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yData" sheetId="1" r:id="rId5"/>
  </sheets>
  <definedNames/>
  <calcPr/>
</workbook>
</file>

<file path=xl/sharedStrings.xml><?xml version="1.0" encoding="utf-8"?>
<sst xmlns="http://schemas.openxmlformats.org/spreadsheetml/2006/main" count="57005" uniqueCount="34881">
  <si>
    <t>No. Inventaris</t>
  </si>
  <si>
    <t>Register</t>
  </si>
  <si>
    <t>Judul</t>
  </si>
  <si>
    <t>Pengarang</t>
  </si>
  <si>
    <t>Edisi</t>
  </si>
  <si>
    <t>Tempat Terbit</t>
  </si>
  <si>
    <t>Penerbit</t>
  </si>
  <si>
    <t>Tahun</t>
  </si>
  <si>
    <t>Deskripsi</t>
  </si>
  <si>
    <t>ISBN</t>
  </si>
  <si>
    <t>DDC</t>
  </si>
  <si>
    <t>Subjek</t>
  </si>
  <si>
    <t>Penerbitan</t>
  </si>
  <si>
    <t>--andai aku jadi presiden : menuju format Indonesia baru</t>
  </si>
  <si>
    <t>Mashad, Dhurorudin</t>
  </si>
  <si>
    <t>jakarta :</t>
  </si>
  <si>
    <t>KHALIFA,</t>
  </si>
  <si>
    <t>xv: hal. 242 : illus,table ; 24 cm 9789799844736</t>
  </si>
  <si>
    <t>351.00313 MAS -</t>
  </si>
  <si>
    <t>Presidents -- Indonesia -- Social conditions -- Economic development -- Economic history -- Financial crises</t>
  </si>
  <si>
    <t>, Fundamental accounting principles</t>
  </si>
  <si>
    <t>Pyle, William W.; Larson, Kermit D.; Chiappetta, Barbara; White, John Arch, 1901-</t>
  </si>
  <si>
    <t>New york :</t>
  </si>
  <si>
    <t>Mcgraw hill,</t>
  </si>
  <si>
    <t>1020 : illus table ; 29 cm</t>
  </si>
  <si>
    <t>New york :, Mcgraw hill,</t>
  </si>
  <si>
    <t>: Applied takaful and modern insurance : law and practice</t>
  </si>
  <si>
    <t>: Mohd. Ma'sum Billa</t>
  </si>
  <si>
    <t>Selangor malaisia :</t>
  </si>
  <si>
    <t>Sweet maxweell asia,</t>
  </si>
  <si>
    <t>350 : illus table ; 23 cm</t>
  </si>
  <si>
    <t>Selangor malaisia :, Sweet maxweell asia,</t>
  </si>
  <si>
    <t>: Becoming a top manager</t>
  </si>
  <si>
    <t>Kaiser, Kevin ; Pich, Michael T ; Schecter, I. J</t>
  </si>
  <si>
    <t>San Francisco :</t>
  </si>
  <si>
    <t>Josse- Bass,</t>
  </si>
  <si>
    <t>xii, 281 hal. : illus, : table ; 24 cm</t>
  </si>
  <si>
    <t>San Francisco :, Josse- Bass,</t>
  </si>
  <si>
    <t>: Business and society : stakeholders, ethics, public policy</t>
  </si>
  <si>
    <t>Lawrence, Anne T.; ; Weber, James;</t>
  </si>
  <si>
    <t>Mcgraw,</t>
  </si>
  <si>
    <t>xxi, 570 hal : illus table ; 28 cm</t>
  </si>
  <si>
    <t>New york :, Mcgraw,</t>
  </si>
  <si>
    <t>Comparative economic systems</t>
  </si>
  <si>
    <t>Schnitzer, Martin C ; Nordyke, James W</t>
  </si>
  <si>
    <t>America :</t>
  </si>
  <si>
    <t>South- Western,</t>
  </si>
  <si>
    <t>xv, 398 hal. : illus,table ; 28 cm</t>
  </si>
  <si>
    <t>America :, South- Western,</t>
  </si>
  <si>
    <t>: Global issues : politics, economics, and culture</t>
  </si>
  <si>
    <t>: Payne, Richard J</t>
  </si>
  <si>
    <t>Harrisonburg :</t>
  </si>
  <si>
    <t>longman,</t>
  </si>
  <si>
    <t>349 : illus table ; 22 cm</t>
  </si>
  <si>
    <t>Harrisonburg :, longman,</t>
  </si>
  <si>
    <t>: Global political economy : theory and practice</t>
  </si>
  <si>
    <t>Cohn, Theodore H., 1940-</t>
  </si>
  <si>
    <t>Wesley longman :</t>
  </si>
  <si>
    <t>498 hal : illus table ; 23 cm</t>
  </si>
  <si>
    <t>Wesley longman :, longman,</t>
  </si>
  <si>
    <t>: International economics</t>
  </si>
  <si>
    <t>: Appleyard, Dennis R.; Field, Alfred J.; Cobb, Steven L.</t>
  </si>
  <si>
    <t>new york :</t>
  </si>
  <si>
    <t>Mcgrawhill,</t>
  </si>
  <si>
    <t>752 hal : illus table ; 23 cm</t>
  </si>
  <si>
    <t>new york :, Mcgrawhill,</t>
  </si>
  <si>
    <t>Gerber, James</t>
  </si>
  <si>
    <t>addison wesley,</t>
  </si>
  <si>
    <t>xviii, 486 hal. : illus,table ; 26 cm</t>
  </si>
  <si>
    <t>America :, addison wesley,</t>
  </si>
  <si>
    <t>: International financial markets : prices and policies</t>
  </si>
  <si>
    <t>Levich, Richard M.</t>
  </si>
  <si>
    <t>New Delhi :</t>
  </si>
  <si>
    <t>698 hal : illus table ; 26 cm</t>
  </si>
  <si>
    <t>New Delhi :, Mcgraw,</t>
  </si>
  <si>
    <t>: Knowledge and power in public bureaucracies</t>
  </si>
  <si>
    <t>Carnevale, David G ; Stivers, Camilla</t>
  </si>
  <si>
    <t>New York :</t>
  </si>
  <si>
    <t>Routledge,</t>
  </si>
  <si>
    <t>222 hal. : illus,table ; 24 cm</t>
  </si>
  <si>
    <t>New York :, Routledge,</t>
  </si>
  <si>
    <t>: Quality and performance excellence</t>
  </si>
  <si>
    <t>Evans, James R</t>
  </si>
  <si>
    <t>United States of America :</t>
  </si>
  <si>
    <t>Cengage,</t>
  </si>
  <si>
    <t>xv, 470 hal. : illus, : table ; 24 cm</t>
  </si>
  <si>
    <t>United States of America :, Cengage,</t>
  </si>
  <si>
    <t>: Rethinking bank regulation : till angels govern</t>
  </si>
  <si>
    <t>Barth, James R.; Caprio, Gerard; Levine, Ross</t>
  </si>
  <si>
    <t>Cambridge,</t>
  </si>
  <si>
    <t>428 hal : illus table ; 28 cm</t>
  </si>
  <si>
    <t>New york :, Cambridge,</t>
  </si>
  <si>
    <t>: Towards a new paradigm in monetary economics</t>
  </si>
  <si>
    <t>: Stiglitz, Joseph E.; Greenwald, Bruce C., 1946-</t>
  </si>
  <si>
    <t>Usa :</t>
  </si>
  <si>
    <t>327 hal : illus table ; 22 cm</t>
  </si>
  <si>
    <t>Usa :, Cambridge,</t>
  </si>
  <si>
    <t>`THE INFLUENCE OF INTERIOR DESIGN ON CUSTOMER RETENTION THROUGH PERCEIVED CUSTOMER SATISFACTION: (A Study of Captain Coffee Malang)</t>
  </si>
  <si>
    <t>[n.a]</t>
  </si>
  <si>
    <t>Malang Manajemen FEBUB 2017 : Manajemen FEBUB, 2017</t>
  </si>
  <si>
    <t>145 hal. : Illus. ; 28 cm</t>
  </si>
  <si>
    <t>658 AND `</t>
  </si>
  <si>
    <t>MANAGEMENT</t>
  </si>
  <si>
    <t xml:space="preserve">Malang Manajemen FEBUB 2017 : Manajemen FEBUB, 2017, </t>
  </si>
  <si>
    <t>10 Steps to Be a Successful Manager</t>
  </si>
  <si>
    <t>Lisa Haneberg</t>
  </si>
  <si>
    <t>Alexandria, VA :</t>
  </si>
  <si>
    <t>Association for Talent Development,</t>
  </si>
  <si>
    <t>168 hal. : illus. ; Table. ; 23 cm</t>
  </si>
  <si>
    <t>658.409 LIS s</t>
  </si>
  <si>
    <t>Management -- Executive ability -- Leadership -- Employee motivation -- Organizational behavior -- Teams in the workplace</t>
  </si>
  <si>
    <t>Alexandria, VA :, Association for Talent Development,</t>
  </si>
  <si>
    <t>10 steps to successful budgeting</t>
  </si>
  <si>
    <t>Lianabel Oliver ; Eduardo Nin</t>
  </si>
  <si>
    <t>Alexandria :</t>
  </si>
  <si>
    <t>ATD Press,</t>
  </si>
  <si>
    <t>137 hal. : illus. ; Table. ; 23 cm</t>
  </si>
  <si>
    <t>658.154 LIA s</t>
  </si>
  <si>
    <t>Budget in business</t>
  </si>
  <si>
    <t>Alexandria :, ATD Press,</t>
  </si>
  <si>
    <t>10 steps to successful business writing / Appleman, Jack E</t>
  </si>
  <si>
    <t>Appleman, Jack E</t>
  </si>
  <si>
    <t>USA :</t>
  </si>
  <si>
    <t>xii, 220 hal. : ilus. ; 24.cm</t>
  </si>
  <si>
    <t>651.74 APP s 2018</t>
  </si>
  <si>
    <t>BUSINESS WRITING -- BUSINESS COMMUNICATION</t>
  </si>
  <si>
    <t>USA :, ATD Press,</t>
  </si>
  <si>
    <t>10 steps to successful coaching</t>
  </si>
  <si>
    <t>Sophie Oberstein</t>
  </si>
  <si>
    <t>vii, 296 hal. : illus.: table ; 23 cm</t>
  </si>
  <si>
    <t>658.3124 SOP s</t>
  </si>
  <si>
    <t>Employees--Coaching of -- Employees--Training of -- Organizational behavior -- Teams in the workplace -- Leadership</t>
  </si>
  <si>
    <t>10 steps to successful facilitation</t>
  </si>
  <si>
    <t>American Society for Training and Development</t>
  </si>
  <si>
    <t>Association For Talent Development,</t>
  </si>
  <si>
    <t>170 hal. : illus.: table ; 23 cm</t>
  </si>
  <si>
    <t>658.4036 AME s</t>
  </si>
  <si>
    <t>Group facilitation -- Communication in management -- Communication in personnel management -- Organizational behavior -- Teams in the workplace -- Leadership</t>
  </si>
  <si>
    <t>Alexandria, VA :, Association For Talent Development,</t>
  </si>
  <si>
    <t>10 steps to successful mentoring</t>
  </si>
  <si>
    <t>Wendy Axelrod</t>
  </si>
  <si>
    <t>x, 207 hal. : illus.: table ; 23 cm</t>
  </si>
  <si>
    <t>658.3124 WEN s</t>
  </si>
  <si>
    <t>Mentoring in business -- Employees--Coaching of -- Employees--Training of</t>
  </si>
  <si>
    <t>Alexandria, VA :, ATD Press,</t>
  </si>
  <si>
    <t>10 steps to successful presentations</t>
  </si>
  <si>
    <t>Association for Talent Development</t>
  </si>
  <si>
    <t>174 hal. : illus.: table ; 23 cm</t>
  </si>
  <si>
    <t>658.452 ASS s</t>
  </si>
  <si>
    <t>Business presentations -- Communication in management -- Public speaking</t>
  </si>
  <si>
    <t>101 coaching supervision techniques, approaches, enquiries and experiments</t>
  </si>
  <si>
    <t>Lucas, Michelle</t>
  </si>
  <si>
    <t>Routletge,</t>
  </si>
  <si>
    <t>362 hall. : illus,table ; 24 cm.</t>
  </si>
  <si>
    <t>658.3124 LUC s</t>
  </si>
  <si>
    <t>Employees--Coaching of -- Executive coaching</t>
  </si>
  <si>
    <t>New York :, Routletge,</t>
  </si>
  <si>
    <t>101 sample write-ups for documenting employee performance problems : a guide to progressive discipline &amp; termination</t>
  </si>
  <si>
    <t>Falcone, Paul</t>
  </si>
  <si>
    <t>AMACOM,</t>
  </si>
  <si>
    <t>460 Hal. : Illus,Table ; 28 cm</t>
  </si>
  <si>
    <t>658.313 FAL s</t>
  </si>
  <si>
    <t>Labor discipline -- Problem employees -- Employees--Dismissal of</t>
  </si>
  <si>
    <t>New York :, AMACOM,</t>
  </si>
  <si>
    <t>15 Wisdom Succes : Classical Motivation Stories / Andrie Wongso</t>
  </si>
  <si>
    <t>NULL</t>
  </si>
  <si>
    <t>Jakarta : Elex Media Komputindo, 2005 : Elex Media Komputindo, 2005</t>
  </si>
  <si>
    <t>xxi, 168 hlm. : Table ; Illus. ; 21 cm</t>
  </si>
  <si>
    <t>646.7 WON s</t>
  </si>
  <si>
    <t>BIOGRAPHY</t>
  </si>
  <si>
    <t xml:space="preserve">Jakarta : Elex Media Komputindo, 2005 : Elex Media Komputindo, 2005, </t>
  </si>
  <si>
    <t>181 Kunci Kuasai Excel dan Fungsi Formula</t>
  </si>
  <si>
    <t>Hamdan Lugina Jaya</t>
  </si>
  <si>
    <t>Jakarta :</t>
  </si>
  <si>
    <t>Kompas Gramedia,</t>
  </si>
  <si>
    <t>xii, 266 hal. : illus.: table ; 21 cm</t>
  </si>
  <si>
    <t>005.54 HAM s</t>
  </si>
  <si>
    <t>Microsoft Excel (Computer file) -- Electronic spreadsheets -- Electronic spreadsheets--Computer programs</t>
  </si>
  <si>
    <t>Jakarta :, Kompas Gramedia,</t>
  </si>
  <si>
    <t>21st century skills for non-profit managers : a practical guide on leadership and management</t>
  </si>
  <si>
    <t>Don Macdonald</t>
  </si>
  <si>
    <t>Business Expert Press,</t>
  </si>
  <si>
    <t>xxiv, 188 pages : illus.: table ; 23 cm</t>
  </si>
  <si>
    <t>658.048 DON d</t>
  </si>
  <si>
    <t>Nonprofit organizations--Management -- Leadership -- Management--Vocational guidance -- Executives--Training of</t>
  </si>
  <si>
    <t>New York :, Business Expert Press,</t>
  </si>
  <si>
    <t>40 Tahun CSR Astra Melangkah Maju Bersama Indonesia / Gunawan Sumodiningrat</t>
  </si>
  <si>
    <t>cet. 1</t>
  </si>
  <si>
    <t>Bogor Sains Press : Sains Press,</t>
  </si>
  <si>
    <t>xvi, 380 hlm : ilus ; 21 cm</t>
  </si>
  <si>
    <t>658.408 589 SUM e</t>
  </si>
  <si>
    <t>SOCIAL RESPONSIBILITY OF BUSINESS</t>
  </si>
  <si>
    <t xml:space="preserve">Bogor Sains Press : Sains Press,, </t>
  </si>
  <si>
    <t>5 critical conversations to talent development</t>
  </si>
  <si>
    <t>Julie Haddock-Millar ; David Clutterbuck</t>
  </si>
  <si>
    <t>17 hal. : illus.: table ; 24 cm</t>
  </si>
  <si>
    <t>658.45 JUL l</t>
  </si>
  <si>
    <t>Business communication -- Conversation -- Organizational learning -- Knowledge management</t>
  </si>
  <si>
    <t>5 questions for great presentation visuals</t>
  </si>
  <si>
    <t>Wendy Gates Corbett</t>
  </si>
  <si>
    <t>13 hal. : illus.: table ; 24 cm</t>
  </si>
  <si>
    <t>658.452 WEN l</t>
  </si>
  <si>
    <t>Business presentations -- Visual aids -- Visual communication -- Audio-visual materials -- Business presentations--Audio-visual aids</t>
  </si>
  <si>
    <t>5-Star Career : Define and Build Yours Using the Science of Quality Management</t>
  </si>
  <si>
    <t>Penelope Przekop</t>
  </si>
  <si>
    <t>Boca Raton :</t>
  </si>
  <si>
    <t>xiii, 192 hal. : illus.: table ; 23 cm</t>
  </si>
  <si>
    <t>650.1 PEN l</t>
  </si>
  <si>
    <t>Career development</t>
  </si>
  <si>
    <t>Boca Raton :, Routledge,</t>
  </si>
  <si>
    <t>50 Psychological Experiments for Investor / Mickael Mangot</t>
  </si>
  <si>
    <t>Singapore John Wiley and Sons 2007 : John Wiley and Sons, 2007</t>
  </si>
  <si>
    <t>xiii, 140 hlm : ilus ; 23 cm</t>
  </si>
  <si>
    <t>332.6 MIC l</t>
  </si>
  <si>
    <t>INVESTMENT</t>
  </si>
  <si>
    <t xml:space="preserve">Singapore John Wiley and Sons 2007 : John Wiley and Sons, 2007, </t>
  </si>
  <si>
    <t>6 building blocks for successful innovation : how entrepreneurial leaders design innovative futures</t>
  </si>
  <si>
    <t>Garbuio, Massimo ; Dressel, Moritz</t>
  </si>
  <si>
    <t>178 hal : Illus,table. ; 24 cm</t>
  </si>
  <si>
    <t>658.408 GAR e</t>
  </si>
  <si>
    <t>Technological innovations -- Corporate culture</t>
  </si>
  <si>
    <t>6 steps to moving your training online</t>
  </si>
  <si>
    <t>David Smith</t>
  </si>
  <si>
    <t>15 hal. : illus.: table ; 24 cm</t>
  </si>
  <si>
    <t>371.3344678 DAV e</t>
  </si>
  <si>
    <t>Computer-assisted instruction -- Training -- Web-based instruction -- Virtual reality in management -- Educational technology -- Employees--Training of--Computer-assisted instruction -- Information technology</t>
  </si>
  <si>
    <t>64 Surefire Strategies for Being Understood When Communicating with Co-Workers</t>
  </si>
  <si>
    <t>Walter St John</t>
  </si>
  <si>
    <t>x, 127 hal. : illus.: table ; 23 cm</t>
  </si>
  <si>
    <t>658.45 WAL e</t>
  </si>
  <si>
    <t>Business communication -- Interpersonal communication -- Communication in management</t>
  </si>
  <si>
    <t>7 keajaiban Rezeki</t>
  </si>
  <si>
    <t>Mega bestseller</t>
  </si>
  <si>
    <t>indonesia :</t>
  </si>
  <si>
    <t>santosa,</t>
  </si>
  <si>
    <t>191 hal. : illus, table ; 21 cm.</t>
  </si>
  <si>
    <t>791.4372 MEG t</t>
  </si>
  <si>
    <t>China -- Ali Baba (Legendary character) -- Good and evil</t>
  </si>
  <si>
    <t>indonesia :, santosa,</t>
  </si>
  <si>
    <t>7 keajaiban rezeki</t>
  </si>
  <si>
    <t>(belum diset)</t>
  </si>
  <si>
    <t>Jakarta : Pt elex media, 2012</t>
  </si>
  <si>
    <t>192 hal : illus, table ; 24 cm.</t>
  </si>
  <si>
    <t>808.06 SAN t</t>
  </si>
  <si>
    <t>Economics</t>
  </si>
  <si>
    <t xml:space="preserve">Jakarta : Pt elex media, 2012, </t>
  </si>
  <si>
    <t>7 paths to managerial leadership : doing well by doing it right</t>
  </si>
  <si>
    <t>Fred Mackenzie</t>
  </si>
  <si>
    <t>viii, 125 hal. : illus.: table ; 23 cm</t>
  </si>
  <si>
    <t>658.4 FRE t</t>
  </si>
  <si>
    <t>Leadership -- Personnel management -- Executive ability</t>
  </si>
  <si>
    <t>7-phase consulting model for change projects : human capital, volume 35, issue 1801, January 2018</t>
  </si>
  <si>
    <t>Alan Landers</t>
  </si>
  <si>
    <t>Alexandria, Virginia :</t>
  </si>
  <si>
    <t>658.404 ALA t</t>
  </si>
  <si>
    <t>Job enrichment</t>
  </si>
  <si>
    <t>Alexandria, Virginia :, Association for Talent Development,</t>
  </si>
  <si>
    <t>88 Konsultasi Praktis Marketing Strategi / Gede Sri Darma</t>
  </si>
  <si>
    <t>DenpasarBali Universitas Pendidikan Nasional 2005 : Universitas Pendidikan Nasional, 2005</t>
  </si>
  <si>
    <t>x, 155 hlm ; 19 cm</t>
  </si>
  <si>
    <t>658. 802 DAR d</t>
  </si>
  <si>
    <t>MARKETING MANAGEMENT-STRATEGY PLANNING</t>
  </si>
  <si>
    <t xml:space="preserve">DenpasarBali Universitas Pendidikan Nasional 2005 : Universitas Pendidikan Nasional, 2005, </t>
  </si>
  <si>
    <t>99% LOLOS TOEIC : Strategi jitu memahami dan menyelesaikan soal-soal toeic</t>
  </si>
  <si>
    <t>Jakarta : TransMedia Pusaka, 2012</t>
  </si>
  <si>
    <t>vi, 198 hal : Illus table ; 28 cm</t>
  </si>
  <si>
    <t>400 FAU s</t>
  </si>
  <si>
    <t>TOEIC</t>
  </si>
  <si>
    <t xml:space="preserve">Jakarta : TransMedia Pusaka, 2012, </t>
  </si>
  <si>
    <t>A bank analyst's handbook : money, risk, and conjuring tricks</t>
  </si>
  <si>
    <t>England : Wiley, 2004</t>
  </si>
  <si>
    <t>552 hal : ilus ; 26 cm.</t>
  </si>
  <si>
    <t>332.1 -dc22 FRO t</t>
  </si>
  <si>
    <t xml:space="preserve">England : Wiley, 2004, </t>
  </si>
  <si>
    <t>A basic guide to international business law</t>
  </si>
  <si>
    <t>H. Wevers</t>
  </si>
  <si>
    <t>Netherlands :</t>
  </si>
  <si>
    <t>223 hal. : illus.: table ; 23 cm</t>
  </si>
  <si>
    <t>346.07 H. a</t>
  </si>
  <si>
    <t>Commercial law -- Foreign trade regulation -- International business enterprises--Law and legislation</t>
  </si>
  <si>
    <t>Netherlands :, Routledge,</t>
  </si>
  <si>
    <t>A Chieving Through Customer Service : Unggul Bersaing Melalui Layanan Planggan</t>
  </si>
  <si>
    <t>Jakarta : Gramedia Pustaka Utama, 2003</t>
  </si>
  <si>
    <t>xiv, 454 hal : ilius table ; 24 cm</t>
  </si>
  <si>
    <t>174.4 JOH a</t>
  </si>
  <si>
    <t>BUSINESS ETHICS</t>
  </si>
  <si>
    <t xml:space="preserve">Jakarta : Gramedia Pustaka Utama, 2003, </t>
  </si>
  <si>
    <t>A China business primer : ethics, culture, and relationships</t>
  </si>
  <si>
    <t>Michael A. Santoro ; Robert Shanklin</t>
  </si>
  <si>
    <t>Oxon :</t>
  </si>
  <si>
    <t>x, 132 hal. : illus.: table ; 23 cm</t>
  </si>
  <si>
    <t>174.40951 MIC a</t>
  </si>
  <si>
    <t>Business ethics -- Human rights -- Intellectual property</t>
  </si>
  <si>
    <t>Oxon :, Routledge,</t>
  </si>
  <si>
    <t>A Companion to Econometric Analysis of Panel Data / Badi H. Baltagi</t>
  </si>
  <si>
    <t>West Sussex John Wiley Sons 2009 : John Wiley Sons, 2009</t>
  </si>
  <si>
    <t>xii, 295 hlm ; 24 cm</t>
  </si>
  <si>
    <t>330.015195 BAD a</t>
  </si>
  <si>
    <t>ECONOMETRICS</t>
  </si>
  <si>
    <t xml:space="preserve">West Sussex John Wiley Sons 2009 : John Wiley Sons, 2009, </t>
  </si>
  <si>
    <t>A comparative Study of Professional Accountans Judgements / Chris Patel</t>
  </si>
  <si>
    <t>Vol. 15</t>
  </si>
  <si>
    <t>San Diego USA Elsevier 2006 : Elsevier, 2006</t>
  </si>
  <si>
    <t>vii, 220 hlm ; 24 cm</t>
  </si>
  <si>
    <t>657 CHR a</t>
  </si>
  <si>
    <t>ACCOUNTING</t>
  </si>
  <si>
    <t xml:space="preserve">San Diego USA Elsevier 2006 : Elsevier, 2006, </t>
  </si>
  <si>
    <t>A Critical Study of Accounting for Business Combinations / Arthur R. Wyatt</t>
  </si>
  <si>
    <t>New York American Institute of CPAs 1963 : American Institute of CPAs, 1963</t>
  </si>
  <si>
    <t>146 hlm ; 21 cm</t>
  </si>
  <si>
    <t>657 ART a</t>
  </si>
  <si>
    <t xml:space="preserve">New York American Institute of CPAs 1963 : American Institute of CPAs, 1963, </t>
  </si>
  <si>
    <t>A framework For Encouraging Effective Teaching / Thomas G. Calderon, Alexander L. Gabbin, Brian Patrick Green</t>
  </si>
  <si>
    <t>Amerika Theaching and Curricullum Section American Accounting Association 1996 : Theaching and Curricullum Section American Accounting Association, 1996</t>
  </si>
  <si>
    <t>ix, 214 hlm ; 23 cm</t>
  </si>
  <si>
    <t>371.1 THO a</t>
  </si>
  <si>
    <t>EFECTIVE TEACHING</t>
  </si>
  <si>
    <t xml:space="preserve">Amerika Theaching and Curricullum Section American Accounting Association 1996 : Theaching and Curricullum Section American Accounting Association, 1996, </t>
  </si>
  <si>
    <t>A framework for understanding poverty</t>
  </si>
  <si>
    <t>Payne, Ruby K.</t>
  </si>
  <si>
    <t>Framework,</t>
  </si>
  <si>
    <t>199 hal. : illus, table ; 24 cm.</t>
  </si>
  <si>
    <t>1-929229-48-8</t>
  </si>
  <si>
    <t>362.5 PA a</t>
  </si>
  <si>
    <t>Poverty -- Social classes -- People with social disabilities -- People with social disabilities--Education -- Poor--Education -- United States</t>
  </si>
  <si>
    <t>United States of America :, Framework,</t>
  </si>
  <si>
    <t>A Game As Old As Empire : The Secret World of Economic Hit Men and The Web Of Global Corruption / John Perkins</t>
  </si>
  <si>
    <t>San Francsisco BerrettKoehler Publisher 2007 : BerrettKoehler Publisher, 2007</t>
  </si>
  <si>
    <t>ix, 310 hlm ; 24 cm</t>
  </si>
  <si>
    <t>330 JOH a</t>
  </si>
  <si>
    <t>ECONOMICS</t>
  </si>
  <si>
    <t xml:space="preserve">San Francsisco BerrettKoehler Publisher 2007 : BerrettKoehler Publisher, 2007, </t>
  </si>
  <si>
    <t>A global guide to fintech and future payment trends</t>
  </si>
  <si>
    <t>Goldfinch, Peter</t>
  </si>
  <si>
    <t>122 hal : Illus,table. ; 24 cm</t>
  </si>
  <si>
    <t>332.178 GO</t>
  </si>
  <si>
    <t>Credit cards -- Debit cards -- Electronic funds transfers</t>
  </si>
  <si>
    <t>122 : Illus,Table ; 24 cm</t>
  </si>
  <si>
    <t>x, 122 hal. : illus, : table ; 21 cm</t>
  </si>
  <si>
    <t>A guide to business statistics</t>
  </si>
  <si>
    <t>McEvoy David M</t>
  </si>
  <si>
    <t>the united states of America :</t>
  </si>
  <si>
    <t>Wiley,</t>
  </si>
  <si>
    <t>182 hall : Illus. table ; 24 cm</t>
  </si>
  <si>
    <t>519.5 MCE</t>
  </si>
  <si>
    <t>Commercial statistics</t>
  </si>
  <si>
    <t>the united states of America :, Wiley,</t>
  </si>
  <si>
    <t>A Guide to Everyday Economic Statistics</t>
  </si>
  <si>
    <t>Clayton, Gary E. ; Giesbrecht, Martin Gerhard ; Guo, Feng</t>
  </si>
  <si>
    <t>McGraw-Hill Education,</t>
  </si>
  <si>
    <t>x, 182 hal. : illus,table ; 21 cm</t>
  </si>
  <si>
    <t>330.0727 CLA a</t>
  </si>
  <si>
    <t>Economics--Statistical methods</t>
  </si>
  <si>
    <t>New York :, McGraw-Hill Education,</t>
  </si>
  <si>
    <t>A guide to financial regulation for fintech entrepreneurs</t>
  </si>
  <si>
    <t>United Kingdom John Wiley Sons 2018 : John Wiley Sons, 2018</t>
  </si>
  <si>
    <t>xiii, 290 hal. : illus. ; 21 cm</t>
  </si>
  <si>
    <t>332.10681 LOE a</t>
  </si>
  <si>
    <t>Financial services industry--Management -- Financial services industry--Law and legislation</t>
  </si>
  <si>
    <t xml:space="preserve">United Kingdom John Wiley Sons 2018 : John Wiley Sons, 2018, </t>
  </si>
  <si>
    <t>A Guide to Forensic Accounting Investigation</t>
  </si>
  <si>
    <t>New Jersey John Wiley Sons 2006 : John Wiley Sons, 2006</t>
  </si>
  <si>
    <t>xxvii, 554 hal. : Illus. ; 26 cm</t>
  </si>
  <si>
    <t>657 THO a</t>
  </si>
  <si>
    <t xml:space="preserve">New Jersey John Wiley Sons 2006 : John Wiley Sons, 2006, </t>
  </si>
  <si>
    <t>A guide to international monetary economics : exchange rate systems and policies</t>
  </si>
  <si>
    <t>Visser, Hans ; Smits, Willem J. B</t>
  </si>
  <si>
    <t>U S A :</t>
  </si>
  <si>
    <t>E. E.,</t>
  </si>
  <si>
    <t>xii, 259 hal. : illus,table ; 28 cm</t>
  </si>
  <si>
    <t>332.4'5 VIS a</t>
  </si>
  <si>
    <t>Foreign exchange -- Foreign exchange rates</t>
  </si>
  <si>
    <t>U S A :, E. E.,</t>
  </si>
  <si>
    <t>Visser, Hans</t>
  </si>
  <si>
    <t>Cheltenham :</t>
  </si>
  <si>
    <t>Edward Elgar,</t>
  </si>
  <si>
    <t>xii, 259 hal. : Illus, Table ; 28 cm</t>
  </si>
  <si>
    <t>Cheltenham :, Edward Elgar,</t>
  </si>
  <si>
    <t>A guide to IT contracting : checklists, tools, and techniques</t>
  </si>
  <si>
    <t>Michael R. Overly</t>
  </si>
  <si>
    <t>CRC Press, Taylor &amp; Francis Group,</t>
  </si>
  <si>
    <t>xxviii, 375 hal. : illus.: table ; 23 cm</t>
  </si>
  <si>
    <t>004.0684 MIC a</t>
  </si>
  <si>
    <t>Information services--Contracting out -- Information technology--Contracting out -- Contracts -- Information consultants -- Information technology--Law and legislation</t>
  </si>
  <si>
    <t>Boca Raton :, CRC Press, Taylor &amp; Francis Group,</t>
  </si>
  <si>
    <t>A guide to Keynes</t>
  </si>
  <si>
    <t>harvard university : Mc Graw Hill, 1953</t>
  </si>
  <si>
    <t>237.hal : illus,table ; 21 cm</t>
  </si>
  <si>
    <t>330 ALV a</t>
  </si>
  <si>
    <t>Keynes, John Maynard, 1883-1946</t>
  </si>
  <si>
    <t xml:space="preserve">harvard university : Mc Graw Hill, 1953, </t>
  </si>
  <si>
    <t>A Guide to Keynes / Alvin H. Hansen</t>
  </si>
  <si>
    <t>New York McGraw Hill : McGraw Hill,</t>
  </si>
  <si>
    <t>xiv, 237 hlm ; 21 cm</t>
  </si>
  <si>
    <t xml:space="preserve">New York McGraw Hill : McGraw Hill,, </t>
  </si>
  <si>
    <t>A guide to sales management : a practitioner's view of trade sales organizations</t>
  </si>
  <si>
    <t>Massimo Parravicini</t>
  </si>
  <si>
    <t>xx, 227 pages : illus.: table ; 23 cm</t>
  </si>
  <si>
    <t>658.81 MAS a</t>
  </si>
  <si>
    <t>Sales management</t>
  </si>
  <si>
    <t>A handbook for social science field research : essays &amp; bibliographic sources on research design and methods</t>
  </si>
  <si>
    <t>Ellen Perecman ; Sara R. Curran</t>
  </si>
  <si>
    <t>Thousand Oaks, Calif :</t>
  </si>
  <si>
    <t>Sage Publication,</t>
  </si>
  <si>
    <t>xxvi, 254 pages : illus.: table ; 23 cm</t>
  </si>
  <si>
    <t>300.723 ELL a</t>
  </si>
  <si>
    <t>Social sciences--Methodology -- Social sciences--Research -- Social sciences--Fieldwork</t>
  </si>
  <si>
    <t>Thousand Oaks, Calif :, Sage Publication,</t>
  </si>
  <si>
    <t>Thousand Oaks, Calif. :</t>
  </si>
  <si>
    <t>Sage Publications,</t>
  </si>
  <si>
    <t>xxvi, 254 pages : illus.: table ; 21 cm</t>
  </si>
  <si>
    <t>Thousand Oaks, Calif. :, Sage Publications,</t>
  </si>
  <si>
    <t>A Handbook of Management Techniques : The Best Selling Guide to Modern Management Methods</t>
  </si>
  <si>
    <t>USA : Creative Print, 2001</t>
  </si>
  <si>
    <t>xii, 751 hal : ilius table ; 28 cm</t>
  </si>
  <si>
    <t>658 ARM a</t>
  </si>
  <si>
    <t>Management</t>
  </si>
  <si>
    <t xml:space="preserve">USA : Creative Print, 2001, </t>
  </si>
  <si>
    <t>A history of economic theory and method</t>
  </si>
  <si>
    <t>Ekelund, Robert B. (Robert Burton), 1940 ; HÃ©bert, Robert F</t>
  </si>
  <si>
    <t>Mc- Graw Hill,</t>
  </si>
  <si>
    <t>xvii, 602 hal. : illus,table ; 28 cm</t>
  </si>
  <si>
    <t>330.09 EK</t>
  </si>
  <si>
    <t>America :, Mc- Graw Hill,</t>
  </si>
  <si>
    <t>Ekelund, Robert B ; HÃ©bert, Robert F.</t>
  </si>
  <si>
    <t>usa :</t>
  </si>
  <si>
    <t>mcgraw-hill,</t>
  </si>
  <si>
    <t>xvii, 602 hal. : illus,table ; 28 cm.</t>
  </si>
  <si>
    <t>usa :, mcgraw-hill,</t>
  </si>
  <si>
    <t>A History of Economic Theory And Method</t>
  </si>
  <si>
    <t>New York : Mcgrow Hill, 1997 : Mcgrow Hill, 1997</t>
  </si>
  <si>
    <t>xvii, 602 hlm : ilus ; 24 cm</t>
  </si>
  <si>
    <t>330. 09 ROB a</t>
  </si>
  <si>
    <t xml:space="preserve">New York : Mcgrow Hill, 1997 : Mcgrow Hill, 1997, </t>
  </si>
  <si>
    <t>A Journey Through Time : The Memoir of Utomo Josodirdjo</t>
  </si>
  <si>
    <t>Adiprasetyo Agung ; Maria Hartiningsih</t>
  </si>
  <si>
    <t>PT. Gramedia Pustaka Utama Jakarta,</t>
  </si>
  <si>
    <t>xxvii, 262 hal : Illus. table ; 24 cm</t>
  </si>
  <si>
    <t>330 ADI a</t>
  </si>
  <si>
    <t>Jakarta :, PT. Gramedia Pustaka Utama Jakarta,</t>
  </si>
  <si>
    <t>xxviii, 262 hal : Illus. table ; 24 cm</t>
  </si>
  <si>
    <t>A Legal Structure for Effective Income Tax Administrarion</t>
  </si>
  <si>
    <t>United states of america : Harvard Law School, 1971</t>
  </si>
  <si>
    <t>xi, 110 hal : Illus table ; 21 cm</t>
  </si>
  <si>
    <t>336.2 YUD a</t>
  </si>
  <si>
    <t>Tax -- Technique</t>
  </si>
  <si>
    <t xml:space="preserve">United states of america : Harvard Law School, 1971, </t>
  </si>
  <si>
    <t>A magnificent journey to excellence : sixteen years of Six Sigma at Cummins Inc</t>
  </si>
  <si>
    <t>Strodtbeck, George K ; Tatikonda, Mohan</t>
  </si>
  <si>
    <t>306. hal : illus,table ; 22 cm 9780367345730</t>
  </si>
  <si>
    <t>658.4013 STR a</t>
  </si>
  <si>
    <t>Organizational change -- Six sigma (Quality control standard) -- Strategic planning -- Leadership</t>
  </si>
  <si>
    <t>A modern approach to performance feedback</t>
  </si>
  <si>
    <t>Ben Locwin ; Association for Talent Development</t>
  </si>
  <si>
    <t>14 hal. : illus.: table ; 24 cm</t>
  </si>
  <si>
    <t>658.152 BEN a</t>
  </si>
  <si>
    <t>Performance standards -- Communication in management -- Employees--Rating of</t>
  </si>
  <si>
    <t>A Modern Reader in Institutional and Evolutionary Economics</t>
  </si>
  <si>
    <t>Hodgson, Geoffrey M</t>
  </si>
  <si>
    <t>Edwar Elgar,</t>
  </si>
  <si>
    <t>xxix, 239 hal. : illus,table ; 24 cm</t>
  </si>
  <si>
    <t>330dc21 HOD a</t>
  </si>
  <si>
    <t>Evolutionary economics -- Institutional economics</t>
  </si>
  <si>
    <t>U S A :, Edwar Elgar,</t>
  </si>
  <si>
    <t>A modern reader in institutional and evolutionary economics</t>
  </si>
  <si>
    <t>Hodgson, Geoffrey Martin ; Jia, Genliang</t>
  </si>
  <si>
    <t>edward elgar,</t>
  </si>
  <si>
    <t>xxix, 239 hal. : illus, table ; 24 cm.</t>
  </si>
  <si>
    <t>330 HOD a</t>
  </si>
  <si>
    <t>usa :, edward elgar,</t>
  </si>
  <si>
    <t>A Modern Reader In Institutional And Evolutionary Economics</t>
  </si>
  <si>
    <t>UK : Edward Elgar Publishing Limited, 2002</t>
  </si>
  <si>
    <t>xxix, 239 hal : illus, table ; 24 cm</t>
  </si>
  <si>
    <t>330 GEO a</t>
  </si>
  <si>
    <t xml:space="preserve">UK : Edward Elgar Publishing Limited, 2002, </t>
  </si>
  <si>
    <t>A Modern Render in Institutional and Evolutionary economics : Key Concepts</t>
  </si>
  <si>
    <t>Celtuham UK Edward Elgar 2002 : Edward Elgar, 2002</t>
  </si>
  <si>
    <t>xxix, 239 hlm : ilus ; 24 cm</t>
  </si>
  <si>
    <t xml:space="preserve">Celtuham UK Edward Elgar 2002 : Edward Elgar, 2002, </t>
  </si>
  <si>
    <t>A New Asean : In A New Millennium / Simon SC Tay, Jesus Estanislao, Hadi Soesastro</t>
  </si>
  <si>
    <t>Jakarta Centre For Strategic and International Studies 2000 : Centre For Strategic and International Studies, 2000</t>
  </si>
  <si>
    <t>xi, 245 hlm ; 25 cm</t>
  </si>
  <si>
    <t>341. 247 3 SIM a</t>
  </si>
  <si>
    <t>ASIA, SOUTH EASTERN-FORRIGN RELATIONS</t>
  </si>
  <si>
    <t xml:space="preserve">Jakarta Centre For Strategic and International Studies 2000 : Centre For Strategic and International Studies, 2000, </t>
  </si>
  <si>
    <t>A new theory of industrial relations : people, markets and organizations after neoliberalism</t>
  </si>
  <si>
    <t>Cradden, Conor</t>
  </si>
  <si>
    <t>Routledge Taylor &amp; Francis Group,</t>
  </si>
  <si>
    <t>xii, 207 hal : Illus. table ; 24 cm</t>
  </si>
  <si>
    <t>331.01 CRA a</t>
  </si>
  <si>
    <t>Neoliberalism -- Industrial relations--Philosophy -- Personnel management -- Industrial relations</t>
  </si>
  <si>
    <t>New York :, Routledge Taylor &amp; Francis Group,</t>
  </si>
  <si>
    <t>A non-technical guide to international accounting</t>
  </si>
  <si>
    <t>Roger Hussey ; Audra Wei Ming Ong</t>
  </si>
  <si>
    <t>182 hal. : illus.: table ; 23 cm</t>
  </si>
  <si>
    <t>657 ROG a</t>
  </si>
  <si>
    <t>Accounting -- International business enterprises--Accounting -- Accounting--Standards -- Science</t>
  </si>
  <si>
    <t>A poverty of Reason : Sustainable Development and Economic Growth</t>
  </si>
  <si>
    <t>Beckerman, Wilfred</t>
  </si>
  <si>
    <t>california :</t>
  </si>
  <si>
    <t>the independent institute,</t>
  </si>
  <si>
    <t>xiii, 96 hal. : illus,table ; 21cm</t>
  </si>
  <si>
    <t>330 BEC a</t>
  </si>
  <si>
    <t>Sustainable development -- Environmental ethics</t>
  </si>
  <si>
    <t>california :, the independent institute,</t>
  </si>
  <si>
    <t>A Practical Guide for Holistic Project Management</t>
  </si>
  <si>
    <t>Lex Van der Heijden</t>
  </si>
  <si>
    <t>149 hal. : illus.: table ; 23 cm</t>
  </si>
  <si>
    <t>658.404 LEX a</t>
  </si>
  <si>
    <t>Project management -- Telecommunication systems--Management -- Information technology--Management</t>
  </si>
  <si>
    <t>A Practical Guide to Financial Services Knowledge, Opportunities and Inclusion</t>
  </si>
  <si>
    <t>Lien Luu ; Jonquil Lowe ; Patrick Ring ; Amandeep Sahota</t>
  </si>
  <si>
    <t>x, 308 hal. : illus.: table ; 23 cm</t>
  </si>
  <si>
    <t>332.1 LIE a</t>
  </si>
  <si>
    <t>Financial institutions, International--Law and legislation -- Financial services industry -- Financial services industry--Law and legislation -- Financial services industry--Technological innovations</t>
  </si>
  <si>
    <t>A practical guide to managing temporary workers</t>
  </si>
  <si>
    <t>Peter R. Garber ; Joseph Mack</t>
  </si>
  <si>
    <t>xiii, 140 hal. : illus.: table ; 23 cm</t>
  </si>
  <si>
    <t>331.25729 PET a</t>
  </si>
  <si>
    <t>United States</t>
  </si>
  <si>
    <t>A Practical Guide to Soft Skills Communication, Psychology, and Ethics for Your Professional Life</t>
  </si>
  <si>
    <t>Richard Almonte</t>
  </si>
  <si>
    <t>ix, 178 hal. : illus.: table ; 23 cm</t>
  </si>
  <si>
    <t>650.1 RIC a</t>
  </si>
  <si>
    <t>Teams in the workplace -- Soft skills -- Interpersonal communication</t>
  </si>
  <si>
    <t>A Primer on Consumer Behavior : a Guide for Managers</t>
  </si>
  <si>
    <t>David W. Stewart</t>
  </si>
  <si>
    <t>142 hal. : illus.: table ; 23 cm</t>
  </si>
  <si>
    <t>658.8342 DAV a</t>
  </si>
  <si>
    <t>Consumer behavior -- Marketing -- Consumers--Attitudes</t>
  </si>
  <si>
    <t>A primer on corporate governance : Turkey</t>
  </si>
  <si>
    <t>Sibel Yamak ; Bengi Ertuna</t>
  </si>
  <si>
    <t>x, 161 pages) : illus.: table ; 23 cm</t>
  </si>
  <si>
    <t>470 SIB a</t>
  </si>
  <si>
    <t>Corporate governance -- Economic history</t>
  </si>
  <si>
    <t>A primer on nonparametric analysis. Volume 1</t>
  </si>
  <si>
    <t>Shahdad Naghshpour</t>
  </si>
  <si>
    <t>120 hal. : illus. ; Table. ; 23 cm</t>
  </si>
  <si>
    <t>519.5 SHA a</t>
  </si>
  <si>
    <t>Nonparametric statistics -- Multivariate analysis</t>
  </si>
  <si>
    <t>A professional and practitioner's guide to public relations research, measurement, and evaluation</t>
  </si>
  <si>
    <t>David Michaelson ; Don W. Stacks</t>
  </si>
  <si>
    <t>xii, 271 pages : illus.: table ; 23 cm</t>
  </si>
  <si>
    <t>659.2 DAV a</t>
  </si>
  <si>
    <t>Public relations--Research -- Public relations--Evaluation</t>
  </si>
  <si>
    <t>A public-sector journey to lean : fighting muda in times of muri</t>
  </si>
  <si>
    <t>McGovern, Kate</t>
  </si>
  <si>
    <t>205 Hal. : Illus, Table ; 24 cm</t>
  </si>
  <si>
    <t>352.357 MCG a</t>
  </si>
  <si>
    <t>Six sigma (Quality control standard) -- Government productivity--Measurement</t>
  </si>
  <si>
    <t>A Radical Approach to Accounting Education : Educating the Whole Person as a Response to the Business Crises of Tomorrow / Kieran James</t>
  </si>
  <si>
    <t>German VDM Verlag Dr Muller 2009 : VDM Verlag Dr Muller, 2009</t>
  </si>
  <si>
    <t>210 hlm ; 22 cm</t>
  </si>
  <si>
    <t>657 KIE a</t>
  </si>
  <si>
    <t xml:space="preserve">German VDM Verlag Dr Muller 2009 : VDM Verlag Dr Muller, 2009, </t>
  </si>
  <si>
    <t>A research agenda for financial inclusion and microfinance</t>
  </si>
  <si>
    <t>Marek Hudon ; Marc Labie ; Ariane Szafarz</t>
  </si>
  <si>
    <t>Edward Elgar Publishing,</t>
  </si>
  <si>
    <t>x, 178 hal. : illus.: table ; 23 cm</t>
  </si>
  <si>
    <t>332 MAR a</t>
  </si>
  <si>
    <t>Finance--Research -- Microfinance -- Finance--Law and legislation</t>
  </si>
  <si>
    <t>Cheltenham :, Edward Elgar Publishing,</t>
  </si>
  <si>
    <t>A sense of belonging at work : a guide to improving wellbeing and performance</t>
  </si>
  <si>
    <t>Lee Waller</t>
  </si>
  <si>
    <t>xi, 142 hal. : illus.: table ; 23 cm</t>
  </si>
  <si>
    <t>650.13 LEE a</t>
  </si>
  <si>
    <t>Organizational sociology -- Psychology, Industrial -- Work--Psychological aspects -- Belonging (Social psychology) -- Employees--Psychology</t>
  </si>
  <si>
    <t>A strategic and tactical approach to global business ethics</t>
  </si>
  <si>
    <t>Lawrence A. Beer</t>
  </si>
  <si>
    <t>xxiv, 312 pages : illus. ; Table. ; 23 cm</t>
  </si>
  <si>
    <t>174.4 LAW a</t>
  </si>
  <si>
    <t>Business ethics -- International business enterprises--Moral and ethical aspects -- Social responsibility of business -- Strategic planning -- Decision making -- International business enterprises--Planning</t>
  </si>
  <si>
    <t>A Theory of Environmental Leadership Leading for the Earth</t>
  </si>
  <si>
    <t>Mark Manolopoulos</t>
  </si>
  <si>
    <t>x, 197 hal. : illus.: table ; 23 cm</t>
  </si>
  <si>
    <t>158.4 MAR a</t>
  </si>
  <si>
    <t>Environmentalism -- Leadership</t>
  </si>
  <si>
    <t>A trainer's guide to PowerPoint : best practices for master presenters</t>
  </si>
  <si>
    <t>Mike Parkinson</t>
  </si>
  <si>
    <t>iii, 193 hal. : illus. ; Table. ; 24 cm</t>
  </si>
  <si>
    <t>005.58 MIK a</t>
  </si>
  <si>
    <t>Presentation graphics software -- Microsoft PowerPoint (Computer file) -- Business presentations--Computer programs</t>
  </si>
  <si>
    <t>A traitor to his class</t>
  </si>
  <si>
    <t>Rosenberg, Hilary,</t>
  </si>
  <si>
    <t>Singapore :</t>
  </si>
  <si>
    <t>John Wiley</t>
  </si>
  <si>
    <t>xvi. 378 hal : illus Table ; 24</t>
  </si>
  <si>
    <t>658.40092 RO a</t>
  </si>
  <si>
    <t>Social responsibility of business -- Stockholders -- United States -- Monks, Robert A. G., 1933- -- Businessmen -- Corporate governance -- Corporations--Investor relations</t>
  </si>
  <si>
    <t>Singapore :, John Wiley</t>
  </si>
  <si>
    <t>A value add : shadowing and rotational programs</t>
  </si>
  <si>
    <t>Mia Mulrennan</t>
  </si>
  <si>
    <t>16 hal. : illus.: table ; 24 cm</t>
  </si>
  <si>
    <t>658.5124 MIA a</t>
  </si>
  <si>
    <t>Organizational learning -- Personnel management -- Job rotation -- Job shadowing</t>
  </si>
  <si>
    <t>A World Of Wealth : How Capitalism Turns Profits Into Progress</t>
  </si>
  <si>
    <t>Donlan, Thomas G.</t>
  </si>
  <si>
    <t>Pearson,education,</t>
  </si>
  <si>
    <t>xxiv, 215 hal. : illus, table ; 24 cm</t>
  </si>
  <si>
    <t>330.973 DON a</t>
  </si>
  <si>
    <t>Capitalism -- United States -- Free enterprise -- Business enterprises--Finance -- Commerce -- Economics</t>
  </si>
  <si>
    <t>USA :, Pearson,education,</t>
  </si>
  <si>
    <t>Absolute essentials of business ethics</t>
  </si>
  <si>
    <t>Peter Allen Stanwick ; Sarah D. Stanwick</t>
  </si>
  <si>
    <t>144 hal. : illus.: table ; 23 cm</t>
  </si>
  <si>
    <t>174.4 PET a</t>
  </si>
  <si>
    <t>Business ethics</t>
  </si>
  <si>
    <t>Absolute essentials of digital marketing</t>
  </si>
  <si>
    <t>Alan Charlesworth</t>
  </si>
  <si>
    <t>xv, 101 hal. : illus.: table ; 23 cm</t>
  </si>
  <si>
    <t>658.872 ALA a</t>
  </si>
  <si>
    <t>Internet marketing</t>
  </si>
  <si>
    <t>Absolute essentials of international business</t>
  </si>
  <si>
    <t>Alan Sitkin ; Karine Mangion-Thornley</t>
  </si>
  <si>
    <t>xii, 146 hal. : illus.: table ; 23 cm</t>
  </si>
  <si>
    <t>658.049 ALA a</t>
  </si>
  <si>
    <t>Success in business -- Export marketing -- Globalization -- International business enterprises</t>
  </si>
  <si>
    <t>Absolute essentials of marketing research</t>
  </si>
  <si>
    <t>Bonita M. Kolb</t>
  </si>
  <si>
    <t>113 hal. : illus.: table ; 23 cm</t>
  </si>
  <si>
    <t>658.83 BON a</t>
  </si>
  <si>
    <t>Marketing research</t>
  </si>
  <si>
    <t>Absolute essentials of project management</t>
  </si>
  <si>
    <t>Paul Roberts</t>
  </si>
  <si>
    <t>xii, 128 hal. : illus.: table ; 23 cm</t>
  </si>
  <si>
    <t>658.404 PAU a</t>
  </si>
  <si>
    <t>Project management</t>
  </si>
  <si>
    <t>Academic writing and grammar for students</t>
  </si>
  <si>
    <t>Alex Osmond</t>
  </si>
  <si>
    <t>London :</t>
  </si>
  <si>
    <t>Sage,</t>
  </si>
  <si>
    <t>xi, 201 pages : illus.: table ; 23 cm</t>
  </si>
  <si>
    <t>808.066378 ALE a</t>
  </si>
  <si>
    <t>Academic writing -- Dissertations, Academic--Authorship -- Study skills</t>
  </si>
  <si>
    <t>London :, Sage,</t>
  </si>
  <si>
    <t>Academic writing for international students of business and economics</t>
  </si>
  <si>
    <t>Bailey, Stephen</t>
  </si>
  <si>
    <t>xxx, 315 hal. : illus, table ; 24 cm</t>
  </si>
  <si>
    <t>808.02 BAI a</t>
  </si>
  <si>
    <t>Business writing -- Academic writing -- Authorship -- English language -- English language--Business English -- English language--Written English</t>
  </si>
  <si>
    <t>Acconting information systems / James A. Hall</t>
  </si>
  <si>
    <t>Hall, James A.</t>
  </si>
  <si>
    <t>Boston, MA :</t>
  </si>
  <si>
    <t>xxv: 725 hal. : ilus. ; 26 cm.</t>
  </si>
  <si>
    <t>. 657.028 5 HAL a</t>
  </si>
  <si>
    <t>ACCOUNTING -- DATA PROSESSING</t>
  </si>
  <si>
    <t>Boston, MA :, Cengage,</t>
  </si>
  <si>
    <t>Accountant's Encyclopedia Vol. 1</t>
  </si>
  <si>
    <t>Vol. 1</t>
  </si>
  <si>
    <t>New Jersey PrenticeHall 1962 : PrenticeHall, 1962</t>
  </si>
  <si>
    <t>xvii, 454 hlm : ilus ; 24 cm</t>
  </si>
  <si>
    <t>657 THE a</t>
  </si>
  <si>
    <t xml:space="preserve">New Jersey PrenticeHall 1962 : PrenticeHall, 1962, </t>
  </si>
  <si>
    <t>Accounting</t>
  </si>
  <si>
    <t>Marshall, David H.; ; McManus, Wayne W.; ; Viele, Daniel F.</t>
  </si>
  <si>
    <t>Mc Graw Hill,</t>
  </si>
  <si>
    <t>xix: hal.734 : illus,table ; 28 cm 9781260565492</t>
  </si>
  <si>
    <t>657.3 MAR a</t>
  </si>
  <si>
    <t>Accounting -- Managerial accounting -- Assets (Accounting) -- Cost accounting</t>
  </si>
  <si>
    <t>USA :, Mc Graw Hill,</t>
  </si>
  <si>
    <t>Accounting : a Book of Readings / Gerhard G. Mueller, Charles H. Smith</t>
  </si>
  <si>
    <t>New York Holt Rinerhart and Winston 1970 : Holt Rinerhart and Winston, 1970</t>
  </si>
  <si>
    <t>xvi, 429 hlm ; 23 cm</t>
  </si>
  <si>
    <t>657 GER a</t>
  </si>
  <si>
    <t xml:space="preserve">New York Holt Rinerhart and Winston 1970 : Holt Rinerhart and Winston, 1970, </t>
  </si>
  <si>
    <t>Accounting : A Management Perspective / Lyman A. Keith; Richard L. Keith</t>
  </si>
  <si>
    <t>New Jersey : Prentice Hall, 1985 : Prentice Hall, 1985</t>
  </si>
  <si>
    <t>xiii, 448 hlm ; 23 cm</t>
  </si>
  <si>
    <t>657 LYM a</t>
  </si>
  <si>
    <t>ACCOUNTING-MANAGEMENT</t>
  </si>
  <si>
    <t xml:space="preserve">New Jersey : Prentice Hall, 1985 : Prentice Hall, 1985, </t>
  </si>
  <si>
    <t>Accounting : Advanced Course</t>
  </si>
  <si>
    <t>Ohio, USA : South-Western Publishing Co., 1988</t>
  </si>
  <si>
    <t>xi, 653 hal : illus, table ; 24 cm</t>
  </si>
  <si>
    <t>657.406 ROB a</t>
  </si>
  <si>
    <t xml:space="preserve">Ohio, USA : South-Western Publishing Co., 1988, </t>
  </si>
  <si>
    <t>Accounting : an introduction to principles and practice : workbook</t>
  </si>
  <si>
    <t>Clarke, Edward A., ; Wilson, Yvonne ; Wilson, Michael</t>
  </si>
  <si>
    <t>Australia :</t>
  </si>
  <si>
    <t>692 hal. : illus. : Table ; 28 cm</t>
  </si>
  <si>
    <t>657.044 CLA a</t>
  </si>
  <si>
    <t>Accounting -- Financial statements</t>
  </si>
  <si>
    <t>Australia :, Cengage,</t>
  </si>
  <si>
    <t>Accounting : Indonesia Adaptation</t>
  </si>
  <si>
    <t>Warren, Carl S. ; Reeve, James M. ; Fess, Philip E. ; Duchac, Jonathan E.</t>
  </si>
  <si>
    <t>Salemba empat,</t>
  </si>
  <si>
    <t>xxiv, 838 hal : Illus,table. ; 28 cm</t>
  </si>
  <si>
    <t>657 WAR a</t>
  </si>
  <si>
    <t>Accounting -- Managerial accounting -- Microsoft Excel (Computer file) -- Corporations--Accounting -- Accounting--Computer programs -- Accounting--Computer-assisted instruction--Computer programs</t>
  </si>
  <si>
    <t>Jakarta :, Salemba empat,</t>
  </si>
  <si>
    <t>Accounting : Pengantar Akuntansi</t>
  </si>
  <si>
    <t>Jakarta Salemba Empat 2005 : Salemba Empat, 2005</t>
  </si>
  <si>
    <t>xxiii, 666 hlm : ilus ; 26 cm</t>
  </si>
  <si>
    <t xml:space="preserve">Jakarta Salemba Empat 2005 : Salemba Empat, 2005, </t>
  </si>
  <si>
    <t>Accounting : Text &amp; Cases</t>
  </si>
  <si>
    <t>Singapore : McGraw Hill, 2003</t>
  </si>
  <si>
    <t>xxvi, 975 hal : ilius table ; 28 cm</t>
  </si>
  <si>
    <t>657 ROB a</t>
  </si>
  <si>
    <t xml:space="preserve">Singapore : McGraw Hill, 2003, </t>
  </si>
  <si>
    <t>Accounting : Text and Cases</t>
  </si>
  <si>
    <t>Accounting : the basis for business decisions</t>
  </si>
  <si>
    <t>8 ( eighth edition )</t>
  </si>
  <si>
    <t>singapore : Mc Graw Hill, 1990</t>
  </si>
  <si>
    <t>xxiii.1081.hal : illus,table ; 28 cm 0071008136</t>
  </si>
  <si>
    <t xml:space="preserve">singapore : Mc Graw Hill, 1990, </t>
  </si>
  <si>
    <t>Accounting : What The Numbers Mean / David H. Marshall, Wayne W. McManus, Daniel F. Viele</t>
  </si>
  <si>
    <t>New York McGraw Hill 2008 : McGraw Hill, 2008</t>
  </si>
  <si>
    <t>xx, 742 hlm : ilus ; 26 cm</t>
  </si>
  <si>
    <t>657 DAV a</t>
  </si>
  <si>
    <t xml:space="preserve">New York McGraw Hill 2008 : McGraw Hill, 2008, </t>
  </si>
  <si>
    <t>Accounting / Carl S. Warren</t>
  </si>
  <si>
    <t>Warren, Carls S ; Reeve, James M ; Duchac, Jonathan E</t>
  </si>
  <si>
    <t>Canada :</t>
  </si>
  <si>
    <t>Cengange Learning,</t>
  </si>
  <si>
    <t>xxx,1312 hal. : Ilus. ; 28 cm</t>
  </si>
  <si>
    <t>. 657 WAR a</t>
  </si>
  <si>
    <t>Canada :, Cengange Learning,</t>
  </si>
  <si>
    <t>Accounting / Carl S. Warren, James M. Reeve, Philip E. Fess</t>
  </si>
  <si>
    <t>Amerika Thomson Learning 2001 : Thomson Learning, 2001</t>
  </si>
  <si>
    <t>xxii, 1140 hlm : ilus ; 29 cm</t>
  </si>
  <si>
    <t>657 CAR a</t>
  </si>
  <si>
    <t xml:space="preserve">Amerika Thomson Learning 2001 : Thomson Learning, 2001, </t>
  </si>
  <si>
    <t>Accounting &amp; Auditing Research : A Practical Guide</t>
  </si>
  <si>
    <t>Cincinnati, Ohio : South-Western, 1988 : South-Western, 1988</t>
  </si>
  <si>
    <t>vii, 165 hlm ; 23 cm</t>
  </si>
  <si>
    <t>657. 45 THO a</t>
  </si>
  <si>
    <t>AUDITING</t>
  </si>
  <si>
    <t xml:space="preserve">Cincinnati, Ohio : South-Western, 1988 : South-Western, 1988, </t>
  </si>
  <si>
    <t>Accounting &amp; Auditing Research : A Practical Guide / Thomas R. Weitich; Alan Reinstein</t>
  </si>
  <si>
    <t>Cincinnati, Ohio : South-Western, 2000 : South-Western, 2000</t>
  </si>
  <si>
    <t>xvi, 184 hlm : ilus ; 28 cm</t>
  </si>
  <si>
    <t>657.07 THO a</t>
  </si>
  <si>
    <t xml:space="preserve">Cincinnati, Ohio : South-Western, 2000 : South-Western, 2000, </t>
  </si>
  <si>
    <t>Accounting &amp; Auditing Research A Pratical Guide</t>
  </si>
  <si>
    <t>America : South- Western, 1999</t>
  </si>
  <si>
    <t>xvi.,184 hal : Illus Table ; 26 cm</t>
  </si>
  <si>
    <t xml:space="preserve">America : South- Western, 1999, </t>
  </si>
  <si>
    <t>Accounting 21e</t>
  </si>
  <si>
    <t>Singapore : Thomson South Western, 2005</t>
  </si>
  <si>
    <t>xl, 1067 hal : ilius table ; 28 cm</t>
  </si>
  <si>
    <t xml:space="preserve">Singapore : Thomson South Western, 2005, </t>
  </si>
  <si>
    <t>Accounting 4th Edition</t>
  </si>
  <si>
    <t>New Jersey PrenticeHall 1999 : PrenticeHall, 1999</t>
  </si>
  <si>
    <t>xxxviii, 1212 hlm : ilus ; 28 cm</t>
  </si>
  <si>
    <t>657 CHA a</t>
  </si>
  <si>
    <t xml:space="preserve">New Jersey PrenticeHall 1999 : PrenticeHall, 1999, </t>
  </si>
  <si>
    <t>Accounting 8th Edition : The basic For Business Decisions</t>
  </si>
  <si>
    <t>Singapore McGraw Hill 1990 : McGraw Hill, 1990</t>
  </si>
  <si>
    <t>xxxv, 1081 hal. : Illus. ; 25 cm</t>
  </si>
  <si>
    <t xml:space="preserve">Singapore McGraw Hill 1990 : McGraw Hill, 1990, </t>
  </si>
  <si>
    <t>Accounting and Auditing Manual</t>
  </si>
  <si>
    <t>International : Lybrand, 1995</t>
  </si>
  <si>
    <t>: illus,table ; 28 cm.</t>
  </si>
  <si>
    <t>657 COO a</t>
  </si>
  <si>
    <t xml:space="preserve">International : Lybrand, 1995, </t>
  </si>
  <si>
    <t>Accounting and Auditing Manual : International Policy Statements and Practice Guides-1995 / Coopers; Lybrand</t>
  </si>
  <si>
    <t>SA : Solution for Business : Solution for Business</t>
  </si>
  <si>
    <t>; 26 cm</t>
  </si>
  <si>
    <t xml:space="preserve">SA : Solution for Business : Solution for Business, </t>
  </si>
  <si>
    <t>Accounting and Auditing Research : Tools and Strategis</t>
  </si>
  <si>
    <t>USA : Wiley, 2010</t>
  </si>
  <si>
    <t>xiv, 221 hal : illus, table ; 24 cm</t>
  </si>
  <si>
    <t xml:space="preserve">USA : Wiley, 2010, </t>
  </si>
  <si>
    <t>Accounting and Auditing Standarts : For Islamic Financial Institutions</t>
  </si>
  <si>
    <t>Bahrain Accounting and Auditing Organization for Islamic Financial Institution 1998 : Accounting and Auditing Organization for Islamic Financial Institution, 1998</t>
  </si>
  <si>
    <t>396 hlm ; 29 cm</t>
  </si>
  <si>
    <t>657. 45 ACC a</t>
  </si>
  <si>
    <t xml:space="preserve">Bahrain Accounting and Auditing Organization for Islamic Financial Institution 1998 : Accounting and Auditing Organization for Islamic Financial Institution, 1998, </t>
  </si>
  <si>
    <t>accounting and business society</t>
  </si>
  <si>
    <t>Mohamad Salah R. Ashour ; Eko Ganis Sukoharsono ; Abdul Gafar</t>
  </si>
  <si>
    <t>malang :</t>
  </si>
  <si>
    <t>Departement of accounting universitas brawijaya,</t>
  </si>
  <si>
    <t>hal. 127 : illus,table ; 24 cm</t>
  </si>
  <si>
    <t>malang :, Departement of accounting universitas brawijaya,</t>
  </si>
  <si>
    <t>ACCOUNTING AND FIANCIAL REPORTING FOR GOVERNMENTAL AND NONPROFIT ORGANIZATIONS:BASIC CONCEPTS</t>
  </si>
  <si>
    <t>usa : McGraw-Hill, 1991</t>
  </si>
  <si>
    <t>167 hal : illus,table ; 24 cm.</t>
  </si>
  <si>
    <t xml:space="preserve">usa : McGraw-Hill, 1991, </t>
  </si>
  <si>
    <t>Accounting and finance : an introduction</t>
  </si>
  <si>
    <t>McLaney, E. J.; ; Atrill, Peter</t>
  </si>
  <si>
    <t>United Kingdom :</t>
  </si>
  <si>
    <t>Paerson,</t>
  </si>
  <si>
    <t>xviii, 852 hal. : illus, table ; 28 cm</t>
  </si>
  <si>
    <t>657 MCL a</t>
  </si>
  <si>
    <t>United Kingdom :, Paerson,</t>
  </si>
  <si>
    <t>Accounting and Social Theory An Introduction</t>
  </si>
  <si>
    <t>New York : Routledge, 2017</t>
  </si>
  <si>
    <t>x, 134 hal : illus, table ; 24 cm</t>
  </si>
  <si>
    <t>657 JAC a</t>
  </si>
  <si>
    <t xml:space="preserve">New York : Routledge, 2017, </t>
  </si>
  <si>
    <t>Accounting business reporting for decision making / Jacqueline Birt [et al.]</t>
  </si>
  <si>
    <t>Birt, Jacqueline ; Chalmers, Keryn ; Maloney, Suzanne ; Brooks, Albie ; Oliver, Judy ; Bond, David</t>
  </si>
  <si>
    <t>John Wiley &amp; Sons Australia,Ltd,</t>
  </si>
  <si>
    <t>xiv, 578 hal. : Ilus. ; 28 cm</t>
  </si>
  <si>
    <t>. 657 ACC a 2020</t>
  </si>
  <si>
    <t>ACCOUNTING -- ACOUNTING-DECISION MAKING</t>
  </si>
  <si>
    <t>Australia :, John Wiley &amp; Sons Australia,Ltd,</t>
  </si>
  <si>
    <t>Accounting Control Best Practices / Steven M. Bragg</t>
  </si>
  <si>
    <t>Hoboken, New Jersey : John Wiley and Sons, 2006 : John Wiley and Sons, 2006</t>
  </si>
  <si>
    <t>viii, 264 hlm : ilus ; 2006</t>
  </si>
  <si>
    <t>657 STE a</t>
  </si>
  <si>
    <t xml:space="preserve">Hoboken, New Jersey : John Wiley and Sons, 2006 : John Wiley and Sons, 2006, </t>
  </si>
  <si>
    <t>Accounting Ethic : Foundations of Business Ethics</t>
  </si>
  <si>
    <t>USA : Blackwell Publishing, 2003</t>
  </si>
  <si>
    <t>li, 277 hal : ilius table ; 22 cm</t>
  </si>
  <si>
    <t>657 RON a</t>
  </si>
  <si>
    <t xml:space="preserve">USA : Blackwell Publishing, 2003, </t>
  </si>
  <si>
    <t>Accounting Ethics</t>
  </si>
  <si>
    <t>Duska, Ronald F. ; Duska, Brenda Shay ; Kury, Kenneth Wm.</t>
  </si>
  <si>
    <t>UK :</t>
  </si>
  <si>
    <t>Wiley Blackwell,</t>
  </si>
  <si>
    <t>viii, 242 hal : illus, table ; 24 cm</t>
  </si>
  <si>
    <t>174.9657 DUS a</t>
  </si>
  <si>
    <t>Accounting--Moral and ethical aspects -- Accountants--Professional ethics -- usiness ethics</t>
  </si>
  <si>
    <t>UK :, Wiley Blackwell,</t>
  </si>
  <si>
    <t>Accounting Ethics / Ronald F. Duska, Brenda Shay Duska</t>
  </si>
  <si>
    <t>Australia Blackwell Publishing 2003 : Blackwell Publishing, 2003</t>
  </si>
  <si>
    <t>l, 277 hlm ; 23 cm</t>
  </si>
  <si>
    <t xml:space="preserve">Australia Blackwell Publishing 2003 : Blackwell Publishing, 2003, </t>
  </si>
  <si>
    <t>Accounting for Corporate Combinations and Associations</t>
  </si>
  <si>
    <t>New Jersey Prentice Hall 1988 : Prentice Hall, 1988</t>
  </si>
  <si>
    <t>vii, 195 hlm ; 22 cm</t>
  </si>
  <si>
    <t>657 PET a</t>
  </si>
  <si>
    <t xml:space="preserve">New Jersey Prentice Hall 1988 : Prentice Hall, 1988, </t>
  </si>
  <si>
    <t>Accounting for decision making and control</t>
  </si>
  <si>
    <t>Jerold L. Zimmerman</t>
  </si>
  <si>
    <t>McGraw-Hill,</t>
  </si>
  <si>
    <t>XVI, 680 hal : illus table ; 28 cm.</t>
  </si>
  <si>
    <t>657.1511 JER a</t>
  </si>
  <si>
    <t>Managerial accounting -- Decision making -- Accounting -- Management</t>
  </si>
  <si>
    <t>New York :, McGraw-Hill,</t>
  </si>
  <si>
    <t>Zimmerman, Jerold L.</t>
  </si>
  <si>
    <t>Mc Graw Hill Education,</t>
  </si>
  <si>
    <t>686 hal : ilus; table ; 28 cm</t>
  </si>
  <si>
    <t>New York :, Mc Graw Hill Education,</t>
  </si>
  <si>
    <t>Accounting for Decision Making and Control</t>
  </si>
  <si>
    <t>New York : McGraw-Hill Education, 2003</t>
  </si>
  <si>
    <t>xx, 764 hal : illus, table ; 25 cm</t>
  </si>
  <si>
    <t>657 JER a</t>
  </si>
  <si>
    <t xml:space="preserve">New York : McGraw-Hill Education, 2003, </t>
  </si>
  <si>
    <t>Accounting for decision making and control / Jerold Zimmerman</t>
  </si>
  <si>
    <t>Zimmerman, Jerold</t>
  </si>
  <si>
    <t>Ed. 10</t>
  </si>
  <si>
    <t>xv, 671 hal. : ilus. ; 25 cm.</t>
  </si>
  <si>
    <t>658.151 1 ZIM a</t>
  </si>
  <si>
    <t>ACCOUNTING -- DECISION MAKING -- MANAGARIAL ACCOUNTING</t>
  </si>
  <si>
    <t>Accounting for Derivatives and Hedging</t>
  </si>
  <si>
    <t>New York : McGraw-Hill Higher Education, 2003</t>
  </si>
  <si>
    <t>xiii., 221 hal : Illus Table ; 22 cm</t>
  </si>
  <si>
    <t>657 MAR a</t>
  </si>
  <si>
    <t xml:space="preserve">New York : McGraw-Hill Higher Education, 2003, </t>
  </si>
  <si>
    <t>Accounting for goodwill and other intangible assets</t>
  </si>
  <si>
    <t>New Jersey John Wiley Sons 2018 : John Wiley Sons, 2018</t>
  </si>
  <si>
    <t>xi, 276 hal. : Illus. ; 21 cm</t>
  </si>
  <si>
    <t>657.7 BLA a</t>
  </si>
  <si>
    <t>Intangible property--Accounting -- Goodwill (Commerce)--Accounting -- United States</t>
  </si>
  <si>
    <t xml:space="preserve">New Jersey John Wiley Sons 2018 : John Wiley Sons, 2018, </t>
  </si>
  <si>
    <t>Accounting for Govenrmental and Nonprofit Entities 13th Edition / Earl R. Wilson, Susan C. Kattelus</t>
  </si>
  <si>
    <t>New York McGraw Hill Irwin 2002 : McGraw Hill Irwin, 2002</t>
  </si>
  <si>
    <t>xiv, 722 hlm : ilus ; 26 cm</t>
  </si>
  <si>
    <t>657 EAR a</t>
  </si>
  <si>
    <t xml:space="preserve">New York McGraw Hill Irwin 2002 : McGraw Hill Irwin, 2002, </t>
  </si>
  <si>
    <t>Accounting for govermental and nonprofit entities</t>
  </si>
  <si>
    <t>New York McGraw Hill 2019 : McGraw Hill, 2019</t>
  </si>
  <si>
    <t>xxvii, 770 hal. : illus. ; 24 cm</t>
  </si>
  <si>
    <t>657.95 REC a</t>
  </si>
  <si>
    <t>Nonprofit organizations--Accounting -- Finance, Public--Accounting</t>
  </si>
  <si>
    <t xml:space="preserve">New York McGraw Hill 2019 : McGraw Hill, 2019, </t>
  </si>
  <si>
    <t>Accounting For Governmental And Nonprofit Entities</t>
  </si>
  <si>
    <t>Leon E. Hay</t>
  </si>
  <si>
    <t>Ninth Edition</t>
  </si>
  <si>
    <t>Irwin,</t>
  </si>
  <si>
    <t>867 : illus,table</t>
  </si>
  <si>
    <t>657.95 LEO a</t>
  </si>
  <si>
    <t>United States of America :, Irwin,</t>
  </si>
  <si>
    <t>ACCOUNTING FOR MANAGEMENT</t>
  </si>
  <si>
    <t>usa : McGraw-Hill, 1984</t>
  </si>
  <si>
    <t>542 hal : Illus, Table ; 24 cm.</t>
  </si>
  <si>
    <t>657 RIC a</t>
  </si>
  <si>
    <t xml:space="preserve">usa : McGraw-Hill, 1984, </t>
  </si>
  <si>
    <t>Accounting for Management : Planning and Control</t>
  </si>
  <si>
    <t>New Delhi : Tata McGraw Hill, 1967</t>
  </si>
  <si>
    <t>viii, 509 hal : ilius table ; 22 cm</t>
  </si>
  <si>
    <t xml:space="preserve">New Delhi : Tata McGraw Hill, 1967, </t>
  </si>
  <si>
    <t>Accounting For Management : Planning And Control / Richard M. Lynch; Robert W. Williamson</t>
  </si>
  <si>
    <t>New Delhi TATA McGrawHill Publishing 1983 : TATA McGrawHill Publishing, 1983</t>
  </si>
  <si>
    <t>xviii, 542 hlm ; 24 cm</t>
  </si>
  <si>
    <t xml:space="preserve">New Delhi TATA McGrawHill Publishing 1983 : TATA McGrawHill Publishing, 1983, </t>
  </si>
  <si>
    <t>Accounting for Management Decisions</t>
  </si>
  <si>
    <t>London : Prentice Hall, 1983</t>
  </si>
  <si>
    <t>xi., 386 hal : Illus Table ; 22 cm</t>
  </si>
  <si>
    <t>657 JOH a</t>
  </si>
  <si>
    <t xml:space="preserve">London : Prentice Hall, 1983, </t>
  </si>
  <si>
    <t>Accounting for management decisions</t>
  </si>
  <si>
    <t>London : Prentice Hall International, 1983</t>
  </si>
  <si>
    <t>xiv, 386 hal : Illus. table ; 24 cm</t>
  </si>
  <si>
    <t>658.1 ARN a</t>
  </si>
  <si>
    <t>Managerial accounting -- Decision making</t>
  </si>
  <si>
    <t xml:space="preserve">London : Prentice Hall International, 1983, </t>
  </si>
  <si>
    <t>Accounting for managers : interpreting accounting information for decision-making</t>
  </si>
  <si>
    <t>Paul M. Collier</t>
  </si>
  <si>
    <t>Hoboken, N.J. :</t>
  </si>
  <si>
    <t>xix, 558 pages : illus,table ; 24 cm</t>
  </si>
  <si>
    <t>658.1511 COL</t>
  </si>
  <si>
    <t>Managerial accounting -- Accounting</t>
  </si>
  <si>
    <t>Hoboken, N.J. :, Wiley,</t>
  </si>
  <si>
    <t>Accounting for sustainability</t>
  </si>
  <si>
    <t>Gunnar Rimmel</t>
  </si>
  <si>
    <t>xiii, 212 hal. : illus.: table ; 23 cm</t>
  </si>
  <si>
    <t>657.32 GUN a</t>
  </si>
  <si>
    <t>Social responsibility of business -- Environmental reporting -- Environmental responsibility</t>
  </si>
  <si>
    <t>Accounting for the Human Factor / Lee D. Parker; Kenneth R. Ferris; David T. Otley</t>
  </si>
  <si>
    <t>New York : Prentice-Hall, : Prentice-Hall, 1989</t>
  </si>
  <si>
    <t>vii, 212 hlm ; 22 cm</t>
  </si>
  <si>
    <t>657 LEE a</t>
  </si>
  <si>
    <t xml:space="preserve">New York : Prentice-Hall, : Prentice-Hall, 1989, </t>
  </si>
  <si>
    <t>Accounting fraud : maneuvering and manipulation, past and present</t>
  </si>
  <si>
    <t>Gary A. Giroux ; Terry Grapentine ; David Soorholtz</t>
  </si>
  <si>
    <t>xiv, 197 pages : illus.: table ; 23 cm</t>
  </si>
  <si>
    <t>657.0973 GAR a</t>
  </si>
  <si>
    <t>Accounting History</t>
  </si>
  <si>
    <t>DELHI : SAGE, 2006</t>
  </si>
  <si>
    <t>366 hal : Illus, Table ; 24 cm.</t>
  </si>
  <si>
    <t xml:space="preserve">DELHI : SAGE, 2006, </t>
  </si>
  <si>
    <t>Accounting history : some British contributions</t>
  </si>
  <si>
    <t>R. H. Parker ; Basil S. Yamey</t>
  </si>
  <si>
    <t>Oxford University Press,</t>
  </si>
  <si>
    <t>ix, 661 hal. : illus,table ; 26 cm</t>
  </si>
  <si>
    <t>657.09 R. a</t>
  </si>
  <si>
    <t>Great Britain</t>
  </si>
  <si>
    <t>New york :, Oxford University Press,</t>
  </si>
  <si>
    <t>Accounting history and the rise of civilization. Volume I</t>
  </si>
  <si>
    <t>Gary A. Giroux</t>
  </si>
  <si>
    <t>xx, 132 pages : illus.: table ; 23 cm</t>
  </si>
  <si>
    <t>657.09 GAR a</t>
  </si>
  <si>
    <t>Accounting -- Economic history -- Economic development -- Business</t>
  </si>
  <si>
    <t>Accounting In A Business Context</t>
  </si>
  <si>
    <t>London UK Chapman and Hall 1991 : Chapman and Hall, 1991</t>
  </si>
  <si>
    <t>xv, 330 hlm ; 24 cm</t>
  </si>
  <si>
    <t>657 AID a</t>
  </si>
  <si>
    <t xml:space="preserve">London UK Chapman and Hall 1991 : Chapman and Hall, 1991, </t>
  </si>
  <si>
    <t>Accounting in The Federal Government / Eric L. Kohler; Howard W. Wright</t>
  </si>
  <si>
    <t>New Jersey PrenticeHall 1956 : PrenticeHall, 1956</t>
  </si>
  <si>
    <t>ix, 291 hlm ; 24 cm</t>
  </si>
  <si>
    <t>657 ERI a</t>
  </si>
  <si>
    <t xml:space="preserve">New Jersey PrenticeHall 1956 : PrenticeHall, 1956, </t>
  </si>
  <si>
    <t>Accounting Indonesia Adaptation : Vol. 1,</t>
  </si>
  <si>
    <t>Carl S. Warren ; James M. Reve</t>
  </si>
  <si>
    <t>Salemba Empat,</t>
  </si>
  <si>
    <t>xvi, 496 hal. : illus.: table ; 24 cm</t>
  </si>
  <si>
    <t>Jakarta :, Salemba Empat,</t>
  </si>
  <si>
    <t>Accounting Information Sistems Essential Concepts and Applications</t>
  </si>
  <si>
    <t>America : John Wiley and Sons, 2000</t>
  </si>
  <si>
    <t>xiv., 594 hal : Illus Table ; 22 cm</t>
  </si>
  <si>
    <t>657 JOS a</t>
  </si>
  <si>
    <t xml:space="preserve">America : John Wiley and Sons, 2000, </t>
  </si>
  <si>
    <t>Accounting information symtems : Controls and processes / Leslie Turner, Andrea Weickgenannt, Mary Kay Copeland</t>
  </si>
  <si>
    <t>Turner, Leslie ; Weickgenannt, Andrea ; Copeland, Mary Kay</t>
  </si>
  <si>
    <t>Ed. 4</t>
  </si>
  <si>
    <t>New Baskerville :</t>
  </si>
  <si>
    <t>Markono,</t>
  </si>
  <si>
    <t>xxxii, 544 hal. : ilus. ; 24 cm.</t>
  </si>
  <si>
    <t>. 657.028 5 TUR a</t>
  </si>
  <si>
    <t>ACCOUNTING_DATA PROCESSING</t>
  </si>
  <si>
    <t>New Baskerville :, Markono,</t>
  </si>
  <si>
    <t>Accounting information systems</t>
  </si>
  <si>
    <t>Romney, Marshall B ; Steinbart, Paul John</t>
  </si>
  <si>
    <t>Global</t>
  </si>
  <si>
    <t>England :</t>
  </si>
  <si>
    <t>Person,</t>
  </si>
  <si>
    <t>767 hal.</t>
  </si>
  <si>
    <t>657.0285 ROM a</t>
  </si>
  <si>
    <t>Accounting--Data processing -- Information storage and retrieval systems--Accounting -- Management information systems</t>
  </si>
  <si>
    <t>England :, Person,</t>
  </si>
  <si>
    <t>Bodnar, George H.; ; Hopwood, William S.</t>
  </si>
  <si>
    <t>sixth edition</t>
  </si>
  <si>
    <t>canada :</t>
  </si>
  <si>
    <t>prentice hall,</t>
  </si>
  <si>
    <t>xx: hal. 684 : illus,table ; 28 cm 9780133419917</t>
  </si>
  <si>
    <t>canada :, prentice hall,</t>
  </si>
  <si>
    <t>xxv, 725 hal. : illus, table ; 27 cm</t>
  </si>
  <si>
    <t>Singapore :, Cengage,</t>
  </si>
  <si>
    <t>Accounting Information Systems</t>
  </si>
  <si>
    <t>Singapore : McGraw Hill, 2014</t>
  </si>
  <si>
    <t>xxvii, 350 hal : Illus. table ; 28 cm</t>
  </si>
  <si>
    <t>657.028553 RIC a</t>
  </si>
  <si>
    <t>Accounting--Data processing -- Information storage and retrieval systems--Accounting</t>
  </si>
  <si>
    <t xml:space="preserve">Singapore : McGraw Hill, 2014, </t>
  </si>
  <si>
    <t>Accounting Information systems</t>
  </si>
  <si>
    <t>usa : PWS-KENT, 1990</t>
  </si>
  <si>
    <t>926 hal : Illus, Table ; 24 cm.</t>
  </si>
  <si>
    <t>657 ULR a</t>
  </si>
  <si>
    <t xml:space="preserve">usa : PWS-KENT, 1990, </t>
  </si>
  <si>
    <t>Accounting Information Systems : A Cycle Approach</t>
  </si>
  <si>
    <t>New York Harper Row 1986 : Harper Row, 1986</t>
  </si>
  <si>
    <t>xv, 656 hlm : ilus ; 23 cm</t>
  </si>
  <si>
    <t>657. 0285 LEO a</t>
  </si>
  <si>
    <t>ACCOUNTING-DATA PROCESSING AND ANALYSIS</t>
  </si>
  <si>
    <t xml:space="preserve">New York Harper Row 1986 : Harper Row, 1986, </t>
  </si>
  <si>
    <t>Accounting Information Systems : A Cyde Approach</t>
  </si>
  <si>
    <t>New York John Wiley and Sons 1986 : John Wiley and Sons, 1986</t>
  </si>
  <si>
    <t>xx, 760 hlm : ilus ; 23 cm</t>
  </si>
  <si>
    <t>657 JAM a</t>
  </si>
  <si>
    <t xml:space="preserve">New York John Wiley and Sons 1986 : John Wiley and Sons, 1986, </t>
  </si>
  <si>
    <t>Accounting Information Systems : Essential Concepts and Aplications / Joseph W. Wilkinson</t>
  </si>
  <si>
    <t>New York : John Wiley and Sons, 1989 : John Wiley and Sons, 1989</t>
  </si>
  <si>
    <t>xvi, 702 hlm ; 23 cm</t>
  </si>
  <si>
    <t xml:space="preserve">New York : John Wiley and Sons, 1989 : John Wiley and Sons, 1989, </t>
  </si>
  <si>
    <t>Accounting Information Systems / George H. Bodnar, William S. Hopwood</t>
  </si>
  <si>
    <t>New Jersey : Pearson Education, 2010 : Pearson Education, 2010</t>
  </si>
  <si>
    <t>xiv, 530 hlm : ilus ; 25 cm</t>
  </si>
  <si>
    <t>657 GEO a</t>
  </si>
  <si>
    <t>ACCOUNTING-INFORMATION SYSTEMS</t>
  </si>
  <si>
    <t xml:space="preserve">New Jersey : Pearson Education, 2010 : Pearson Education, 2010, </t>
  </si>
  <si>
    <t>Accounting Information Systems / John Arnold; Tony Hope</t>
  </si>
  <si>
    <t>New Jersey. : Prentice-Hall, 1983</t>
  </si>
  <si>
    <t>xxii, 631 hlm. : Illus, table ; 26 cm</t>
  </si>
  <si>
    <t xml:space="preserve">New Jersey. : Prentice-Hall, 1983, </t>
  </si>
  <si>
    <t>Accounting information systems / Ulric J.Gelinas Jr,Ricard B.Dull,Patrick R.Wheeler</t>
  </si>
  <si>
    <t>Gelinas Ulric J. ; Dull, Jr,Ricard B. ; Wheeler, Patrick R.</t>
  </si>
  <si>
    <t>Sidney :</t>
  </si>
  <si>
    <t>Cangage,</t>
  </si>
  <si>
    <t>xxx, hal. : Ilus. ; 25 cm</t>
  </si>
  <si>
    <t>. 657.028 5 GEL a 2015</t>
  </si>
  <si>
    <t>ACCOUNTING-DATA PROCERSING -- ACCOUNTING-COMPUTER PROGRAMS -- KOFIRMATION STROGE AND RETRIEVAL SYSTEMS-ACCOUNTING</t>
  </si>
  <si>
    <t>Sidney :, Cangage,</t>
  </si>
  <si>
    <t>Accounting Information Systems 11th Edition</t>
  </si>
  <si>
    <t>New Jersey : Prentice Hall, 2009 : Prentice Hall, 2009</t>
  </si>
  <si>
    <t>831 hlm : ilus ; 27 cm</t>
  </si>
  <si>
    <t xml:space="preserve">New Jersey : Prentice Hall, 2009 : Prentice Hall, 2009, </t>
  </si>
  <si>
    <t>Accounting Information Systems 5th Edition</t>
  </si>
  <si>
    <t>Mason Ohio SouthWestern 2002 : SouthWestern, 2002</t>
  </si>
  <si>
    <t>xxxi, 682 hlm : ilus ; 27 cm</t>
  </si>
  <si>
    <t xml:space="preserve">Mason Ohio SouthWestern 2002 : SouthWestern, 2002, </t>
  </si>
  <si>
    <t>Accounting Information Systems and Business / Barry E. Cushing</t>
  </si>
  <si>
    <t>Reading Massachusetts AddisonWesley Publishing 1982 : AddisonWesley Publishing, 1982</t>
  </si>
  <si>
    <t>xii, 657 hlm : ilus ; 24 cm</t>
  </si>
  <si>
    <t>657 BAR a</t>
  </si>
  <si>
    <t xml:space="preserve">Reading Massachusetts AddisonWesley Publishing 1982 : AddisonWesley Publishing, 1982, </t>
  </si>
  <si>
    <t>Accounting Information Sysytems : A Cycle Approuch / Leonard a. Robinson; James R. Davis; C, Wayne Alderman</t>
  </si>
  <si>
    <t>657.0285 LEO a</t>
  </si>
  <si>
    <t>Accounting Literature Index</t>
  </si>
  <si>
    <t>America : Mc Graw Hill, 1990</t>
  </si>
  <si>
    <t>441 hal : ilius table ; 24 cm</t>
  </si>
  <si>
    <t>657 JEA a</t>
  </si>
  <si>
    <t xml:space="preserve">America : Mc Graw Hill, 1990, </t>
  </si>
  <si>
    <t>Accounting principles</t>
  </si>
  <si>
    <t>Fess, Philip E. ; Warren, Carl S</t>
  </si>
  <si>
    <t>South Western Publishing,</t>
  </si>
  <si>
    <t>xxiii, 1128 hal. : illus,table ; 28 cm</t>
  </si>
  <si>
    <t>657 FE</t>
  </si>
  <si>
    <t>United States of America :, South Western Publishing,</t>
  </si>
  <si>
    <t>Accounting Principles</t>
  </si>
  <si>
    <t>Fess, Philip E. ; Warren, Carl S.</t>
  </si>
  <si>
    <t>South-Western Publishing Co,</t>
  </si>
  <si>
    <t>xiii, 1004 hal : illus,table ; 28 cm 053801220x</t>
  </si>
  <si>
    <t>657 FES a</t>
  </si>
  <si>
    <t>United States of America :, South-Western Publishing Co,</t>
  </si>
  <si>
    <t>Accounting Principles : International Student Version</t>
  </si>
  <si>
    <t>Asia : John Wiley &amp; Sons, 2010</t>
  </si>
  <si>
    <t>xxi, 1196 hal : ilius table ; 28 cm</t>
  </si>
  <si>
    <t xml:space="preserve">Asia : John Wiley &amp; Sons, 2010, </t>
  </si>
  <si>
    <t>Accounting principles : Pengantar Akuntasi</t>
  </si>
  <si>
    <t>Weygandt, Jerry J. ; Kieso, Donald E ; Kimmel, Paul D</t>
  </si>
  <si>
    <t>xvii, 498 hal. : illus,table ; 24 cm</t>
  </si>
  <si>
    <t>657 WE :</t>
  </si>
  <si>
    <t>Accounting Principles / Jack E. Kiger; Stephen E. Loeb; Gorden S. May</t>
  </si>
  <si>
    <t>New York Random House Inc 1984 : Random House Inc, 1984</t>
  </si>
  <si>
    <t>xxv, 994 hlm : ilus ; 26 cm</t>
  </si>
  <si>
    <t xml:space="preserve">New York Random House Inc 1984 : Random House Inc, 1984, </t>
  </si>
  <si>
    <t>Accounting Principles &amp; Practices</t>
  </si>
  <si>
    <t>Ohio SouthWestern 1982 : SouthWestern, 1982</t>
  </si>
  <si>
    <t>vii, 453 hlm : ilus ; 27 cm</t>
  </si>
  <si>
    <t>657 L. a</t>
  </si>
  <si>
    <t xml:space="preserve">Ohio SouthWestern 1982 : SouthWestern, 1982, </t>
  </si>
  <si>
    <t>Accounting Principles and Applications / K. Fred Skousen, Harold Q. Langenderfer, W. Steve Albercht</t>
  </si>
  <si>
    <t>Cincinnati, Ohio : South-Western Publishing, 1993 : South-Western Publishing, 1993</t>
  </si>
  <si>
    <t>xiv, 1233 hlm : ilus ; 27 cm</t>
  </si>
  <si>
    <t>657 K. a</t>
  </si>
  <si>
    <t xml:space="preserve">Cincinnati, Ohio : South-Western Publishing, 1993 : South-Western Publishing, 1993, </t>
  </si>
  <si>
    <t>Accounting principles IFRS version / Jerry J. Weygandt,Paul D. Kimmel,Donald E. Kieso</t>
  </si>
  <si>
    <t>Weygandt, Jerry J. ; Kimmel, Paul D. ; Kieso, Donald E.</t>
  </si>
  <si>
    <t>Danver :</t>
  </si>
  <si>
    <t>xiii.497 hal. : Ilus. ; 28 cm</t>
  </si>
  <si>
    <t>. 657 WEY a 2019</t>
  </si>
  <si>
    <t>Danver :, Wiley,</t>
  </si>
  <si>
    <t>Accounting structured in APL</t>
  </si>
  <si>
    <t>usa : AAA/TOPAN, 1984</t>
  </si>
  <si>
    <t>151 HAL. : illus,table ; 21 cm.</t>
  </si>
  <si>
    <t>657.480285424 IJI a</t>
  </si>
  <si>
    <t>APL (Computer program language) -- Electronic data processing--Accounting</t>
  </si>
  <si>
    <t xml:space="preserve">usa : AAA/TOPAN, 1984, </t>
  </si>
  <si>
    <t>Accounting Structured in APL / Yuji Ijiri</t>
  </si>
  <si>
    <t>Tokyo Japan Toppan Company 1984 : Toppan Company, 1984</t>
  </si>
  <si>
    <t>xiii, 151 hlm ; 22 cm</t>
  </si>
  <si>
    <t>657 YUJ a</t>
  </si>
  <si>
    <t xml:space="preserve">Tokyo Japan Toppan Company 1984 : Toppan Company, 1984, </t>
  </si>
  <si>
    <t>Accounting Text and Cases</t>
  </si>
  <si>
    <t>TOKYO JAPAN : RICHAR D, IRWIN, 1979</t>
  </si>
  <si>
    <t>xxv., 928 hal : Illus Table ; 22 cm</t>
  </si>
  <si>
    <t xml:space="preserve">TOKYO JAPAN : RICHAR D, IRWIN, 1979, </t>
  </si>
  <si>
    <t>Accounting theory : conceptual issues in a political and economic environment</t>
  </si>
  <si>
    <t>Wolk, Harry I.; ; Dodd, James L., ; Rozycki, John J.;</t>
  </si>
  <si>
    <t>sage,</t>
  </si>
  <si>
    <t>xxiii : illus, table ; 24</t>
  </si>
  <si>
    <t>657 a</t>
  </si>
  <si>
    <t>Accounting--Research -- Accounting--Standards</t>
  </si>
  <si>
    <t>california :, sage,</t>
  </si>
  <si>
    <t>Accounting Theory : Tex and Reading</t>
  </si>
  <si>
    <t>Singapore : JOHN WILEY, 1987</t>
  </si>
  <si>
    <t>739 hal : Illus, Table ; 24 cm.</t>
  </si>
  <si>
    <t xml:space="preserve">Singapore : JOHN WILEY, 1987, </t>
  </si>
  <si>
    <t>Accounting Theory / Conceptual Issues in a Political and Economic Environment</t>
  </si>
  <si>
    <t>usa : SAGE, 2008</t>
  </si>
  <si>
    <t>678 HAL : Illus, Table ; 28 cm.</t>
  </si>
  <si>
    <t>657 HAR a</t>
  </si>
  <si>
    <t xml:space="preserve">usa : SAGE, 2008, </t>
  </si>
  <si>
    <t>ACCOUNTING THEORY / CONTEMPORARY ACCOUNTING ISSUES</t>
  </si>
  <si>
    <t>Florida : Thomson, 2003</t>
  </si>
  <si>
    <t>366 hall : Illus, Table ; 28 cm.</t>
  </si>
  <si>
    <t>accounting</t>
  </si>
  <si>
    <t xml:space="preserve">Florida : Thomson, 2003, </t>
  </si>
  <si>
    <t>Accounting Theory / Jayne Godfrey; Allan Hodgson; Ann Tarca; Jane Hamilton; Scott Holmes</t>
  </si>
  <si>
    <t>Australia John Wiley and Sons 2010 : John Wiley and Sons, 2010</t>
  </si>
  <si>
    <t>xviii, 524 hlm : ilus ; 26 cm</t>
  </si>
  <si>
    <t>657 JAY a</t>
  </si>
  <si>
    <t xml:space="preserve">Australia John Wiley and Sons 2010 : John Wiley and Sons, 2010, </t>
  </si>
  <si>
    <t>Accounting Theory 2nd Edition : A Conceptual and Institutional Approach</t>
  </si>
  <si>
    <t>Massachusetts USA PWSKent 1989 : PWSKent, 1989</t>
  </si>
  <si>
    <t>xvii, 604 hlm ; 24 cm</t>
  </si>
  <si>
    <t xml:space="preserve">Massachusetts USA PWSKent 1989 : PWSKent, 1989, </t>
  </si>
  <si>
    <t>Accounting Theory 3rd Edition / Eldon S, Hendriksen</t>
  </si>
  <si>
    <t>Illinois Richard D Irwin 1977 : Richard D Irwin, 1977</t>
  </si>
  <si>
    <t>xvii, 636 hlm ; 23 cm</t>
  </si>
  <si>
    <t>657 ELD a</t>
  </si>
  <si>
    <t xml:space="preserve">Illinois Richard D Irwin 1977 : Richard D Irwin, 1977, </t>
  </si>
  <si>
    <t>Accounting With Ifrs Essentials</t>
  </si>
  <si>
    <t>Singapore : Cengage, 2018</t>
  </si>
  <si>
    <t>xviii, 1252 hal : ilius table ; 28 cm</t>
  </si>
  <si>
    <t xml:space="preserve">Singapore : Cengage, 2018, </t>
  </si>
  <si>
    <t>Accounting, Commerce &amp; Finance : The Islamic Perspective / University of Western Sydney</t>
  </si>
  <si>
    <t>Sydney, Australia : University of Western Sydney, 1997 : University of Western Sydney, 1997</t>
  </si>
  <si>
    <t>241 hlm ; 25 cm</t>
  </si>
  <si>
    <t>657 UNI a</t>
  </si>
  <si>
    <t>ACCOUNTING - RELIGION ASPECT - ISLAM</t>
  </si>
  <si>
    <t xml:space="preserve">Sydney, Australia : University of Western Sydney, 1997 : University of Western Sydney, 1997, </t>
  </si>
  <si>
    <t>Accounting, costing, and management</t>
  </si>
  <si>
    <t>Riad Izhar ; Janet Hontoir</t>
  </si>
  <si>
    <t>Oxford :</t>
  </si>
  <si>
    <t>vi, 506 pages : illus.: table ; 24 cm</t>
  </si>
  <si>
    <t>657.42 RIA a</t>
  </si>
  <si>
    <t>Cost accounting -- Accounting -- Managerial accounting</t>
  </si>
  <si>
    <t>Oxford :, Oxford University Press,</t>
  </si>
  <si>
    <t>Accounting, organizations, and institutions : essays in honour of Anthony Hopwood</t>
  </si>
  <si>
    <t>Anthony G. Hopwood ; Christopher S. Chapman ; David Cooper ; Peter Miller</t>
  </si>
  <si>
    <t>xvii 441 hal. : illus,table ; 23 cm</t>
  </si>
  <si>
    <t>Accounting -- Accounting--Social aspects -- Business</t>
  </si>
  <si>
    <t>xviii, 441 hal : illus, table ; 23 cm</t>
  </si>
  <si>
    <t>Accounting, representation and responsibility : Deleuze and Guattari perspectives</t>
  </si>
  <si>
    <t>Niels Joseph Lennon</t>
  </si>
  <si>
    <t>vi, 90 hal. : illus.: table ; 23 cm</t>
  </si>
  <si>
    <t>657.01 NIE a</t>
  </si>
  <si>
    <t>Managerial accounting -- Responsibility accounting -- Accounting--Philosophy -- Decision making</t>
  </si>
  <si>
    <t>Accounting, text and cases</t>
  </si>
  <si>
    <t>Merchant, Kenneth A. ; Hawkins, David, ; Reece, James S. ; Anthony, Robert N</t>
  </si>
  <si>
    <t>mcgraw-hill irwin,</t>
  </si>
  <si>
    <t>xxxii, 951 hal. : illus, table ; 28 cm.</t>
  </si>
  <si>
    <t>658.1511 MER</t>
  </si>
  <si>
    <t>Accounting -- Managerial accounting</t>
  </si>
  <si>
    <t>usa :, mcgraw-hill irwin,</t>
  </si>
  <si>
    <t>Accounting: The Lighter Side 1989 : Transparency Master as Lecture Aids / Edward N. Coffman, Daniel L. Jensen</t>
  </si>
  <si>
    <t>New York McGrawHill 1989 : McGrawHill, 1989</t>
  </si>
  <si>
    <t>v, 40 hlm : ilus ; 28 cm</t>
  </si>
  <si>
    <t>657 EDW a</t>
  </si>
  <si>
    <t xml:space="preserve">New York McGrawHill 1989 : McGrawHill, 1989, </t>
  </si>
  <si>
    <t>Accounts, Accounting and Accountability : Essays in Memory of Peter Bird / G. Macdonald; B.A. Rutherford</t>
  </si>
  <si>
    <t>London Van Nostrand Reinhold 1989 : Van Nostrand Reinhold, 1989</t>
  </si>
  <si>
    <t>xii, 221 hlm ; 24 cm</t>
  </si>
  <si>
    <t>657 G. a</t>
  </si>
  <si>
    <t xml:space="preserve">London Van Nostrand Reinhold 1989 : Van Nostrand Reinhold, 1989, </t>
  </si>
  <si>
    <t>ACCT3 financial / Jonathan Tyler, Norman Godwin, C. Wayne Alderman</t>
  </si>
  <si>
    <t>Tyler, Jonathan ; Godwin, Norman ; Alderman, C. Wayne</t>
  </si>
  <si>
    <t>South Melbourne, Victoria Australia :</t>
  </si>
  <si>
    <t>Cengage Learning Australia,</t>
  </si>
  <si>
    <t>x, 295 [32] hal. : ilus. ; 28 cm.</t>
  </si>
  <si>
    <t>. 657 TYL a</t>
  </si>
  <si>
    <t>ACCOUNTING -- FINANCIAL STATEMENTS</t>
  </si>
  <si>
    <t>South Melbourne, Victoria Australia :, Cengage Learning Australia,</t>
  </si>
  <si>
    <t>ACCT3 Management</t>
  </si>
  <si>
    <t>Prabhu Sivabalan ; James Wakefield ; Roby Sawyers</t>
  </si>
  <si>
    <t>Melbourne :</t>
  </si>
  <si>
    <t>ix, 278 hal. : illus.: table ; 24 cm</t>
  </si>
  <si>
    <t>658.1511 PRA a</t>
  </si>
  <si>
    <t>Managerial accounting</t>
  </si>
  <si>
    <t>Melbourne :, Cengage,</t>
  </si>
  <si>
    <t>Accuonting information systems / Marshall B. Romney [et.al]</t>
  </si>
  <si>
    <t>Romney, Marshall B. ; Steinbart, Paul John ; Summers, Scott L. ; Wood, David A.</t>
  </si>
  <si>
    <t>Ed.15</t>
  </si>
  <si>
    <t>Pearson,</t>
  </si>
  <si>
    <t>843 hal. : Ilus. ; 27,5 cm</t>
  </si>
  <si>
    <t>. 657.028 5 ACC a 2021</t>
  </si>
  <si>
    <t>ACCOUNTING-DATA PROCESSING -- MANAGEMENT INFORMATION SYSTEMS</t>
  </si>
  <si>
    <t>London :, Pearson,</t>
  </si>
  <si>
    <t>Achieving Corporate Goals Through Story : Membangkitkan Semangat Kerja Karyawan melalui Kisah Keteladana, kegagalan, dan Keberhasilan / Peg C. Neuhauser</t>
  </si>
  <si>
    <t>Jakarta : PPM, 2003 : PPM, 2003</t>
  </si>
  <si>
    <t>xxi, 308 hlm ; 24 cm</t>
  </si>
  <si>
    <t>658.45 PEG a</t>
  </si>
  <si>
    <t xml:space="preserve">Jakarta : PPM, 2003 : PPM, 2003, </t>
  </si>
  <si>
    <t>Achieving HR excellence through Six Sigma</t>
  </si>
  <si>
    <t>Daniel Bloom</t>
  </si>
  <si>
    <t>xxxv, 230 hal. : illus.: table ; 23 cm</t>
  </si>
  <si>
    <t>658.301 DAN a</t>
  </si>
  <si>
    <t>Personnel management -- Six sigma (Quality control standard) -- Organizational effectiveness -- Total quality management in human services</t>
  </si>
  <si>
    <t>Achieving Success Through Innovation : Cases and Insights from the Hospitality, Travel, and Tourism Industry</t>
  </si>
  <si>
    <t>Rohit Verma ; Cathy A. Enz ; Sheryl E. Kimes ; Kate Walsh ; Glenn Withiam</t>
  </si>
  <si>
    <t>216 pages : illus.: table ; 23 cm</t>
  </si>
  <si>
    <t>647.94068 ROH a</t>
  </si>
  <si>
    <t>Technological innovations -- Tourism--Management -- Hospitality industry--Management</t>
  </si>
  <si>
    <t>Achieving successful business outcomes : driving high performance &amp; effective transformations in a continuously evolving business environment</t>
  </si>
  <si>
    <t>Sinha, Alok K.</t>
  </si>
  <si>
    <t>xxiv, 245 hal. : illus, table ; 21 cm</t>
  </si>
  <si>
    <t>658.406 SIN a</t>
  </si>
  <si>
    <t>Organizational change -- Success in business</t>
  </si>
  <si>
    <t>Achieving sustainable communities in a global economy : alternative private strategies and public policies</t>
  </si>
  <si>
    <t>Ralph D.Christy</t>
  </si>
  <si>
    <t>Worid Scientific,</t>
  </si>
  <si>
    <t>234 hal : illus table ; 22 cm</t>
  </si>
  <si>
    <t>330 RAL a</t>
  </si>
  <si>
    <t>Sustainable development -- Agricultural development projects -- Agriculture--Economic aspects</t>
  </si>
  <si>
    <t>USA :, Worid Scientific,</t>
  </si>
  <si>
    <t>Achieving Sustainalbe Communities in a Global Economy : Alternative Private Strategies and Public Policies</t>
  </si>
  <si>
    <t>London World Scientific 2004 : World Scientific, 2004</t>
  </si>
  <si>
    <t>xiv, 239 hlm : ilus ; 24 cm</t>
  </si>
  <si>
    <t xml:space="preserve">London World Scientific 2004 : World Scientific, 2004, </t>
  </si>
  <si>
    <t>Acounting Theory and Policy</t>
  </si>
  <si>
    <t>usa : Harcourt Brace, 1981</t>
  </si>
  <si>
    <t>654 hal : illus,table ; 24 cm.</t>
  </si>
  <si>
    <t xml:space="preserve">usa : Harcourt Brace, 1981, </t>
  </si>
  <si>
    <t>Across the spectrum : what color are you?</t>
  </si>
  <si>
    <t>Stephen Elkins-Jarrett</t>
  </si>
  <si>
    <t>xii, 173 pages : illus.: table ; 23 cm</t>
  </si>
  <si>
    <t>155.264 STE a</t>
  </si>
  <si>
    <t>Typology (Psychology) -- Behavioral assessment -- Organizational behavior -- Psychology, Industrial</t>
  </si>
  <si>
    <t>Activity-Based Cost System</t>
  </si>
  <si>
    <t>Mulyadi</t>
  </si>
  <si>
    <t>Yogyakarta :</t>
  </si>
  <si>
    <t>UPP STIM YKPN Yogyakarta,</t>
  </si>
  <si>
    <t>xxiv, 482 hal : illus, table ; 28 cm.</t>
  </si>
  <si>
    <t>657.42 MUL a</t>
  </si>
  <si>
    <t>Cost accounting -- Managerial accounting -- Standard cost accounting -- Industrial management</t>
  </si>
  <si>
    <t>Yogyakarta :, UPP STIM YKPN Yogyakarta,</t>
  </si>
  <si>
    <t>Adapting to change : the business of climate resilience</t>
  </si>
  <si>
    <t>Ann Goodman</t>
  </si>
  <si>
    <t>xxx, 127 pages : illus.: table ; 23 cm</t>
  </si>
  <si>
    <t>658.4056 ANN a</t>
  </si>
  <si>
    <t>Organizational change--Management -- Climatic changes--Economic aspects -- Emergency management -- Climatic changes--Risk management -- Business enterprises--Environmental aspects</t>
  </si>
  <si>
    <t>Adaptive Project Planning</t>
  </si>
  <si>
    <t>Louise Worsley ; Christopher Worsley</t>
  </si>
  <si>
    <t>168 hal. : illus.: table ; 23 cm</t>
  </si>
  <si>
    <t>658.404 LOU a</t>
  </si>
  <si>
    <t>Project management -- Business planning</t>
  </si>
  <si>
    <t>Adequacy of retirement income after pension reforms in Central, Eastern, and Southern Europe</t>
  </si>
  <si>
    <t>Holzmann, Robert; Guven, Ufuk,</t>
  </si>
  <si>
    <t>THE world bank,</t>
  </si>
  <si>
    <t>307 hal : illus table ; 22 cm</t>
  </si>
  <si>
    <t>331.252094 HO</t>
  </si>
  <si>
    <t>Guven, Ufuk, 1972- [Author] -- Holzmann, Robert</t>
  </si>
  <si>
    <t>Usa :, THE world bank,</t>
  </si>
  <si>
    <t>Administrasi Kepegawaian Negara / Moekijat</t>
  </si>
  <si>
    <t>Bandung Mandar Maju 1991 : Mandar Maju, 1991</t>
  </si>
  <si>
    <t>x, 164 hlm ; 20 cm</t>
  </si>
  <si>
    <t>351 MOE a</t>
  </si>
  <si>
    <t>PUBLIC-ADMINISTRATION</t>
  </si>
  <si>
    <t xml:space="preserve">Bandung Mandar Maju 1991 : Mandar Maju, 1991, </t>
  </si>
  <si>
    <t>Administrasi Pembangunan : Perkembangan Pemikiran dan Praktiknya di Indonesia / Ginandjar Kartasasmita</t>
  </si>
  <si>
    <t>Jakarta LP3ES 1997 : LP3ES, 1997</t>
  </si>
  <si>
    <t>xxi, 222 hlm ; 23 cm</t>
  </si>
  <si>
    <t>351. 598 KAR a</t>
  </si>
  <si>
    <t>PUBLIC ADMINISTRATION IN INDONESIA</t>
  </si>
  <si>
    <t xml:space="preserve">Jakarta LP3ES 1997 : LP3ES, 1997, </t>
  </si>
  <si>
    <t>Administrasi Perusahaan Modern / Soemito Adikoesoemah</t>
  </si>
  <si>
    <t>Bandung Tarsito 1976 : Tarsito, 1976</t>
  </si>
  <si>
    <t>ix, 636 hlm ; 21 cm</t>
  </si>
  <si>
    <t>657.3 ADI a</t>
  </si>
  <si>
    <t>FINANCIAL REPORTING</t>
  </si>
  <si>
    <t xml:space="preserve">Bandung Tarsito 1976 : Tarsito, 1976, </t>
  </si>
  <si>
    <t>Advanced accounting</t>
  </si>
  <si>
    <t>Beams, Floyd A. ; Brozovsky, John A. ; Shoulders, Craig D.</t>
  </si>
  <si>
    <t>Erlangga,</t>
  </si>
  <si>
    <t>xviii, 446 hal : Illus,table. ; 28cm</t>
  </si>
  <si>
    <t>HF5635 BEA a</t>
  </si>
  <si>
    <t>Accounting -- Finance</t>
  </si>
  <si>
    <t>Jakarta :, Erlangga,</t>
  </si>
  <si>
    <t>Advanced Accounting</t>
  </si>
  <si>
    <t>New York McGraw Hill 2011 : McGraw Hill, 2011</t>
  </si>
  <si>
    <t>xxi, 903 hal. : Illus ; Table ; 28 cm</t>
  </si>
  <si>
    <t>657.046 JOE a</t>
  </si>
  <si>
    <t xml:space="preserve">New York McGraw Hill 2011 : McGraw Hill, 2011, </t>
  </si>
  <si>
    <t>Advanced Accounting : P / Patrick S. Kemp; Mary Ellen Phhillips</t>
  </si>
  <si>
    <t>New York John Wiley Sons 1989 : John Wiley Sons, 1989</t>
  </si>
  <si>
    <t>xv, 1115 hlm ; 23 cm</t>
  </si>
  <si>
    <t>657.046 PAT a</t>
  </si>
  <si>
    <t>ACCOUNTING - ADVANCED</t>
  </si>
  <si>
    <t xml:space="preserve">New York John Wiley Sons 1989 : John Wiley Sons, 1989, </t>
  </si>
  <si>
    <t>Advanced accounting : Pearson International edition</t>
  </si>
  <si>
    <t>New Jersey : Pearson, 2006 : Pearson, 2006</t>
  </si>
  <si>
    <t>xx, 784 hlm : ilus ; 28 cm</t>
  </si>
  <si>
    <t>657 FLO a</t>
  </si>
  <si>
    <t xml:space="preserve">New Jersey : Pearson, 2006 : Pearson, 2006, </t>
  </si>
  <si>
    <t>Advanced Accounting / Andrew A. Haried; Lervy F. Imdieke; Ralph E. Smith</t>
  </si>
  <si>
    <t>New York Joha Wiley Sons 1988 : Joha Wiley Sons, 1988</t>
  </si>
  <si>
    <t>xxv, 963 hlm : ilus ; 24 cm</t>
  </si>
  <si>
    <t>657 AND a</t>
  </si>
  <si>
    <t xml:space="preserve">New York Joha Wiley Sons 1988 : Joha Wiley Sons, 1988, </t>
  </si>
  <si>
    <t>Advanced accounting / Debra C. Jeter, Paul K. Chaney</t>
  </si>
  <si>
    <t>Jeter, Debra C. Jeter ; Chaney, Paul K.</t>
  </si>
  <si>
    <t>Ed. 7</t>
  </si>
  <si>
    <t>Hoboken,</t>
  </si>
  <si>
    <t>xi, 813 hal. : ilus. ; 25,5 cm.</t>
  </si>
  <si>
    <t>. 657.046 JET a</t>
  </si>
  <si>
    <t>ACOUNTING</t>
  </si>
  <si>
    <t>UK :, Hoboken,</t>
  </si>
  <si>
    <t>Advanced Accounting / Floyd A. Beams; Joseph H. Anthony; Bruce Bettinghaus; Kenneth A. Smith</t>
  </si>
  <si>
    <t>New Jersey Pearson 2012 : Pearson, 2012</t>
  </si>
  <si>
    <t>837 hlm : ilus ; 28 cm</t>
  </si>
  <si>
    <t>657.406 FLO a</t>
  </si>
  <si>
    <t xml:space="preserve">New Jersey Pearson 2012 : Pearson, 2012, </t>
  </si>
  <si>
    <t>Advanced Accounting / Paul M. Fischer, William James Taylor, J. Arthur Leer</t>
  </si>
  <si>
    <t>Cincinnati Ohio South Western Publishing 1990 : South Western Publishing, 1990</t>
  </si>
  <si>
    <t>xix, 1196 hlm : ilus ; 23 cm</t>
  </si>
  <si>
    <t>657.046 PAU a</t>
  </si>
  <si>
    <t>ADVANCED ACCOUNTING</t>
  </si>
  <si>
    <t xml:space="preserve">Cincinnati Ohio South Western Publishing 1990 : South Western Publishing, 1990, </t>
  </si>
  <si>
    <t>Advanced Accounting 5th Edition / Joe B. Huyle, Thomas F. Schoefer, Timothy S. Duupnik</t>
  </si>
  <si>
    <t>New York McGraw Hill 2001 : McGraw Hill, 2001</t>
  </si>
  <si>
    <t>xxi, 903 hlm : illus ; 28 cm</t>
  </si>
  <si>
    <t xml:space="preserve">New York McGraw Hill 2001 : McGraw Hill, 2001, </t>
  </si>
  <si>
    <t>Advanced Accounting 7th Edition</t>
  </si>
  <si>
    <t>New York McGraw Hill 2004 : McGraw Hill, 2004</t>
  </si>
  <si>
    <t>xxii, 901 hal. : Illus. ; 27 cm</t>
  </si>
  <si>
    <t>657 JOE a</t>
  </si>
  <si>
    <t xml:space="preserve">New York McGraw Hill 2004 : McGraw Hill, 2004, </t>
  </si>
  <si>
    <t>Advanced Automated Accounting For The Micro-Computer</t>
  </si>
  <si>
    <t>ohio : SOUTH WESTERN PUBLISING, 1988</t>
  </si>
  <si>
    <t>200 hal : Illus, Table ; 28 cm.</t>
  </si>
  <si>
    <t xml:space="preserve">ohio : SOUTH WESTERN PUBLISING, 1988, </t>
  </si>
  <si>
    <t>Advanced calculus</t>
  </si>
  <si>
    <t>japan : Addison, 1963</t>
  </si>
  <si>
    <t>679 hal : illus,table ; 24 cm.</t>
  </si>
  <si>
    <t>515 KAP a</t>
  </si>
  <si>
    <t>Calculus -- Mathematical analysis</t>
  </si>
  <si>
    <t xml:space="preserve">japan : Addison, 1963, </t>
  </si>
  <si>
    <t>Advanced financial accounting</t>
  </si>
  <si>
    <t>Tan, Pearl Hock Neo ; Yeong Lim hu ; Nyean Peter Lee Lip</t>
  </si>
  <si>
    <t>singapore :</t>
  </si>
  <si>
    <t>McGraw Hill,</t>
  </si>
  <si>
    <t>xvi: hal. 430 : illus,table ; 28 cm 9781259011771</t>
  </si>
  <si>
    <t>657 TAN a</t>
  </si>
  <si>
    <t>Accounting -- Accounting--Standards -- Financial statements--Standards</t>
  </si>
  <si>
    <t>singapore :, McGraw Hill,</t>
  </si>
  <si>
    <t>Advanced Financial Accounting</t>
  </si>
  <si>
    <t>Christensen, Theodore E. ; Cottrell, David M. ; Budd, Cassy JH.</t>
  </si>
  <si>
    <t>xxx, 1103 hal : illus, table ; 28 cm</t>
  </si>
  <si>
    <t>657.046 CHR a</t>
  </si>
  <si>
    <t>Baker, Richard E ; Cottrell, David M. ; Christensen, Theodore E.</t>
  </si>
  <si>
    <t>xxxii, 1088 hal. : illus, table ; 24 cm</t>
  </si>
  <si>
    <t>Advanced financial accounting : an IAS and IFRS approach</t>
  </si>
  <si>
    <t>Singapore : McGraw-Hill, 2017</t>
  </si>
  <si>
    <t>xx, 1131 hal. : Illus. ; 26 cm : illus, table. ; 26 cm</t>
  </si>
  <si>
    <t>657.046 PEA</t>
  </si>
  <si>
    <t xml:space="preserve">Singapore : McGraw-Hill, 2017, </t>
  </si>
  <si>
    <t>Advanced Financial Accounting / Theodore E. Christensen, David M. Cottrell, Cassy JH Budd</t>
  </si>
  <si>
    <t>Christensen, Theodore E. ; Cottrell , David M. ; Budd, Cassy JH</t>
  </si>
  <si>
    <t>McGraw Hill Education,</t>
  </si>
  <si>
    <t>xxx, 1103 hal. : ilus. ; 28 cm.</t>
  </si>
  <si>
    <t>978-1-260-09170-0</t>
  </si>
  <si>
    <t>. 657.046 CHR a</t>
  </si>
  <si>
    <t>New York :, McGraw Hill Education,</t>
  </si>
  <si>
    <t>Advanced Financial Accounting 2nd Edition</t>
  </si>
  <si>
    <t>New York CBS College Publishing 1986 : CBS College Publishing, 1986</t>
  </si>
  <si>
    <t>xxii, 1017 hlm ; 24 cm</t>
  </si>
  <si>
    <t>657. 48 RON a</t>
  </si>
  <si>
    <t>FINANCIAL ACCOUNTING</t>
  </si>
  <si>
    <t xml:space="preserve">New York CBS College Publishing 1986 : CBS College Publishing, 1986, </t>
  </si>
  <si>
    <t>Advanced Financial Reporting : An IFRS Perspective</t>
  </si>
  <si>
    <t>Nelson Lam ; KP Yuen ; Jasmine Kwong</t>
  </si>
  <si>
    <t>xxi, 714 hal : illus, table ; 28 cm</t>
  </si>
  <si>
    <t>657.3 NEL a</t>
  </si>
  <si>
    <t>Financial statements--Standards</t>
  </si>
  <si>
    <t>Advanced Financial Reporting : An IFRS Perspective / Nelson Lam, KP Yuen, Jasmine Kwong</t>
  </si>
  <si>
    <t>Singapore : McGraw Hill Education, 2016 : McGraw Hill Education, 2016</t>
  </si>
  <si>
    <t>xxi, 714 hlm : ilus ; 25 cm</t>
  </si>
  <si>
    <t xml:space="preserve">Singapore : McGraw Hill Education, 2016 : McGraw Hill Education, 2016, </t>
  </si>
  <si>
    <t>Advanced governing for capital flight</t>
  </si>
  <si>
    <t>Amedzro St-Hilaire, Walter</t>
  </si>
  <si>
    <t>CRC Press,</t>
  </si>
  <si>
    <t>275 hall. : illus,table ; 24 cm.</t>
  </si>
  <si>
    <t>364.1338 AME a</t>
  </si>
  <si>
    <t>Tax evasion -- Capital flight tax -- Capital movements -- Tax evasion--Government policy -- Banks and banking, International -- Capital movements--Government policy</t>
  </si>
  <si>
    <t>usa :, CRC Press,</t>
  </si>
  <si>
    <t>Advanced Industrial Economics</t>
  </si>
  <si>
    <t>Martin, Stephen</t>
  </si>
  <si>
    <t>Blackwell,</t>
  </si>
  <si>
    <t>xv, 659 hal. : illus,table ; 24 cm.</t>
  </si>
  <si>
    <t>338.8 MAR a</t>
  </si>
  <si>
    <t>ndustrial organization (Economic theory)</t>
  </si>
  <si>
    <t>USA :, Blackwell,</t>
  </si>
  <si>
    <t>Advanced introduction to advertising</t>
  </si>
  <si>
    <t>Patrick de Pelsmacker</t>
  </si>
  <si>
    <t>Cheltenham, UK :</t>
  </si>
  <si>
    <t>xii, 166 hal. : illus.: table ; 23 cm</t>
  </si>
  <si>
    <t>659.1 PAT a</t>
  </si>
  <si>
    <t>Advertising</t>
  </si>
  <si>
    <t>Cheltenham, UK :, Edward Elgar Publishing,</t>
  </si>
  <si>
    <t>Advanced introduction to national accounting</t>
  </si>
  <si>
    <t>John M. Hartwick</t>
  </si>
  <si>
    <t>vii, 198 hal. : illus.: table ; 23 cm</t>
  </si>
  <si>
    <t>339.3 JOH a</t>
  </si>
  <si>
    <t>National income--Accounting</t>
  </si>
  <si>
    <t>Advanced introduction to public finance</t>
  </si>
  <si>
    <t>Vito Tanzi</t>
  </si>
  <si>
    <t>xi, 181 hal. : illus.: table ; 23 cm</t>
  </si>
  <si>
    <t>336 VIT a</t>
  </si>
  <si>
    <t>Finance, Public</t>
  </si>
  <si>
    <t>Advanced management accounting</t>
  </si>
  <si>
    <t>Kaplan, Robert S ; Atkinson, Anthony A.</t>
  </si>
  <si>
    <t>Prentice Hall International,</t>
  </si>
  <si>
    <t>798 hall : Illus. table ; 28 cm</t>
  </si>
  <si>
    <t>658.1511 KAP a</t>
  </si>
  <si>
    <t>the united states of America :, Prentice Hall International,</t>
  </si>
  <si>
    <t>Advanced Management Accounting / Robert S. Kaplan, Anthony A. Atkinson</t>
  </si>
  <si>
    <t>New Jersey Prentice Hall 1998 : Prentice Hall, 1998</t>
  </si>
  <si>
    <t>xviii, 798 hlm ; 24 cm</t>
  </si>
  <si>
    <t>658 ROB a</t>
  </si>
  <si>
    <t>MANAGEMENT-ACCOUNTING</t>
  </si>
  <si>
    <t xml:space="preserve">New Jersey Prentice Hall 1998 : Prentice Hall, 1998, </t>
  </si>
  <si>
    <t>Advanced Operations Management / David Loader</t>
  </si>
  <si>
    <t>xx, 332 hlm : ilus ; 23 cm</t>
  </si>
  <si>
    <t>658 DAV a</t>
  </si>
  <si>
    <t>Advanced Training in the EEC : A Guide to Selected Opportinities / Abel Matutes</t>
  </si>
  <si>
    <t>SN 1992 : SN, 1992</t>
  </si>
  <si>
    <t>723 hlm : ilus ; 28 cm</t>
  </si>
  <si>
    <t>337.142 ABE a</t>
  </si>
  <si>
    <t>EUROPEAN ECONOMIC COMMUNITY</t>
  </si>
  <si>
    <t xml:space="preserve">SN 1992 : SN, 1992, </t>
  </si>
  <si>
    <t>Advances in accounting education : teaching and curriculum innovations</t>
  </si>
  <si>
    <t>Schwartz, Bill N ; Stout David E</t>
  </si>
  <si>
    <t>Jai Press Inc,</t>
  </si>
  <si>
    <t>277 hall : Illus, Table ; 23 cm</t>
  </si>
  <si>
    <t>657.07 SCH a</t>
  </si>
  <si>
    <t>Accounting--Study and teaching -- Educational innovations</t>
  </si>
  <si>
    <t>London :, Jai Press Inc,</t>
  </si>
  <si>
    <t>Advancing Talent Development : Steps Toward a T-Model Infused Undergraduate Education</t>
  </si>
  <si>
    <t>Pjilip Gardner ; Heather N. Maietta</t>
  </si>
  <si>
    <t>xxxv, 200 hal. : illus.: table ; 23 cm</t>
  </si>
  <si>
    <t>973.072024 PJI a</t>
  </si>
  <si>
    <t>Intellectual life</t>
  </si>
  <si>
    <t>Adventure Capitalis</t>
  </si>
  <si>
    <t>Hoboken New Jersey John Wiley and Sons : John Wiley and Sons,</t>
  </si>
  <si>
    <t>xii, 357 hlm : ilus ; 23 cm</t>
  </si>
  <si>
    <t>330. 122 JIM a</t>
  </si>
  <si>
    <t>CAPITALISM</t>
  </si>
  <si>
    <t xml:space="preserve">Hoboken New Jersey John Wiley and Sons : John Wiley and Sons,, </t>
  </si>
  <si>
    <t>Adventure capitalist : the ultimate road trip</t>
  </si>
  <si>
    <t>Rogers, Jim</t>
  </si>
  <si>
    <t>357 hal. : illus, : table ; 21 cm</t>
  </si>
  <si>
    <t>910.41 ROG a</t>
  </si>
  <si>
    <t>Travel -- Voyages and travels -- Rogers, Jim -- Investments</t>
  </si>
  <si>
    <t>USA :, Wiley,</t>
  </si>
  <si>
    <t>Advertising and integrated brand promotion</t>
  </si>
  <si>
    <t>Boston Cengage Learning 2019 : Cengage Learning, 2019</t>
  </si>
  <si>
    <t>xxiii, 425 hal. : Illus. ; 24 cm</t>
  </si>
  <si>
    <t>659.1 O'G a</t>
  </si>
  <si>
    <t>Advertising -- Advertising media planning -- Branding (Marketing)</t>
  </si>
  <si>
    <t xml:space="preserve">Boston Cengage Learning 2019 : Cengage Learning, 2019, </t>
  </si>
  <si>
    <t>Advertising and integrated brand promotion / Thomas Clayton O'Guinn...[et al.]</t>
  </si>
  <si>
    <t>O'Guinn, Thomas Clayton ; Allen, Chris T. ; Scheinbaum, Angeline Close ; Semenik, Richard J.</t>
  </si>
  <si>
    <t>Boston, USA :</t>
  </si>
  <si>
    <t>Cengage Learning,</t>
  </si>
  <si>
    <t>xxiii, 425 hal. : ilus. ; 28 cm.</t>
  </si>
  <si>
    <t>978-1-337-11021-1</t>
  </si>
  <si>
    <t>. 659.1 ADV a</t>
  </si>
  <si>
    <t>ADVERTISING -- ADVERTISING MEDIA PLANNING -- BRANDING (MARKETING)</t>
  </si>
  <si>
    <t>Boston, USA :, Cengage Learning,</t>
  </si>
  <si>
    <t>Advertising and Promotion : An Integrated Marketing Communications Perspective</t>
  </si>
  <si>
    <t>Belch, George E. ; Belch, Michael A.</t>
  </si>
  <si>
    <t>xli, 764 hal : illus, table ; 28 cm</t>
  </si>
  <si>
    <t>659.1 BEL a</t>
  </si>
  <si>
    <t>Advertising -- Sales promotion -- Communication in marketing</t>
  </si>
  <si>
    <t>Advertising and Promotion : An Integrated Marketing Communications Perspective / George E. Belch, Michael A. Belch</t>
  </si>
  <si>
    <t>USA McGraw Hill 2015 : McGraw Hill, 2015</t>
  </si>
  <si>
    <t>xxxvi, 842 hlm : ilus ; 28 cm</t>
  </si>
  <si>
    <t>659.1 GEO a</t>
  </si>
  <si>
    <t>ADVERTISING</t>
  </si>
  <si>
    <t xml:space="preserve">USA McGraw Hill 2015 : McGraw Hill, 2015, </t>
  </si>
  <si>
    <t>Advertising and Promotion An Integrated Marketing Communications Perspective / George E. Belch</t>
  </si>
  <si>
    <t>xxxi, 740 hal. : ilus. ; 28 cm</t>
  </si>
  <si>
    <t>. 659.1 BEL a</t>
  </si>
  <si>
    <t>SALES PROMOTION -- ADVERTISING -- COMMUNICATION IN MARKETING</t>
  </si>
  <si>
    <t>Advertising and Public Relations Law</t>
  </si>
  <si>
    <t>Moore, Roy L. ; Collins, Erik ; Farrar, Ronald T ; Maye, Carmen</t>
  </si>
  <si>
    <t>361 hal : Illus,table. ; 24 cm</t>
  </si>
  <si>
    <t>343.73082 MOO a</t>
  </si>
  <si>
    <t>Public relations and law -- United States -- Advertising laws</t>
  </si>
  <si>
    <t>Advertising management in a digital environment : text and cases</t>
  </si>
  <si>
    <t>Larry D. Kelley ; Kim Bartel Sheehan</t>
  </si>
  <si>
    <t>195 hal. : illus.: table ; 23 cm</t>
  </si>
  <si>
    <t>659.144 LAR a</t>
  </si>
  <si>
    <t>Relationship marketing -- Advertising--Management -- Advertising media planning -- Digital media</t>
  </si>
  <si>
    <t>Advertising theory</t>
  </si>
  <si>
    <t>Rodgers Shelly ; Thorson Esther</t>
  </si>
  <si>
    <t>xx, 548 hal : Illus. table ; 24 cm</t>
  </si>
  <si>
    <t>659.101 ROD a</t>
  </si>
  <si>
    <t>Advertising -- Industrial publicity</t>
  </si>
  <si>
    <t>Advertising, gender and society : a psychological perspective</t>
  </si>
  <si>
    <t>Zawisza, Magdalena J.</t>
  </si>
  <si>
    <t>xvii, 211 hal. : illus, table ; 21 cm</t>
  </si>
  <si>
    <t>659.1019 ZAW a</t>
  </si>
  <si>
    <t>Sex role in advertising -- Advertising--Psychological aspects</t>
  </si>
  <si>
    <t>Advertising, Promotion, and other aspects Integrated Marketing Communications</t>
  </si>
  <si>
    <t>Andrew, J. Craig ; Terence A. Shimp</t>
  </si>
  <si>
    <t>USA : Cengage Learning, 2018</t>
  </si>
  <si>
    <t>xix, 635 hal. : Illus. ; 26 cm</t>
  </si>
  <si>
    <t>658.3 AND a</t>
  </si>
  <si>
    <t>Interpersonal relations -- Organizational behavior</t>
  </si>
  <si>
    <t>USA : Cengage Learning, 2018, Cengage Learning,</t>
  </si>
  <si>
    <t>Advertising, promotion, and other aspects of integrated marketing communications</t>
  </si>
  <si>
    <t>Andrews, J. Craig. ; Shimp, Terence A</t>
  </si>
  <si>
    <t>Cengage Learning Asia Pte Ltd,</t>
  </si>
  <si>
    <t>635 Hal. : Illus, Table ; 28 cm</t>
  </si>
  <si>
    <t>658.82 AN a</t>
  </si>
  <si>
    <t>Sales promotion -- Advertising -- Communication in marketing -- Direct marketing</t>
  </si>
  <si>
    <t>Singapore :, Cengage Learning Asia Pte Ltd,</t>
  </si>
  <si>
    <t>Africa and Asia : Can High Rates of Economic Growth be Replicated? / Peter B. Robinson; Somsak Tambunlertchai</t>
  </si>
  <si>
    <t>USA An International Center for Economic Growth 1995 : An International Center for Economic Growth, 1995</t>
  </si>
  <si>
    <t>38 hlm ; 23 cm</t>
  </si>
  <si>
    <t>330.916 PET a</t>
  </si>
  <si>
    <t>ECONOMIC DEVELOPMENT-AFRICA-ASIA</t>
  </si>
  <si>
    <t xml:space="preserve">USA An International Center for Economic Growth 1995 : An International Center for Economic Growth, 1995, </t>
  </si>
  <si>
    <t>AFTA : suatu pengantar</t>
  </si>
  <si>
    <t>Prabowo, Dibyo</t>
  </si>
  <si>
    <t>BPFE, UGM,</t>
  </si>
  <si>
    <t>112 hal. : illus, table ; 24 cm.</t>
  </si>
  <si>
    <t>382.710959 PRA a</t>
  </si>
  <si>
    <t>Southeast Asia -- ASEAN Free Trade Area -- Commercial policy -- Free trade</t>
  </si>
  <si>
    <t>Yogyakarta :, BPFE, UGM,</t>
  </si>
  <si>
    <t>After Globalization Crisis and Disintegration</t>
  </si>
  <si>
    <t>Robert K. Schaeffer</t>
  </si>
  <si>
    <t>x, 325 hal. : illus.: table ; 23 cm</t>
  </si>
  <si>
    <t>337 ROB a</t>
  </si>
  <si>
    <t>Agile and Llama for ISD project management</t>
  </si>
  <si>
    <t>Megan Torrance</t>
  </si>
  <si>
    <t>658.404 MEG a</t>
  </si>
  <si>
    <t>Project management -- Web-based instruction -- Instructional systems--Design</t>
  </si>
  <si>
    <t>Agile for instructional designers : iterative project management to achieve results</t>
  </si>
  <si>
    <t>xii, 212 pages : illus.: table ; 23 cm</t>
  </si>
  <si>
    <t>371.3 MEG a</t>
  </si>
  <si>
    <t>Project management -- Instructional systems--Design -- Agile software development -- Specialists -- Expertise -- Web-based instruction</t>
  </si>
  <si>
    <t>Agile human resources : creating a sustainable future for the HR profession</t>
  </si>
  <si>
    <t>Kelly Swingler</t>
  </si>
  <si>
    <t>110 hal. : illus.: table ; 23 cm</t>
  </si>
  <si>
    <t>658.3 KEL a</t>
  </si>
  <si>
    <t>Agile Management : the Fast and Flexible Approach to Continuous Improvement and Innovation in Organizations</t>
  </si>
  <si>
    <t>Mike Hoogveld</t>
  </si>
  <si>
    <t>225 hal. : illus.: table ; 23 cm</t>
  </si>
  <si>
    <t>658.406 MIK a</t>
  </si>
  <si>
    <t>Industrial management -- Organizational change -- Continuous improvement process -- Leadership -- Organizational effectiveness</t>
  </si>
  <si>
    <t>Agile project management for business transformation success</t>
  </si>
  <si>
    <t>Paul Paquette ; Milan Frankl</t>
  </si>
  <si>
    <t>xii, 117 pages : illus.: table ; 23 cm</t>
  </si>
  <si>
    <t>Project management -- Agile software development -- Business</t>
  </si>
  <si>
    <t>Agile sales : delivering customer journeys of value and delight</t>
  </si>
  <si>
    <t>Jeavons, Brad</t>
  </si>
  <si>
    <t>170 hall. : illus,table ; 24 cm.</t>
  </si>
  <si>
    <t>658.85 JEA a</t>
  </si>
  <si>
    <t>Sales management -- Selling -- Customer relations</t>
  </si>
  <si>
    <t>Aging population, pension funds, and financial markets</t>
  </si>
  <si>
    <t>Holzmann, Robert</t>
  </si>
  <si>
    <t>Woshington :</t>
  </si>
  <si>
    <t>The Word Bank,</t>
  </si>
  <si>
    <t>xvi, 162 hal. : illus, table ; 22 cm</t>
  </si>
  <si>
    <t>331.252094 HOL a</t>
  </si>
  <si>
    <t>Old age pensions--Finance -- Population aging -- Finance -- Central Europe -- Eastern Europe -- Southern Europe -- Europe</t>
  </si>
  <si>
    <t>Woshington :, The Word Bank,</t>
  </si>
  <si>
    <t>Agribusiness : an international perspective</t>
  </si>
  <si>
    <t>Roche, Julian</t>
  </si>
  <si>
    <t>xiii, 439 hal. : illus, table ; 24 cm</t>
  </si>
  <si>
    <t>338.1 ROC a</t>
  </si>
  <si>
    <t>Agricultural industries -- Agriculture--Economic aspects</t>
  </si>
  <si>
    <t>Agricultural economics</t>
  </si>
  <si>
    <t>Drummond, H. Evan ; Goodwin, John W</t>
  </si>
  <si>
    <t>New Jersey :</t>
  </si>
  <si>
    <t>Prentice Hall,</t>
  </si>
  <si>
    <t>449 hal. : illus, table ; 24 cm.</t>
  </si>
  <si>
    <t>338.1 DRU a</t>
  </si>
  <si>
    <t>Agriculture--Economic aspects -- United States</t>
  </si>
  <si>
    <t>New Jersey :, Prentice Hall,</t>
  </si>
  <si>
    <t>Agricultural economics and agribusiness</t>
  </si>
  <si>
    <t>Cramer, Gail L. ; Jensen, Clarence W ; Southgate, Douglas DeWitt,</t>
  </si>
  <si>
    <t>John Wiley &amp; Sons, Inc,</t>
  </si>
  <si>
    <t>xx, 519 hal : illus,table ; 24 cm</t>
  </si>
  <si>
    <t>338.10973 CRA</t>
  </si>
  <si>
    <t>Agriculture--Economic aspects -- United States -- Agricultural industries</t>
  </si>
  <si>
    <t>New York :, John Wiley &amp; Sons, Inc,</t>
  </si>
  <si>
    <t>Agricultural economics and management</t>
  </si>
  <si>
    <t>Casavant, Ken;.;. ; Bridges, Deborah E ; Infanger, Craig L</t>
  </si>
  <si>
    <t>Pearson-Education,</t>
  </si>
  <si>
    <t>xii, 433 hal. : illus,table ; 22 cm</t>
  </si>
  <si>
    <t>630.68 CAS</t>
  </si>
  <si>
    <t>Agriculture--Economic aspects -- Farm management</t>
  </si>
  <si>
    <t>America :, Pearson-Education,</t>
  </si>
  <si>
    <t>Agunan Kredit dalam financial engineering</t>
  </si>
  <si>
    <t>Try Widiyono</t>
  </si>
  <si>
    <t>Ghalia Indonesia,</t>
  </si>
  <si>
    <t>ix: hal. 350 : illus,table ; 21 cm 9789794505632</t>
  </si>
  <si>
    <t>336 TRY a</t>
  </si>
  <si>
    <t>jakarta :, Ghalia Indonesia,</t>
  </si>
  <si>
    <t>Agus Martowardojo Pembawa Perubahan</t>
  </si>
  <si>
    <t>Martowardojo Agus ; Kladen Hermien Y ; Iraweanto Dwi Setyo</t>
  </si>
  <si>
    <t>Depok :</t>
  </si>
  <si>
    <t>Rajawali Pers,</t>
  </si>
  <si>
    <t>xxv, 468 hal : Illus. table ; 24 cm</t>
  </si>
  <si>
    <t>332.41 MAR a</t>
  </si>
  <si>
    <t>Indonesia -- Inflation (Finance) -- Economic policy</t>
  </si>
  <si>
    <t>Depok :, Rajawali Pers,</t>
  </si>
  <si>
    <t>AI concepts for business applications</t>
  </si>
  <si>
    <t>Nelson E. Brestoff</t>
  </si>
  <si>
    <t>xv, 138 pages : illus.: table</t>
  </si>
  <si>
    <t>006.3 NEL a</t>
  </si>
  <si>
    <t>Blockchains (Databases) -- Artificial intelligence--Industrial applications -- Artificial intelligence</t>
  </si>
  <si>
    <t>AI Meets BI : Artificial Intelligence and Business Intelligence</t>
  </si>
  <si>
    <t>Bulusu Lakshman ; Rosendo Abellera</t>
  </si>
  <si>
    <t>xix, 220 hal. : illus.: table ; 23 cm</t>
  </si>
  <si>
    <t>658.472028563 BUL a</t>
  </si>
  <si>
    <t>Artificial intelligence</t>
  </si>
  <si>
    <t>New York :, CRC Press, Taylor &amp; Francis Group,</t>
  </si>
  <si>
    <t>Air transport management : An International Perspective</t>
  </si>
  <si>
    <t>Ison, Stephen ; Budd, Lucy</t>
  </si>
  <si>
    <t>xxx,384 hal : Illus,table. ; 24 cm</t>
  </si>
  <si>
    <t>387.7068 ISO a</t>
  </si>
  <si>
    <t>Airlines--Management -- Aeronautics, Commercial--Management</t>
  </si>
  <si>
    <t>Air zamzam air ajaib : obati diri anda dengan air ajaib / Muhyiddin Abdul Hamid</t>
  </si>
  <si>
    <t>Abdul Hamid, Muhyiddin</t>
  </si>
  <si>
    <t>pustaka inner,</t>
  </si>
  <si>
    <t>xiii, 155 hal. : ilus. ; 21 cm.</t>
  </si>
  <si>
    <t>979-97541-27</t>
  </si>
  <si>
    <t>. 297.352 ABD a</t>
  </si>
  <si>
    <t>SAUDI ARABIA -- ZAMZAM WELL</t>
  </si>
  <si>
    <t>Jakarta :, pustaka inner,</t>
  </si>
  <si>
    <t>Airline management finance : the essentials</t>
  </si>
  <si>
    <t>Hughes, Victor,</t>
  </si>
  <si>
    <t>138 Hal. : Illus,Table ; 24 cm</t>
  </si>
  <si>
    <t>387.70681 HUG a</t>
  </si>
  <si>
    <t>Airlines--Finance</t>
  </si>
  <si>
    <t>Akad &amp; produk bank syariah</t>
  </si>
  <si>
    <t>Ascarya</t>
  </si>
  <si>
    <t>Raja Grafindo Persada,</t>
  </si>
  <si>
    <t>271 hal. : illus, table ; 21 cm.</t>
  </si>
  <si>
    <t>332.1091767 ASC a</t>
  </si>
  <si>
    <t>Indonesia -- Islamic countries -- Banking law (Islamic law) -- Banks and banking -- Banks and banking--Religious aspects--Islam</t>
  </si>
  <si>
    <t>Jakarta :, Raja Grafindo Persada,</t>
  </si>
  <si>
    <t>Ascarya,</t>
  </si>
  <si>
    <t>PT. Raja Grafindo Persada,</t>
  </si>
  <si>
    <t>xxiii 271 Hal : illus, table ; 24 cm.</t>
  </si>
  <si>
    <t>Jakarta :, PT. Raja Grafindo Persada,</t>
  </si>
  <si>
    <t>Akad Syariah</t>
  </si>
  <si>
    <t>Irma Devita Purnamasari, SH., M.Kn ; Suswinarno, Ak., MM</t>
  </si>
  <si>
    <t>Bandung :</t>
  </si>
  <si>
    <t>PT. Mizan Pustaka,</t>
  </si>
  <si>
    <t>xx, 184 hal : illus, table ; 24 cm.</t>
  </si>
  <si>
    <t>332.1 IRM a</t>
  </si>
  <si>
    <t>Bandung :, PT. Mizan Pustaka,</t>
  </si>
  <si>
    <t>Akad Syariah : Kiat-Kiat Cerdas, Mudah dan Bijak Memahami Masalah</t>
  </si>
  <si>
    <t>Irma Devita Purnamasari ; Suswinarno</t>
  </si>
  <si>
    <t>Kaifa,</t>
  </si>
  <si>
    <t>xx, 184 hal. : illu, table ; 23 cm</t>
  </si>
  <si>
    <t>Bandung :, Kaifa,</t>
  </si>
  <si>
    <t>Akar dan awal</t>
  </si>
  <si>
    <t>Abdullah, Taufik</t>
  </si>
  <si>
    <t>Ichtiar Baru Van Hoeve,</t>
  </si>
  <si>
    <t>345 hal. : illus, table ; 24 cm.</t>
  </si>
  <si>
    <t>40 ABD a</t>
  </si>
  <si>
    <t>Islam</t>
  </si>
  <si>
    <t>Jakarta :, Ichtiar Baru Van Hoeve,</t>
  </si>
  <si>
    <t>AKINTABILITAS CINTA DAI:METAFORA AKUNTABILITAS RELIGIOUS ASET WAKAF PRODUKTIF DENGAN PENDEKATAN HIPERFENOMENOLOGI TAUHID</t>
  </si>
  <si>
    <t>Malang Disertasi Akuntansi FEBUB 2017 : Disertasi Akuntansi FEBUB, 2017</t>
  </si>
  <si>
    <t>255 hall : Illus. ; 28 cm</t>
  </si>
  <si>
    <t>657 TUM</t>
  </si>
  <si>
    <t>ACCOUNTING DOCTORAL</t>
  </si>
  <si>
    <t xml:space="preserve">Malang Disertasi Akuntansi FEBUB 2017 : Disertasi Akuntansi FEBUB, 2017, </t>
  </si>
  <si>
    <t>AKSES MASYARAKAT MISKIN TERHADAP AIR MINUM BERSIH DI PROVINSI JAWA T I MUR</t>
  </si>
  <si>
    <t>Malang Ilmu Ekonomi FEBUB : Ilmu Ekonomi FEBUB,</t>
  </si>
  <si>
    <t>76 Hal. : illus. ; 28 cm.</t>
  </si>
  <si>
    <t>330 NAN a</t>
  </si>
  <si>
    <t xml:space="preserve">Malang Ilmu Ekonomi FEBUB : Ilmu Ekonomi FEBUB,, </t>
  </si>
  <si>
    <t>AKUISISI TANAH PADA PEMBANGUNAN JALAN TOL CINERE â€“ JAGORAWI</t>
  </si>
  <si>
    <t>Malang Disertasi Manajemen FEB UB 2014 : Disertasi Manajemen FEB UB, 2014</t>
  </si>
  <si>
    <t>165 hal. : Illus. ; 28 cm</t>
  </si>
  <si>
    <t>658 HAR</t>
  </si>
  <si>
    <t>MANAGEMENT DOCTORAL</t>
  </si>
  <si>
    <t xml:space="preserve">Malang Disertasi Manajemen FEB UB 2014 : Disertasi Manajemen FEB UB, 2014, </t>
  </si>
  <si>
    <t>AKUNTABILITAS ADOL-ATUKU, SANDA (GADAI) DAN AHUTANGAPIHUTANG DALAM KITAB KUTARA MANAWA DHARMASASTRA PADA MASA KEEMASAN MAJAPAHIT</t>
  </si>
  <si>
    <t>Malang Thesis Akuntansi FEB UB 2018 : Thesis Akuntansi FEB UB, 2018</t>
  </si>
  <si>
    <t>171 hall : Illus. ; 28 cm</t>
  </si>
  <si>
    <t>657 F a</t>
  </si>
  <si>
    <t xml:space="preserve">Malang Thesis Akuntansi FEB UB 2018 : Thesis Akuntansi FEB UB, 2018, </t>
  </si>
  <si>
    <t>AKUNTABILITAS KEUANGAN (Studi Pengelolaan Dana Otonomi Khusus Berdasarkan Undang-Undang Nomor 21 Tahun 2001 tentang Otonomi Khusus Bagi Provinsi Papua)</t>
  </si>
  <si>
    <t>Malang Disertasi Manajemen FEB UB 2011 : Disertasi Manajemen FEB UB, 2011</t>
  </si>
  <si>
    <t>249 hall : Illus. ; 28 cm</t>
  </si>
  <si>
    <t>658 AGU</t>
  </si>
  <si>
    <t xml:space="preserve">Malang Disertasi Manajemen FEB UB 2011 : Disertasi Manajemen FEB UB, 2011, </t>
  </si>
  <si>
    <t>AKUNTABILITAS KOMUNITAS BITCOIN DI INDONESIA DITINJAU DARI PERSPEKTIF SHARI’ATE ENTERPRISE THEORY</t>
  </si>
  <si>
    <t>Malang : S2 Akuntansi, 2021</t>
  </si>
  <si>
    <t>142 hal. : ilus. ; 24 cm.</t>
  </si>
  <si>
    <t>657 FAR a</t>
  </si>
  <si>
    <t>accountability, non-profit organization, informal, cryptocurrency, SET</t>
  </si>
  <si>
    <t xml:space="preserve">Malang : S2 Akuntansi, 2021, </t>
  </si>
  <si>
    <t>akuntabilitas perguruan tinggi melalui suistanibility,reporting</t>
  </si>
  <si>
    <t>Malang Disertasi Akuntansi FEBUB 2013 : Disertasi Akuntansi FEBUB, 2013</t>
  </si>
  <si>
    <t>263 hall : Illus. ; 28 cm</t>
  </si>
  <si>
    <t>657 SIT a</t>
  </si>
  <si>
    <t xml:space="preserve">Malang Disertasi Akuntansi FEBUB 2013 : Disertasi Akuntansi FEBUB, 2013, </t>
  </si>
  <si>
    <t>Akuntan Islam / Sofyan Syafri Harahap</t>
  </si>
  <si>
    <t>Jakarta Bumi Aksara 2001 : Bumi Aksara, 2001</t>
  </si>
  <si>
    <t>xvi, 326 hlm ; 23 cm</t>
  </si>
  <si>
    <t>657.092 HAR a</t>
  </si>
  <si>
    <t>ACCOUNTAN-ISLAMIC PRESPECTIVE</t>
  </si>
  <si>
    <t xml:space="preserve">Jakarta Bumi Aksara 2001 : Bumi Aksara, 2001, </t>
  </si>
  <si>
    <t>Akuntan Islam / Sofyan, Syafri Harahap</t>
  </si>
  <si>
    <t>xvi, 325 hlm ; 23 cm</t>
  </si>
  <si>
    <t>657.092 SOF a</t>
  </si>
  <si>
    <t>Akuntans Keuangan Intermediate : Edisi 2</t>
  </si>
  <si>
    <t>Bambang Subroto, MM., Akuntan</t>
  </si>
  <si>
    <t>BPFE,</t>
  </si>
  <si>
    <t>x, 250 hal. : illu, table ; 22 cm</t>
  </si>
  <si>
    <t>657 BAM a</t>
  </si>
  <si>
    <t>Yogyakarta :, BPFE,</t>
  </si>
  <si>
    <t>akuntansi</t>
  </si>
  <si>
    <t>Rachmita Dewi</t>
  </si>
  <si>
    <t>Sleman Yogyakarta :</t>
  </si>
  <si>
    <t>Cemerlang Publishing,</t>
  </si>
  <si>
    <t>134 hal. : illus, table ; 24 cm.</t>
  </si>
  <si>
    <t>5601 RAC a</t>
  </si>
  <si>
    <t>Sleman Yogyakarta :, Cemerlang Publishing,</t>
  </si>
  <si>
    <t>Akuntansi : Basis Pengambilan Keputusan Bisnis / Henry Simamora</t>
  </si>
  <si>
    <t>Jilid 1</t>
  </si>
  <si>
    <t>Jakarta Salemba Empat 2000 : Salemba Empat, 2000</t>
  </si>
  <si>
    <t>xxv, 263 hlm : ilus ; 26 cm</t>
  </si>
  <si>
    <t>657 SIM a</t>
  </si>
  <si>
    <t xml:space="preserve">Jakarta Salemba Empat 2000 : Salemba Empat, 2000, </t>
  </si>
  <si>
    <t>Akuntansi : Dasar-dasar Bag. Pertama Dilengkapi dengan Soal-soal dan Penyelesaiannya / Sutrisno</t>
  </si>
  <si>
    <t>Malang Lembaga Penerbit FE UB 1992 : Lembaga Penerbit FE UB, 1992</t>
  </si>
  <si>
    <t>vi, 387 hlm ; 24 cm</t>
  </si>
  <si>
    <t>657 SUT a</t>
  </si>
  <si>
    <t xml:space="preserve">Malang Lembaga Penerbit FE UB 1992 : Lembaga Penerbit FE UB, 1992, </t>
  </si>
  <si>
    <t>AKUNTANSI ANGGARAN PADA BIRO KEUANGAN DEPARTEMEN LEMBAGA</t>
  </si>
  <si>
    <t>: Lembaga Keuangan</t>
  </si>
  <si>
    <t>227 hal : Illus, Table ; 21 cm.</t>
  </si>
  <si>
    <t>657 SOE a</t>
  </si>
  <si>
    <t>anggaran</t>
  </si>
  <si>
    <t xml:space="preserve">: Lembaga Keuangan, </t>
  </si>
  <si>
    <t>Akuntansi Bagi- Hasil Sistem Mato : Etnografi Bisnis Restoran Padang / Hanif; Unti Ludigdo; Aulia Fuad Rahman; Zaki Baridwan</t>
  </si>
  <si>
    <t>Jakarta Mitra Wacana Media 2015 : Mitra Wacana Media, 2015</t>
  </si>
  <si>
    <t>xxiv, 221 hlm : ilus ; 23 cm</t>
  </si>
  <si>
    <t>657 HAN a</t>
  </si>
  <si>
    <t xml:space="preserve">Jakarta Mitra Wacana Media 2015 : Mitra Wacana Media, 2015, </t>
  </si>
  <si>
    <t>AKUNTANSI Basis Pengambilan Keputusan Bisnis</t>
  </si>
  <si>
    <t>Jakarta : Salemba Empat, 2000</t>
  </si>
  <si>
    <t>xxviii., 685 hal : Illus Table ; 24 cm</t>
  </si>
  <si>
    <t xml:space="preserve">Jakarta : Salemba Empat, 2000, </t>
  </si>
  <si>
    <t>Akuntansi Berkomputer : Dari Konsep Strategis, Siklus Akuntansi hingga Penerapan / Bambang Purnomosidi D.P.; Muhammad Fakhruddin</t>
  </si>
  <si>
    <t>Bandung BPFE 1999 : BPFE, 1999</t>
  </si>
  <si>
    <t>xii, 474 hlm : ilus ; 24 cm</t>
  </si>
  <si>
    <t>657.0285 PUR a</t>
  </si>
  <si>
    <t>ACCOUNTING-COMPUTER PROGRAMS</t>
  </si>
  <si>
    <t xml:space="preserve">Bandung BPFE 1999 : BPFE, 1999, </t>
  </si>
  <si>
    <t>Akuntansi Biaya</t>
  </si>
  <si>
    <t>Yogyakarta : Aditya Media, 1999</t>
  </si>
  <si>
    <t>xxviii, 562 hlm ; 24 cm</t>
  </si>
  <si>
    <t>COST ACCOUNTING</t>
  </si>
  <si>
    <t xml:space="preserve">Yogyakarta : Aditya Media, 1999, </t>
  </si>
  <si>
    <t>Akuntansi Biaya : Perencanaan dan Pengendalian Jilid 1</t>
  </si>
  <si>
    <t>8 Jilid 1</t>
  </si>
  <si>
    <t>Jakarta Erlangga 1986 : Erlangga, 1986</t>
  </si>
  <si>
    <t>xii, 447 hlm : ilus ; 23 cm</t>
  </si>
  <si>
    <t>657. 42 MIL a</t>
  </si>
  <si>
    <t xml:space="preserve">Jakarta Erlangga 1986 : Erlangga, 1986, </t>
  </si>
  <si>
    <t>Akuntansi Biaya : Suatu Pendekatan Manajerial</t>
  </si>
  <si>
    <t>Jakarta Penerbit Erlangga 1992 : Penerbit Erlangga, 1992</t>
  </si>
  <si>
    <t>xviii, 439 hlm : ilus ; 25 cm</t>
  </si>
  <si>
    <t>657. 42 CHA a</t>
  </si>
  <si>
    <t xml:space="preserve">Jakarta Penerbit Erlangga 1992 : Penerbit Erlangga, 1992, </t>
  </si>
  <si>
    <t>Akuntansi Biaya : Untuk Perhitungan Haga Produk (Sistem Biaya Historis) / Harnanto</t>
  </si>
  <si>
    <t>Yogyakarta BPFE 1992 : BPFE, 1992</t>
  </si>
  <si>
    <t>vi, 428 hlm ; 24 cm</t>
  </si>
  <si>
    <t>657.45 HAR a</t>
  </si>
  <si>
    <t xml:space="preserve">Yogyakarta BPFE 1992 : BPFE, 1992, </t>
  </si>
  <si>
    <t>Akuntansi Biaya / Departemen Pendidikan dan Kebudayaan</t>
  </si>
  <si>
    <t>Jakarta Depdikbud 1988 : Depdikbud, 1988</t>
  </si>
  <si>
    <t>viii, 326 hlm ; 26 cm</t>
  </si>
  <si>
    <t>657.42 DEP a</t>
  </si>
  <si>
    <t xml:space="preserve">Jakarta Depdikbud 1988 : Depdikbud, 1988, </t>
  </si>
  <si>
    <t>Akuntansi Biaya / Masiyah Kholmi, Yuningsih</t>
  </si>
  <si>
    <t>1 Cet, 3</t>
  </si>
  <si>
    <t>Malang UMM Press 2003 : UMM Press, 2003</t>
  </si>
  <si>
    <t>iv, 200 hlm : ilus ; 21 cm</t>
  </si>
  <si>
    <t>657. 42 KHO a</t>
  </si>
  <si>
    <t xml:space="preserve">Malang UMM Press 2003 : UMM Press, 2003, </t>
  </si>
  <si>
    <t>Akuntansi Biaya Penentuan Harga Pokok : Kumpulan Soal dan Pemecahan / Firdaus A, Dunia; Amir Abadi Jusuf</t>
  </si>
  <si>
    <t>Jakarta Salemba Empat 1981 : Salemba Empat, 1981</t>
  </si>
  <si>
    <t>vii, 187 hlm ; 27 cm</t>
  </si>
  <si>
    <t>657.48 DUN a</t>
  </si>
  <si>
    <t xml:space="preserve">Jakarta Salemba Empat 1981 : Salemba Empat, 1981, </t>
  </si>
  <si>
    <t>Akuntansi Biaya Teori dan Penerapannya</t>
  </si>
  <si>
    <t>Sujarweni, V. Wiratna</t>
  </si>
  <si>
    <t>Pustaka Baru Press,</t>
  </si>
  <si>
    <t>viii, 160 hal. : Illus, Table ; 15 15 x 22 cm</t>
  </si>
  <si>
    <t>657.42 SUJ a</t>
  </si>
  <si>
    <t>Cost accounting</t>
  </si>
  <si>
    <t>Yogyakarta :, Pustaka Baru Press,</t>
  </si>
  <si>
    <t>Akuntansi Biaya: dasar dan Perkembangan : Buku 1</t>
  </si>
  <si>
    <t>Jakarta Salemba Empat 2016 : Salemba Empat, 2016</t>
  </si>
  <si>
    <t>xiv, 528 hal. : Illus. ; 26 cm</t>
  </si>
  <si>
    <t>658.1511 RAI a</t>
  </si>
  <si>
    <t xml:space="preserve">Jakarta Salemba Empat 2016 : Salemba Empat, 2016, </t>
  </si>
  <si>
    <t>Akuntansi dan Akuntabilitas Tritugas Gereja Pentakosta Abbalove di Denpasar: Studi Fenomenologiâ€_x009d_.</t>
  </si>
  <si>
    <t>Malang Disertasi Akuntansi FEBUB 2014 : Disertasi Akuntansi FEBUB, 2014</t>
  </si>
  <si>
    <t>258 hall : Illus. ; 28 cm</t>
  </si>
  <si>
    <t>657 KIE</t>
  </si>
  <si>
    <t xml:space="preserve">Malang Disertasi Akuntansi FEBUB 2014 : Disertasi Akuntansi FEBUB, 2014, </t>
  </si>
  <si>
    <t>AKUNTANSI DI INDONESIA</t>
  </si>
  <si>
    <t>Jakarta : SALEMBA EMPAT, 1997</t>
  </si>
  <si>
    <t>xvi, 606 hal : Illus table ; 28 cm</t>
  </si>
  <si>
    <t xml:space="preserve">Jakarta : SALEMBA EMPAT, 1997, </t>
  </si>
  <si>
    <t>Akuntansi di Indonesia : Buku Satu / Charles T. Horngren, Walter T. Harrison, Michael A. Robinson, Thomas H. Secokusumo</t>
  </si>
  <si>
    <t>Jakarta Salemba Empat 1997 : Salemba Empat, 1997</t>
  </si>
  <si>
    <t>xvi, 606 hlm : ilus ; 26 cm</t>
  </si>
  <si>
    <t>657.661 CHA a</t>
  </si>
  <si>
    <t>PUBLIC ACCOUNTING</t>
  </si>
  <si>
    <t xml:space="preserve">Jakarta Salemba Empat 1997 : Salemba Empat, 1997, </t>
  </si>
  <si>
    <t>Akuntansi di Indonesia Buku Satu</t>
  </si>
  <si>
    <t>Jakarta : Salemba Empat, 1997</t>
  </si>
  <si>
    <t>xvi, 606 hal : illus, table ; 24 cm</t>
  </si>
  <si>
    <t xml:space="preserve">Jakarta : Salemba Empat, 1997, </t>
  </si>
  <si>
    <t>Akuntansi Ekuitas : Dalam Narasi Kapitalisme, Sosialisme dan Islami / Hendry Y. Setiabudi; Iwan Triyuwono</t>
  </si>
  <si>
    <t>Jakarta Salemba Empat 2002 : Salemba Empat, 2002</t>
  </si>
  <si>
    <t>xviii, 197 hlm ; 23 cm</t>
  </si>
  <si>
    <t>657 SET a</t>
  </si>
  <si>
    <t xml:space="preserve">Jakarta Salemba Empat 2002 : Salemba Empat, 2002, </t>
  </si>
  <si>
    <t>Akuntansi ekuitas : dalam narasi kapitalisme, sosialisme, dan Islam</t>
  </si>
  <si>
    <t>jakarta : salemba empat, 2002</t>
  </si>
  <si>
    <t>ix.196.hal : illus,table ; 22 cm 979691123 x</t>
  </si>
  <si>
    <t>657.83209598 SET a</t>
  </si>
  <si>
    <t xml:space="preserve">jakarta : salemba empat, 2002, </t>
  </si>
  <si>
    <t>AKUNTANSI HARTA ERA SULTAN SYARIF KASIM KERAJAAN SIAK SRI INDERAPURA RIAU (1908-1946)</t>
  </si>
  <si>
    <t>Malang Disertasi Ilmu Akuntansi 2014 : Disertasi Ilmu Akuntansi, 2014</t>
  </si>
  <si>
    <t>331 hall : Illus ; 28 cm</t>
  </si>
  <si>
    <t>657 HAD a</t>
  </si>
  <si>
    <t xml:space="preserve">Malang Disertasi Ilmu Akuntansi 2014 : Disertasi Ilmu Akuntansi, 2014, </t>
  </si>
  <si>
    <t>Akuntansi Imerdiate / Thomas R. Dyckman; Roland E. Dukes; Charles J. Davis</t>
  </si>
  <si>
    <t>3 Jilid 1</t>
  </si>
  <si>
    <t>Jakarta Penerbit Erlangga 2000 : Penerbit Erlangga, 2000</t>
  </si>
  <si>
    <t>xx, 695 hlm : ilus ; 25 cm</t>
  </si>
  <si>
    <t>657.044 THO a</t>
  </si>
  <si>
    <t>INTERMEDIATE ACCOUNTING</t>
  </si>
  <si>
    <t xml:space="preserve">Jakarta Penerbit Erlangga 2000 : Penerbit Erlangga, 2000, </t>
  </si>
  <si>
    <t>Akuntansi Intermediate</t>
  </si>
  <si>
    <t>Donald E. ; Kieso jeery J. ; Weygandt Terry D. ; Warfield</t>
  </si>
  <si>
    <t>xxxii, 516 hal. : illus, table ; 24 cm.</t>
  </si>
  <si>
    <t>5625 DON a</t>
  </si>
  <si>
    <t>Akuntansi Intermediate : Jilid 2 / Donald E. Kieso, Jerry J. Weygandt, Terry D. Warfield</t>
  </si>
  <si>
    <t>Jakarta : Erlangga, 2008 : Erlangga, 2008</t>
  </si>
  <si>
    <t>xxxiii, 585 hal. : Illus. ; 26 cm</t>
  </si>
  <si>
    <t>657.004 KIE a</t>
  </si>
  <si>
    <t xml:space="preserve">Jakarta : Erlangga, 2008 : Erlangga, 2008, </t>
  </si>
  <si>
    <t>Akuntansi Intermediate : Jilid 3</t>
  </si>
  <si>
    <t>Donald E. Kieso ; Jerry J. Weygandt ; Terry D. Warfield</t>
  </si>
  <si>
    <t>xxxiii, 470 hal. : illus.: table ; 24 cm</t>
  </si>
  <si>
    <t>657 DON a</t>
  </si>
  <si>
    <t>Akuntansi Intermediate / Donald E. Kieso, Jerry J. Weygandt, Terry D. Warfield</t>
  </si>
  <si>
    <t>Jakarta Penerbit Erlangga 2001 : Penerbit Erlangga, 2001</t>
  </si>
  <si>
    <t>xxxii, 566 hlm : ilus ; 26 cm</t>
  </si>
  <si>
    <t>657.004 DON a</t>
  </si>
  <si>
    <t>ACCOUNTING - INTERMEDIATE</t>
  </si>
  <si>
    <t xml:space="preserve">Jakarta Penerbit Erlangga 2001 : Penerbit Erlangga, 2001, </t>
  </si>
  <si>
    <t>Akuntansi Intermediate Edisi 12 Jilid 3</t>
  </si>
  <si>
    <t>12 Jilid 3</t>
  </si>
  <si>
    <t>Jakarta Penerbit Erlangga 2008 : Penerbit Erlangga, 2008</t>
  </si>
  <si>
    <t>xxx, 470 hln : ilus ; 26 cm</t>
  </si>
  <si>
    <t>657. 044 DON a</t>
  </si>
  <si>
    <t xml:space="preserve">Jakarta Penerbit Erlangga 2008 : Penerbit Erlangga, 2008, </t>
  </si>
  <si>
    <t>Akuntansi Intermediate Edisi 12 Jilid 3 / Donald E. Kieso, Jerry J. Weygandt, Terry D. Warfield</t>
  </si>
  <si>
    <t>edisi 12 jilid 3</t>
  </si>
  <si>
    <t>Jakarta Erlangga 2008 : Erlangga, 2008</t>
  </si>
  <si>
    <t>xxx, 470 hlm : ilus ; 26 cm</t>
  </si>
  <si>
    <t>657.044 DON a</t>
  </si>
  <si>
    <t xml:space="preserve">Jakarta Erlangga 2008 : Erlangga, 2008, </t>
  </si>
  <si>
    <t>Akuntansi Intermediate Edisi Ke 3 Jilid II : Th</t>
  </si>
  <si>
    <t>Edisi 3 Jilid II</t>
  </si>
  <si>
    <t>xxii, 705 hlm ; 25 cm</t>
  </si>
  <si>
    <t>657. 044 THO a</t>
  </si>
  <si>
    <t>INTERMEDIATE-ACCOUNTING</t>
  </si>
  <si>
    <t>Akuntansi Intermediate Jilid 2</t>
  </si>
  <si>
    <t>Jakarta : Erlangga, 2008</t>
  </si>
  <si>
    <t>xxxiii., 595 hal : Illus Table ; 24 cm</t>
  </si>
  <si>
    <t xml:space="preserve">Jakarta : Erlangga, 2008, </t>
  </si>
  <si>
    <t>AKUNTANSI INTERNASIONAL Buku dua</t>
  </si>
  <si>
    <t>Jakarta : SALEMBA EMPAT, 1998</t>
  </si>
  <si>
    <t>v, 569 hal : Illus table ; 23 cm</t>
  </si>
  <si>
    <t>international accounting</t>
  </si>
  <si>
    <t xml:space="preserve">Jakarta : SALEMBA EMPAT, 1998, </t>
  </si>
  <si>
    <t>AKUNTANSI INTERNASIONAL Buku satu</t>
  </si>
  <si>
    <t>iv, 277 hal : Illus table ; 28 cm</t>
  </si>
  <si>
    <t>International accounting</t>
  </si>
  <si>
    <t>Akuntansi International / Maudy Warow</t>
  </si>
  <si>
    <t>2 Buku 1</t>
  </si>
  <si>
    <t>Jakarta : Salemba Empat, 1998 : Prestice hall, 1998</t>
  </si>
  <si>
    <t>ix, 277 hlm : ilus ; 26 cm</t>
  </si>
  <si>
    <t xml:space="preserve">Jakarta : Salemba Empat, 1998 : Prestice hall, 1998, </t>
  </si>
  <si>
    <t>Akuntansi Islam</t>
  </si>
  <si>
    <t>Jakarta : BUMI AKSARA, 1997</t>
  </si>
  <si>
    <t>xiv., 326 hal : Illus Table ; 22 cm</t>
  </si>
  <si>
    <t>657. 092 SOF a</t>
  </si>
  <si>
    <t>Akuntansi</t>
  </si>
  <si>
    <t xml:space="preserve">Jakarta : BUMI AKSARA, 1997, </t>
  </si>
  <si>
    <t>Akuntansi Jilid 2</t>
  </si>
  <si>
    <t>Jakarta Erlangga 2007 : Erlangga, 2007</t>
  </si>
  <si>
    <t>xiii, 656 hal. : illus. ; 26 cm</t>
  </si>
  <si>
    <t>657 HOR a</t>
  </si>
  <si>
    <t xml:space="preserve">Jakarta Erlangga 2007 : Erlangga, 2007, </t>
  </si>
  <si>
    <t>Akuntansi Kesehatan</t>
  </si>
  <si>
    <t>Indra Bastian</t>
  </si>
  <si>
    <t>x, 318 hal. : illu, table ; 28 cm</t>
  </si>
  <si>
    <t>657 IND a</t>
  </si>
  <si>
    <t>Akuntansi Keuangan Daerah : Akuntansi Sektor Publik / Abdul Halim</t>
  </si>
  <si>
    <t>Jakarta : Salemba Empat, 2004 : Salemba Empat, 2004</t>
  </si>
  <si>
    <t>x, 338 hal : ilus ; 26 cm ; 26 cm</t>
  </si>
  <si>
    <t>657 HAL a</t>
  </si>
  <si>
    <t xml:space="preserve">Jakarta : Salemba Empat, 2004 : Salemba Empat, 2004, </t>
  </si>
  <si>
    <t>Akuntansi Keuangan Daerah Berbasis Akrual : Berdasarkan PP No. 71 Tahun 2010 dan Pemendagri No., 64 Tahun 2013</t>
  </si>
  <si>
    <t>x, 376 hal. : Illus ; 24 cm</t>
  </si>
  <si>
    <t>657 ERL a</t>
  </si>
  <si>
    <t>Akuntansi Keuangan II / Ainun Na'im</t>
  </si>
  <si>
    <t>Yogyakarta BPFE Yogyakarta 1992 : BPFE Yogyakarta, 1992</t>
  </si>
  <si>
    <t>xii, 272 hlm : ilus ; 23 cm</t>
  </si>
  <si>
    <t>657.48 AIN a</t>
  </si>
  <si>
    <t>ACCOUNTING-FINANCE</t>
  </si>
  <si>
    <t xml:space="preserve">Yogyakarta BPFE Yogyakarta 1992 : BPFE Yogyakarta, 1992, </t>
  </si>
  <si>
    <t>Akuntansi Keuangan Intermediate</t>
  </si>
  <si>
    <t>Subroto, Bambang</t>
  </si>
  <si>
    <t>yogyakarta :</t>
  </si>
  <si>
    <t>BPFE- yogyakarta,</t>
  </si>
  <si>
    <t>x: hal. 249 : illus,table ; 22 cm</t>
  </si>
  <si>
    <t>657 SUB a</t>
  </si>
  <si>
    <t>yogyakarta :, BPFE- yogyakarta,</t>
  </si>
  <si>
    <t>Akuntansi Keuangan Lanjutan</t>
  </si>
  <si>
    <t>Golrida Karyawati</t>
  </si>
  <si>
    <t>ix, 236 hal. : illu, table ; 24 cm</t>
  </si>
  <si>
    <t>657 GOL a</t>
  </si>
  <si>
    <t>Akuntansi keuangan lanjutan (perspektif Indonesia) : Jil.1 / Richard E. Baker.--[et al.].</t>
  </si>
  <si>
    <t>Baker, Richard E ; Christensen, Theodore E ; Cottrell, David M. ; Rais, Kurnia Irwansyah ; Astono, Widhi ; Wulandari, Etty Retno</t>
  </si>
  <si>
    <t>Ed.2</t>
  </si>
  <si>
    <t>522 HAL. : illus, table ; 28 cm.</t>
  </si>
  <si>
    <t>657.46 AKU a 2015 Jil.1</t>
  </si>
  <si>
    <t>ACCOUNTING.</t>
  </si>
  <si>
    <t>Akuntansi Keuangan Lanjutan / Hadori Yunus; Harnanto</t>
  </si>
  <si>
    <t>Yogyakarta BPFE 1981 : BPFE, 1981</t>
  </si>
  <si>
    <t>xii, 608 hlm ; 24 cm</t>
  </si>
  <si>
    <t>657 YUN a</t>
  </si>
  <si>
    <t xml:space="preserve">Yogyakarta BPFE 1981 : BPFE, 1981, </t>
  </si>
  <si>
    <t>Akuntansi Keuangan Lanjutan 1</t>
  </si>
  <si>
    <t>Martani, Dwi ; Taufiq Hidayat ; Agustin Setya Ningrum ; Teguh l. Maulana</t>
  </si>
  <si>
    <t>xiv, 396 hal : Illus,table. ; 24 cm</t>
  </si>
  <si>
    <t>657.48 MAR a</t>
  </si>
  <si>
    <t>Akuntansi Keuangan Lanjutan di Indonesia : Buku Satu / Floyd A. Beams; Amir Abadi Yususf</t>
  </si>
  <si>
    <t>Revisi</t>
  </si>
  <si>
    <t>xi, 399 hlm ; 29 cm</t>
  </si>
  <si>
    <t>657.48 FLO a</t>
  </si>
  <si>
    <t>Akuntansi Keuangan Lanjutan di Indonesia / Amir Abadi Jusuf</t>
  </si>
  <si>
    <t>Jilid 2</t>
  </si>
  <si>
    <t>xi, 690 hlm : ilus ; 28 cm</t>
  </si>
  <si>
    <t>657.48 JUS a</t>
  </si>
  <si>
    <t>Akuntansi Keuangan Lanjutan di Indonesia / Amir Abadi Yusuf</t>
  </si>
  <si>
    <t>657.48 YUS a</t>
  </si>
  <si>
    <t>Akuntansi Keuangan Lanjutan di Indonesia Buku Satu</t>
  </si>
  <si>
    <t>657. 48 FLO a</t>
  </si>
  <si>
    <t>Akuntansi Keuangan Lanjutan Edisi 1 / Hadori Yunus, Harnanto</t>
  </si>
  <si>
    <t>1 Cet. 2</t>
  </si>
  <si>
    <t>Yogyakarta BPFE Yogyakarta 1985 : BPFE Yogyakarta, 1985</t>
  </si>
  <si>
    <t>xii, 608 hlm ; 23 cm</t>
  </si>
  <si>
    <t>657. 48 YUN a</t>
  </si>
  <si>
    <t xml:space="preserve">Yogyakarta BPFE Yogyakarta 1985 : BPFE Yogyakarta, 1985, </t>
  </si>
  <si>
    <t>Akuntansi Keuangan Menengah</t>
  </si>
  <si>
    <t>Jilid 1 Buku 1</t>
  </si>
  <si>
    <t>Jakarta : Salemba Empat, 2001 : Salemba Empat, 2001</t>
  </si>
  <si>
    <t>xxvi, 822 hlm : ilus ; 26 cm</t>
  </si>
  <si>
    <t>657. 48 K. a</t>
  </si>
  <si>
    <t>FINANCIAL-ACCOUNTING</t>
  </si>
  <si>
    <t xml:space="preserve">Jakarta : Salemba Empat, 2001 : Salemba Empat, 2001, </t>
  </si>
  <si>
    <t>Akuntansi Keuangan Menengah : (Intermadiate Accounting) Ringkasan Teori, Soal Jawab dan Latihan Mandiri</t>
  </si>
  <si>
    <t>Halim,abdul Drs</t>
  </si>
  <si>
    <t>III</t>
  </si>
  <si>
    <t>BPFE-Yogyakarta,</t>
  </si>
  <si>
    <t>viii, 306 hal : Illus,table. ; 24 cm</t>
  </si>
  <si>
    <t>657.48 HAL a</t>
  </si>
  <si>
    <t>Intermediate Accounting</t>
  </si>
  <si>
    <t>Yogyakarta :, BPFE-Yogyakarta,</t>
  </si>
  <si>
    <t>Akuntansi Keuangan Menengah : Berbasis PSAK</t>
  </si>
  <si>
    <t>Jakarta : Salemba Empat, 2015</t>
  </si>
  <si>
    <t>xviii, 444 hal : ilius table ; 24 cm</t>
  </si>
  <si>
    <t xml:space="preserve">Jakarta : Salemba Empat, 2015, </t>
  </si>
  <si>
    <t>Akuntansi Keuangan Menengah : berbasis PSAK</t>
  </si>
  <si>
    <t>jakarta : salemba empat, 2016</t>
  </si>
  <si>
    <t>373 hal : illus,table ; 24 cm.</t>
  </si>
  <si>
    <t>Keuangan</t>
  </si>
  <si>
    <t xml:space="preserve">jakarta : salemba empat, 2016, </t>
  </si>
  <si>
    <t>Akuntansi Keuangan Menengah / K. Fred Skousen; Earl K. Stice; james P. Stice</t>
  </si>
  <si>
    <t>Jakarta. : Salemba Empat, 2001</t>
  </si>
  <si>
    <t>xxvi, 822 hlm : ilus ; 26 cm : illus, table. ; 26 cm</t>
  </si>
  <si>
    <t>657.046 SKO a</t>
  </si>
  <si>
    <t xml:space="preserve">Jakarta. : Salemba Empat, 2001, </t>
  </si>
  <si>
    <t>Akuntansi Keuangan Negara : Akuntansi Sektor Public / Abdul Halim</t>
  </si>
  <si>
    <t>Jilid. 1</t>
  </si>
  <si>
    <t>Jakarta Salemba Empat 2007 : Salemba Empat, 2007</t>
  </si>
  <si>
    <t>x, 338 hlm ; 26 cm</t>
  </si>
  <si>
    <t xml:space="preserve">Jakarta Salemba Empat 2007 : Salemba Empat, 2007, </t>
  </si>
  <si>
    <t>Akuntansi keuangan: Perspektif IFRS: Buku 1 : Intermediate Financial Reporting: an IFRS perspective</t>
  </si>
  <si>
    <t>Jakarta : Salemba Empat, 2014 : Salemba Empat, 2014</t>
  </si>
  <si>
    <t>xvi, 484 hal. : Illus. ; 26 cm</t>
  </si>
  <si>
    <t>657.30218 LAM a</t>
  </si>
  <si>
    <t>Corporations--Accounting -- Financial statements -- International financial reporting standards -- Financial statements--Standards -- International business enterprises--Accounting--Standards</t>
  </si>
  <si>
    <t xml:space="preserve">Jakarta : Salemba Empat, 2014 : Salemba Empat, 2014, </t>
  </si>
  <si>
    <t>AKUNTANSI LANJUTAN (ADVANCED ACCOUNTING) : Jilid 2</t>
  </si>
  <si>
    <t>Floyd A. Beams ; Joseph H. Anthony ; Robin P. Clement ; Suzanne H. Lowenshon</t>
  </si>
  <si>
    <t>xvi, 292 hal. : illus.: table ; 23 cm</t>
  </si>
  <si>
    <t>Akuntansi Leasing : Sewa Guna Usaha / Amin Widjaja Tunggal; Arif Djohan Tunggal</t>
  </si>
  <si>
    <t>Jakarta Rineka Cipta 1994 : Rineka Cipta, 1994</t>
  </si>
  <si>
    <t>x, 262 hlm ; 21 cm</t>
  </si>
  <si>
    <t>657.7 TUN a</t>
  </si>
  <si>
    <t>ACCOUNTING-LEASING</t>
  </si>
  <si>
    <t xml:space="preserve">Jakarta Rineka Cipta 1994 : Rineka Cipta, 1994, </t>
  </si>
  <si>
    <t>Akuntansi Manajemen</t>
  </si>
  <si>
    <t>Ari Purwanti ; Darsono Prawironegoro</t>
  </si>
  <si>
    <t>Mitra Wacana Media,</t>
  </si>
  <si>
    <t>x, 370 : illus.: table ; 24 cm</t>
  </si>
  <si>
    <t>658.1511 ARI a</t>
  </si>
  <si>
    <t>Auditing -- Managerial accounting -- Revenue--Accounting -- Capital costs -- Accounting -- Finance -- Financial statements</t>
  </si>
  <si>
    <t>Jakarta :, Mitra Wacana Media,</t>
  </si>
  <si>
    <t>Akuntansi manajemen</t>
  </si>
  <si>
    <t>MC Mas'ud</t>
  </si>
  <si>
    <t>revisi buku satu</t>
  </si>
  <si>
    <t>Universitas Gadjah Mada,</t>
  </si>
  <si>
    <t>vi, 253 hal : illus,table ; 21 cm</t>
  </si>
  <si>
    <t>HF5655 MAS a</t>
  </si>
  <si>
    <t>Yogyakarta :, Universitas Gadjah Mada,</t>
  </si>
  <si>
    <t>AKUNTANSI MANAJEMEN</t>
  </si>
  <si>
    <t>Jakarta : ERLANGGA, 1997</t>
  </si>
  <si>
    <t>xx, 451 hal : Illus table ; 28 cm</t>
  </si>
  <si>
    <t>658 DON a</t>
  </si>
  <si>
    <t>manajemen accounting</t>
  </si>
  <si>
    <t xml:space="preserve">Jakarta : ERLANGGA, 1997, </t>
  </si>
  <si>
    <t>Akuntansi Manajemen : Managerial Accounting / Ray H. Gorrison</t>
  </si>
  <si>
    <t>Yogyakarta AK Group Yogyakarta 1997 : AK Group Yogyakarta, 1997</t>
  </si>
  <si>
    <t>xiii, 600 hlm : ilus ; 24 cm</t>
  </si>
  <si>
    <t>657 RAY a</t>
  </si>
  <si>
    <t xml:space="preserve">Yogyakarta AK Group Yogyakarta 1997 : AK Group Yogyakarta, 1997, </t>
  </si>
  <si>
    <t>Akuntansi Manajemen : Suatu Sudut Pandang / Bambang Hariadi</t>
  </si>
  <si>
    <t>Yogyakarta BPFEYogyakarta 2002 : BPFEYogyakarta, 2002</t>
  </si>
  <si>
    <t>xvi, 648 hlm : ilus ; 23 cm</t>
  </si>
  <si>
    <t>658. 151 1 HAR a</t>
  </si>
  <si>
    <t>MANAGERIAL ACCOUNTING</t>
  </si>
  <si>
    <t xml:space="preserve">Yogyakarta BPFEYogyakarta 2002 : BPFEYogyakarta, 2002, </t>
  </si>
  <si>
    <t>Akuntansi Manajerial</t>
  </si>
  <si>
    <t>Don R Hansen ; Maryanne M Mowen</t>
  </si>
  <si>
    <t>xvii, 624 hal. : illus,table ; 28 cm</t>
  </si>
  <si>
    <t>Akuntansi Manajerial / Ray H. Garrison, Eric W. Noreen</t>
  </si>
  <si>
    <t>Jakarta : Salemba Empat, 2000 : Salemba Empat, 2000</t>
  </si>
  <si>
    <t>xvi, 566 hlm ; 26 cm</t>
  </si>
  <si>
    <t>658.151 RAY a</t>
  </si>
  <si>
    <t xml:space="preserve">Jakarta : Salemba Empat, 2000 : Salemba Empat, 2000, </t>
  </si>
  <si>
    <t>Akuntansi Pajak</t>
  </si>
  <si>
    <t>xxii, 404 hal. : Illus. ; 26 cm</t>
  </si>
  <si>
    <t>657.46 WAL a</t>
  </si>
  <si>
    <t>Tax accounting</t>
  </si>
  <si>
    <t>Akuntansi Pajak / Sophar Lumbantoruan</t>
  </si>
  <si>
    <t>Revisi Cet. 2</t>
  </si>
  <si>
    <t>Jakarta Grasindo 1996 : Grasindo, 1996</t>
  </si>
  <si>
    <t>768 hlm ; 21 cm</t>
  </si>
  <si>
    <t>657.46 LUM a</t>
  </si>
  <si>
    <t>ACCOUNTING-TAX</t>
  </si>
  <si>
    <t xml:space="preserve">Jakarta Grasindo 1996 : Grasindo, 1996, </t>
  </si>
  <si>
    <t>Akuntansi Pemerintahan / Muhammad Gade</t>
  </si>
  <si>
    <t>Jakarta FEUI 1993 : FEUI, 1993</t>
  </si>
  <si>
    <t>xv, 265 hlm ; 21 cm</t>
  </si>
  <si>
    <t>657 GAD a</t>
  </si>
  <si>
    <t xml:space="preserve">Jakarta FEUI 1993 : FEUI, 1993, </t>
  </si>
  <si>
    <t>Akuntansi Pengantar Bagian 1 : Buku Kerja Pelengkap</t>
  </si>
  <si>
    <t>Yogyakarta BPFE Yogyakarta 1989 : BPFE Yogyakarta, 1989</t>
  </si>
  <si>
    <t>viii, 166 hlm ; 26 cm</t>
  </si>
  <si>
    <t>657 SUW a</t>
  </si>
  <si>
    <t xml:space="preserve">Yogyakarta BPFE Yogyakarta 1989 : BPFE Yogyakarta, 1989, </t>
  </si>
  <si>
    <t>Akuntansi Perbankan Syariah : Teori dan Praktik Kontemporer berdasarkan PAPSI 2013</t>
  </si>
  <si>
    <t>xxiv, 336 hal. : Illus. ; 26 cm</t>
  </si>
  <si>
    <t>657.83330097305 YAY a</t>
  </si>
  <si>
    <t>Banks and banking--Accounting</t>
  </si>
  <si>
    <t>Akuntansi Perhotelan / Bambang Soetopo</t>
  </si>
  <si>
    <t>Jakarta Penerbit Erlangga 2009 : Penerbit Erlangga, 2009</t>
  </si>
  <si>
    <t>iii, 108 hlm : ilus ; 26 cm</t>
  </si>
  <si>
    <t xml:space="preserve">Jakarta Penerbit Erlangga 2009 : Penerbit Erlangga, 2009, </t>
  </si>
  <si>
    <t>Akuntansi perpajakan : Di bahas secara lugas, sederhana, dan mudah dipahami</t>
  </si>
  <si>
    <t>Hery</t>
  </si>
  <si>
    <t>Grasindo,</t>
  </si>
  <si>
    <t>vi, 486 hal. : ilus. ; 27 cm.</t>
  </si>
  <si>
    <t>657.01 HER a</t>
  </si>
  <si>
    <t>ACCOUNTING -- CORPORATIONS ACCOUNTING</t>
  </si>
  <si>
    <t>Jakarta :, Grasindo,</t>
  </si>
  <si>
    <t>Akuntansi Perpajakan Terapan</t>
  </si>
  <si>
    <t>Jakarta : Gramedia Widiasarana Indonesia, 2004</t>
  </si>
  <si>
    <t>xvii 361 hal : Illus Table ; 21 cm</t>
  </si>
  <si>
    <t>657. 46 PRA a</t>
  </si>
  <si>
    <t xml:space="preserve">Jakarta : Gramedia Widiasarana Indonesia, 2004, </t>
  </si>
  <si>
    <t>Akuntansi Perpajakan Terapan / Yusdianto Prabowo</t>
  </si>
  <si>
    <t>cet. 3</t>
  </si>
  <si>
    <t>Jakarta : Gramedia Widiasarana Indonesia, 2006 : Gramedia Widiasarana Indonesia, 2006</t>
  </si>
  <si>
    <t>xvii, 361 hlm ; 21 cm : Illus table ; 21 cm</t>
  </si>
  <si>
    <t>657.46 PRA a</t>
  </si>
  <si>
    <t>TAX-ACCOUNTING</t>
  </si>
  <si>
    <t xml:space="preserve">Jakarta : Gramedia Widiasarana Indonesia, 2006 : Gramedia Widiasarana Indonesia, 2006, </t>
  </si>
  <si>
    <t>AKUNTANSI PERTANGGUNGJAWABAN SOSIAL PADA SOCIOENTERPRISE: STUDI ETNOMETODOLOGI DI RUANG BELAJAR AQIL (RBA)</t>
  </si>
  <si>
    <t>Malang Akuntansi FEBUB 2017 : Akuntansi FEBUB, 2017</t>
  </si>
  <si>
    <t>180 hal. : Illus. ; 28 cm</t>
  </si>
  <si>
    <t>657 MEI a</t>
  </si>
  <si>
    <t xml:space="preserve">Malang Akuntansi FEBUB 2017 : Akuntansi FEBUB, 2017, </t>
  </si>
  <si>
    <t>Akuntansi Perusahaan Jasa Menggunakan Accurate / Dedhy Sulistiawana</t>
  </si>
  <si>
    <t>Jakarta Elex Media Komputindo 2006 : Elex Media Komputindo, 2006</t>
  </si>
  <si>
    <t>xii, 177 hlm : ilus ; 21 cm</t>
  </si>
  <si>
    <t>657 SUL a</t>
  </si>
  <si>
    <t xml:space="preserve">Jakarta Elex Media Komputindo 2006 : Elex Media Komputindo, 2006, </t>
  </si>
  <si>
    <t>Akuntansi Sektor Publik</t>
  </si>
  <si>
    <t>Mardiasmo</t>
  </si>
  <si>
    <t>Andi,</t>
  </si>
  <si>
    <t>218 hal. : illus, table ; 21 cm.</t>
  </si>
  <si>
    <t>9779.I5 MAR a</t>
  </si>
  <si>
    <t>Local finance--Accounting -- Indonesia -- Finance, Public--Accounting</t>
  </si>
  <si>
    <t>Yogyakarta :, Andi,</t>
  </si>
  <si>
    <t>Akuntansi Sektor Publik di Indonesia Edisi 1 / Indra Bastian</t>
  </si>
  <si>
    <t>Yogyakarta : BPFE Yogyakarta, 2001 : BPFE Yogyakarta, 2001</t>
  </si>
  <si>
    <t>xi, 365 hlm : ilus ; 26 cm : Illus table ; 26 cm</t>
  </si>
  <si>
    <t>657 BAS a</t>
  </si>
  <si>
    <t xml:space="preserve">Yogyakarta : BPFE Yogyakarta, 2001 : BPFE Yogyakarta, 2001, </t>
  </si>
  <si>
    <t>Akuntansi Syailah : Teori, Konsep dan Laporan Keuangan / Aji Dewi Mulawarman</t>
  </si>
  <si>
    <t>Jakarta E Publishing 2009 : E Publishing, 2009</t>
  </si>
  <si>
    <t>xL, 376 hlm : ilus ; 20 cm</t>
  </si>
  <si>
    <t>657 MUL a</t>
  </si>
  <si>
    <t xml:space="preserve">Jakarta E Publishing 2009 : E Publishing, 2009, </t>
  </si>
  <si>
    <t>Akuntansi Syari'ah : Memformulasikan Konsep Laba dalam Knteks Metafora Zakat / Iwan Triyuwono, Moh. As'udi</t>
  </si>
  <si>
    <t>Jakarta : Salemba Empat, 2001</t>
  </si>
  <si>
    <t>xii, 101 hlm : illus, table. ; 26 cm</t>
  </si>
  <si>
    <t>657 TRI a</t>
  </si>
  <si>
    <t xml:space="preserve">Jakarta : Salemba Empat, 2001, </t>
  </si>
  <si>
    <t>Akuntansi Syariah di Indonesia</t>
  </si>
  <si>
    <t>Sri nurhayati</t>
  </si>
  <si>
    <t>Jakarta Selatan :</t>
  </si>
  <si>
    <t>xx, 380 hal. : illus, table ; 28 cm.</t>
  </si>
  <si>
    <t>657.09176705 SRI a</t>
  </si>
  <si>
    <t>Islamic countries -- Accounting--Research -- Accounting -- Banks and banking--Accounting -- Business--Research</t>
  </si>
  <si>
    <t>Jakarta Selatan :, Salemba Empat,</t>
  </si>
  <si>
    <t>Akuntansi syariah di Indonesia</t>
  </si>
  <si>
    <t>jakarta : salemba empat, 2013</t>
  </si>
  <si>
    <t>380 hal. : illus,table ; 28 cm.</t>
  </si>
  <si>
    <t>HF5616.I8 SRI a</t>
  </si>
  <si>
    <t>Indonesia -- Islamic countries -- Accounting</t>
  </si>
  <si>
    <t xml:space="preserve">jakarta : salemba empat, 2013, </t>
  </si>
  <si>
    <t>akuntansi transaksi syariah</t>
  </si>
  <si>
    <t>wiroso</t>
  </si>
  <si>
    <t>wiroso,</t>
  </si>
  <si>
    <t>556 hal : illus table ; 28 cm</t>
  </si>
  <si>
    <t>jakarta :, wiroso,</t>
  </si>
  <si>
    <t>Akuntansi transaksi syariah / Wiroso</t>
  </si>
  <si>
    <t>Ikatan Akuntan Indonesia (IAI),</t>
  </si>
  <si>
    <t>xviii, 556 [18) hal. : ilus. ; 28 cm.</t>
  </si>
  <si>
    <t>978-979-9020-36-9</t>
  </si>
  <si>
    <t>. 657.6 WIR a</t>
  </si>
  <si>
    <t>ACCOUNTING--RELIGIOUS ASPECTS--ISLAM</t>
  </si>
  <si>
    <t>Jakarta :, Ikatan Akuntan Indonesia (IAI),</t>
  </si>
  <si>
    <t>Akuntansi UMKM</t>
  </si>
  <si>
    <t>David Wijaya</t>
  </si>
  <si>
    <t>Gava Media,</t>
  </si>
  <si>
    <t>x, 198 hal. : illus,table ; 24 cm</t>
  </si>
  <si>
    <t>657.9 DAV a</t>
  </si>
  <si>
    <t>Yogyakarta :, Gava Media,</t>
  </si>
  <si>
    <t>Akuntansi Untuk Firma dan Perseroan</t>
  </si>
  <si>
    <t>Cet. 1 Edisi 1</t>
  </si>
  <si>
    <t>Jakarta Prenada Media Group 2010 : Prenada Media Group, 2010</t>
  </si>
  <si>
    <t>viii, 98 hlm ; 26 cm</t>
  </si>
  <si>
    <t>657 HER a</t>
  </si>
  <si>
    <t xml:space="preserve">Jakarta Prenada Media Group 2010 : Prenada Media Group, 2010, </t>
  </si>
  <si>
    <t>Akuntansi untuk LSM dan partai politik</t>
  </si>
  <si>
    <t>xiii, 233 hal. : illus.: table ; 24 cm</t>
  </si>
  <si>
    <t>657.564 IND a</t>
  </si>
  <si>
    <t>Indonesia -- Nonprofit organizations--Accounting -- Non-governmental organizations--Accounting</t>
  </si>
  <si>
    <t>Akuntansi Untuk SMTA Buku 3</t>
  </si>
  <si>
    <t>Jakarta : Salemba Empat, 1990</t>
  </si>
  <si>
    <t>ix, 212 hal : illus, table ; 24 cm</t>
  </si>
  <si>
    <t xml:space="preserve">Jakarta : Salemba Empat, 1990, </t>
  </si>
  <si>
    <t>Akuntansi Untuk Usahawan</t>
  </si>
  <si>
    <t>Jakarta : Lembaga Penerbit Fakultas Ekonomi Universitas Indonesia, 1981</t>
  </si>
  <si>
    <t>xviii, 372 hal : illus, table ; 24 cm</t>
  </si>
  <si>
    <t xml:space="preserve">Jakarta : Lembaga Penerbit Fakultas Ekonomi Universitas Indonesia, 1981, </t>
  </si>
  <si>
    <t>Akuntansi Yayasan dan Lembaga Publik</t>
  </si>
  <si>
    <t>x, 230 hal : Illus,table. ; 24 cm</t>
  </si>
  <si>
    <t>Al-Qur'an dan tafsirnya : Jilid II, III, IV, VII, X</t>
  </si>
  <si>
    <t>Kementrian Agama Republik Indonesia</t>
  </si>
  <si>
    <t>lentera abadi,</t>
  </si>
  <si>
    <t>469 hal : illus table ; 25 cm</t>
  </si>
  <si>
    <t>297 KEM a</t>
  </si>
  <si>
    <t>Islamic</t>
  </si>
  <si>
    <t>Jakarta :, lentera abadi,</t>
  </si>
  <si>
    <t>Aligning Human Resource and Business Strategy / Linda Holbeche</t>
  </si>
  <si>
    <t>Oxford ButterworthHeinemann 1999 : ButterworthHeinemann, 1999</t>
  </si>
  <si>
    <t>xxii, 461 hlm : ilus ; 24 cm</t>
  </si>
  <si>
    <t>650 LIN a</t>
  </si>
  <si>
    <t>BUSINESS-STRATEGY</t>
  </si>
  <si>
    <t xml:space="preserve">Oxford ButterworthHeinemann 1999 : ButterworthHeinemann, 1999, </t>
  </si>
  <si>
    <t>Aligning human resources and business strategy</t>
  </si>
  <si>
    <t>New York : Butterworth Heinemann, 2003</t>
  </si>
  <si>
    <t>461 hal : illus,table ; 24 cm.</t>
  </si>
  <si>
    <t>658.3 HOL a</t>
  </si>
  <si>
    <t>Strategic planning -- Personnel management -- Manpower planning -- Organizational change -- Organizational learning -- Human capital -- Business planning</t>
  </si>
  <si>
    <t xml:space="preserve">New York : Butterworth Heinemann, 2003, </t>
  </si>
  <si>
    <t>Aligning technology with business for digital transformation : plugging in IT to light up your business</t>
  </si>
  <si>
    <t>Ashish Pachory</t>
  </si>
  <si>
    <t>xiv, 185 pages : illus. ; Table. ; 23 cm</t>
  </si>
  <si>
    <t>658.7 ASH a</t>
  </si>
  <si>
    <t>Management information systems -- Strategic planning -- Information technology -- Computers -- Business logistics -- Information technology--Management</t>
  </si>
  <si>
    <t>Aljabar Linier : Teori, Soal, Penyelesaian</t>
  </si>
  <si>
    <t>Armawi.KM</t>
  </si>
  <si>
    <t>Armico,</t>
  </si>
  <si>
    <t>430 hal. : illus, : table ; 21 cm</t>
  </si>
  <si>
    <t>512.5 ARM a</t>
  </si>
  <si>
    <t>Algebras, Linear -- Mathematics</t>
  </si>
  <si>
    <t>Bandung :, Armico,</t>
  </si>
  <si>
    <t>Alkon Hilang, Anak tak Terbilang : Liputan Wartawan Media Cetak tentang Keluarga Berencana &amp; Kesehatan Reproduksi di Era Otonomi Daerah / Ismay Prihastuti</t>
  </si>
  <si>
    <t>Cet 2</t>
  </si>
  <si>
    <t>Yogyakarta LP3Y STAKH BKKBN 2005 : LP3Y STAKH BKKBN, 2005</t>
  </si>
  <si>
    <t>xiii, 157 hlm ; 21 cm</t>
  </si>
  <si>
    <t>070.43 PRI a</t>
  </si>
  <si>
    <t>REPORTING</t>
  </si>
  <si>
    <t xml:space="preserve">Yogyakarta LP3Y STAKH BKKBN 2005 : LP3Y STAKH BKKBN, 2005, </t>
  </si>
  <si>
    <t>All services, all the time : how business services serve your business</t>
  </si>
  <si>
    <t>Doug McDavid</t>
  </si>
  <si>
    <t>xiv, 183 pages : illus.: table ; 23 cm</t>
  </si>
  <si>
    <t>302.35 DOU a</t>
  </si>
  <si>
    <t>Organizational resilience -- Corporate culture -- Industrial management -- Strategic alliances (Business) -- Business networks</t>
  </si>
  <si>
    <t>Alleviating poverty through profitable partnerships : globalization, markets and economic well-being</t>
  </si>
  <si>
    <t>Werhane, Patricia Hogue; ; Werhane, Patricia Hogue; ; Newton, Lisa H., ; Wolfe, Regina Wentzel</t>
  </si>
  <si>
    <t>191 hal. : illus, table ; 21 cm</t>
  </si>
  <si>
    <t>339.46091724 WER a</t>
  </si>
  <si>
    <t>Poverty -- Developing countries -- Economic assistance -- Economic development -- Social entrepreneurship</t>
  </si>
  <si>
    <t>Alwaleed : Businessman Billionaire Prince / Riz Khan</t>
  </si>
  <si>
    <t>New York William Morrow 2005 : William Morrow, 2005</t>
  </si>
  <si>
    <t>xvi, 416 hlm : ilus ; 23 cm</t>
  </si>
  <si>
    <t>650 RIZ a</t>
  </si>
  <si>
    <t>BUSINESS</t>
  </si>
  <si>
    <t xml:space="preserve">New York William Morrow 2005 : William Morrow, 2005, </t>
  </si>
  <si>
    <t>Amos 4.0 User's Guide</t>
  </si>
  <si>
    <t>Chicage, USA : Smallwarers Corporation, 1995 : Smallwarers Corporation, 1995</t>
  </si>
  <si>
    <t>viii, 452 hlm : ilus ; 24 cm</t>
  </si>
  <si>
    <t>005.4 S.L a</t>
  </si>
  <si>
    <t>AMOS WORK</t>
  </si>
  <si>
    <t xml:space="preserve">Chicage, USA : Smallwarers Corporation, 1995 : Smallwarers Corporation, 1995, </t>
  </si>
  <si>
    <t>Amos 4.0 User's Guide / SL. Arbuckle, Werner Wothke</t>
  </si>
  <si>
    <t>USA Small Waters Corporation 1995 : Small Waters Corporation, 1995</t>
  </si>
  <si>
    <t>005.4 SL. a</t>
  </si>
  <si>
    <t>SYSTEMS PROGRAMING</t>
  </si>
  <si>
    <t xml:space="preserve">USA Small Waters Corporation 1995 : Small Waters Corporation, 1995, </t>
  </si>
  <si>
    <t>AN ANALYSIS OF INTERRELATIONS BETWEEN SALES PROMOTION AND BRAND EQUITY FROM MILLENNIALS’ PERSPECTIVE REGARDING INDONESIA’S E-WALLET SECTOR</t>
  </si>
  <si>
    <t>Malang : S1 Ekonomi Keuangan dan Perbankan, 2020</t>
  </si>
  <si>
    <t>…hal. ; 24 cm.</t>
  </si>
  <si>
    <t>165020407141008/S1/EKP</t>
  </si>
  <si>
    <t>Financial Economics and Banking</t>
  </si>
  <si>
    <t xml:space="preserve">Malang : S1 Ekonomi Keuangan dan Perbankan, 2020, </t>
  </si>
  <si>
    <t>An Entrepreneurial Approach to Stewardship Accountability : Corporate Residual and Global Poverty</t>
  </si>
  <si>
    <t>Singapore : Word Scientific, 2005</t>
  </si>
  <si>
    <t>xiv, 182 hal : ilius table ; 24 cm</t>
  </si>
  <si>
    <t>338.04 RAY a</t>
  </si>
  <si>
    <t>Entrepreneurial</t>
  </si>
  <si>
    <t xml:space="preserve">Singapore : Word Scientific, 2005, </t>
  </si>
  <si>
    <t>An Entrepreneurial Approach to Stewardship Accountability : Corporate Residual and Global Poverty / Raymond W. Y. Kao, Kenneth R. Kao, Rowlan R Kao</t>
  </si>
  <si>
    <t>New Jersey World Scientific 2005 : World Scientific, 2005</t>
  </si>
  <si>
    <t>xiv, 182 hlm ; 23 cm</t>
  </si>
  <si>
    <t>ENTREPRENEURSHIP</t>
  </si>
  <si>
    <t xml:space="preserve">New Jersey World Scientific 2005 : World Scientific, 2005, </t>
  </si>
  <si>
    <t>An Experiental Approach to Organization Development / Donald F. Harvey; Donald R. Brown</t>
  </si>
  <si>
    <t>New Jersey Prentice Hall 1992 : Prentice Hall, 1992</t>
  </si>
  <si>
    <t>xvi, 592 hlm : ilus ; 23 cm</t>
  </si>
  <si>
    <t>658.1 DON a</t>
  </si>
  <si>
    <t>ORGANIZATIONAL CHANGE</t>
  </si>
  <si>
    <t xml:space="preserve">New Jersey Prentice Hall 1992 : Prentice Hall, 1992, </t>
  </si>
  <si>
    <t>An experiential approach to organization development</t>
  </si>
  <si>
    <t>NEW JERSEY : Pearson, 2006</t>
  </si>
  <si>
    <t>502 HALL. : illus,table ; 28 cm.</t>
  </si>
  <si>
    <t>658.406 HAR a</t>
  </si>
  <si>
    <t>Organizational change -- Organizational effectiveness</t>
  </si>
  <si>
    <t xml:space="preserve">NEW JERSEY : Pearson, 2006, </t>
  </si>
  <si>
    <t>An Introduction Six Sigma &amp; Process Improvement / James R. Evans, William M. Lidsay</t>
  </si>
  <si>
    <t>USA : Cengage Learning, 2015 : Cengage Learning, 2015</t>
  </si>
  <si>
    <t>xiii, 350 hlm : ilus ; 23 cm</t>
  </si>
  <si>
    <t>658 JAM a</t>
  </si>
  <si>
    <t xml:space="preserve">USA : Cengage Learning, 2015 : Cengage Learning, 2015, </t>
  </si>
  <si>
    <t>An Introduction to Accounting Case Analysis / L.S. Rosen</t>
  </si>
  <si>
    <t>New York McGraw Hill 1981 : McGraw Hill, 1981</t>
  </si>
  <si>
    <t>viii, 243 hlm ; 23 cm</t>
  </si>
  <si>
    <t>657 ROS a</t>
  </si>
  <si>
    <t xml:space="preserve">New York McGraw Hill 1981 : McGraw Hill, 1981, </t>
  </si>
  <si>
    <t>An Introduction to Banking</t>
  </si>
  <si>
    <t>United Kingdom : Wiley &amp; Sons, 2018</t>
  </si>
  <si>
    <t>xiii, 564 hal : Illus,table. ; 25 cm</t>
  </si>
  <si>
    <t>332.10681 CHO a</t>
  </si>
  <si>
    <t xml:space="preserve">United Kingdom : Wiley &amp; Sons, 2018, </t>
  </si>
  <si>
    <t>An Introduction to Bond Markets</t>
  </si>
  <si>
    <t>United Kingdom : Wiley, 2010</t>
  </si>
  <si>
    <t>xxi, 445 hal : Illus,table. ; 24 cm</t>
  </si>
  <si>
    <t>658.8 MOO a</t>
  </si>
  <si>
    <t>Marketing</t>
  </si>
  <si>
    <t xml:space="preserve">United Kingdom : Wiley, 2010, </t>
  </si>
  <si>
    <t>An introduction to business ethics</t>
  </si>
  <si>
    <t>DesJardins, Joseph R.</t>
  </si>
  <si>
    <t>x: hal. 288 : illus,table ; 21 cm 9781260548082</t>
  </si>
  <si>
    <t>174.4 DES a</t>
  </si>
  <si>
    <t>New York :, Mc Graw Hill,</t>
  </si>
  <si>
    <t>Joseph R. DesJardins</t>
  </si>
  <si>
    <t>Europe, London :</t>
  </si>
  <si>
    <t>xiii, 290 pages : Illus,table. ; 23 cm</t>
  </si>
  <si>
    <t>Europe, London :, McGraw-Hill Education,</t>
  </si>
  <si>
    <t>An Introduction to Business Ethics 3rd Edition / Joseph Desjardins</t>
  </si>
  <si>
    <t>New York : McGraw Hill, 2009 : McGraw Hill, 2009</t>
  </si>
  <si>
    <t>xiv, 281 hlm : ilus ; 23 cm</t>
  </si>
  <si>
    <t>174.4 JOS a</t>
  </si>
  <si>
    <t xml:space="preserve">New York : McGraw Hill, 2009 : McGraw Hill, 2009, </t>
  </si>
  <si>
    <t>An Introduction To Collective Bargaining And Industrial Relations</t>
  </si>
  <si>
    <t>Harry C. Katz ; Thomas A. Kochan</t>
  </si>
  <si>
    <t>xvi, 484 hal. : illu, table ; 24 cm</t>
  </si>
  <si>
    <t>331.89 HAR a</t>
  </si>
  <si>
    <t>Collective bargaining -- Industrial relations</t>
  </si>
  <si>
    <t>USA :, McGraw-Hill,</t>
  </si>
  <si>
    <t>An Introduction to Corporate Governance and the SEC / K. fred Skousen, Steven M. Glover, Douglas F. Prawitt</t>
  </si>
  <si>
    <t>Mason ohio Thomson South Western 2005 : Thomson South Western, 2005</t>
  </si>
  <si>
    <t>ix, 198 hlm : ilus ; 23 cm</t>
  </si>
  <si>
    <t>654.408 SKO a</t>
  </si>
  <si>
    <t>MANAGEMENT-CORPORATE GOVERNANCE</t>
  </si>
  <si>
    <t xml:space="preserve">Mason ohio Thomson South Western 2005 : Thomson South Western, 2005, </t>
  </si>
  <si>
    <t>An introduction to cryptocurrencies : the crypto market ecosystem</t>
  </si>
  <si>
    <t>Daskalakis, Nikos; ; Georgitseas, Panagiotis</t>
  </si>
  <si>
    <t>viii, 87 hal : Illus. table ; 22 cm</t>
  </si>
  <si>
    <t>332.4 DAS a</t>
  </si>
  <si>
    <t>Blockchains (Databases) -- Cryptocurrencies -- Finance--Technological innovations</t>
  </si>
  <si>
    <t>An Introduction to Derivatives &amp; Risk Management</t>
  </si>
  <si>
    <t>Amerika : Thomson, 2004</t>
  </si>
  <si>
    <t>xiv, 675 hal : ilius table ; 28 cm</t>
  </si>
  <si>
    <t>RISK MANAGEMENT</t>
  </si>
  <si>
    <t xml:space="preserve">Amerika : Thomson, 2004, </t>
  </si>
  <si>
    <t>An introduction to derivatives and risk management</t>
  </si>
  <si>
    <t>Chance, Don M.; ; Brooks, Robert Edwin,</t>
  </si>
  <si>
    <t>Boston :</t>
  </si>
  <si>
    <t>xviii, 582 hal. : illus. : Table ; 28 cm</t>
  </si>
  <si>
    <t>332.6457 CHA a</t>
  </si>
  <si>
    <t>Derivative securities -- Futures market -- Options (Finance) -- Futures</t>
  </si>
  <si>
    <t>Boston :, Cengage,</t>
  </si>
  <si>
    <t>An Introduction to Efficiency and Productivity Analysis 2nd Edition / Timothy J, Coelli, D.S. Prasada Rao, Chistopher J, O'Donnell, George E. Battese</t>
  </si>
  <si>
    <t>New York Springer 2005 : Springer, 2005</t>
  </si>
  <si>
    <t>xvii, 315 hlm : ilus ; 26 cm</t>
  </si>
  <si>
    <t>338.06 TIM a</t>
  </si>
  <si>
    <t>EFFICIENCY -- INDUSTRIAL-MEASUREMENT</t>
  </si>
  <si>
    <t xml:space="preserve">New York Springer 2005 : Springer, 2005, </t>
  </si>
  <si>
    <t>An Introduction to Financial Management / Gleen V. Henderson, Gary L. Trennepohl, James E. Wert</t>
  </si>
  <si>
    <t>Massachusetts AddisonWesley 1984 : AddisonWesley, 1984</t>
  </si>
  <si>
    <t>xxi, 648 hlm : ilus ; 24 cm</t>
  </si>
  <si>
    <t>658.15 GLE a</t>
  </si>
  <si>
    <t>FINANCIAL-MANAGEMENT</t>
  </si>
  <si>
    <t xml:space="preserve">Massachusetts AddisonWesley 1984 : AddisonWesley, 1984, </t>
  </si>
  <si>
    <t>An Introduction to Geographical Economics : Trade, Location, and Growth / Steven Brakman, Harry Garretsen, Charles Van Marrewijk</t>
  </si>
  <si>
    <t>United Kingdom : Cambridge University Press, 2001 : Cambridge University Press, 2001</t>
  </si>
  <si>
    <t>xxiii, 350 hlm : ilus ; 25 cm</t>
  </si>
  <si>
    <t>330 STE a</t>
  </si>
  <si>
    <t xml:space="preserve">United Kingdom : Cambridge University Press, 2001 : Cambridge University Press, 2001, </t>
  </si>
  <si>
    <t>An introduction to intercultural communication : identities in a global community</t>
  </si>
  <si>
    <t>Jandt, Fred Edmund</t>
  </si>
  <si>
    <t>California :</t>
  </si>
  <si>
    <t>xix, 462 hal. : Illus, Table ; 23 cm</t>
  </si>
  <si>
    <t>303.482 JAN a</t>
  </si>
  <si>
    <t>Communication, International</t>
  </si>
  <si>
    <t>California :, Sage Publications,</t>
  </si>
  <si>
    <t>An Introduction to Islamic Accounting : Theory and Practice / Abdul Rahim Abdul Rahman</t>
  </si>
  <si>
    <t>Malaysia CERT 2010 : CERT, 2010</t>
  </si>
  <si>
    <t>xiii, 228 hlm : ilus ; 23 cm</t>
  </si>
  <si>
    <t>657 ABD a</t>
  </si>
  <si>
    <t>ACCOUNTING-RELIGIION ASPECT-ISLAM</t>
  </si>
  <si>
    <t xml:space="preserve">Malaysia CERT 2010 : CERT, 2010, </t>
  </si>
  <si>
    <t>An Introduction to Islamic finance</t>
  </si>
  <si>
    <t>Malaysia : Quill Publishers, 1992</t>
  </si>
  <si>
    <t>xxi, 411 hal : Illus. table ; 24 cm</t>
  </si>
  <si>
    <t>297.19785 ABO a</t>
  </si>
  <si>
    <t>Islamic countries -- Banks and banking -- Banks and banking--Religious aspects--Islam</t>
  </si>
  <si>
    <t xml:space="preserve">Malaysia : Quill Publishers, 1992, </t>
  </si>
  <si>
    <t>An introduction to Lean work design. Volume I, Fundamentals of Lean operations</t>
  </si>
  <si>
    <t>Lawrence D. Fredendall ; Matthias Thurer</t>
  </si>
  <si>
    <t>xv, 122 hal. : illus.: table ; 23 cm</t>
  </si>
  <si>
    <t>658.5 LAW a</t>
  </si>
  <si>
    <t>Lean manufacturing -- Industrial management -- Work design -- Production management -- Organizational effectiveness -- Strategic planning -- Manufacturing processes</t>
  </si>
  <si>
    <t>An Introduction to Management Science : Quantitative Approaches to Decision Making</t>
  </si>
  <si>
    <t>David Anderson ; Dennis Sweeney ; Thomas Williams</t>
  </si>
  <si>
    <t>Mexico :</t>
  </si>
  <si>
    <t>xxv, 760 hal. : Illus. ; table ; 23 CM</t>
  </si>
  <si>
    <t>658.4033 DAV a</t>
  </si>
  <si>
    <t>Management science -- Management science</t>
  </si>
  <si>
    <t>Mexico :, Cengage Learning,</t>
  </si>
  <si>
    <t>An introduction to management science : quantitative approaches to decision making</t>
  </si>
  <si>
    <t>Anderson, David R. (David Ray), ; Sweeney, Dennis J. ; Williams, Thomas A. ; Cam, Jeffrey D</t>
  </si>
  <si>
    <t>xix,760 hal : Illus,table. ; 28 cm</t>
  </si>
  <si>
    <t>658.4033 AND a</t>
  </si>
  <si>
    <t>Management science -- Management science--Mathematical models</t>
  </si>
  <si>
    <t>An Introduction to Management Science: Quantitative Approach to Decison Making / David R. Anderson, Dennis J. Sweeney, Thomas A. Williams, Jeffrey D, Camm, James J. Cochran, Michael J. Fry, Jeffrey W. Ohlmann</t>
  </si>
  <si>
    <t>USA Cengage Learning 2016 : Cengage Learning, 2016</t>
  </si>
  <si>
    <t>xxvii, 877 hlm : ilus ; 26 cm</t>
  </si>
  <si>
    <t>658.4036 DAV a</t>
  </si>
  <si>
    <t xml:space="preserve">USA Cengage Learning 2016 : Cengage Learning, 2016, </t>
  </si>
  <si>
    <t>An introduction to multilevel modeling techniques : MLM and SEM approaches using Mplus</t>
  </si>
  <si>
    <t>Heck, Ronald H.; ; Thomas, Scott L.</t>
  </si>
  <si>
    <t>xv, 388 hal : Illus. table ; 24 cm</t>
  </si>
  <si>
    <t>001.422 HEC a</t>
  </si>
  <si>
    <t>Social sciences--Mathematical models -- Social sciences--Research--Mathematical models</t>
  </si>
  <si>
    <t>An introduction to quantum communication</t>
  </si>
  <si>
    <t>Vinod K. Mishra</t>
  </si>
  <si>
    <t>Momentum Press,</t>
  </si>
  <si>
    <t>xi, 68 pages : illus.: table ; 23 cm</t>
  </si>
  <si>
    <t>621.382 VIN a</t>
  </si>
  <si>
    <t>Quantum communication -- Optical communications</t>
  </si>
  <si>
    <t>New York :, Momentum Press,</t>
  </si>
  <si>
    <t>An introduction to survey research. Volume I, Basics of survey research</t>
  </si>
  <si>
    <t>Ernest L. Cowles ; Edward Nelson</t>
  </si>
  <si>
    <t>xii, 129 pages : illus. ; Table. ; 23 cm</t>
  </si>
  <si>
    <t>300.723 ERN a</t>
  </si>
  <si>
    <t>Questionnaires--Design -- Sampling (Statistics) -- Social surveys--Methodology -- Social surveys</t>
  </si>
  <si>
    <t>An introduction to survey research. Volume II, Carrying out the survey</t>
  </si>
  <si>
    <t>139 hal. : illus.: table ; 23 cm</t>
  </si>
  <si>
    <t>An introduction to the miracle of giving</t>
  </si>
  <si>
    <t>Mansur, Yusuf,</t>
  </si>
  <si>
    <t>Jakartaa :</t>
  </si>
  <si>
    <t>Zikrul Hakim,</t>
  </si>
  <si>
    <t>xvii, 188 hal : illus,table ; 22 cm 9789792623444</t>
  </si>
  <si>
    <t>297 MAN a</t>
  </si>
  <si>
    <t>Zakat -- Islam--Charities -- Islamic religious education</t>
  </si>
  <si>
    <t>Jakartaa :, Zikrul Hakim,</t>
  </si>
  <si>
    <t>An Introduction to theh American Business Enterprise</t>
  </si>
  <si>
    <t>: Irwin, 1969 : Irwin, 1969</t>
  </si>
  <si>
    <t>xvii, 576 hlm : ilus ; 24 cm</t>
  </si>
  <si>
    <t>658 JER a</t>
  </si>
  <si>
    <t xml:space="preserve">: Irwin, 1969 : Irwin, 1969, </t>
  </si>
  <si>
    <t>An Introduktion to Derivatives &amp; Risk Management</t>
  </si>
  <si>
    <t>The United States of America : Thomson South Western, 2004</t>
  </si>
  <si>
    <t>xiii, 675 hal : ilius table ; 26 cm</t>
  </si>
  <si>
    <t xml:space="preserve">The United States of America : Thomson South Western, 2004, </t>
  </si>
  <si>
    <t>An Introduktion to Geographical Economics : Trade Location and Growth</t>
  </si>
  <si>
    <t>New York : Cambridge University Press, 2001</t>
  </si>
  <si>
    <t>xxiii, 350 hal : ilius table ; 24 cm</t>
  </si>
  <si>
    <t xml:space="preserve">New York : Cambridge University Press, 2001, </t>
  </si>
  <si>
    <t>An Invitation to Environmental Sociology / Michael Mayerfeld; Michael S. Caralon</t>
  </si>
  <si>
    <t>London : SAGE Publications, 2009</t>
  </si>
  <si>
    <t>xiv, 369 hlm : ilus ; 26 cm : illus, table. ; 24 cm</t>
  </si>
  <si>
    <t>301 MIC a</t>
  </si>
  <si>
    <t>SOCIOLOGY</t>
  </si>
  <si>
    <t xml:space="preserve">London : SAGE Publications, 2009, </t>
  </si>
  <si>
    <t>An Outline of American Economics</t>
  </si>
  <si>
    <t>Amerika : United States Information Agency : United States Information Agency</t>
  </si>
  <si>
    <t>143 hlm : ilus ; 21 cm</t>
  </si>
  <si>
    <t>330 UNI a</t>
  </si>
  <si>
    <t xml:space="preserve">Amerika : United States Information Agency : United States Information Agency, </t>
  </si>
  <si>
    <t>An Overview of The Public Relations Function, second Edition</t>
  </si>
  <si>
    <t>Shannon A. Bowen ; Brad Rawlins ; Thomas R. Martin</t>
  </si>
  <si>
    <t>197 hal. : illus.: table ; 23 cm</t>
  </si>
  <si>
    <t>659.2 SHA a</t>
  </si>
  <si>
    <t>Public relations -- Corporations--Public relations -- Business</t>
  </si>
  <si>
    <t>ANALISA DETERMINAN PREFERENSI TRANSAKSI NON-TUNAI (STUDI KASUS PENGGUNAAN E-MONEY MAHASISWA FAKULTAS EKONOMI DAN BISNIS UNIVERSITAS BRAWIJAYA)</t>
  </si>
  <si>
    <t>Malang Ilmu Ekonomi FEB UB 2019 : Ilmu Ekonomi FEB UB, 2019</t>
  </si>
  <si>
    <t>97 hal. : Illus. ; 28 cm</t>
  </si>
  <si>
    <t>330 ABI a</t>
  </si>
  <si>
    <t xml:space="preserve">Malang Ilmu Ekonomi FEB UB 2019 : Ilmu Ekonomi FEB UB, 2019, </t>
  </si>
  <si>
    <t>ANALISA EFEKTIVITAS DAN EFISIENSI MENGGUNAKAN TEKNIK AUDIT MANAJEMEN PADA FUNGSI PEMASARAN (Studi Kasus Pada PT Madu Kembang Joyo Sriwijaya)</t>
  </si>
  <si>
    <t>Malang Akuntansi FEB UB 2018 : Akuntansi FEB UB, 2018</t>
  </si>
  <si>
    <t>118 hal. : Illus. ; 28 cm</t>
  </si>
  <si>
    <t>657 ING a</t>
  </si>
  <si>
    <t xml:space="preserve">Malang Akuntansi FEB UB 2018 : Akuntansi FEB UB, 2018, </t>
  </si>
  <si>
    <t>Analisa laporan keuangan</t>
  </si>
  <si>
    <t>jakarta : UPN. veteran, 1983</t>
  </si>
  <si>
    <t>238 hall. : illus,table ; 21 cm.</t>
  </si>
  <si>
    <t>5681 MIS a</t>
  </si>
  <si>
    <t>Corporation reports -- Finance -- Financial statements</t>
  </si>
  <si>
    <t xml:space="preserve">jakarta : UPN. veteran, 1983, </t>
  </si>
  <si>
    <t>Analisa Menejemen Permodalan Modern / Komaruddin</t>
  </si>
  <si>
    <t>Bandung Alumni 1976 : Alumni, 1976</t>
  </si>
  <si>
    <t>306 hlm ; 22 cm</t>
  </si>
  <si>
    <t>658.152 KOM a</t>
  </si>
  <si>
    <t xml:space="preserve">Bandung Alumni 1976 : Alumni, 1976, </t>
  </si>
  <si>
    <t>Analisa Moneter dan Manajemen Keuangan / Komaruddin</t>
  </si>
  <si>
    <t>1971 : , 1971</t>
  </si>
  <si>
    <t>xix, 328 hlm ; 20 cm</t>
  </si>
  <si>
    <t>658.15 KOM a</t>
  </si>
  <si>
    <t>FINANCIAL - MANAGEMENT</t>
  </si>
  <si>
    <t xml:space="preserve">1971 : , 1971, </t>
  </si>
  <si>
    <t>Analisa Proyek : Industri Pertanian / Bambang Tri Cahyono</t>
  </si>
  <si>
    <t>1 Cet. 1</t>
  </si>
  <si>
    <t>Yogyakarta Ananda Yogyakarta 1983 : Ananda Yogyakarta, 1983</t>
  </si>
  <si>
    <t>vi, 96 hlm ; 23 cm</t>
  </si>
  <si>
    <t>630 CAH a</t>
  </si>
  <si>
    <t>AGRICULTURE - ECONOMICS ASPECTS</t>
  </si>
  <si>
    <t xml:space="preserve">Yogyakarta Ananda Yogyakarta 1983 : Ananda Yogyakarta, 1983, </t>
  </si>
  <si>
    <t>ANALISA TINGKAT KEMISKINAN MASYARAKAT NELAYAN PERIKANAN TANGKAP JAWA TIMUR (METODE SUSTAINABLE LIVELIHOOD APPROACH)</t>
  </si>
  <si>
    <t>Malang Disertasi Ilmu Ekonomi FEBUB 2015 : Disertasi Ilmu Ekonomi FEBUB, 2015</t>
  </si>
  <si>
    <t>288 hall : Illus. ; 28 cm</t>
  </si>
  <si>
    <t>330 AND</t>
  </si>
  <si>
    <t>ECONOMICS DOCTORAL</t>
  </si>
  <si>
    <t xml:space="preserve">Malang Disertasi Ilmu Ekonomi FEBUB 2015 : Disertasi Ilmu Ekonomi FEBUB, 2015, </t>
  </si>
  <si>
    <t>ANALISIS AKUNTABILITAS, TRANSPARANSI, PARTISIPASI MASYARAKAT DAN PENGAWASAN PENGELOLAAN KEUANGAN DESA TERHADAP KINERJA PEMERINTAH DESA DI KABUPATEN NGAWI (Studi Kasus Kantor Desa Di Kecamatan Ngawi, Kabupaten Ngawi)</t>
  </si>
  <si>
    <t>Malang Ilmu Ekonomi FEBUB 2017 : Ilmu Ekonomi FEBUB, 2017</t>
  </si>
  <si>
    <t>173 hal. : Illus. ; 28 cm</t>
  </si>
  <si>
    <t>330 NOV</t>
  </si>
  <si>
    <t>ECONOMIC DEVELOPMENT</t>
  </si>
  <si>
    <t xml:space="preserve">Malang Ilmu Ekonomi FEBUB 2017 : Ilmu Ekonomi FEBUB, 2017, </t>
  </si>
  <si>
    <t>ANALISIS BALANCED SCORECARD PT. PP PROPERTI Tbk (STUDI PADA PROYEK BEGAWAN APARTEMEN KOTA MALANG)</t>
  </si>
  <si>
    <t>Malang Manajemen FEB UB 2018 : Manajemen FEB UB, 2018</t>
  </si>
  <si>
    <t>123 hal. : Illus. ; 28 cm</t>
  </si>
  <si>
    <t>658 IMA a</t>
  </si>
  <si>
    <t xml:space="preserve">Malang Manajemen FEB UB 2018 : Manajemen FEB UB, 2018, </t>
  </si>
  <si>
    <t>Analisis bursa efek</t>
  </si>
  <si>
    <t>Sjahrir</t>
  </si>
  <si>
    <t>PT.Gramedia Pustaka Utama,</t>
  </si>
  <si>
    <t>hal. 169 : illus,table ; 21 cm</t>
  </si>
  <si>
    <t>332.642598 SJA a</t>
  </si>
  <si>
    <t>Stock exchanges -- Indonesia -- Capital market</t>
  </si>
  <si>
    <t>jakarta :, PT.Gramedia Pustaka Utama,</t>
  </si>
  <si>
    <t>ANALISIS DAMPAK MODAL TERHADAP USAHA MIKRO KECIL MENENGAH (UMKM) SEKTOR INDUSTRI PENGOLAHAN (Studi Pada UMKM di Kabupaten Sidoarjo)</t>
  </si>
  <si>
    <t>Malang Ilmu Ekonomi FEB UB 2018 : Ilmu Ekonomi FEB UB, 2018</t>
  </si>
  <si>
    <t>105 hal. : Illus. ; 28 cm</t>
  </si>
  <si>
    <t>330 FAJ a</t>
  </si>
  <si>
    <t xml:space="preserve">Malang Ilmu Ekonomi FEB UB 2018 : Ilmu Ekonomi FEB UB, 2018, </t>
  </si>
  <si>
    <t>ANALISIS DAMPAK PERTUMBUHAN EKONOMI DAN TINGKAT PENDIDIKAN DALAM UPAYA MENGENTASKAN KEMISKINAN DI INDONESIA (Periode 1986 â€“ 2015)</t>
  </si>
  <si>
    <t>Malang Ilmu Ekonomi FEB UB 2016 : Ilmu Ekonomi FEB UB, 2016</t>
  </si>
  <si>
    <t>78 hal. : Illus. ; 28 cm</t>
  </si>
  <si>
    <t>330 TOM a</t>
  </si>
  <si>
    <t xml:space="preserve">Malang Ilmu Ekonomi FEB UB 2016 : Ilmu Ekonomi FEB UB, 2016, </t>
  </si>
  <si>
    <t>Analisis dan Valuasi Bisnis berbasis IFRS : Teori dan Kasus</t>
  </si>
  <si>
    <t>Jakarta Salemba Empat 2014 : Salemba Empat, 2014</t>
  </si>
  <si>
    <t>xvi, 488 hal. : Illus. ; 26 cm</t>
  </si>
  <si>
    <t>658.15 PAL a</t>
  </si>
  <si>
    <t>Financial statements -- Business enterprises--Valuation -- Business enterprises -- Accounting -- Valuation</t>
  </si>
  <si>
    <t xml:space="preserve">Jakarta Salemba Empat 2014 : Salemba Empat, 2014, </t>
  </si>
  <si>
    <t>Analisis data multivariat</t>
  </si>
  <si>
    <t>Gudono</t>
  </si>
  <si>
    <t>YOGYAKARTA :</t>
  </si>
  <si>
    <t>xiv. 420 : Illus,table. ; 24 cm</t>
  </si>
  <si>
    <t>QA278 GUD a</t>
  </si>
  <si>
    <t>Multivariate analysis</t>
  </si>
  <si>
    <t>YOGYAKARTA :, BPFE,</t>
  </si>
  <si>
    <t>Analisis Data Multivariat</t>
  </si>
  <si>
    <t>xiv, 420 hal. : illus. table ; 28 cm</t>
  </si>
  <si>
    <t>519.535 GUD a</t>
  </si>
  <si>
    <t>Multivariate analysis -- Multivariate analysis--Data processing</t>
  </si>
  <si>
    <t>ANALISIS DAYA SAING DAERAH DAN IMPLIKASINYA TERHADAP PEMBANGUNAN WILAYAH DI JAWA TIMUR</t>
  </si>
  <si>
    <t>Malang Disertasi Ilmu Ekonomi FEBUB 2011 : Disertasi Ilmu Ekonomi FEBUB, 2011</t>
  </si>
  <si>
    <t>215 hall : Illus. ; 28 cm</t>
  </si>
  <si>
    <t>330 EKO a</t>
  </si>
  <si>
    <t xml:space="preserve">Malang Disertasi Ilmu Ekonomi FEBUB 2011 : Disertasi Ilmu Ekonomi FEBUB, 2011, </t>
  </si>
  <si>
    <t>ANALISIS DAYA SAING DAN FAKTOR-FAKTOR YANG MEMPENGARUHI ALIRAN PERDAGANGAN (Studi Kasus pada Produk Karet Alam dan Karet Sintetis Indonesia)</t>
  </si>
  <si>
    <t>Malang Ilmu Ekonomi FEB UB 2012 : Ilmu Ekonomi FEB UB, 2012</t>
  </si>
  <si>
    <t>330 THE a</t>
  </si>
  <si>
    <t xml:space="preserve">Malang Ilmu Ekonomi FEB UB 2012 : Ilmu Ekonomi FEB UB, 2012, </t>
  </si>
  <si>
    <t>Analisis Daya Saing Komoditi Ekspor Non-Migas Indonesia di Pasar Internasional (Studi kasus pada 3 komoditi non – migas tahun 2013 – 2020)</t>
  </si>
  <si>
    <t>Malang : S1 Ilmu Ekonomi, 2021.</t>
  </si>
  <si>
    <t>15 hal. : ilus. ; 24 cm.</t>
  </si>
  <si>
    <t>330 SUT a</t>
  </si>
  <si>
    <t>Export, competitiveness, International Market, Commodities</t>
  </si>
  <si>
    <t xml:space="preserve">Malang : S1 Ilmu Ekonomi, 2021., </t>
  </si>
  <si>
    <t>ANALISIS DESKRIPTIF KECURANGAN YANG DILAKUKAN MAHASISWA DALAM PERTANGGUNG JAWABAN PENGGUNAAN DANA KEGIATAN MAHASISWA (DALAM KERANGKA TEORI FRAUD DIAMOND)</t>
  </si>
  <si>
    <t>110 hal. : Illus. ; 28 cm</t>
  </si>
  <si>
    <t>657 AIS a</t>
  </si>
  <si>
    <t>ANALISIS DETERMINAN INDEKS PEMBANGUNAN MANUSIA (STUDI KASUS PADA 6 NEGARA ASEAN)</t>
  </si>
  <si>
    <t>Malang Ilmu Ekonomi FEBUB 2018 : Ilmu Ekonomi FEBUB, 2018</t>
  </si>
  <si>
    <t>114 hal : Illus. ; 28 cm</t>
  </si>
  <si>
    <t>330 ULV a</t>
  </si>
  <si>
    <t xml:space="preserve">Malang Ilmu Ekonomi FEBUB 2018 : Ilmu Ekonomi FEBUB, 2018, </t>
  </si>
  <si>
    <t>ANALISIS DETERMINAN UNDERPRICING SAHAM (Studi pada Perusahaan yang Melakukan Initial Public Offering (IPO) di Bursa Efek Indonesia pada Tahun 2016 –2019)</t>
  </si>
  <si>
    <t>Malang : S1 Akuntansi, 2020</t>
  </si>
  <si>
    <t>105 hal. : ilus. ; 24 cm.</t>
  </si>
  <si>
    <t>Underpricing, Debt Equity Ratio, Return On Equity, Current Ratio, underwriter reputation, stock offering percentage, firm size.</t>
  </si>
  <si>
    <t xml:space="preserve">Malang : S1 Akuntansi, 2020, </t>
  </si>
  <si>
    <t>ANALISIS DETERMINAN YANG MEMPENGARUHI YIELD OBLIGASI (Studi pada Obligasi Pemerintah Indonesia Tahun 2006:1–2014:12)</t>
  </si>
  <si>
    <t>Malang : S1 Ilmu Ekonomi, 2016</t>
  </si>
  <si>
    <t>164 hal. : Illus. ; 24 cm</t>
  </si>
  <si>
    <t>330 DEV a</t>
  </si>
  <si>
    <t>yield, yield to maurity, likuiditas prerekonomian, fundamental makroekonomi, tekanan ekternal dan model Autoregressive dan distributed lag</t>
  </si>
  <si>
    <t xml:space="preserve">Malang : S1 Ilmu Ekonomi, 2016, </t>
  </si>
  <si>
    <t>ANALISIS DISPARITAS PEMBANGUNAN EKONOMI ANTAR WILAYAH DI PROVINSI PAPUA</t>
  </si>
  <si>
    <t>Malang Disertasi Ilmu Ekonomi FEBUB 2019 : Disertasi Ilmu Ekonomi FEBUB, 2019</t>
  </si>
  <si>
    <t>248 hall : Illus. ; 28 cm</t>
  </si>
  <si>
    <t>330 PIE</t>
  </si>
  <si>
    <t xml:space="preserve">Malang Disertasi Ilmu Ekonomi FEBUB 2019 : Disertasi Ilmu Ekonomi FEBUB, 2019, </t>
  </si>
  <si>
    <t>ANALISIS DISPARITAS REGIONAL DI INDONESIA TAHUN 2010 – 2015 (STUDI KASUS : 33 PROVINSI)</t>
  </si>
  <si>
    <t>Malang : S1 Ilmu Ekonomi, 2018</t>
  </si>
  <si>
    <t>115 hal. : Illus. ; 24 cm</t>
  </si>
  <si>
    <t>330 MUH a</t>
  </si>
  <si>
    <t>Development disparities, labor force, provincial road infrastructure, life expectancy, average length of school and economic growth</t>
  </si>
  <si>
    <t xml:space="preserve">Malang : S1 Ilmu Ekonomi, 2018, </t>
  </si>
  <si>
    <t>ANALISIS EFEKTIVITAS, EFISIENSI DAN STRATEGI PENETAPANPOTENSI PENERIMAAN PAJAK HOTEL DAN PAJAK RESTORAN ATAS PENDAPATAN ASLI DAERAH KABUPATEN SUMENEP (Studi Pada Badan Pendapatan Pengelolaan Keuangan dan Aset Daerah Kabupaten Sumenep)</t>
  </si>
  <si>
    <t>122 hal. : Illus. ; 28 cm</t>
  </si>
  <si>
    <t>657 RIF a</t>
  </si>
  <si>
    <t>ANALISIS EFISIENSI ANGGARAN BIAYA PRODUKSI SEBAGAI ALAT PENGENDALIAN BIAYA PRODUKSI (STUDI KASUS PADA PDAM KABUPATEN MALANG)</t>
  </si>
  <si>
    <t>Malang Akuntansi FEB UB 2019 : Akuntansi FEB UB, 2019</t>
  </si>
  <si>
    <t>98 hall : Illus ; 28 cm</t>
  </si>
  <si>
    <t>657 ZUH a</t>
  </si>
  <si>
    <t xml:space="preserve">Malang Akuntansi FEB UB 2019 : Akuntansi FEB UB, 2019, </t>
  </si>
  <si>
    <t>ANALISIS EFISIENSI BELANJA DAERAH BIDANG KESEHATAN (Studi Kasus 5 Kabupaten/Kota di Provinsi Jawa Timur Tahun 2013 – 2015)</t>
  </si>
  <si>
    <t>Malang : S1 Ilmu Ekonomi, 2017</t>
  </si>
  <si>
    <t>97 hal. : Illus. ; 24 cm</t>
  </si>
  <si>
    <t>330 ANN a</t>
  </si>
  <si>
    <t>Efisiensi, Belanja Daerah, Kesehatan</t>
  </si>
  <si>
    <t xml:space="preserve">Malang : S1 Ilmu Ekonomi, 2017, </t>
  </si>
  <si>
    <t>ANALISIS EFISIENSI INDUSTRI PENGOLAHAN TEPUNG TAPIOKA (Studi pada Desa Rembangkepuh, Kecamatan Ngadiluwih, Kabupaten Kediri)</t>
  </si>
  <si>
    <t>113 hal. : Illus. ; 28 cm</t>
  </si>
  <si>
    <t>330 RUS a</t>
  </si>
  <si>
    <t>ANALISIS EFISIENSI RUMAH SAKIT BADAN LAYANAN UMUM DENGAN METODE DATA ENVELOPMENT ANALYSIS (DEA) DAN PRINCIPAL COMPONENT ANALYSIS (PCA) (Studi Pada Rumah Sakit Umum Pemerintah Pusat Republik Indonesia yang Berstatus Badan Layanan Umum Tahun 2017)</t>
  </si>
  <si>
    <t>Malang Manajemen FEB UB 2019 : Manajemen FEB UB, 2019</t>
  </si>
  <si>
    <t>184 hall : Illus. ; 28 cm</t>
  </si>
  <si>
    <t>658 BRI a</t>
  </si>
  <si>
    <t xml:space="preserve">Malang Manajemen FEB UB 2019 : Manajemen FEB UB, 2019, </t>
  </si>
  <si>
    <t>ANALISIS EKSTERNALITAS DAN MULTIPLIER EFFECT KEBERADAAN PONDOK PESANTREN DARUL’ULUM REJOSO PETERONGAN JOMBANG</t>
  </si>
  <si>
    <t>Malang : S3 Ilmu Ekonomi, 2018</t>
  </si>
  <si>
    <t>262 hal. : Illus. ; 24 cm</t>
  </si>
  <si>
    <t>330 MAS a</t>
  </si>
  <si>
    <t>Pondok pesantren, eksternalitas, multiplier Effect, budaya permisif, integrasi.</t>
  </si>
  <si>
    <t xml:space="preserve">Malang : S3 Ilmu Ekonomi, 2018, </t>
  </si>
  <si>
    <t>ANALISIS FAKTOR - FAKTOR YANG MEMPENGARUHI PERDAGANGAN EKSPOR BILATERAL NEGARA - NEGARA DALAM REGIONAL ASEAN DENGAN PENDEKATAN GRAVITY MODEL</t>
  </si>
  <si>
    <t>Malang Ilmu Ekonomi FEB UB 2010 : Ilmu Ekonomi FEB UB, 2010</t>
  </si>
  <si>
    <t>137 hal. : Illus. ; 28 cm</t>
  </si>
  <si>
    <t>330 SEK a</t>
  </si>
  <si>
    <t xml:space="preserve">Malang Ilmu Ekonomi FEB UB 2010 : Ilmu Ekonomi FEB UB, 2010, </t>
  </si>
  <si>
    <t>ANALISIS FAKTOR – FAKTOR YANG MEMENGARUHI PEMAHAMAN UMKM DALAM PENYUSUNAN LAPORAN KEUANGAN BERDASARKAN SAK EMKM (STUDI KASUS UMKM DI DESA NGAWONGGO KECAMATAN TAJINAN)</t>
  </si>
  <si>
    <t>Malang : S1 Akuntansi, 2022.</t>
  </si>
  <si>
    <t>17 hal. : ilus. ; 24 cm.</t>
  </si>
  <si>
    <t>657 VIO a</t>
  </si>
  <si>
    <t>Understanding, Financial Reports, SAK EMKM, Education Level, Educational Background, Business Size, Accounting Knowledge, Information Provision, and Socialization.</t>
  </si>
  <si>
    <t xml:space="preserve">Malang : S1 Akuntansi, 2022., </t>
  </si>
  <si>
    <t>ANALISIS FAKTOR – FAKTOR YANG MEMPENGARUHI KEPUTUSAN BERDONASI SECARA ONLINE DI KITABISA.COM</t>
  </si>
  <si>
    <t>Malang : S1 Ilmu Ekonomi, 2020</t>
  </si>
  <si>
    <t>176 hal. : ilus. ; 24 cm.</t>
  </si>
  <si>
    <t>330 INS a</t>
  </si>
  <si>
    <t>Keputusan, Donasi, Online, Kitabisa.com, Logistik</t>
  </si>
  <si>
    <t xml:space="preserve">Malang : S1 Ilmu Ekonomi, 2020, </t>
  </si>
  <si>
    <t>ANALISIS FAKTOR – FAKTOR YANG MEMPENGARUHI MINAT INDIVIDU UNTUK MELAKUKAN PEMBELIAN E-TICKETING PADA SITUS TRAVELOKA</t>
  </si>
  <si>
    <t>Malang : S1 Akuntansi, 2019</t>
  </si>
  <si>
    <t>124 hal. : Illus. ; 24 cm</t>
  </si>
  <si>
    <t>657 RIZ a</t>
  </si>
  <si>
    <t>Technology Acceptance Model (TAM), Unified Theory Of Acceptance And Use Of Technology (UTAUT2), Perceived Ease Of Use, Trust, Risk, Price Value, Social Influence, and Intention Of Individu.</t>
  </si>
  <si>
    <t xml:space="preserve">Malang : S1 Akuntansi, 2019, </t>
  </si>
  <si>
    <t>ANALISIS FAKTOR – FAKTOR YANG MEMPENGARUHI PENDAPATAN UMKM KEDAI KOPI DI MALANG</t>
  </si>
  <si>
    <t>110 hal. : Illus. ; 24 cm</t>
  </si>
  <si>
    <t>330 DEI a</t>
  </si>
  <si>
    <t>Income, Kedai Kopi, Probability</t>
  </si>
  <si>
    <t>ANALISIS FAKTOR – FAKTOR YANG MEMPENGARUHI PENDAPATAN USAHA MIKRO KECIL MENENGAH (Studi Kasus Pada BMT UGT Sidogiri Cabang Malang Kota)</t>
  </si>
  <si>
    <t>Malang : S1 Ilmu Ekonomi, 2019.</t>
  </si>
  <si>
    <t>100 hal : ilus. ; 24 cm.</t>
  </si>
  <si>
    <t>330 SUK a</t>
  </si>
  <si>
    <t xml:space="preserve">Malang : S1 Ilmu Ekonomi, 2019., </t>
  </si>
  <si>
    <t>ANALISIS FAKTOR – FAKTOR YANG MEMPENGARUHI PENERIMAAN DAN PENGGUNAAN SOFTWARE AKUNTANSI DENGAN PENDEKATAN TECHNOLOGY ACCEPTANCE MODEL (TAM)</t>
  </si>
  <si>
    <t>Malang : S1 Akuntansi, 2017</t>
  </si>
  <si>
    <t>101 hal. : Illus. ; 24 cm</t>
  </si>
  <si>
    <t>657 NUR a</t>
  </si>
  <si>
    <t>perceived of attitude, perceived of subjective norm, perceived ease of use, perceived usefulness, Technology Acceptance Model (TAM), Partial Least Square (PLS)</t>
  </si>
  <si>
    <t xml:space="preserve">Malang : S1 Akuntansi, 2017, </t>
  </si>
  <si>
    <t>ANALISIS FAKTOR – FAKTOR YANG MEMPENGARUHI PENYERAPAN TENAGA KERJA PADA INDUSTRI KECIL DAN MENENGAH (Studi Kasus Industri Roti di Kota Malang)</t>
  </si>
  <si>
    <t>103 hal. : Illus. ; 24 cm</t>
  </si>
  <si>
    <t>330 PAR a</t>
  </si>
  <si>
    <t>Capital, Wages, Production, Length of Business, Number of Marketing Units, Labor</t>
  </si>
  <si>
    <t>ANALISIS FAKTOR – FAKTOR YANG MEMPENGARUHI PENYERAPAN TENAGA KERJA PADA SEKTOR INDUSTRI MANUFAKTUR BESAR DAN SEDANG DI PROVINSI JAWA TIMUR TAHUN 2011 – 2015</t>
  </si>
  <si>
    <t>107 hal. : Illus. ; 24 cm</t>
  </si>
  <si>
    <t>330 SAF a</t>
  </si>
  <si>
    <t>Industrial Sector, Employment Absorption, IBS, Manufacturing Industry, East Java</t>
  </si>
  <si>
    <t>ANALISIS FAKTOR – FAKTOR YANG MEMPENGARUHI PREFERENSI ASN DALAM MEMBAYAR ZAKAT PROFESI MELALUI LPZ</t>
  </si>
  <si>
    <t>95 hal. : Illus. ; 24 cm</t>
  </si>
  <si>
    <t>330 GAL a</t>
  </si>
  <si>
    <t>Zakat, Income Level, Understanding of Zakat, Credibility of Zakat Management Institutions, Preference, State Civil Apparatus, Zakat Management Institution</t>
  </si>
  <si>
    <t>ANALISIS FAKTOR – FAKTOR YANG MEMPENGARUHI PRODUKTIVITAS KERJA PADA SEKTOR JASA (STUDI KASUS PENGEMUDI GO-CAR DI DKI JAKARTA)</t>
  </si>
  <si>
    <t>109 hal. : Illus. ; 24 cm</t>
  </si>
  <si>
    <t>330 VAD a</t>
  </si>
  <si>
    <t>Work Productivity, Online Transportation, Probability</t>
  </si>
  <si>
    <t>ANALISIS FAKTOR – FAKTOR YANG MEMPENGARUHI TINGKAT PENDAPATAN SENTRA INDUSTRI ROTAN BALEARJOSARI (Studi Kasus Sentra Industri Rotan Kelurahan Balearjosari Kecamatan Blimbing kota Malang)</t>
  </si>
  <si>
    <t>125 hal. : Illus. ; 24 cm</t>
  </si>
  <si>
    <t>330 NIA a</t>
  </si>
  <si>
    <t>Pendapatan, Lama Usaha, Jumlah Tenaga Kerja, Inovasi, Modal, Jenis Tenaga Kerja</t>
  </si>
  <si>
    <t>ANALISIS FAKTOR – FAKTOR YANG MEMPENGARUHI TRANSAKSI BELANJA ONLINE VIA PLATFORM MARKETPLACE (STUDI KASUS: MAHASISWA FAKULTAS EKONOMI DAN BISNIS UNIVERSITAS BRAWIJAYA)</t>
  </si>
  <si>
    <t>102 hal. : ilus. ; 24 cm.</t>
  </si>
  <si>
    <t>330 INA a</t>
  </si>
  <si>
    <t>online shopping, e-commerce, consumer behavior</t>
  </si>
  <si>
    <t>ANALISIS FAKTOR â€“ FAKTOR YANG MEMPENGARUHI PENERIMAAN DAN PENGGUNAAN SOFTWARE AKUNTANSI DENGAN PENDEKATAN TECHNOLOGY ACCEPTANCE MODEL (TAM) (Studi Kasus pada UMKM di Kota Malang)</t>
  </si>
  <si>
    <t>101 hal. : Illus. ; 28 cm</t>
  </si>
  <si>
    <t>ANALISIS FAKTOR â€“ FAKTOR YANG MEMPENGARUHI PREFERENSI ASN DALAM MEMBAYAR ZAKAT PROFESI MELALUI LPZ (Studi Pada ASN di Kabupaten Lumajang)</t>
  </si>
  <si>
    <t>95 hal. : Illus. ; 28 cm</t>
  </si>
  <si>
    <t>ANALISIS FAKTOR FAKTOR YANG MEMPENGARUHI KEMISKINAN DI KALIMANTAN TIMUR PADA ERA DESENTRALISASI FISKAL (KAJIAN PADA ASPEK SUMBER DAYA ALAM DAN SUMBER DAYA MANUSIA)</t>
  </si>
  <si>
    <t>330 BAM a</t>
  </si>
  <si>
    <t>Analisis Faktor faktor yang mempengaruhi preferensi nasabah dalam memilih produk tabungan mudharabah di bank syariah</t>
  </si>
  <si>
    <t>116 hal : Illus. ; 28 cm</t>
  </si>
  <si>
    <t>330 EGA a</t>
  </si>
  <si>
    <t>ANALISIS FAKTOR KINERJA KEUANGAN ANALISIS FAKTOR-FAKTOR YANG MEMPENGARUHI KINERJA KEUANGAN BANK UMUM SYARIAH DI INDONESIA FAKTOR YANG MEMPENGARUHI DI INDONESIA</t>
  </si>
  <si>
    <t>132 hal. : Illus. ; 28</t>
  </si>
  <si>
    <t>657 AJE a</t>
  </si>
  <si>
    <t>ANALISIS FAKTOR UNIT USAHA, UPAH MINIMUM, DAN PERTUMBUHAN EKONOMI TERHADAP PENYERAPAN TENAGA KERJA PADA SEKTOR INDUSTRI PENGOLAHAN DI PROVINSI JAWA TIMUR PADA PERIODE 2013 – 2018</t>
  </si>
  <si>
    <t>77 hal. : ilus. ; 24 cm.</t>
  </si>
  <si>
    <t>330 NUR a</t>
  </si>
  <si>
    <t>ANALISIS FAKTOR YANG MEMPENGARUHI LAMA MENCARI PEKERJAAN TERHADAP TENAGA KERJA TERDIDIK DI INDONESIA 2016</t>
  </si>
  <si>
    <t>115 hal. : Illus. ; 28 cm</t>
  </si>
  <si>
    <t>330 PAT a</t>
  </si>
  <si>
    <t>ANALISIS FAKTOR YANG MEMPENGARUHI MINAT MANTAN TENAGA KERJA WANITA UNTUK BEKERJA KEMBALI KE LUAR NEGERI DAN PEMANFAATAN PENGGUNAAN REMITAN (Studi kasus di Desa Sumber Agung Kecamatan Sumber Manjing Wetan,Kabupaten Malang)</t>
  </si>
  <si>
    <t>Malang Ilmu Ekonomi FEB UB 2017 : Ilmu Ekonomi FEB UB, 2017</t>
  </si>
  <si>
    <t>133 hal. : Illus. ; 28 cm</t>
  </si>
  <si>
    <t>330 NAI a</t>
  </si>
  <si>
    <t>ECONOMIC DEVOLEPMENT</t>
  </si>
  <si>
    <t xml:space="preserve">Malang Ilmu Ekonomi FEB UB 2017 : Ilmu Ekonomi FEB UB, 2017, </t>
  </si>
  <si>
    <t>ANALISIS FAKTOR YANG MEMPENGARUHI PEMILIHAN KARIR MAHASISWA JURUSAN AKUNTANSI (STUDI PADA MAHASISWA JURUSAN AKUNTANSI UNIVERSITAS BRAWIJAYA DAN UNIVERSITAS LAMBUNG MANGKURAT ANGKATAN 2015)</t>
  </si>
  <si>
    <t>156 hall : Illus ; 28 cm</t>
  </si>
  <si>
    <t>657 QOR a</t>
  </si>
  <si>
    <t>ANALISIS FAKTOR-FAKTOR MODAL USAHA, JARINGAN USAHA, TOLERANSI RESIKO TERHADAP WIRAUSAHAAN. “STUDI PADA WIRAUSAHA MUDA ALUMNI MAHASISWA FAKULTAS EKONOMI DAN BISNIS UNIVERSITAS BRAWIJAYA ANGKATAN 2015-2016”</t>
  </si>
  <si>
    <t>Malang : S1 Ilmu Ekonomi, 2021</t>
  </si>
  <si>
    <t>115 hal. : ilus. ; 24 cm.</t>
  </si>
  <si>
    <t>Business Capital, Business Network, Risk Tolerance and Self-Employment</t>
  </si>
  <si>
    <t xml:space="preserve">Malang : S1 Ilmu Ekonomi, 2021, </t>
  </si>
  <si>
    <t>ANALISIS FAKTOR-FAKTOR PENENTU MASYARAKAT MUSLIM TERHADAP PREFERENSI METODE PEMBAYARAN INFAQ DAN SHADAQAH MELALUI KODE QRIS (Studi Kasus Di Yayasan Masjid Jami’ Kota Malang)</t>
  </si>
  <si>
    <t>134 hal. : ilus. ; 24 cm.</t>
  </si>
  <si>
    <t>330 ZIY a</t>
  </si>
  <si>
    <t>Preferensi, Infaq dan shadaqah, Kode QRIS, Logistik</t>
  </si>
  <si>
    <t>ANALISIS FAKTOR-FAKTOR YANG MEMBENTUK PREFERENSI ANGGOTA DPRD DALAM MEMPRIORITASKAN ALOKASI DAN PENEMPATAN BELANJA APBD DI KABUPATEN HALMAHERA SELATAN</t>
  </si>
  <si>
    <t>Malang Disertasi Ilmu Ekonomi FEBUB 2012 : Disertasi Ilmu Ekonomi FEBUB, 2012</t>
  </si>
  <si>
    <t>196 hall : Illus. ; 28 cm</t>
  </si>
  <si>
    <t>330 AH a</t>
  </si>
  <si>
    <t xml:space="preserve">Malang Disertasi Ilmu Ekonomi FEBUB 2012 : Disertasi Ilmu Ekonomi FEBUB, 2012, </t>
  </si>
  <si>
    <t>ANALISIS FAKTOR-FAKTOR YANG MEMPENGARUHI DISPARITAS PENDAPATAN DI WILAYAH PENGEMBANGAN PROBOLINGGO–LUMAJANG PERIODE 2010–2019</t>
  </si>
  <si>
    <t>119 hal. : ilus. ; 24 cm.</t>
  </si>
  <si>
    <t>Income Disparity, Factors, Human Development Index (HDI), and Probolinggo–Lumajang Development Area.</t>
  </si>
  <si>
    <t>ANALISIS FAKTOR-FAKTOR YANG MEMPENGARUHI INTENSITAS PERILAKU WAJIB PAJAK DALAM MENYAMPAIKAN SPT DENGAN MENGGUNAKAN SISTEM E-FILING (Studi Empiris pada Wajib Pajak Orang Pribadi di Universitas Brawijaya Malang)</t>
  </si>
  <si>
    <t>117 hal. : Illus. ; 28 cm</t>
  </si>
  <si>
    <t>657 MIC a</t>
  </si>
  <si>
    <t>ANALISIS FAKTOR-FAKTOR YANG MEMPENGARUHI JUMLAH DEPOSITO RUPIAH BERJANGKA 3 BULAN PADA BANK UMUM KONVENSIONAL DI INDONESIA TAHUN 2011- 2018</t>
  </si>
  <si>
    <t>91 hall : Illus ; 28 cm</t>
  </si>
  <si>
    <t>330 DED a</t>
  </si>
  <si>
    <t>ANALISIS FAKTOR-FAKTOR YANG MEMPENGARUHI JUMLAH OUTMIGRASI INTERNASIONAL TENAGA KERJA DI PROVINSI JAWA TIMUR TAHUN 2014 – 2019</t>
  </si>
  <si>
    <t>140 hal. : ilus. ; 24 cm.</t>
  </si>
  <si>
    <t>330 SEP a</t>
  </si>
  <si>
    <t>migration, international outmigration.</t>
  </si>
  <si>
    <t>ANALISIS FAKTOR-FAKTOR YANG MEMPENGARUHI KEPATUHAN WAJIB PAJAK ORANG PRIBADI (STUDI KASUS PADA WP OP YANG TERDAFTAR DI KPP PRATAMA JAKARTA KELAPA GADING)</t>
  </si>
  <si>
    <t>113 hall : Illus ; 28 cm</t>
  </si>
  <si>
    <t>657 NAD a</t>
  </si>
  <si>
    <t>ANALISIS FAKTOR-FAKTOR YANG MEMPENGARUHI KESADARAN MEMBAYAR PAJAK (Studi Kasus pada Wajib Pajak UMKM yang Terdaftar di Wilayah KPP Pratama Malang Selatan)</t>
  </si>
  <si>
    <t>132 hal. : Illus. ; 28 cm</t>
  </si>
  <si>
    <t>657 YAN a</t>
  </si>
  <si>
    <t>ANALISIS FAKTOR-FAKTOR YANG MEMPENGARUHI MINAT PEMANFAATAN ‘NRC ORACLE’ DI PT. NUSA RAYA CIPTA, TBK KANTOR CABANG DENPASAR</t>
  </si>
  <si>
    <t>120 hal. : Illus. ; 24 cm</t>
  </si>
  <si>
    <t>657 IKA a</t>
  </si>
  <si>
    <t>Performance expectancy, effort expectancy, social factor, facilitating conditions, behavioral intention of information system</t>
  </si>
  <si>
    <t>ANALISIS FAKTOR-FAKTOR YANG MEMPENGARUHI MUZAKKI DALAM MENGELUARKAN ZIS MELALUI LEMBAGA AMIL</t>
  </si>
  <si>
    <t>131 hal. : Illus. ; 28 cm</t>
  </si>
  <si>
    <t>330 SAR a</t>
  </si>
  <si>
    <t>ANALISIS FAKTOR-FAKTOR YANG MEMPENGARUHI PENDAPATAN ASLI DAERAH DAN DAMPAKNYA TERHADAP BELANJA MODAL (Studi Kasus pada 38 Kabupaten/Kota di Provinsi Jawa Timur Tahun 2011-2016)</t>
  </si>
  <si>
    <t>141 hall : Illus ; 28 cm</t>
  </si>
  <si>
    <t>330 KHA a</t>
  </si>
  <si>
    <t>ANALISIS FAKTOR-FAKTOR YANG MEMPENGARUHI PENDAPATAN PETANI NANAS “MADU KELUD” (Studi Kasus Pada Petani Nanas Madu Gunung Kelud Kecamatan Ngancar Kabupaten Kediri)</t>
  </si>
  <si>
    <t>133 hal. : Illus. ; 24 cm</t>
  </si>
  <si>
    <t>330 ERT a</t>
  </si>
  <si>
    <t>pendapatan petani, petani nanas madu, Gunung Kelud.</t>
  </si>
  <si>
    <t>ANALISIS FAKTOR-FAKTOR YANG MEMPENGARUHI PENDAPATAN USAHA PEDAGANG SEKTOR INFORMAL (Studi Kasus Di Kampung Inggris Desa Tulungrejo, Kabupaten Kediri)</t>
  </si>
  <si>
    <t>126 hal. : Illus. ; 28 cm</t>
  </si>
  <si>
    <t>330 NAâ€™ a</t>
  </si>
  <si>
    <t>ANALISIS FAKTOR-FAKTOR YANG MEMPENGARUHI PENGANGGURAN PADA DAERAH TPT TINGGI DAN DAERAH TPT RENDAH (Studi Kasus pada 38 Kabupaten dan Kota di Provinsi Jawa Timur thn 2011-2015)</t>
  </si>
  <si>
    <t>146 hall : Illus. ; 28 cm</t>
  </si>
  <si>
    <t>330 WID a</t>
  </si>
  <si>
    <t>ECONOMIC</t>
  </si>
  <si>
    <t>ANALISIS FAKTOR-FAKTOR YANG MEMPENGARUHI PENGANGGURAN TERDIDIK DI SATUAN WILAYAH PEMBANGUNAN GERBANGKERTOSUSILA TAHUN 2010-2017</t>
  </si>
  <si>
    <t>109 hal. : Illus. ; 28 cm</t>
  </si>
  <si>
    <t>330 DYA a</t>
  </si>
  <si>
    <t>ANALISIS FAKTOR-FAKTOR YANG MEMPENGARUHI PENYERAPAN TENAGA KERJA INDUSTRI KREATIF (SUBSEKTOR INDUSTRI KREATIF SUBSEKTOR FASHION: INDUSTRI JEANS DI 7 KOTA DI INDONESIA)</t>
  </si>
  <si>
    <t>127 hal. : Illus. ; 28 cm</t>
  </si>
  <si>
    <t>330 M R a</t>
  </si>
  <si>
    <t>ANALISIS FAKTOR-FAKTOR YANG MEMPENGARUHI PENYERAPAN TENAGA KERJA PADA INDUSTRI BESAR DAN SEDANG DI PROVINSI JAWA TIMUR TAHUN 2011-2015 (STUDI KASUS: INDUSTRI MAKANAN PADA 38 KABUPATEN/KOTA)</t>
  </si>
  <si>
    <t>136 hal. : Illus. ; 28 cm</t>
  </si>
  <si>
    <t>330 ARE a</t>
  </si>
  <si>
    <t>ANALISIS FAKTOR-FAKTOR YANG MEMPENGARUHI PENYERAPAN TENAGA KERJA PADA INDUSTRI KECIL DI KOTA BLITAR (STUDI KASUS PADA INDUSTRI KECIL KENDANG JIMBE)</t>
  </si>
  <si>
    <t>67 hall : Illus. ; 28 cm</t>
  </si>
  <si>
    <t>330 CHR a</t>
  </si>
  <si>
    <t>ANALISIS FAKTOR-FAKTOR YANG MEMPENGARUHI PENYERAPAN TENAGA KERJA PADA SEKTOR EKONOMI KREATIF DI INDONESIA TAHUN 2006-2016 (STUDI KASUS SUBSEKTOR KULINER DAN SUBSEKTOR DESAIN)</t>
  </si>
  <si>
    <t>330 ARI</t>
  </si>
  <si>
    <t>ANALISIS FAKTOR-FAKTOR YANG MEMPENGARUHI PERMINTAAN TERHADAP OJEK ONLINE (Studi Kasus pada Go-Jek di Kota Malang)</t>
  </si>
  <si>
    <t>135 hal. : Illus ; 28 cm</t>
  </si>
  <si>
    <t>330 YOK a</t>
  </si>
  <si>
    <t>ANALISIS FAKTOR-FAKTOR YANG MEMPENGARUHI PREFERENSI MUZAKKI ASN DALAM MEMILIH TEMPAT MEMBAYAR ZAKAT PROFESI DI BAZNAS KOTA MOJOKERTO</t>
  </si>
  <si>
    <t>145020501111002 Ilmu Ekonomi FEB UB 2018 : Ilmu Ekonomi FEB UB, 2018</t>
  </si>
  <si>
    <t>175 hal. : Illus. ; 28 cm</t>
  </si>
  <si>
    <t>330 USW a</t>
  </si>
  <si>
    <t xml:space="preserve">145020501111002 Ilmu Ekonomi FEB UB 2018 : Ilmu Ekonomi FEB UB, 2018, </t>
  </si>
  <si>
    <t>ANALISIS FAKTOR-FAKTOR YANG MEMPENGARUHI PREFERENSI PETANI PADI DALAM MENGAMBIL PRODUK PEMBIAYAAN MURABAHAH PADA LEMBAGA KEUANGAN MIKRO SYARIAH (Studi pada BMT NU Jawa Timur cabang Sumbersari Jember)</t>
  </si>
  <si>
    <t>153 hall : Illus. ; 28 cm</t>
  </si>
  <si>
    <t>330 NIN a</t>
  </si>
  <si>
    <t>ANALISIS FAKTOR-FAKTOR YANG MEMPENGARUHI UNDERPRICING SAHAM: STUDI PADA PERUSAHAAN YANG MELAKUKAN INITIAL PUBLIC OFFERING DI BURSA EFEK INDONESIA PADA TAHUN 2016 – 2019</t>
  </si>
  <si>
    <t>127 hal. : ilus. ; 24 cm.</t>
  </si>
  <si>
    <t>657 IVA a</t>
  </si>
  <si>
    <t>debt to equity ratio, return on asset, underwriter reputation, stock offering percentage, auditor reputation, underpricing.</t>
  </si>
  <si>
    <t>ANALISIS FAKTOR-FAKTOR YANG MEMPENGARUHI WILLINGNESS TO PAY DAN AFFORDABILITY TO PAY PADA KONSUMEN RUMAH TANGGA (PDAM Tirta Kepri - Tanjungpinang)</t>
  </si>
  <si>
    <t>Malang Disertasi Ilmu Ekonomi FEBUB 2014 : Disertasi Ilmu Ekonomi FEBUB, 2014</t>
  </si>
  <si>
    <t>305 hall : Illus. ; 28 cm</t>
  </si>
  <si>
    <t>330 T.</t>
  </si>
  <si>
    <t xml:space="preserve">Malang Disertasi Ilmu Ekonomi FEBUB 2014 : Disertasi Ilmu Ekonomi FEBUB, 2014, </t>
  </si>
  <si>
    <t>ANALISIS FAKTOR–FAKTOR YANG MEMPENGARUHI KETIMPANGAN PENDAPATAN KAB/KOTA DI JAWA TIMUR</t>
  </si>
  <si>
    <t>94 hal. : Illus. ; 24 cm</t>
  </si>
  <si>
    <t>330 BAK a</t>
  </si>
  <si>
    <t>Ketimpangan Pendapatan, Gini Rasio, Pertumbuhan Ekonomi, Regesi Logistik</t>
  </si>
  <si>
    <t>ANALISIS FAKTOR–FAKTOR YANG MEMPENGARUHI STABILITAS INSTITUSI KEUANGAN DI INDONESIA</t>
  </si>
  <si>
    <t>162 hal. : Illus. ; 24 cm</t>
  </si>
  <si>
    <t>330 DEW a</t>
  </si>
  <si>
    <t>Indeks Stabilitas Institusi Keuangan (ISIK), Faktor Tekanan, Intermediasi dan Efisiensi</t>
  </si>
  <si>
    <t>ANALISIS FINANCIAL DISTRESS PADA PERUSAHAAN PROPERTI DAN REAL ESTATE YANG TERDAFTAR DI BURSA EFEK INDONESIA DALAM MASA PANDEMI COVID – 19</t>
  </si>
  <si>
    <t>657 ARY a</t>
  </si>
  <si>
    <t>financial distress, financial aspect, non financial aspect</t>
  </si>
  <si>
    <t>ANALISIS FLYPAPER EFFECT BERDASARKAN INDEKS KAPASITAS FISKAL</t>
  </si>
  <si>
    <t>156 hal. : Illus. ; 28 cm</t>
  </si>
  <si>
    <t>330 ANG a</t>
  </si>
  <si>
    <t>ANALISIS GAYA KEPEMIMPINAN DALAM MEMBANGUN ETOS KERJA DAN BUDAYA ORGANISASI DI UNIT AKTIVITAS KEROHANIAN ISLAM UNIVERSITAS BRAWIJAYA</t>
  </si>
  <si>
    <t>Malang Jurusan Mangemen FEB UB 2019 : Jurusan Mangemen FEB UB, 2019</t>
  </si>
  <si>
    <t>359 hal : Illus. ; 28 cm</t>
  </si>
  <si>
    <t>658 YUN a</t>
  </si>
  <si>
    <t xml:space="preserve">Malang Jurusan Mangemen FEB UB 2019 : Jurusan Mangemen FEB UB, 2019, </t>
  </si>
  <si>
    <t>ANALISIS HERDING BEHAVIOR PADA SEKTOR – SEKTOR YANG TERDAFTAR DI BURSA EFEK INDONESIA DAN BURSA SAHAM MALAYSIA TAHUN 2015 - 2021</t>
  </si>
  <si>
    <t>Malang : S1 Ilmu Ekonomi, 2022</t>
  </si>
  <si>
    <t>330 IVA a</t>
  </si>
  <si>
    <t>Herding Behavior, COVID 19, CSAD, Rolling Regression</t>
  </si>
  <si>
    <t xml:space="preserve">Malang : S1 Ilmu Ekonomi, 2022, </t>
  </si>
  <si>
    <t>ANALISIS HUBUNGAN SEKTOR PARIWISATA TERHADAP PERTUMBUHAN EKONOMI INDONESIA</t>
  </si>
  <si>
    <t>103 hal : Illus. ; 28 cm</t>
  </si>
  <si>
    <t>330 GIN a</t>
  </si>
  <si>
    <t>ANALISIS IMPLEMENTASI PEMBANGUNAN BERKELANJUTAN DI JAWA TIMUR</t>
  </si>
  <si>
    <t>Malang Thesis Ilmu Ekonomi FEB UB 2018 : Thesis Ilmu Ekonomi FEB UB, 2018</t>
  </si>
  <si>
    <t>330 NIK</t>
  </si>
  <si>
    <t xml:space="preserve">Malang Thesis Ilmu Ekonomi FEB UB 2018 : Thesis Ilmu Ekonomi FEB UB, 2018, </t>
  </si>
  <si>
    <t>ANALISIS IMPLEMENTASI PEMBANGUNAN PARTISIPATIF DALAM PROGRAM KOTA TANPA KUMUH (KOTAKU) Studi Komparatif: Desa Bligo, Kecamatan Candi dan Desa Jiken, Kecamatan Tulangan, Kabupaten Sidoarjo, Jawa Timur</t>
  </si>
  <si>
    <t>177 hall : Illus. ; 28 cm</t>
  </si>
  <si>
    <t>330 AGA a</t>
  </si>
  <si>
    <t>ANALISIS IMPLEMENTASI PEMUNGUTAN PAJAK HOTEL KATEGORI RUMAH KOS DI KOTA MALANG (Studi Pada Badan Pelayanan Pajak Daerah Kota Malang)</t>
  </si>
  <si>
    <t>96 hal : Illus. ; 28 cm</t>
  </si>
  <si>
    <t>657 GLE a</t>
  </si>
  <si>
    <t>ANALISIS IMPLIKASI KETERLAMBATAN PENCAIRAN DANA TALANGAN DALAM KEMITRAAN PABRIK GULA DENGAN PETANI TEBU (Studi Kasus Pada Pabrik Gula Kebon Agung)</t>
  </si>
  <si>
    <t>167 hal. : Illus. ; 28 cm</t>
  </si>
  <si>
    <t>657 REN â€œ</t>
  </si>
  <si>
    <t>MAGISTER AKUNTANSI</t>
  </si>
  <si>
    <t>Analisis Input-Output &amp; Social Accounting Matrix Untuk Pembangunan Ekonomi Daerah</t>
  </si>
  <si>
    <t>Bogor IPBPress 2010 : IPBPress, 2010</t>
  </si>
  <si>
    <t>xviii, 252 hlm : ilus ; 23 cm</t>
  </si>
  <si>
    <t>657 ARI a</t>
  </si>
  <si>
    <t xml:space="preserve">Bogor IPBPress 2010 : IPBPress, 2010, </t>
  </si>
  <si>
    <t>Analisis Investasi dan Aplikasinya: Dalam Aset Keuangan dan Aset Riil</t>
  </si>
  <si>
    <t>Jakarta Salemba Empat 2015 : Salemba Empat, 2015</t>
  </si>
  <si>
    <t>xii, 200 hal. : illus. ; 26 cm</t>
  </si>
  <si>
    <t>332.6 HAL a</t>
  </si>
  <si>
    <t>Investments -- Portfolio management -- Investment analysis</t>
  </si>
  <si>
    <t xml:space="preserve">Jakarta Salemba Empat 2015 : Salemba Empat, 2015, </t>
  </si>
  <si>
    <t>Analisis Jabatan</t>
  </si>
  <si>
    <t>Bandung Manda Maju 1989 : Manda Maju, 1989</t>
  </si>
  <si>
    <t>xii, 154 hlm ; 20 cm</t>
  </si>
  <si>
    <t>658. 306 MOE a</t>
  </si>
  <si>
    <t>JOB ANALYSIS</t>
  </si>
  <si>
    <t xml:space="preserve">Bandung Manda Maju 1989 : Manda Maju, 1989, </t>
  </si>
  <si>
    <t>ANALISIS KARAKTERISTIK PEKERJA SEKTOR PERTAMBANGAN DI PROVINSI KALIMANTAN TIMUR</t>
  </si>
  <si>
    <t>20 hall : Illus. ; 28 cm</t>
  </si>
  <si>
    <t>330 MIS a</t>
  </si>
  <si>
    <t>Analisis Karaktersistik Wilayah dan Modal Sosial Terhadap Kesejahteraan Petani Kelapa Sawit di Kabupaten Siak.</t>
  </si>
  <si>
    <t>Malang Disertasi Ilmu Ekonomi FEBUB 2016 : Disertasi Ilmu Ekonomi FEBUB, 2016</t>
  </si>
  <si>
    <t>209 hall : Illus. ; 28 cm</t>
  </si>
  <si>
    <t>330 HEN a</t>
  </si>
  <si>
    <t xml:space="preserve">Malang Disertasi Ilmu Ekonomi FEBUB 2016 : Disertasi Ilmu Ekonomi FEBUB, 2016, </t>
  </si>
  <si>
    <t>ANALISIS KAUSALITAS PERDAGANGAN INTERNASIONAL DENGAN 3 KEBIJAKAN NILAI TUKAR (STUDI KASUS 10 NEGARA)</t>
  </si>
  <si>
    <t>ANALISIS KEBIJAKAN BELANJA DAERAH, PERTUMBUHAN EKONOMI DAN KRIMINALITAS DI JAWA TIMUR TAHUN 20102016. (Studi Kasus 38 Kabupaten/Kota di Jawa Timur).</t>
  </si>
  <si>
    <t>330 DWI</t>
  </si>
  <si>
    <t>ANALISIS KEBIJAKAN MIKROPRUDENSIAL OTORITAS JASA KEUANGAN TERHADAP KESEHATAN PERBANKAN SYARIAH (STUDI PADA BANK UMUM SYARIAH BUKU 3)</t>
  </si>
  <si>
    <t>140 hal : Illus. ; 28 cm</t>
  </si>
  <si>
    <t>330 RIE a</t>
  </si>
  <si>
    <t>Analisis Kebijaksanaan : Dari Formulasi Ke Implementasi Kebijaksanaan Negara / Solichin Abdul Wahab</t>
  </si>
  <si>
    <t>Cet. 2</t>
  </si>
  <si>
    <t>xii, 123 hlm ; 20 cm</t>
  </si>
  <si>
    <t>352.3 WAH a</t>
  </si>
  <si>
    <t>POLICY-STATE</t>
  </si>
  <si>
    <t>ANALISIS KEERATAN PERDAGANGAN INDONESIA – ASEAN 4 TAHUN 2005-2014</t>
  </si>
  <si>
    <t>85 hal. : Illus. ; 24 cm</t>
  </si>
  <si>
    <t>330 ROS a</t>
  </si>
  <si>
    <t>International Trade, Trade Closeness, Gravity Model, Indonesia and ASEAN</t>
  </si>
  <si>
    <t>ANALISIS KESEHATAN BANK MENGGUNAKAN METODE RGEC (Studi Pada PT BRI Agroniaga Tbk. Sebelum dan Sesudah Akuisisi)</t>
  </si>
  <si>
    <t>138 hal. : Illus. ; 28 cm</t>
  </si>
  <si>
    <t>330 HID a</t>
  </si>
  <si>
    <t>ANALISIS KESESUAIAN SYARI’AH PADA KERJASAMA BISNIS DI PT. LAZIZAA RAHMAT SEMESTA</t>
  </si>
  <si>
    <t>Malang : S1 Ilmu Ekonomi, 2019</t>
  </si>
  <si>
    <t>162 hal. : ilus. ; 24 cm.</t>
  </si>
  <si>
    <t>330 AHM a</t>
  </si>
  <si>
    <t>Fiqh Muamalah, Prinsip Kerjasama Bisnis Syariah, Mudharabah, Musyarakah</t>
  </si>
  <si>
    <t xml:space="preserve">Malang : S1 Ilmu Ekonomi, 2019, </t>
  </si>
  <si>
    <t>Analisis Ketimpangan Ekonomi Wilayah Antar Kabupaten/Kota di Provinsi Daerah Istimewa Yogyakarta</t>
  </si>
  <si>
    <t>Novita Mukti Rinusara</t>
  </si>
  <si>
    <t>Malang :</t>
  </si>
  <si>
    <t>Ilmu Ekonomi FEB-UB,</t>
  </si>
  <si>
    <t>230 hal : Illus, table ; 28 cm</t>
  </si>
  <si>
    <t>330 NOV a</t>
  </si>
  <si>
    <t>Economic</t>
  </si>
  <si>
    <t>Malang :, Ilmu Ekonomi FEB-UB,</t>
  </si>
  <si>
    <t>ANALISIS KEUNGGULAN KOMPETITIF DALAM PERSPEKTIF RESOURCES BASED VIEW (Studi empirik di Perguruan Tinggi Muhammadiyah se-Indonesia)</t>
  </si>
  <si>
    <t>Malang Disertasi Manajemen FEB UB 2013 : Disertasi Manajemen FEB UB, 2013</t>
  </si>
  <si>
    <t>268 hall : Illus. ; 28 cm</t>
  </si>
  <si>
    <t>658 TON a</t>
  </si>
  <si>
    <t xml:space="preserve">Malang Disertasi Manajemen FEB UB 2013 : Disertasi Manajemen FEB UB, 2013, </t>
  </si>
  <si>
    <t>Analisis keunggulan kompetitif perusahaan melalui pendekatan resource-based view (studi kasus di PT. Acset Indonusa Tbk.)</t>
  </si>
  <si>
    <t>Janu Wiyarsono ; Dr. Rofiaty ; Dr. Christin Susilowati ; Prof. Moeljadi ; Dr. Sudjatno</t>
  </si>
  <si>
    <t>Thesis Manajemen,</t>
  </si>
  <si>
    <t>...hal. : illus., table ; 28 cm</t>
  </si>
  <si>
    <t>658 JAN a</t>
  </si>
  <si>
    <t>Malang :, Thesis Manajemen,</t>
  </si>
  <si>
    <t>ANALISIS KINERJA DAN KEPUASAN KERJA DOSEN SERTA EFEK MODERASI ETIKA KERJA ISLAM (Studi Pada Dosen Perguruan Tinggi Islam Swasta Terakreditasi Institusi A)</t>
  </si>
  <si>
    <t>Malang Disertasi Manajemen FEBUB 2018 : Disertasi Manajemen FEBUB, 2018</t>
  </si>
  <si>
    <t>281 hal. : Illus. ; 28 cm</t>
  </si>
  <si>
    <t>658 PAR a</t>
  </si>
  <si>
    <t xml:space="preserve">Malang Disertasi Manajemen FEBUB 2018 : Disertasi Manajemen FEBUB, 2018, </t>
  </si>
  <si>
    <t>ANALISIS KINERJA KEUANGAN DENGAN MENGGUNAKAN ECONOMIC VALUE ADDED DAN MARKET VALUE ADDED PADA PERUSAHAAN ROKOK YANG TERDAFTAR DI BURSA EFEK INDONESIA</t>
  </si>
  <si>
    <t>Malang Manajemen FEB UB 2017 : Manajemen FEB UB, 2017</t>
  </si>
  <si>
    <t>143 hal. : Illus. ; 28 cm</t>
  </si>
  <si>
    <t>658 YUR a</t>
  </si>
  <si>
    <t xml:space="preserve">Malang Manajemen FEB UB 2017 : Manajemen FEB UB, 2017, </t>
  </si>
  <si>
    <t>ANALISIS KINERJA KEUANGAN PEMERINTAH KABUPATEN PONOROGO DAN KABUPATEN MADIUN TAHUN ANGGARAN 2013- 2017 MENGUNAKAN RASIO KEUANGAN DAERAH ”</t>
  </si>
  <si>
    <t>Malang : S1 Manajemen, 2019</t>
  </si>
  <si>
    <t>155 hal. : Illus. ; 24 cm</t>
  </si>
  <si>
    <t>658 ARI a</t>
  </si>
  <si>
    <t xml:space="preserve">Malang : S1 Manajemen, 2019, </t>
  </si>
  <si>
    <t>ANALISIS KINERJA KEUANGAN PERUSAHAAN DENGAN MENGGUNAKAN ECONOMIC VALUE ADDED(EVA) DAN MARKET VALUE ADDED (MVA) (Studi Pada Perusahaan Pertambangan di Indeks LQ45 Tahun 2013-2015)</t>
  </si>
  <si>
    <t>Malang 135020201111076 2018 : 13502020111108E14, 2018</t>
  </si>
  <si>
    <t>89 hal : Illus. ; 28 cm</t>
  </si>
  <si>
    <t>658 REZ</t>
  </si>
  <si>
    <t xml:space="preserve">Malang 135020201111076 2018 : 13502020111108E14, 2018, </t>
  </si>
  <si>
    <t>ANALISIS KINERJA KEUANGAN SEBELUM DAN SESUDAH AKUISISI (Studi Kasus pada PT. Kalbe Farma Tbk yang Terdaftar di Bursa Efek Indonesia Tahun 2009-2015)</t>
  </si>
  <si>
    <t>658 CIN a</t>
  </si>
  <si>
    <t>ANALISIS KINERJA KEUANGAN SEBELUM DAN SESUDAH MELAKUKAN AKUISISI (Studi Kasus pada PT.XL Axiata Tbk Tahun 2011-2017)</t>
  </si>
  <si>
    <t>151 hal. : Illus. ; 28 cm</t>
  </si>
  <si>
    <t>658 LUC a</t>
  </si>
  <si>
    <t>ANALISIS KINERJA PAJAK HOTEL SEBAGAI SUMBER PAD DI KOTA PEKANBARU</t>
  </si>
  <si>
    <t>311 hall : Illus. ; 28 cm</t>
  </si>
  <si>
    <t>330 SYA a</t>
  </si>
  <si>
    <t>ECONOMIC DOCTORAL</t>
  </si>
  <si>
    <t>ANALISIS KINERJA REKSA DANA PENDAPATAN TETAP MENGGUNAKAN METODE SHARPE DAN TREYNOR : (Studi Pada Reksa Dana Pendapatan Tetap Yang Terdaftar Di Otoritas Jasa Keuangan Periode Tahun 2015 â€“ 2017)</t>
  </si>
  <si>
    <t>Malang Jurusan Manajemen FEB UB 2019 : Jurusan Manajemen FEB UB, 2019</t>
  </si>
  <si>
    <t>314 hll : Illus. ; 28 cm</t>
  </si>
  <si>
    <t>658 ADI a</t>
  </si>
  <si>
    <t xml:space="preserve">Malang Jurusan Manajemen FEB UB 2019 : Jurusan Manajemen FEB UB, 2019, </t>
  </si>
  <si>
    <t>ANALISIS KINERJA REKSA DANA SYARIAH DENGAN METODE SHARPE DAN TREYNOR ( Studi Pada Reksa Dana Syariah Yang Terdaftar Di Otoritas Jasa Keuangan Periode 2016 – 2018 )</t>
  </si>
  <si>
    <t>224 hal. : Illus ; 24 cm</t>
  </si>
  <si>
    <t>Islamic mutual funds, mutual fund performance, Sharpe method, Treynor method</t>
  </si>
  <si>
    <t>ANALISIS KINERJA SEKTOR INDUSTRI MANUFAKTUR DAN IMPLIKASINYA TERHADAP PENYUSUNAN STRATEGI (STUDI DI PROVINSI JAWA TIMUR)</t>
  </si>
  <si>
    <t>Malang Thesis Ilmu Ekonomi 2019 : Thesis Ilmu Ekonomi, 2019</t>
  </si>
  <si>
    <t>185 hall : Illus ; 28 cm</t>
  </si>
  <si>
    <t>330 ROB a</t>
  </si>
  <si>
    <t xml:space="preserve">Malang Thesis Ilmu Ekonomi 2019 : Thesis Ilmu Ekonomi, 2019, </t>
  </si>
  <si>
    <t>ANALISIS KOMPARASI DAMPAK TATA KELOLA PERTANIAN KELAPA TERHADAP PENDAPATAN PETANI KELAPA DI KABUPATEN INDRAGIRI HILIR-RIAU</t>
  </si>
  <si>
    <t>172 hall : Illus. ; 28 cm</t>
  </si>
  <si>
    <t>330 GUL a</t>
  </si>
  <si>
    <t>ANALISIS KOMPARASI PENGARUH INDIKATOR KRISIS EKONOMI TERHADAP KINERJA PASAR MODAL KONVENSIONAL DAN PASAR MODAL SYARIAH DI INDONESIA (PERIODE TAHUN 2015 – 2019)</t>
  </si>
  <si>
    <t>330 AMA a</t>
  </si>
  <si>
    <t>crisis indicators, VECM, IHSG, ISSI</t>
  </si>
  <si>
    <t>ANALISIS KOMPARASI PENGARUH INDIKATOR KRISIS EKONOMI TERHADAP KINERJA PASAR MODAL KONVENSIONAL DAN PASAR MODAL SYARIAH DI INDONESIA (PERIODE TAHUN 2015 – 2019) / Amarissa Novianaputri Prasetya</t>
  </si>
  <si>
    <t>Malang : S1 Ekonomi Keuangan dan Perbankan, 2021</t>
  </si>
  <si>
    <t>175020400111008/S1/EKP</t>
  </si>
  <si>
    <t xml:space="preserve">Malang : S1 Ekonomi Keuangan dan Perbankan, 2021, </t>
  </si>
  <si>
    <t>ANALISIS KOMPARATIF TINGKAT KESEHATAN PERBANKAN DI ASEAN-5 TAHUN 2012 – 2016 (FILIPINA, INDONESIA, MALAYSIA, SINGAPURA DAN THAILAND)</t>
  </si>
  <si>
    <t>182 hal. : Illus. ; 24 cm</t>
  </si>
  <si>
    <t>ABIF, Banking Health Ratings, ASEAN-5, CAMELS, Comparative Descriptions</t>
  </si>
  <si>
    <t>ANALISIS KONVERGENSI PENGELUARAN PEMERINTAH DAN PENDAPATAN ASLI DAERAH DI JAWA TIMUR (Pendekatan Data Panel Spasial)</t>
  </si>
  <si>
    <t>168 hal. : Illus. ; 28 cm</t>
  </si>
  <si>
    <t>330 ASW a</t>
  </si>
  <si>
    <t>ANALISIS KUALITAS PELAYANAN PUBLIK TERHADAP KINERJA PEMBANGUNAN EKONOMI DI PROVINSI PAPUA (Studi Kasus: Kabupaten Jayapura dan Kota Jayapura)</t>
  </si>
  <si>
    <t>292 hall : Illus. ; 28 cm</t>
  </si>
  <si>
    <t>330 YES</t>
  </si>
  <si>
    <t>Analisis Laba (Rugi) PDAM Dalam Perspektif Political Ecrnomy of Accounting (Studi Kasus Perusahaan Daerah Air Minum BTM)</t>
  </si>
  <si>
    <t>Malang Disertasi Akuntansi FEBUB 2011 : Disertasi Akuntansi FEBUB, 2011</t>
  </si>
  <si>
    <t>216 hall : Illus ; 28 cm</t>
  </si>
  <si>
    <t xml:space="preserve">Malang Disertasi Akuntansi FEBUB 2011 : Disertasi Akuntansi FEBUB, 2011, </t>
  </si>
  <si>
    <t>Analisis Laporan Keuangan : Financial statement analysis</t>
  </si>
  <si>
    <t>Subramanyam, K. R.</t>
  </si>
  <si>
    <t>xvii, 507 hal. : illus,table ; 28 cm</t>
  </si>
  <si>
    <t>657.3 SUB a</t>
  </si>
  <si>
    <t>Analisis Laporan Keuangan</t>
  </si>
  <si>
    <t>xvii, 616 hlm : Illus, Table ; 21 x 28 cm</t>
  </si>
  <si>
    <t>Analisis laporan keuangan : Proyeksi dan valuasi saham</t>
  </si>
  <si>
    <t>xii, 138 hal. : Illus. ; 24 cm</t>
  </si>
  <si>
    <t>657.3 MUR a</t>
  </si>
  <si>
    <t>Financial statements</t>
  </si>
  <si>
    <t>Analisis Laporan Keuangan Buku 1</t>
  </si>
  <si>
    <t>Jakarta : Salemba Empat, 2014</t>
  </si>
  <si>
    <t>xviii, 507 hal : ilius table ; 26 cm</t>
  </si>
  <si>
    <t>Financial Statement Analysis</t>
  </si>
  <si>
    <t xml:space="preserve">Jakarta : Salemba Empat, 2014, </t>
  </si>
  <si>
    <t>Analisis Laporan Keuangan Buku 1 : Financial Statement Analysis</t>
  </si>
  <si>
    <t>Jakarta : Salemba Empat, 2017 : Salemba Empat, 2017</t>
  </si>
  <si>
    <t>xviii, 507 nhal. : illus. ; 26 cm</t>
  </si>
  <si>
    <t>Financial statements -- Corporations--Finance</t>
  </si>
  <si>
    <t xml:space="preserve">Jakarta : Salemba Empat, 2017 : Salemba Empat, 2017, </t>
  </si>
  <si>
    <t>ANALISIS LINGKUNGAN INTERNAL DAN EKSTERNAL SEBAGAI DASAR FORMULASI STRATEGI BERSAING (Studi pada KSU Brosem Kota Batu)</t>
  </si>
  <si>
    <t>103 hal. : Illus. ; 28 cm</t>
  </si>
  <si>
    <t>658 HAR a</t>
  </si>
  <si>
    <t>ANALISIS LINGKUNGAN SEBAGAI DASAR UNTUK MENENTUKAN STRATEGI PERUSAHAAN (Studi pada UD. Mega Tani Banyuwangi)</t>
  </si>
  <si>
    <t>Malang Manajemen FEBUB 2018 : Manajemen FEBUB, 2018</t>
  </si>
  <si>
    <t>658 BAC a</t>
  </si>
  <si>
    <t xml:space="preserve">Malang Manajemen FEBUB 2018 : Manajemen FEBUB, 2018, </t>
  </si>
  <si>
    <t>Analisis Makro dan Mikro : Jembatan Kebijakan Ekonomi Indonesia</t>
  </si>
  <si>
    <t>Ashar, Khusnul; ; Irianto, Gugus; ; Suryadi, Nanang</t>
  </si>
  <si>
    <t>Badan Penerbit Fakultas Ekonomi Universitas Brawijaya,</t>
  </si>
  <si>
    <t>vi: hal. 310 : illus,table ; 22 cm</t>
  </si>
  <si>
    <t>330 ASH a</t>
  </si>
  <si>
    <t>Indonesia -- Economic policy</t>
  </si>
  <si>
    <t>Malang :, Badan Penerbit Fakultas Ekonomi Universitas Brawijaya,</t>
  </si>
  <si>
    <t>ANALISIS MIDDLE INCOME TRAP INDONESIA DENGAN KOREA SELATAN</t>
  </si>
  <si>
    <t>330 SUE a</t>
  </si>
  <si>
    <t>ANALISIS MIGRASI DAN KEMISKINAN (STUDI KASUS DI JAWA TIMUR) ANALISIS MIGRASI DAN KEMISKINAN (STUDI KASUS DI JAWA TIMUR) ANALISIS MIGRASI DAN KEMISKINAN (STUDI KASUS DI JAWA TIMUR)</t>
  </si>
  <si>
    <t>99 hal. : Illus. ; 28 cm</t>
  </si>
  <si>
    <t>330 SIL a</t>
  </si>
  <si>
    <t>ECONOMIC DEVLOPMENT</t>
  </si>
  <si>
    <t>ANALISIS MINAT BELI KONSUMEN PERUMAHAN SYARIAH TANPA BANK (INHOUSE) (Studi Kasus Perumahan D’park City)</t>
  </si>
  <si>
    <t>Malang : S1 Ilmu Ekonomi, 2022.</t>
  </si>
  <si>
    <t>330 LAM a</t>
  </si>
  <si>
    <t>price, product quality, and religiosity</t>
  </si>
  <si>
    <t xml:space="preserve">Malang : S1 Ilmu Ekonomi, 2022., </t>
  </si>
  <si>
    <t>ANALISIS MINAT DAN PERILAKU WAJIB PAJAK DALAM PENGGUNAAN E-FILLING DI KOTA MALANG</t>
  </si>
  <si>
    <t>56 hall : Illus. ; 28 cm</t>
  </si>
  <si>
    <t>657 MAG a</t>
  </si>
  <si>
    <t>Analisis Multivariat : Arti dan Interpretasi</t>
  </si>
  <si>
    <t>Jakarta : PT. Rineka Cipta, 2010</t>
  </si>
  <si>
    <t>xii, 359 hal : Illus table ; 24 cm</t>
  </si>
  <si>
    <t>519.535 SUP a</t>
  </si>
  <si>
    <t>Multivariate analysis -- Statistics</t>
  </si>
  <si>
    <t xml:space="preserve">Jakarta : PT. Rineka Cipta, 2010, </t>
  </si>
  <si>
    <t>Analisis Multivariat Dan Ekonometrika : Teori, Konsep, dan Aplikasi dengan Eview 10</t>
  </si>
  <si>
    <t>Imam ghozali ; Dwi Ratmono</t>
  </si>
  <si>
    <t>Semarang :</t>
  </si>
  <si>
    <t>BadanPenerbit Undip,</t>
  </si>
  <si>
    <t>x, 452 hal : Illus,table. ; 24 cm</t>
  </si>
  <si>
    <t>330.015195 IMA a</t>
  </si>
  <si>
    <t>Semarang :, BadanPenerbit Undip,</t>
  </si>
  <si>
    <t>Analisis Niat Milenial Dalam Menggunakan Pembayaran Teknologi Keuangan 'OVO' Dengan Menerapkan UTAUT (Unified Theory Of Acceptance And Use Of Technology) / Amalia Rizkiana</t>
  </si>
  <si>
    <t>165020407141009/S1/EKP</t>
  </si>
  <si>
    <t>ANALISIS NONACCELERATING INFLATION RATE OF UNEMPLOYMENT (NAIRU) SEBAGAI SASARAN ALTERNATIF KEBIJAKAN MONETER: Studi Mekanisme Transmisi Kebijakan Moneter Jalur suku Bunga dan Jalur Ekspektasi di Indonesia, 2006-2019” / Nur Aufa Fitriana</t>
  </si>
  <si>
    <t>Malang : S2 Ilmu Ekonomi, 2020</t>
  </si>
  <si>
    <t>..hal. ; 24 cm.</t>
  </si>
  <si>
    <t>186020100111007/S2/IE</t>
  </si>
  <si>
    <t xml:space="preserve">Malang : S2 Ilmu Ekonomi, 2020, </t>
  </si>
  <si>
    <t>ANALISIS PELAKSANAAN PENGAWASAN PINJAMAN MODAL KERJA GUNA MEMINIMALISIR PINJAMAN MACET (STUDI PADA KUD ”BATU”)</t>
  </si>
  <si>
    <t>112 hal. : Illus. ; 24 cm</t>
  </si>
  <si>
    <t>330 ZUL a</t>
  </si>
  <si>
    <t>KUD “BATU, Pelaksanaan Pengawasan Pinjaman, Pinjaman Modal Kerja, Pinjaman Macet</t>
  </si>
  <si>
    <t>ANALISIS PEMBENTUKAN PORTOFOLIO OPTIMAL MENGGUNAKAN MODEL INDEKS TUNGGAL (Studi pada Saham LQ45 di Bursa Efek Indonesia Periode Maret 2016-Februari 2018)</t>
  </si>
  <si>
    <t>107 hall : Illus ; 28 cm</t>
  </si>
  <si>
    <t>658 KUR a</t>
  </si>
  <si>
    <t>ANALISIS PENERAPAN KNOWLEDGE MANAGEMENT PADA PT.WIJAYAKARYA (PERSERO)TBK.</t>
  </si>
  <si>
    <t>Malang : Manajemen FEB-UB, 2018 : Manajemen FEB-UB, 2018</t>
  </si>
  <si>
    <t>94 hal : Illus. ; 28 cm</t>
  </si>
  <si>
    <t>658 RIZ a</t>
  </si>
  <si>
    <t xml:space="preserve">Malang : Manajemen FEB-UB, 2018 : Manajemen FEB-UB, 2018, </t>
  </si>
  <si>
    <t>ANALISIS PENERAPAN PRINSIP-PRINSIP GOOD CORPORATE GOVERNANCE (GCG) BANK X KANTOR CABANG BRAWIJAYA</t>
  </si>
  <si>
    <t>106 hal. : Illus. ; 28 cm</t>
  </si>
  <si>
    <t>657 NOV a</t>
  </si>
  <si>
    <t>ANALISIS PENERAPAN TAX REVIEW SEBAGAI DASAR EVALUASI KEWAJIBAN PERPAJAKAN (STUDI PADA PT. XYZ DI KABUPATEN PASURUAN)</t>
  </si>
  <si>
    <t>Malang Akuntansi FEBUB 2018 : Akuntansi FEBUB, 2018</t>
  </si>
  <si>
    <t>123 hal : Illus. ; 28 cm</t>
  </si>
  <si>
    <t>657 OKT a</t>
  </si>
  <si>
    <t xml:space="preserve">Malang Akuntansi FEBUB 2018 : Akuntansi FEBUB, 2018, </t>
  </si>
  <si>
    <t>ANALISIS PENERIMAAN PENGGUNA APLIKASI SISTEM INFORMASI MANAJEMEN GAJI TASPEN DENGAN MENGGUNAKAN TECHNOLOGY ACCEPTANCE MODEL (Studi pada Pemerintah Kabupaten Musi Banyuasin)</t>
  </si>
  <si>
    <t>138 hall : Illus. ; 28 cm</t>
  </si>
  <si>
    <t>657 WID a</t>
  </si>
  <si>
    <t>ANALISIS PENGARUH BELANJA MODAL TERHADAP KEMISKINAN MELALUI PRODUK DOMESTIK REGIONAL BRUTO (PDRB) DI PROVINSI DKI JAKARTA TAHUN 2004–2016</t>
  </si>
  <si>
    <t>138 hal. : Illus. ; 24 cm</t>
  </si>
  <si>
    <t>330 SIT a</t>
  </si>
  <si>
    <t>Capital Expenditures, Gross Regional Domestic Product and Poverty</t>
  </si>
  <si>
    <t>ANALISIS PENGARUH BELANJA PENDIDIKAN, BELANJA KESEHATAN, BELANJA INFRASTRUKTUR, DAN TINGKAT KEMISKINAN TERHADAP INDEKS PEMBANGUNAN MANUSIA (Studi Kasus di 14 Kabupaten/Kota Provinsi Kalimantan Barat Tahun 2008-2017)</t>
  </si>
  <si>
    <t>107 hall : Illus. ; 28 cm</t>
  </si>
  <si>
    <t>330 BIT a</t>
  </si>
  <si>
    <t>ANALISIS PENGARUH BRAND EXPERIENCE TERHADAP BRAND PERCEIVED VALUE, BRAND SATISFACTION, DAN BRAND LOYALITY ( STUDY PADA INDUSTRI ONE STOP CAR CARE SERVICE MALANG )</t>
  </si>
  <si>
    <t>Malang Thesis Manajemen FEB UB 2018 : Thesis Manajemen FEB UB, 2018</t>
  </si>
  <si>
    <t>142 hal. : Illus. ; 28 cm</t>
  </si>
  <si>
    <t>658 I G</t>
  </si>
  <si>
    <t xml:space="preserve">Malang Thesis Manajemen FEB UB 2018 : Thesis Manajemen FEB UB, 2018, </t>
  </si>
  <si>
    <t>ANALISIS PENGARUH CAPITAL ADEQUACY RATIO (CAR), PENGHAPUSAN AKTIVA PRODUKTIF KREDIT (PPAPK), CASH RATIO (CR), BIAYA OPERASIONAL TERHADAP PENDAPATAN OPERASIONAL (BOPO) DAN NET INTEREST MARGIN (NIM) TERHADAP PROFITABILITAS (ROA) BANK BUMN, BANK SWASTA NASIONAL, DAN BANK ASING DI INDONESIA TAHUN 2008-2017</t>
  </si>
  <si>
    <t>119 hall : Illus ; 28 cm</t>
  </si>
  <si>
    <t>330 WHE a</t>
  </si>
  <si>
    <t>ANALISIS PENGARUH DANA PIHAK KETIGA ( DPK) RETURN ON ASSET ( ROA ) DAN SERTIFIKAT BANK INDONESIA SYARIAH ( SBIS ) TERHADAP PEMBIAYAAN MODAL KERJA PADA PERBANKAN SYARIAH ( PERIODE TAHUN 2012 - 2016 )</t>
  </si>
  <si>
    <t>105 hal : Illus. ; 28 cm</t>
  </si>
  <si>
    <t>330 KEN a</t>
  </si>
  <si>
    <t>ANALISIS PENGARUH EKUITAS MEREK TERHADAP KEPUTUSAN KONSUMEN DALAM PEMBELIAN PRODUK (Survei pada Konsumen Ouval Research Malang)</t>
  </si>
  <si>
    <t>658 ZUL a</t>
  </si>
  <si>
    <t>ANALISIS PENGARUH FAKTOR DETERMINAN TERHADAP FINANCIAL DISTRESS (Studi Pada Perusahaan Food And Beverage Yang Terdaftar Di Bursa Efek Indonesia (BEI) Tahun 2013 – 2017)</t>
  </si>
  <si>
    <t>214 hal. : ilus. ; 24 cm.</t>
  </si>
  <si>
    <t>657 INA a</t>
  </si>
  <si>
    <t>Interest Rates, Inflation, Exchange Rates, Return on Assets, Cash Flow, Current Ratio, Institutional Ownership Structure, Financial Distress</t>
  </si>
  <si>
    <t>Analisis Pengaruh Faktor Fundamental Perusahaan dan Risiko Sistematis terhadap Return Saham (Studi pada Perusahaan Manufaktur yang Tercatat di BEI)â€_x009d_.</t>
  </si>
  <si>
    <t>Malang Thesis Akuntansi FEB UB 2012 : Thesis Akuntansi FEB UB, 2012</t>
  </si>
  <si>
    <t>657 DYA</t>
  </si>
  <si>
    <t xml:space="preserve">Malang Thesis Akuntansi FEB UB 2012 : Thesis Akuntansi FEB UB, 2012, </t>
  </si>
  <si>
    <t>ANALISIS PENGARUH FAKTOR KEEFEKTIFAN PENGENDALIAN INTERNAL, KESESUAIAN KOMPENSASI, DAN KETAATAN ATURAN AKUNTANSI TERHADAP KECENDERUNGAN KECURANGAN AKUNTANSI (Studi Kasus pada Perusahaan BUMN di Kota Malang)</t>
  </si>
  <si>
    <t>124 hal. : Illus. ; 28 cm</t>
  </si>
  <si>
    <t>657 VIN a</t>
  </si>
  <si>
    <t>Analisis Pengaruh Good Corporate Governance terhadap Tax Avoidance di Indonesia (Studi Empiris Pada Perusahaan Manufaktur yang Terdaftar di BEI 2014-2016)</t>
  </si>
  <si>
    <t>81 hal. : Illus. ; 28 cm</t>
  </si>
  <si>
    <t>657 ROL a</t>
  </si>
  <si>
    <t>Analisis Pengaruh Investasi, Indeks Pembangunan Manusia, Dan Pengeluaran Pemerintah Terhadap PDRB di Kabupaten dan Kota di Provinsi Jawa Timur Tahun 2014 – 2019.</t>
  </si>
  <si>
    <t>99 hal. : ilus. ; 24 cm.</t>
  </si>
  <si>
    <t>330 RAY a</t>
  </si>
  <si>
    <t>ANALISIS PENGARUH INVESTASI, JUMLAH INDUSTRI, TINGKAT UPAH TERHADAP PENYERAPAN TENAGA KERJA DI KABUPATEN / KOTA PROVINSI JAWA TIMUR</t>
  </si>
  <si>
    <t>90 hal. : Illus ; 28 cm</t>
  </si>
  <si>
    <t>330 KEV a</t>
  </si>
  <si>
    <t>ANALISIS PENGARUH JUMLAH PENDUDUK, TINGKAT PENDIDIKAN, DAN PRODUK DOMESTIK REGIONAL BRUTO TERHADAP TINGKAT PENGANGGURAN TERBUKA DI PROVINSI JAWA TIMUR TAHUN 2017 – 2020</t>
  </si>
  <si>
    <t>13 hal. : Illus. ; 24 cm</t>
  </si>
  <si>
    <t>Population, Education Level, Gross Regional Domestik Product, Open Unemplotment.</t>
  </si>
  <si>
    <t>ANALISIS PENGARUH KEBIJAKAN TAX AMNESTY TERHADAP KEPATUHAN WAJIB PAJAK (STUDI PADA WAJIB PAJAK ORANG PRIBADI YANG TERDAFTAR DI KANTOR WILAYAH DIREKTORAT JEDERAL PAJAK JAWA TIMUR III MALANG)</t>
  </si>
  <si>
    <t>102 hal. : Illus. ; 28 cm</t>
  </si>
  <si>
    <t>657 VIK a</t>
  </si>
  <si>
    <t>ANALISIS PENGARUH KEMISKINAN, DISPARITAS PENDAPATAN, PENDIDIKAN DAN TINGKAT PENGANGGURAN TERBUKA TERHADAP JUMLAH KRIMINALITAS PROPERTI DI PROVINSI JAWA TIMUR TAHUN 2013 - 2017</t>
  </si>
  <si>
    <t>139 hall : Illus ; 28 cm</t>
  </si>
  <si>
    <t>330 RIZ a</t>
  </si>
  <si>
    <t>Analisis Pengaruh Kemiskinan, Tingkat Pengangguran Terbuka Dan Investasi terhadap Ketimpangan Pendapatan (Studi Kasus Provinsi Daerah Istimewa Yogyakarta Tahun 2009 – 2019)</t>
  </si>
  <si>
    <t>Malang : S1 Ekonomi Pembangunan, 2021</t>
  </si>
  <si>
    <t>128 hal. : Illus. ; Table. ; 24 cm</t>
  </si>
  <si>
    <t>145020101111077 HAN a</t>
  </si>
  <si>
    <t xml:space="preserve">Malang : S1 Ekonomi Pembangunan, 2021, </t>
  </si>
  <si>
    <t>ANALISIS PENGARUH KENYAMANAN LAYANAN ONLINE TERHADAP KEPUASAN KONSUMEN MOBILE COMMERCE DI INDONESIA</t>
  </si>
  <si>
    <t>169 hall : Illus. ; 28 cm</t>
  </si>
  <si>
    <t>657 FRI a</t>
  </si>
  <si>
    <t>Analisis Pengaruh Kinerja Keuangan Daerah terhadap Belanja Modal, Pertumbuhan Ekonomi dan Kemiskinan (Studi Kasus di 38 Kabupaten/Kota Provinsi Jawa Timur)</t>
  </si>
  <si>
    <t>230 hall : Illus. ; 28 cm</t>
  </si>
  <si>
    <t>330 RIS a</t>
  </si>
  <si>
    <t>ANALISIS PENGARUH KUALITAS PELAYANAN ELEKTRONIK DAN BENEFIT TERHADAP MINAT MAHASISWA MENGGUNAKAAN E- WALLET OVO SAAT PHYSICAL DISTANCING PADA MASA PANDEMI COVID – 19</t>
  </si>
  <si>
    <t>330 AND a</t>
  </si>
  <si>
    <t>OVO Application, Physical Distancing, Electronic Service Quality, Benefit.</t>
  </si>
  <si>
    <t>ANALISIS PENGARUH KUALITAS PELAYANAN, KEADILAN DAN KEPUASAN TERHADAP LOYALITAS NASABAH BANK SYARIAH ( Studi Pada Nasabah Bank Syariah di Propinsi Riau )</t>
  </si>
  <si>
    <t>Malang Disertasi Manajemen FEB UB 2012 : Disertasi Manajemen FEB UB, 2012</t>
  </si>
  <si>
    <t>210 hal. : Illus. ; 28 cm</t>
  </si>
  <si>
    <t>658 ACH a</t>
  </si>
  <si>
    <t xml:space="preserve">Malang Disertasi Manajemen FEB UB 2012 : Disertasi Manajemen FEB UB, 2012, </t>
  </si>
  <si>
    <t>ANALISIS PENGARUH KUALITAS SUMBER DAYA MANUSIA, PDRB PER KAPITA, DAN KEMISKINAN TERHADAP KETIMPANGAN (Studi Komparasi pada Provinsi Pulau Jawa dan Provinsi Luar Jawa pada Tahun 2011-2016)</t>
  </si>
  <si>
    <t>330 DEX a</t>
  </si>
  <si>
    <t>Analisis Pengaruh Kurs, Inflasi dan BI Rate terhadap Indeks Harga Saham Sektor Perdagangan, Jasa dan Investasi di Indonesia Periode Tahun 2015 – 2017</t>
  </si>
  <si>
    <t>83 hal. : Illus. ; 24 cm</t>
  </si>
  <si>
    <t>330 DAH a</t>
  </si>
  <si>
    <t>kurs, inflasi, BI rate, indeks harga saham sektor perdagangan, jasa dan investasi</t>
  </si>
  <si>
    <t>ANALISIS PENGARUH LEMBAGA KEUANGAN BUKAN BANK TERHADAP PROFITABILITAS BANK UMUM DI INDONESIA TAHUN 2015 – 2019</t>
  </si>
  <si>
    <t>92 hal. : ilus. ; 24 cm.</t>
  </si>
  <si>
    <t>330 IME a</t>
  </si>
  <si>
    <t>LKBB, Perbankan, Profitabilitas.</t>
  </si>
  <si>
    <t>ANALISIS PENGARUH LEVERAGE, PROFITABILITAS, AKTIVITAS, DAN RASIO PASAR TERHADAP RETURN SAHAM (Studi Pada Perusahaan Property Dan Real Estate Yang Terdaftar Di Bursa Efek Indonesia Tahun 2013-2017)</t>
  </si>
  <si>
    <t>111 hal. : Illus. ; 28 cm</t>
  </si>
  <si>
    <t>658 SAK a</t>
  </si>
  <si>
    <t>Analisis Pengaruh Luas Lahan, Tenaga Kerja dan Ekspor Crude Palm Oil (CPO) Terhadap Produk Domestik Regional Bruto (PDRB) Sub Sektor Perkebunan Kelapa Sawit Kabupaten/Kota di Provinsi Riau Tahun 2009-2015</t>
  </si>
  <si>
    <t>330 SUL a</t>
  </si>
  <si>
    <t>ANALISIS PENGARUH MODAL USAHA, LAMA USAHA, DAN JENIS USAHA TERHADAP LABA USAHA MUSTAHIK (Studi pada UMKM Binaan BAZNAS Kota Malang)</t>
  </si>
  <si>
    <t>92 hall. : Illus. ; 28 cm</t>
  </si>
  <si>
    <t>330 ALY a</t>
  </si>
  <si>
    <t>ANALISIS PENGARUH PAD DAN DAU TERHADAP PERTUMBUHAN EKONOMI REGIONAL MELALUI BELANJA PEMERINTAH DAERAH PADA WILAYAH GERBANGKERTOSUSILA PERIODE 2014–2018</t>
  </si>
  <si>
    <t>124 hal. : ilus. ; 24 cm.</t>
  </si>
  <si>
    <t>330 ACH a</t>
  </si>
  <si>
    <t>desentralisasi fiskal, shifting belanja, pertumbuhan ekonomi regional</t>
  </si>
  <si>
    <t>ANALISIS PENGARUH PDRB, JUMLAH INDUSTRI DAN JUMLAH PENDUDUK TERHADAP RETRIBUSI KEBERSIHAN SAMPAH TAHUN 1990 – 2021 (Studi Kasus di Kota Malang)</t>
  </si>
  <si>
    <t>13 hal. : ilus. ; 24 cm.</t>
  </si>
  <si>
    <t>GRDP, number of industries, population</t>
  </si>
  <si>
    <t>ANALISIS PENGARUH PEMBIAYAAN, MODAL AWAL, DAN LAMA USAHA TERHADAP PENDAPATAN UMKM (Studi Pada Nasabah Pembiayaan BPRS Jabal Nur Cabang Kabupaten Sidoarjo)</t>
  </si>
  <si>
    <t>330 LAB a</t>
  </si>
  <si>
    <t>ANALISIS PENGARUH PENDAPATAN ASLI DAERAH, BELANJA MODAL, DAN SISA LEBIH PERHITUNGAN ANGGARAN TERHADAP PERTUMBUHAN EKONOMI DAERAH (Studi Kasus 38 Kota/Kabupaten se-Jawa Timur Tahun 2009-2013)</t>
  </si>
  <si>
    <t>Malang Ilmu Ekonomi FEBUB 2016 : Ilmu Ekonomi FEBUB, 2016</t>
  </si>
  <si>
    <t>88 hal. : Illus. ; 28 cm</t>
  </si>
  <si>
    <t>330 TRI a</t>
  </si>
  <si>
    <t xml:space="preserve">Malang Ilmu Ekonomi FEBUB 2016 : Ilmu Ekonomi FEBUB, 2016, </t>
  </si>
  <si>
    <t>ANALISIS PENGARUH PENDAPATAN ASLI DAERAH, DANA ALOKASI UMUM, DANA ALOKASI KHUSUS PADA ALOKASI BELANJA MODAL TERHADAP PRODUK DOMESTIK REGIONAL BRUTO (Studi Pada 38 Kabupaten/Kota Di Provinsi Jawa Timur Tahun 2010-2016)</t>
  </si>
  <si>
    <t>185 hal : Illus. ; 28 cm</t>
  </si>
  <si>
    <t>330 ARI a</t>
  </si>
  <si>
    <t>ANALISIS PENGARUH PENDAPATAN ASLI DAERAH, DAU, DAK, DAN DBH TERHADAP PERTUMBUHAN EKONOMI DAERAH MELALUI BELANJA MODAL (Studi Kasus Pada 35 Kabupaten/Kota Di Provinsi Jawa Tengah Tahun 2012-2016)</t>
  </si>
  <si>
    <t>330 DAY a</t>
  </si>
  <si>
    <t>ANALISIS PENGARUH PENDAPATAN NASIONAL (GDP), JARAK, INFRASTRUKTUR, KESAMAAN UKURAN EKONOMI, BAHASA, DAN ACFTA TERHADAP TOTAL PERDAGANGAN NEGARA ASEAN-6 DAN CINA</t>
  </si>
  <si>
    <t>Malang Ilmu Ekonomi FEB UB 2011 : Ilmu Ekonomi FEB UB, 2011</t>
  </si>
  <si>
    <t>120 hal. : Illus. ; 28 cm</t>
  </si>
  <si>
    <t>330 LIN a</t>
  </si>
  <si>
    <t xml:space="preserve">Malang Ilmu Ekonomi FEB UB 2011 : Ilmu Ekonomi FEB UB, 2011, </t>
  </si>
  <si>
    <t>ANALISIS PENGARUH PENGELUARAN PEMERINTAH TERHADAP INDEKS PEMBANGUAN MANUSIA MELALUI PENDAPATAN DOMESTIK REGIONAL BRUTO DI INDONESIA (Studi Kasus Provinsi dengan IPM Tinggi, Sedang dan Rendah)</t>
  </si>
  <si>
    <t>134 hal. : Illus. ; 28 cm</t>
  </si>
  <si>
    <t>330 SIN a</t>
  </si>
  <si>
    <t>ANALISIS PENGARUH PERAN LEMBAGA PENJAMIN PEMBIAYAAN SYARIAH TERHADAP NPF BANK UMUM SYARIAH DI INDONESIA</t>
  </si>
  <si>
    <t>85 hal : Illus. ; 28 cm</t>
  </si>
  <si>
    <t>330 NAD a</t>
  </si>
  <si>
    <t>Analisis Pengaruh Perkembangan Sektor Pariwisata, Indeks Pembangunan Manusia, Jumlah Tenaga Kerja Sektor Pertanian Terhadap PDRB Sektor Pertanian Kota Batu Tahun 2003 – 2020</t>
  </si>
  <si>
    <t>17 hal. : Illus. ; 24 cm</t>
  </si>
  <si>
    <t>Batu Cit; Agriculture Sector; Tourism Sector; GRDP of the agricultural sector.</t>
  </si>
  <si>
    <t>Analisis Pengaruh Pertumbuhan Ekonomi dan Pengeluaran Pemerintah Terhadap Indeks Pembangunan Manusia (Studi Pada Seluruh Provinsi di Indonesia Tahun 2015 – 2018)</t>
  </si>
  <si>
    <t>330 RIF a</t>
  </si>
  <si>
    <t>Human Development Index, GRDP, Village Fund, Regional Spending in Education Sector, Regional Spending in Health Sector, PCSE</t>
  </si>
  <si>
    <t>ANALISIS PENGARUH PERTUMBUHAN EKONOMI, IPM DAN INVESTASI (PMA) TERHADAP KETIMPANGAN PEMBANGUNAN ANTAR PROVINSI (STUDI KASUS DI PULAU JAWA TAHUN 2011-2016)</t>
  </si>
  <si>
    <t>330 RUS</t>
  </si>
  <si>
    <t>ANALISIS PENGARUH PERTUMBUHAN EKONOMI, KONSUMSI ENERGI BARU TERBARUKAN, EMISI CO2 DAN PERDAGANGAN TERHADAP INDEKS PEMBANGUNAN MANUSIA DI INDONESIA</t>
  </si>
  <si>
    <t>ANALISIS PENGARUH PERTUMBUHAN EKONOMI, UPAH, DAN KESEMPATAN KERJA TERHADAP PENGANGGURAN TERDIDIK LULUSAN UNIVERSITAS DI KABUPATEN/KOTA DI PROVINSI JAWA BARAT 2014 – 2019</t>
  </si>
  <si>
    <t>330 EVE a</t>
  </si>
  <si>
    <t>educated unemployment, economic growth, wages, and job opportunities.</t>
  </si>
  <si>
    <t>ANALISIS PENGARUH PRODUKSI ROKOK LEGAL DAN BANDEROL ROKOK TERHADAP PEREDARAN ROKOK ILEGAL (Studi Kasus Rokok Kretek Mesin, Rokok Kretek Tangan, dan Rokok Putih Mesin Di Indonesia Tahun 2010 – 2019)</t>
  </si>
  <si>
    <t>12 hal. : ilus. ; 24 cm.</t>
  </si>
  <si>
    <t>330 GRE a</t>
  </si>
  <si>
    <t>cigarette production, illegal cigarette, cigarette price, cigarette circulation</t>
  </si>
  <si>
    <t>ANALISIS PENGARUH PSIKOLOGI INVESTOR PADA KEPUTUSAN INVESTASI SAHAM (Studi Kasus Seluruh Investor Yang Terdaftar di Bursa Efek Indonesia)</t>
  </si>
  <si>
    <t>90 hal. : Illus. ; 28 cm</t>
  </si>
  <si>
    <t>330 ALD a</t>
  </si>
  <si>
    <t>ANALISIS PENGARUH SERVICE INNOVATION CAPABILITY, FIRM’S VALUE OFFERING, TRANSFORMATIONAL LEADERSHIP, DAN SERVICE MARKETING CAPABILITY TERHADAP CUSTOMER PERCEIVED VALUE (Studi Kasus di PT Asuransi Jasindo)</t>
  </si>
  <si>
    <t>Malang : S3 Manajemen, 2018</t>
  </si>
  <si>
    <t>173 hal. : Illus ; 24 cm</t>
  </si>
  <si>
    <t>658 SAH a</t>
  </si>
  <si>
    <t>Service innovation capability, Firm’s value offering, Transformational Leadership, Service Marketing capability and Customer Perceived Value</t>
  </si>
  <si>
    <t xml:space="preserve">Malang : S3 Manajemen, 2018, </t>
  </si>
  <si>
    <t>ANALISIS PENGARUH TENAGA KERJA, MODAL, PERDAGANGAN INTERNASIONAL DAN INFLASI DI SEKTOR INDUSTRI TERHADAP PERTUMBUHAN OUTPUT INDUSTRI BESAR DAN SEDANG (Studi Kasus pada Kabupaten Pasuruan, Kabupaten Sidoarjo, Kabupaten Gresik, Kota Malang, dan Kota Surabaya)</t>
  </si>
  <si>
    <t>Malang Thesis Ilmu Ekonomi FEB UB 2012 : Thesis Ilmu Ekonomi FEB UB, 2012</t>
  </si>
  <si>
    <t>330 NUR</t>
  </si>
  <si>
    <t xml:space="preserve">Malang Thesis Ilmu Ekonomi FEB UB 2012 : Thesis Ilmu Ekonomi FEB UB, 2012, </t>
  </si>
  <si>
    <t>ANALISIS PENGARUH TIMBAL BALIK FOREIGN DIRECT INVESTMENT DAN PERTUMBUHAN EKONOMI DI INDONESIA</t>
  </si>
  <si>
    <t>226 hall : Illus. ; 28 cm</t>
  </si>
  <si>
    <t>330 DJA a</t>
  </si>
  <si>
    <t>ANALISIS PENGARUH TINGKAT KEMANDIRIAN FISKAL DAN BELANJA MODAL DAERAH TERHADAP INDEKS PEMBANGUNAN MANUSIA KABUPATEN / KOTA DI PROVINSI JAWA TIMUR TAHUN 2009 – 2013</t>
  </si>
  <si>
    <t>122 hal. : Illus. ; 24 cm</t>
  </si>
  <si>
    <t>Human Development Index, Fiscal Autonomy, the Regional Capital Expenditure</t>
  </si>
  <si>
    <t>ANALISIS PENGARUH TINGKAT PENGETAHUAN, AKSESIBILITAS, DAN LINGKUNGAN KELUARGA TERHADAP MINAT MENABUNG DI BANK UMUM SYARIAH (STUDI KASUS MAHASISWA ILMU EKONOMI ANGKATAN 2015 – 2018 FAKULTAS EKONOMI DAN BISNIS UNVERSITAS BRAWIJAYA)</t>
  </si>
  <si>
    <t>110 hal. : Illus ; 24 cm</t>
  </si>
  <si>
    <t>330 MOH a</t>
  </si>
  <si>
    <t>Sharia Commercial Bank, Savings Interest, Knowledge, competence, Family Environment</t>
  </si>
  <si>
    <t>ANALISIS PENGARUH TPAK, PENGANGGURAN, UPAH BERSIH, DAN PENDIDIKAN TERHADAP PENYERAPAN TENAGA KERJA SEKTOR INFORMAL DI INDONESIA TAHUN 2015–2020</t>
  </si>
  <si>
    <t>110 hal. : ilus. ; 24 cm.</t>
  </si>
  <si>
    <t>330 CLA a</t>
  </si>
  <si>
    <t>Sektor Informal, Regresi Panel, Partisipasi Angkatan Kerja, Pengangguran, Upah Bersih, Pendidikan</t>
  </si>
  <si>
    <t>ANALISIS PENGARUH VARIABEL FUNDAMENTAL TERHADAP HARGA SAHAM PERBANKAN (Studi pada Industri Perbankan yang Listing di BEI)</t>
  </si>
  <si>
    <t>Malang Thesis Manajemen FEB UB 2013 : Thesis Manajemen FEB UB, 2013</t>
  </si>
  <si>
    <t>152 hall : Illus. ; 28 cm</t>
  </si>
  <si>
    <t>658 M</t>
  </si>
  <si>
    <t xml:space="preserve">Malang Thesis Manajemen FEB UB 2013 : Thesis Manajemen FEB UB, 2013, </t>
  </si>
  <si>
    <t>ANALISIS PENGARUH VARIABEL MAKROEKONOMI TERHADAP INDEKS SAHAM SYARIAH Studi Kasus Negara Organisasi Kerjasama Islam</t>
  </si>
  <si>
    <t>114 hal. : Illus. ; 28 cm</t>
  </si>
  <si>
    <t>330 LUQ</t>
  </si>
  <si>
    <t>ANALISIS PENGELOLAAN ALOKASI DANA DESA UNTUK MENUNJANG KEMANDIRIAN EKONOMI DESA DI KABUPATEN SIAK</t>
  </si>
  <si>
    <t>Malang Disertasi Ilmu Ekonomi FEBUB 2013 : Disertasi Ilmu Ekonomi FEBUB, 2013</t>
  </si>
  <si>
    <t>330 FAU a</t>
  </si>
  <si>
    <t xml:space="preserve">Malang Disertasi Ilmu Ekonomi FEBUB 2013 : Disertasi Ilmu Ekonomi FEBUB, 2013, </t>
  </si>
  <si>
    <t>ANALISIS PENGELUARAN TERHADAP KETIMPANGAN UPAH TENAGA KERJA DI SEKTOR PARIWISATA INDONESIA HALAMAN JUDUL</t>
  </si>
  <si>
    <t>189 hall : Illus. ; 28 cm</t>
  </si>
  <si>
    <t>330 LAL a</t>
  </si>
  <si>
    <t>ECONIMICS</t>
  </si>
  <si>
    <t>ANALISIS PENGUKURAN KINERJA DENGAN PENDEKATAN BALANCE SCORECARD DAN SIX SIGMA (STUDI KASUS PADA PERUSAHAAN ROKOK PT. SUMBER REJEKI DI KABUPATEN BLITAR)</t>
  </si>
  <si>
    <t>657 DIA a</t>
  </si>
  <si>
    <t>Analisis Penilaian Kewajaran atas Transaksi Akuisisi (Studi Kasus Pada PT. Bank Antar Daerah)</t>
  </si>
  <si>
    <t>Malang Akuntansi FEB UB 2017 : Akuntansi FEB UB, 2017</t>
  </si>
  <si>
    <t>657 ANO a</t>
  </si>
  <si>
    <t xml:space="preserve">Malang Akuntansi FEB UB 2017 : Akuntansi FEB UB, 2017, </t>
  </si>
  <si>
    <t>ANALISIS PENILAIAN KINERJA PERUSAHAAN DENGAN MENGGUNAKAN PENDEKATAN BALANCED SCORECARD PADA PERUM DAMRI UNIT KOTA MALANG ( PERIODE TAHUN 2014 – 2016 )</t>
  </si>
  <si>
    <t>Malang : S1 Manajemen, 2018</t>
  </si>
  <si>
    <t>118 hal. : Illus ; 24 cm</t>
  </si>
  <si>
    <t>658 ALB a</t>
  </si>
  <si>
    <t>Performance Appraisal, Balanced Scorecard, Customer, Internal Business, Financial and Growth and Learn.</t>
  </si>
  <si>
    <t xml:space="preserve">Malang : S1 Manajemen, 2018, </t>
  </si>
  <si>
    <t>ANALISIS PERAN INKLUSI KEUANGAN TERHADAP PENINGKATAN KUALITAS SUMBER DAYA MANUSIA DI INDONESIA TAHUN 2012- 2017</t>
  </si>
  <si>
    <t>112 hal : Illus. ; 28 cm</t>
  </si>
  <si>
    <t>330 AUD</t>
  </si>
  <si>
    <t>ANALISIS PERAN MASJID SEBAGAI PUSAT PEMBERDAYAAN EKONOMI UMAT (Studi Kasus Masjid Agung Jami’ Kota Malang)</t>
  </si>
  <si>
    <t>145 hal. : Illus. ; 24 cm</t>
  </si>
  <si>
    <t>330 PAN a</t>
  </si>
  <si>
    <t>Empowerment, Empowerment Based Mosque, Infaq and Sadaqah, Islamic Economics.</t>
  </si>
  <si>
    <t>ANALISIS PERANAN INVESTASI SUMBERDAYA MANUSIA TERHADAP PERTUMBUHAN EKONOMI DI PROPINSI RIAU</t>
  </si>
  <si>
    <t>264 hall : Illus. ; 28 cm</t>
  </si>
  <si>
    <t>330 EMR a</t>
  </si>
  <si>
    <t>ANALISIS PERBANDINGAN EFISIENSI BANKSYARIAH DI NEGARA-NEGARA ASEAN (Studi Kasus Pada Tahun 2010-2016)</t>
  </si>
  <si>
    <t>93 hal. : Illus ; 28 cm</t>
  </si>
  <si>
    <t>330 NUH a</t>
  </si>
  <si>
    <t>ANALISIS PERBANDINGAN KINERJA KEUANGAN ANTARA PEMERINTAH KABUPATEN DAN PEMERINTAH KOTA (Studi Kasus Pada Pemerintah Daerah Di Indonesia)</t>
  </si>
  <si>
    <t>657 GIL a</t>
  </si>
  <si>
    <t>ANALISIS PERDAGANGAN INTRA INDUSTRI SEKTOR MANUFAKTUR INDONESIA DENGAN ASEAN-4: Berdasarkan Hipotesis Industry Specific dan Policy Based</t>
  </si>
  <si>
    <t>330 DIA a</t>
  </si>
  <si>
    <t>ANALISIS PERHITUNGAN BIAYA DENGAN PENDEKATAN ACTIVITY-BASED COSTING PADA KOPERASI UNIT DESA (Studi Kasus pada Koperasi Unit Desa “DAU” Malang)</t>
  </si>
  <si>
    <t>Malang : S1 Akuntasi, 2017</t>
  </si>
  <si>
    <t>166 hal. : Illus. ; 24 cm</t>
  </si>
  <si>
    <t>Conventional Method, Activity-based Costing, Activity Costs, Production Costs</t>
  </si>
  <si>
    <t xml:space="preserve">Malang : S1 Akuntasi, 2017, </t>
  </si>
  <si>
    <t>ANALISIS PERHITUNGAN HARGA POKOK PRODUKSI MENGGUNAKAN METODE PROCESS COSTING (Studi Kasus pada Air Minum Dalam Kemasan â€œASAâ€_x009d_)</t>
  </si>
  <si>
    <t>127 hall : Illus ; 28 cm</t>
  </si>
  <si>
    <t>658 ANU a</t>
  </si>
  <si>
    <t>ANALISIS PERKEMBANGAN INVESTASI DI KABUPATEN BANYUWANGI TAHUN 2011-2016</t>
  </si>
  <si>
    <t>658 DIM a</t>
  </si>
  <si>
    <t>ANALISIS PERLAKUAN AKUNTANSI AKTIVITAS AGRIKULTUR DANPENYAJIAN DI LAPORAN KEUANGAN PT. KUSUMA SATRIA DINASASRI KUSUMAJAYA</t>
  </si>
  <si>
    <t>657 DWI a</t>
  </si>
  <si>
    <t>ANALISIS PERMINTAAN DAN PENAWARAN KREDIT PERBANKAN DI INDONESIA</t>
  </si>
  <si>
    <t>100 hal. : Illus ; 28 cm</t>
  </si>
  <si>
    <t>330 MUZ a</t>
  </si>
  <si>
    <t>ANALISIS PERMINTAAN GARAM SEBAGAI INPUT PADA RUMAH TANGGA USAHA PENGAWETAN KULIT DI KABUPATEN PAMEKASAN AKIBAT SHOCK HARGA GARAM</t>
  </si>
  <si>
    <t>330 AIS a</t>
  </si>
  <si>
    <t>ANALISIS PERSAINGAN INDUSTRI RENTAL MOBIL DI KOTA MALANG</t>
  </si>
  <si>
    <t>183 hal. : Illus. ; 28 cm</t>
  </si>
  <si>
    <t>658 THO a</t>
  </si>
  <si>
    <t>ANALISIS PERTUMBUHAN EKONOMI, PERGESERAN SEKTOR DAN PENGELUARAN PEMERINTAH TERHADAP KETIMPANGAN PENDAPATAN DI MAMMINASATA – SULAWESI SELATAN</t>
  </si>
  <si>
    <t>Malang : S2 Ilmu Ekonomi, 2016</t>
  </si>
  <si>
    <t>163 hal. : Illus. ; 24 cm</t>
  </si>
  <si>
    <t>330 FAD a</t>
  </si>
  <si>
    <t>Economic growth, shift sector, government expenditure, income inequality</t>
  </si>
  <si>
    <t xml:space="preserve">Malang : S2 Ilmu Ekonomi, 2016, </t>
  </si>
  <si>
    <t>ANALISIS PERUMUSAN STRATEGI PENGEMBANGAN BISNIS PADA UMKM KULINER KRR’S OTENTIK</t>
  </si>
  <si>
    <t>Malang : S1 Manajemen, 2020</t>
  </si>
  <si>
    <t>247 hal. : ilus. ; 24 cm.</t>
  </si>
  <si>
    <t>658 RIC a</t>
  </si>
  <si>
    <t>culinary, strategy, business development, market penetration strategy</t>
  </si>
  <si>
    <t xml:space="preserve">Malang : S1 Manajemen, 2020, </t>
  </si>
  <si>
    <t>ANALISIS POLA KONSUMSI PANGAN BERDASARKAN STATUS INDEKS PEMBANGUNAN MANUSIA (IPM) DAN KETERKAITANNYA DENGAN KARAKTERISTIK SOSIAL EKONOMI DI PROVINSI JAWA TIMUR</t>
  </si>
  <si>
    <t>227 hal. : Illus. ; 28 cm</t>
  </si>
  <si>
    <t>ANALISIS POTENSI FINANCIAL DISTRESS BERDASARKAN MODEL PREDIKSI ALTMAN MODIFIKASI (Z’’-SCORE) (Studi Pada Perusahaan Semen yang Terdaftar Di Bursa Efek Indonesia Periode 2016-2020)</t>
  </si>
  <si>
    <t>Malang : S1 Manajemen, 2022.</t>
  </si>
  <si>
    <t>18 hal. : ilus. ; 24 cm.</t>
  </si>
  <si>
    <t>658 NAB a</t>
  </si>
  <si>
    <t>Financial distress, Discriminant Analysis, Modified Altman Model (Z’’- score)</t>
  </si>
  <si>
    <t xml:space="preserve">Malang : S1 Manajemen, 2022., </t>
  </si>
  <si>
    <t>ANALISIS POTENSI KEBANGKRUTAN PERUSAHAAN DENGAN MENGGUNAKAN MODEL SPRINGATE (S-SCORE) (Studi Pada Perusahaan Pertambangan Batubara yang Terdaftar di Bursa Efek Indonesia Periode 2014-2016)</t>
  </si>
  <si>
    <t>193 hal. : Illus. ; 28 cm</t>
  </si>
  <si>
    <t>658 UTA a</t>
  </si>
  <si>
    <t>ANALISIS POTENSI PERDAGANGAN INDONESIA DENGAN MITRA DAGANG UTAMA MENGGUNAKAN PENDEKATAN GRAVITY MODEL</t>
  </si>
  <si>
    <t>330 ARU</t>
  </si>
  <si>
    <t>ANALISIS PRAKTIK-PRAKTIK SISTEM PROFIT AND LOSS SHARING (PLS) PADA MASYARAKAT PETANI PADI DI MALANG RAYA</t>
  </si>
  <si>
    <t>316 hall : Illus. ; 28 cm</t>
  </si>
  <si>
    <t>658 UMR a</t>
  </si>
  <si>
    <t>ANALISIS PREDIKSI KEBANGKRUTAN PERUSAHAAN BERDASARKAN PENDEKATAN MODEL ALTMAN (Z-SCORE), SPRINGRATE (S-SCORE), ZMIJEWSKI (X-SCORE) DAN GROVER (G-SCORE) (Studi Pada Perusahaan Industri Farmasi yang terdaftar di BEI tahun 2015-2017)</t>
  </si>
  <si>
    <t>129 hal. : Illus. ; 28 cm</t>
  </si>
  <si>
    <t>657 LAU a</t>
  </si>
  <si>
    <t>ANALISIS PREFERENSI NASABAH DALAM PEMILIHAN PENGGUNAAN PRODUK “FUNDING” PERBANKAN (TABUNGAN, GIRO, DAN DEPOSITO) STUDI PADA HOTEL LOSMEN DAN VILLA DI KOTA BATU</t>
  </si>
  <si>
    <t>Malang : S2 Ilmu Ekonomi, 2017</t>
  </si>
  <si>
    <t>137 hal. : Illus. ; 24 cm</t>
  </si>
  <si>
    <t>330 PUP a</t>
  </si>
  <si>
    <t>Marketing mix, customer decision, funding products, bank.</t>
  </si>
  <si>
    <t xml:space="preserve">Malang : S2 Ilmu Ekonomi, 2017, </t>
  </si>
  <si>
    <t>ANALISIS PRINCIPAL â€“AGENT PADA KONTRAK USAHA MINYAK KAYU PUTIH DAN IMPLIKASINYA TERHADAP KEPEMILIKAN LAHAN (STUDI DI KEC. NAMLEA , BURU MALUKU)</t>
  </si>
  <si>
    <t>Malang Disertasi Ilmu Ekonomi FEB UB 2012 : Disertasi Ilmu Ekonomi FEB UB, 2012</t>
  </si>
  <si>
    <t>318 hall : illus. ; 28 cm</t>
  </si>
  <si>
    <t>330 HAY</t>
  </si>
  <si>
    <t xml:space="preserve">Malang Disertasi Ilmu Ekonomi FEB UB 2012 : Disertasi Ilmu Ekonomi FEB UB, 2012, </t>
  </si>
  <si>
    <t>Analisis Produktivitas Pekerja Wanita Etnis Bugis, Makassar Dan Toraja Pada Sektor Industri DI Kota Makassar Sulawesi Selatan ( STUDI PADA INDUSTRI MAKANAN MINUMAN)</t>
  </si>
  <si>
    <t>261 hall : Illus. ; 28 cm</t>
  </si>
  <si>
    <t>330 ARY a</t>
  </si>
  <si>
    <t>ANALISIS PROFITABILITAS, LEVERAGE, LIKUIDITAS, DAN PERTUMBUHAN PERUSAHAAN DALAM MEMPREDIKSI PERINGKAT OBLIGASI (Studi Pada Perusahaan Yang Mengeluarkan Obligasi dan Terdaftar di BEI Selama Tahun 2013 – 2017)</t>
  </si>
  <si>
    <t>197 hal. : Illus. ; 24 cm</t>
  </si>
  <si>
    <t>658 ISM a</t>
  </si>
  <si>
    <t>Profitability, Likuiditas, Leverage, Growth Company, and Bond Ratings</t>
  </si>
  <si>
    <t>ANALISIS PROSES PENERAPAN KNOWLEDGE MANAGEMENT PADA PT. SUMMARECON AGUNG Tbk.</t>
  </si>
  <si>
    <t>154 hall : Illus ; 28 cm</t>
  </si>
  <si>
    <t>658 GOR a</t>
  </si>
  <si>
    <t>ANALISIS RANTAI NILAI UNTUK MENCAPAI KEUNGGULAN BERSAING (STUDI KASUS PADA SCHIZZO CAFÉ)</t>
  </si>
  <si>
    <t>Malang : S1 Manajemen, 2021</t>
  </si>
  <si>
    <t>126 hal. : ilus. ; 24 cm.</t>
  </si>
  <si>
    <t>658 AUD a</t>
  </si>
  <si>
    <t>Value Chain, Competitive Advantage, Cost Leadership, Differentiation.</t>
  </si>
  <si>
    <t xml:space="preserve">Malang : S1 Manajemen, 2021, </t>
  </si>
  <si>
    <t>ANALISIS REAKSI PASAR ATAS PERISTIWA PENGUMUMAN KEBIJAKAN HOLDING BUMN PERTAMBANGAN</t>
  </si>
  <si>
    <t>139 hal. : Illus. ; 28 cm</t>
  </si>
  <si>
    <t>657 FAN a</t>
  </si>
  <si>
    <t>ANALISIS RENCANA BISNIS PADA USAHA CAFÉ (Studi pada Warkop Brewok di Jl. Kedawung, Malang)</t>
  </si>
  <si>
    <t>658 ANA a</t>
  </si>
  <si>
    <t>Business Model Canvas, SWOT Analysis, Business Plan</t>
  </si>
  <si>
    <t>ANALISIS RESOURCE BASED VIEW DALAM MENCAPAI KEUNGGULAN KOMPETITIF (STUDI KASUS PADA PIJAK BUMI BANDUNG)</t>
  </si>
  <si>
    <t>658 DEA a</t>
  </si>
  <si>
    <t>Analisis Risiko Perbankan Syariah</t>
  </si>
  <si>
    <t>Hennie Van Greuning ; Zamir Iqbal</t>
  </si>
  <si>
    <t>salemba empat,</t>
  </si>
  <si>
    <t>xxii: hal. 268 : illus,table ; 24 cm 9789790611641</t>
  </si>
  <si>
    <t>3321 HEN a</t>
  </si>
  <si>
    <t>jakarta :, salemba empat,</t>
  </si>
  <si>
    <t>Analisis Risiko Perbankan Syariah : Risk Analysis For Islamic Banks</t>
  </si>
  <si>
    <t>Greuning, Hennie Van ; Iqbal, Zamir</t>
  </si>
  <si>
    <t>xxiv, 268 hal : illus, table ; 24 cm</t>
  </si>
  <si>
    <t>332.1 GRE a</t>
  </si>
  <si>
    <t>Bank management</t>
  </si>
  <si>
    <t>ANALISIS RISK BASED CAPITAL DAN EARLY WARNING SYSTEM UNTUK MENILAI KESEHATAN KEUANGAN PERUSAHAAN (Studi Pada Perusahaan Asuransi Umum Yang Terdaftar Di BEI Periode 2014-2016)</t>
  </si>
  <si>
    <t>178 hall : Illus. ; 28</t>
  </si>
  <si>
    <t>658 IRH</t>
  </si>
  <si>
    <t>ANALISIS SEKTOR BASIS DAN POTENSI SPASIAL TERHADAP UPAYA PEMERATAAN PEMBANGUNAN KEWILAYAHAN JAWA TIMUR</t>
  </si>
  <si>
    <t>175 hall : Illus ; 28 cm</t>
  </si>
  <si>
    <t>330 FIG</t>
  </si>
  <si>
    <t>ANALISIS SIKAP, NORMA SUBYEKTIF, KONTROL PERILAKU DAN PENGALAMAN PENGGUNA INTERNET TERHADAP NIAT DAN PERILAKU BERBELANJA ONLINE DI KOTA MALANG</t>
  </si>
  <si>
    <t>180 hall : Illus. ; 28 cm</t>
  </si>
  <si>
    <t>658 MOH a</t>
  </si>
  <si>
    <t>Analisis Sistem Antrean Pada Pelayanan Customer Service PT. Bank BRI Syariah Tbk Kantor Cabang Malang Soekarno – Hatta</t>
  </si>
  <si>
    <t>136 hal. : Illus. ; 24 cm</t>
  </si>
  <si>
    <t>658 PAT a</t>
  </si>
  <si>
    <t>customer service, queueing method, service performance, total queueing cost, optimal service level</t>
  </si>
  <si>
    <t>ANALISIS SISTEM DAN PROSEDUR AKUNTANSI PERSEDIAAN OBATOBATAN (Studi Kasus pada Rumah Sakit Umum Daerah Kota Malang)</t>
  </si>
  <si>
    <t>104 hal. : Illus. ; 28 cm</t>
  </si>
  <si>
    <t>657 GIT a</t>
  </si>
  <si>
    <t>ANALISIS SISTEM DU PONT UNTUK MENILAI KINERJA KEUANGAN PERUSAHAAN (Studi Pada 6 Pilar Bisnis Utama Sinar Mas Group Yang Terdaftar di Bursa Efek Indonesia Periode 2012-2016)</t>
  </si>
  <si>
    <t>169 hal : Illus. ; 28 cm</t>
  </si>
  <si>
    <t>658 RAK a</t>
  </si>
  <si>
    <t>ANALISIS SISTEM DU PONT UNTUK MENILAI KINERJA KEUANGANPERUSAHAAN (Studi pada PTAstra InternationalTbkPeriode 2012-2016)</t>
  </si>
  <si>
    <t>238 hal. : Illus. ; 28 cm</t>
  </si>
  <si>
    <t>658 RIN a</t>
  </si>
  <si>
    <t>ANALISIS SISTEM INFORMASI AKUNTANSI SIKLUS PENDAPATAN (STUDI KASUS TOKO MAINAN PT “XYZ”)</t>
  </si>
  <si>
    <t>Malang : S1 Akuntansi, 2022</t>
  </si>
  <si>
    <t>657 RAC a</t>
  </si>
  <si>
    <t>accounting information system, revenue cycle, internal control system</t>
  </si>
  <si>
    <t xml:space="preserve">Malang : S1 Akuntansi, 2022, </t>
  </si>
  <si>
    <t>Analisis spasial dan regional</t>
  </si>
  <si>
    <t>Kuncoro, Mudrajad</t>
  </si>
  <si>
    <t>UPP AMP YKPN,</t>
  </si>
  <si>
    <t>314 hal. : illus, table ; 24 cm.</t>
  </si>
  <si>
    <t>338.9 KUN a</t>
  </si>
  <si>
    <t>Urbanization -- Indonesia--Java -- Industrial location -- Industrialization</t>
  </si>
  <si>
    <t>Yogyakarta :, UPP AMP YKPN,</t>
  </si>
  <si>
    <t>ANALISIS STRATEGI BERSAING DALAM PERSAINGAN CAFÃ‰ DI KOTA MALANG (Studi Kasus pada Vosco Coffee Malang)</t>
  </si>
  <si>
    <t>658 GIS a</t>
  </si>
  <si>
    <t>ANALISIS STRATEGI BERSAING DALAM PERSAINGAN CAFÉ DI KOTA MALANG</t>
  </si>
  <si>
    <t>Malang : S1 Manajemen, 2017</t>
  </si>
  <si>
    <t>165 hal. : Illus. ; 24 cm</t>
  </si>
  <si>
    <t>staregi bersaing, matriks EFE, matriks IFE, matriks CPM, matriks IE, analisis SWOT, matriks QSPM</t>
  </si>
  <si>
    <t xml:space="preserve">Malang : S1 Manajemen, 2017, </t>
  </si>
  <si>
    <t>ANALISIS STRATEGI BERSAING RESTORAN BURGER SHOT DALAM PASAR BURGER DI KOTA MALANG DAN SURABAYA</t>
  </si>
  <si>
    <t>206 hal : Illus. ; 28 cm</t>
  </si>
  <si>
    <t>658 ADR a</t>
  </si>
  <si>
    <t>ANALISIS STRATEGI PEMASARAN PRODUK SUSU PASTEURISASI “NANDHI MURNI” KOPERASI UNIT DESA (KUD) BATU</t>
  </si>
  <si>
    <t>Malang : S1 Manajemen, 2015</t>
  </si>
  <si>
    <t>139 hal. : Illus. ; 24 cm</t>
  </si>
  <si>
    <t>658 MUH a</t>
  </si>
  <si>
    <t>Strategi Pemasaran, SWOT (Strenght, Weakness, Opportunities, Threats), Dan Pengembangan Pangsa Pasar</t>
  </si>
  <si>
    <t xml:space="preserve">Malang : S1 Manajemen, 2015, </t>
  </si>
  <si>
    <t>ANALISIS STRATEGI PEMASARAN PUPUK NON SUBSIDI (Studi Kasus Pada PT. Pupuk Kalimantan Timur Kantor Penjualan Jawa Timur)</t>
  </si>
  <si>
    <t>112 hal. : Illus. ; 28 cm</t>
  </si>
  <si>
    <t>657 AYU a</t>
  </si>
  <si>
    <t>analisis swot teknik membedah kasus bisnis</t>
  </si>
  <si>
    <t>Rangkuti Freddy</t>
  </si>
  <si>
    <t>Gramedia,</t>
  </si>
  <si>
    <t>xii, 187 hal. : illus, table ; 21 cm.</t>
  </si>
  <si>
    <t>658.401 RAN a</t>
  </si>
  <si>
    <t>Jakarta :, Gramedia,</t>
  </si>
  <si>
    <t>ANALISIS SWOTSEBAGAI DASAR PERUMUSAN DANIMPLEMENTASI STRATEGI PADA RESTORAN MIE COBEK MALANG ANALISIS SWOTSEBAGAI DASAR PERUMUSAN DANIMPLEMENTASI STRATEGI PADA RESTORAN MIE COBEK MALANG ANALISIS SWOTSEBAGAI DASAR PERUMUSAN DANIMPLEMENTASI STRATEGI PADA RESTORAN MIE COBEK MALANG</t>
  </si>
  <si>
    <t>658 SIG a</t>
  </si>
  <si>
    <t>ANALISIS TEKNIKAL DENGAN MEGGUNAKAN INDIKATOR RELATIVE STRENGTH INDEX (RSI) DAN STOCHASTIC OSCILLATOR DALAM MENENTUKAN SINYAL BELI DAN SINYAL JUAL SAHAM (STUDI PADA SUB-SEKTOR MAKANAN DAN MINUMAN PERIODE 2015-2017)</t>
  </si>
  <si>
    <t>130 hal. : Illus. ; 28 cm</t>
  </si>
  <si>
    <t>658 AST a</t>
  </si>
  <si>
    <t>ANALISIS TERHADAP TENAGA KERJA TERDIDIK DI INDONESIA : UNDEREDUCATION, WELL- MATCHED, DAN OVEREDUCATION.</t>
  </si>
  <si>
    <t>330 YUN</t>
  </si>
  <si>
    <t>ANALISIS TINDAKAN FRAUD DAN PENCEGAHANNYA DI PT XYZ</t>
  </si>
  <si>
    <t>657 RIS a</t>
  </si>
  <si>
    <t>ANALISIS TINGKAT KESEHATAN BANK DENGAN MENGGUNAKAN METODE RISK-BASED BANK RATING (Studi Pada Perbankan Swasta yang Listing di BEI)</t>
  </si>
  <si>
    <t>174 hal. : Illus. ; 28 cm</t>
  </si>
  <si>
    <t>658 AJE a</t>
  </si>
  <si>
    <t>ANALISIS TINGKAT KESEHATAN BANK MENGGUNAKAN METODE RGEC (RISK PROFILE, GOOD CORPORATE GOVERNANCE, EARNING, &amp; CAPITAL): STUDI PADA PT BANK J TRUST INDONESIA, TBK.</t>
  </si>
  <si>
    <t>250 hal. : Illus. ; 28 cm</t>
  </si>
  <si>
    <t>657 RAD a</t>
  </si>
  <si>
    <t>ANALISIS TINGKAT KESEHATAN BANK MENURUT RISK BASED BANK RATING (Studi Pada PT. Bank MNC International, Tbk di Bursa Efek Indonesia Periode 2013-2016)</t>
  </si>
  <si>
    <t>658 DEV a</t>
  </si>
  <si>
    <t>ANALISIS TINGKAT KESEHATAN BANK SEBELUM DAN SESUDAH MERGER DAN AKUISISI DI INDONESIA (Studi Pada Bank Merger Dan Akuisisi Tahun 2007-2013)</t>
  </si>
  <si>
    <t>330 DIN</t>
  </si>
  <si>
    <t>ANALISIS TINGKAT KESEHATAN KEUANGAN PADA KOPERASI AN NISAâ€™ II KOTA MALANG PERIODE TAHUN 2015 - 2017 BERDASARKAN PERATURAN DEPUTI BIDANG PENGAWASAN KEMENTRIAN KUKM RI NOMOR:06/PER/DEP.6/IV/2016</t>
  </si>
  <si>
    <t>198 hal. : Illus. ; 28 cm</t>
  </si>
  <si>
    <t>658 NAV a</t>
  </si>
  <si>
    <t>Analisis Tingkat Kesehatan Koperasi Kredit “KOSAYU” Periode 2014-2016 Berdasarkan Peraturan Deputi Bidang Pengawasan Kementerian Koperasi dan Usaha Kecil Menengah Republik Indonesia Nomor: 06/Per/Dep.6/IV/2016</t>
  </si>
  <si>
    <t>174 hal. : Illus. ; 24 cm</t>
  </si>
  <si>
    <t>658 PUT a</t>
  </si>
  <si>
    <t>Health Level of Cooperative, Cooperative Savings and Loans, Regulation of the Deputy of Supervision, Ministry of Cooperatives and Small and Medium Enterprises of the Republic of Indonesia Number: 06/Per/Dep.6/IV/2016.</t>
  </si>
  <si>
    <t>ANALISIS TINGKAT KESEHATAN PERUSAHAAN BERDASARKAN KEPUTUSAN MENTERI BUMN NOMOR : KEP-100/MBU/2002 ( Studi Kasus Pada PT Pegadaian Blimbing Malang Periode 2015 – 2017 )</t>
  </si>
  <si>
    <t>Malang : S1 Akuntasi, 2018</t>
  </si>
  <si>
    <t>657 FER a</t>
  </si>
  <si>
    <t>Health Level, State-Owned Enterprise, Financial Aspect, Operational Aspect, Administrative Aspect, Financial Performance</t>
  </si>
  <si>
    <t xml:space="preserve">Malang : S1 Akuntasi, 2018, </t>
  </si>
  <si>
    <t>ANALISIS TINGKAT KESEJAHTERAAN TENAGA KERJA OUTSOURCING DALAM PRESPEKTIF EKONOMI ISLAM (Studi pada PT. PJB up Paiton Probolinggo)</t>
  </si>
  <si>
    <t>141 hal. : Illus. ; 28 cm</t>
  </si>
  <si>
    <t>330 RET a</t>
  </si>
  <si>
    <t>ANALISIS TOURISM LIVELIHOODS BERKELANJUTAN DI KOTA BATU: PENDEKATAN SLFT (SUSTAINABLE LIVELIHOODS FRAMEWORK FOR TOURISM)</t>
  </si>
  <si>
    <t>236 hall : Illus. ; 28 cm</t>
  </si>
  <si>
    <t>330 AAN a</t>
  </si>
  <si>
    <t>ANALISIS TRANSFORMASI PRODUKTIVITAS TENAGA KERJA ANTARA SEKTOR PERTANIAN DAN MANUFAKTUR DI INDONESIA PERIODE 2004 – 2018 (Studi Kasus 30 Provinsi)</t>
  </si>
  <si>
    <t>Transformation, Convergence</t>
  </si>
  <si>
    <t>ANALISIS USAHA BUDIDAYA IKAN GURAMI DARI SISI PERUBAHAN HARGA OUTPUT HARGA INPUT</t>
  </si>
  <si>
    <t>330 RED a</t>
  </si>
  <si>
    <t>ANALISIS VALUE PROPOSITION PRODUK KARTU LOOP TELKOMSEL</t>
  </si>
  <si>
    <t>115 hall : Illus ; 28 cm</t>
  </si>
  <si>
    <t>658 GAY a</t>
  </si>
  <si>
    <t>ANALISIS VARIABEL – VARIABEL YANG MEMPENGARUHI PENDAPATAN PEKERJA WANITA DI SEKTOR FORMAL</t>
  </si>
  <si>
    <t>Malang : S1 Ilmu Ekonomi, 2014</t>
  </si>
  <si>
    <t>90 hal. : Illus. ; 24 cm</t>
  </si>
  <si>
    <t>Age, Level of Education, Working Period, Income of Women Labor</t>
  </si>
  <si>
    <t xml:space="preserve">Malang : S1 Ilmu Ekonomi, 2014, </t>
  </si>
  <si>
    <t>ANALISIS VARIABEL KEWILAYAHAN DAN TINGKAT AKSESIBILITAS PERBANKAN TERHADAP INKLUSI KEUANGAN REGIONAL INDONESIA</t>
  </si>
  <si>
    <t>330 IRM a</t>
  </si>
  <si>
    <t>ANALISIS VARIABEL YANG MEMPENGARUHI PENYERAPAN ANGGARAN (STUDI PADA SATUAN KERJA DI WILAYAH PEMBAYARAN KANTOR PELAYANAN PERBENDAHARAAN NEGARA MALANG)</t>
  </si>
  <si>
    <t>658 TEG a</t>
  </si>
  <si>
    <t>ANALISIS VARIABEL-VARIABEL YANG MEMPENGARUHI KEPUTUSAN BERWAKAF (Studi Kasus Pondok Pesantren Husnul KhotimahKuningan Jawa Barat)</t>
  </si>
  <si>
    <t>330 SHO a</t>
  </si>
  <si>
    <t>ANALISISFAKTOR-FAKTOR YANG MEMPENGARUHITINGKAT KEPATUHAN WAJIB PAJAK KENDARAAN BERMOTOR DALAM MENGURANGI EKSTERNALITAS (Studi Pada Kota Malang)</t>
  </si>
  <si>
    <t>153 hall : Illus ; 28 cm</t>
  </si>
  <si>
    <t>330 TAN a</t>
  </si>
  <si>
    <t>Analysing financial performance : using integrated ratio analysis</t>
  </si>
  <si>
    <t>Nic La Rosa</t>
  </si>
  <si>
    <t>xii, 142 hal. : illus.: table ; 23 cm</t>
  </si>
  <si>
    <t>658.151 NIC a</t>
  </si>
  <si>
    <t>Ratio analysis -- Business enterprises--Finance</t>
  </si>
  <si>
    <t>Analysis and Design of Business Information System</t>
  </si>
  <si>
    <t>Singapore Macmillan Publishing 1991 : Macmillan Publishing, 1991</t>
  </si>
  <si>
    <t>xxvi, 754 hlm : ilus ; 24 cm</t>
  </si>
  <si>
    <t>658. 403 MER a</t>
  </si>
  <si>
    <t>INFORMATION STORAGE AND RETRIEVAL SYSTEM-BUSINESS</t>
  </si>
  <si>
    <t xml:space="preserve">Singapore Macmillan Publishing 1991 : Macmillan Publishing, 1991, </t>
  </si>
  <si>
    <t>Analysis and Design of Business Information Systems</t>
  </si>
  <si>
    <t>New York Macmillan Publishing 1990 : Macmillan Publishing, 1990</t>
  </si>
  <si>
    <t>xiv, 657 hlm : ilus ; 24 cm</t>
  </si>
  <si>
    <t>658. 403 ROB a</t>
  </si>
  <si>
    <t>INFORMATION STORAGE AND PRETRIEVAL SYSTEM-BUSINESS</t>
  </si>
  <si>
    <t xml:space="preserve">New York Macmillan Publishing 1990 : Macmillan Publishing, 1990, </t>
  </si>
  <si>
    <t>Analysis for financial management</t>
  </si>
  <si>
    <t>New York McGraw Hill 2016 : McGraw Hill, 2016</t>
  </si>
  <si>
    <t>xiv, 450 hal. : illus. ; 21 cm</t>
  </si>
  <si>
    <t>658.151 HIG a</t>
  </si>
  <si>
    <t>Corporations--Finance</t>
  </si>
  <si>
    <t xml:space="preserve">New York McGraw Hill 2016 : McGraw Hill, 2016, </t>
  </si>
  <si>
    <t>Analysis for Financial Management / Robert C. Higgins, Jennifer L. Koski, Todd Mitton</t>
  </si>
  <si>
    <t>xiv, 450 hlm : ilus ; 23 cm</t>
  </si>
  <si>
    <t>658.15 ROB a</t>
  </si>
  <si>
    <t>FINANCIAL MANAGEMENT</t>
  </si>
  <si>
    <t>ANALYSIS OF ACCOUNTING STUDENTS’ PERCEPTION ON FACTORS INFLUENCING CAREER SELECTION (A CASE IN FACULTY OF ECONOMICS AND BUSINESS UNIVERSITAS BRAWIJAYA).</t>
  </si>
  <si>
    <t>657 ZUL a</t>
  </si>
  <si>
    <t>financial rewards, professional recognition, social values, labor market considerations, intrinsic value of job</t>
  </si>
  <si>
    <t>ANALYSIS OF ACCOUNTING STUDENTSâ€™ PERCEPTION ON FACTORS INFLUENCING CAREER SELECTION (A CASE IN FACULTY OF ECONOMICS AND BUSINESS UNIVERSITAS BRAWIJAYA). MINOR THESIS</t>
  </si>
  <si>
    <t>85 hal : Illus. ; 28</t>
  </si>
  <si>
    <t>ANALYSIS OF BANKING FINANCIAL PERFORMANCE BEFORE AND WHILE THE PANDEMIC ERA OF COVID-19 USING RISK PROFILE, GOOD CORPORATE GOVERNANCE, EARNINGS, AND CAPITAL (RGEC) METHOD FOR THE PERIOD OF 2018 – 2021</t>
  </si>
  <si>
    <t>Malang : S1 Manajemen, 2022</t>
  </si>
  <si>
    <t>19 hal. : Illus. ; 24 cm</t>
  </si>
  <si>
    <t>658 ZIA a</t>
  </si>
  <si>
    <t>COVID-19, Bank Financial Performance, Bank Soundness Level, RGEC Method</t>
  </si>
  <si>
    <t xml:space="preserve">Malang : S1 Manajemen, 2022, </t>
  </si>
  <si>
    <t>ANALYSIS OF CORPORATE PERFORMANCE MEASUREMENT WITH BALANCE SCORECARD CONCEPT (Case Study of PT. ADIRA INSURANCE)</t>
  </si>
  <si>
    <t>83 hall : Illus. ; 28 cm</t>
  </si>
  <si>
    <t>657 CAE a</t>
  </si>
  <si>
    <t>Analysis of Economic Data</t>
  </si>
  <si>
    <t>New Jersey : John Wiley &amp; Sons, 2005</t>
  </si>
  <si>
    <t>xii, 241 hal : ilius table ; 22 cm</t>
  </si>
  <si>
    <t>330 KOO a</t>
  </si>
  <si>
    <t xml:space="preserve">New Jersey : John Wiley &amp; Sons, 2005, </t>
  </si>
  <si>
    <t>Analysis of investments and management of portfolios</t>
  </si>
  <si>
    <t>United Kingdom Cengage Learning 2015 : Cengage Learning, 2015</t>
  </si>
  <si>
    <t>xvii, 748 hal. : illus. ; 24 cm</t>
  </si>
  <si>
    <t>332.6 BRO a</t>
  </si>
  <si>
    <t>Portfolio management -- Investments -- Investment analysis</t>
  </si>
  <si>
    <t xml:space="preserve">United Kingdom Cengage Learning 2015 : Cengage Learning, 2015, </t>
  </si>
  <si>
    <t>ANALYSIS OF MILLENNIALS INTENTION IN USING FINANCIAL TECHNOLOGY PAYMENT “OVO” BY IMPLEMENTING UTAUT (UNIFIED THEORY OF ACCEPTANCE AND USE OF TECHNOLOGY)</t>
  </si>
  <si>
    <t>128 hal. : ilus. ; 24 cm.</t>
  </si>
  <si>
    <t>UTAUT, OVO, SmartPLS, Millennials, Fintech</t>
  </si>
  <si>
    <t>ANALYSIS OF YOUNG ADULT’S INTENTION TO USE INDONESIAN PREPAID ELECTRONIC MONEY</t>
  </si>
  <si>
    <t>330 EDG a</t>
  </si>
  <si>
    <t>ANALYSIS ON THE IMPACT OF WONDERFUL INDONESIA BRAND EQUITY TOWARDS FOREIGN TOURISTS’ INTENTION TO VISIT INDONESIA (A STUDY AMONG ASEAN RESIDENCE)</t>
  </si>
  <si>
    <t>131 hal. : Illus. ; 24 cm</t>
  </si>
  <si>
    <t>658 SAL a</t>
  </si>
  <si>
    <t>Wonderful Indonesia, Brand Equity, Brand Image, Brand Association, Brand Awareness, Perceived, Consumers' Intention.</t>
  </si>
  <si>
    <t>Analytics boot camp : basic analytics for business students and professionals / Linda Herkehoff, John fogli,</t>
  </si>
  <si>
    <t>Herkehoff, Linda ; fogli, John</t>
  </si>
  <si>
    <t>x, 154 hal. : ilus. ; 23 cm.</t>
  </si>
  <si>
    <t>. 519.5 HER a</t>
  </si>
  <si>
    <t>MICROSOFT EXCEL (COMPUTER FILE) -- COMMERCIAL STATISTICS -- DATA PROCESSING</t>
  </si>
  <si>
    <t>Analyzing banking risk : a framework for assessing corporate governance and financial risk management</t>
  </si>
  <si>
    <t>Greuning, Hennie van ; Brajovic Bratanovic, Sonja</t>
  </si>
  <si>
    <t>Mumbai :</t>
  </si>
  <si>
    <t>Jaico Publishing House,</t>
  </si>
  <si>
    <t>xvi, 367 hal. : Illus, Table ; 24,5 cm</t>
  </si>
  <si>
    <t>332.1 GR a</t>
  </si>
  <si>
    <t>Bank management -- Corporate governance -- Corporate governance -- Risk management</t>
  </si>
  <si>
    <t>Mumbai :, Jaico Publishing House,</t>
  </si>
  <si>
    <t>Analyzing financial statements for non-specialists</t>
  </si>
  <si>
    <t>New York Routledge 2017 : Routledge, 2017</t>
  </si>
  <si>
    <t>139 hal. : illus. ; 21 cm</t>
  </si>
  <si>
    <t>332.632042 O'H a</t>
  </si>
  <si>
    <t xml:space="preserve">New York Routledge 2017 : Routledge, 2017, </t>
  </si>
  <si>
    <t>Analyzing Narrative Reality</t>
  </si>
  <si>
    <t>London SAGE 2009 : SAGE, 2009</t>
  </si>
  <si>
    <t>xix, 248 hlm ; 23 cm</t>
  </si>
  <si>
    <t>301 JAB a</t>
  </si>
  <si>
    <t>DISCOURSE ANALYSIS NARRATIVE</t>
  </si>
  <si>
    <t xml:space="preserve">London SAGE 2009 : SAGE, 2009, </t>
  </si>
  <si>
    <t>Anarchist accounting : accounting principles for a democratic economy</t>
  </si>
  <si>
    <t>Anders Sandstro?m</t>
  </si>
  <si>
    <t>xi, 128 hal. : illus.: table ; 23 cm</t>
  </si>
  <si>
    <t>657.01 AND a</t>
  </si>
  <si>
    <t>Economic policy--Citizen participation -- Industrial management--Employee participation -- Welfare economics -- Distributive justice</t>
  </si>
  <si>
    <t>Anatomi Perilaku Bisnis : dialektika etika dengan realitas / Muhammad Djakfar</t>
  </si>
  <si>
    <t>Malang UINMalang Press 2009 : UINMalang Press, 2009</t>
  </si>
  <si>
    <t>xxxvi, 402 hlm : ilus ; 20 cm</t>
  </si>
  <si>
    <t>174.4 DJA a</t>
  </si>
  <si>
    <t xml:space="preserve">Malang UINMalang Press 2009 : UINMalang Press, 2009, </t>
  </si>
  <si>
    <t>Anatomy of A Business Plan : Panduan Lengkap Menyusun Proposal dan Rencana Bisnis</t>
  </si>
  <si>
    <t>Jakarta Canary 2003 : Canary, 2003</t>
  </si>
  <si>
    <t>viii, 297 hlm : ilus ; 26 cm</t>
  </si>
  <si>
    <t>658. 401 LIN a</t>
  </si>
  <si>
    <t>BUSINESS-STRATEGIC PLANNING</t>
  </si>
  <si>
    <t xml:space="preserve">Jakarta Canary 2003 : Canary, 2003, </t>
  </si>
  <si>
    <t>And action : start rolling with mobile video</t>
  </si>
  <si>
    <t>Matthew Pierce</t>
  </si>
  <si>
    <t>658.04215 MAT a</t>
  </si>
  <si>
    <t>Organizational learning -- Video recordings--Production and direction -- Employees--Training of--Technological innovations</t>
  </si>
  <si>
    <t>Anggaran : Perencanaan dan Pengendalian Laba</t>
  </si>
  <si>
    <t>Buku 1</t>
  </si>
  <si>
    <t>xiii, 296 hal : illus, table ; 26 cm</t>
  </si>
  <si>
    <t>658.154 GLE a</t>
  </si>
  <si>
    <t>Budgeting</t>
  </si>
  <si>
    <t>Anggaran : Perencanaan dan Pengendalian Laba / Glenn A. Welsch; Ronald W. Hiltong; Paul N. Gordon</t>
  </si>
  <si>
    <t>xiii, 296 hlm : ilus ; 26 cm</t>
  </si>
  <si>
    <t>658. 154 GLE a</t>
  </si>
  <si>
    <t>BUDGETING</t>
  </si>
  <si>
    <t>Anggaran : Perencanaan dan Pengendalian Laba / Purwatinngsih; Maudy Warouw</t>
  </si>
  <si>
    <t>5 buku 1</t>
  </si>
  <si>
    <t>Jakarta Salemba Empat 1996 : Salemba Empat, 1996</t>
  </si>
  <si>
    <t>xiv, 342 hlm : ilus ; 26 cm</t>
  </si>
  <si>
    <t>658.154 PUR a</t>
  </si>
  <si>
    <t xml:space="preserve">Jakarta Salemba Empat 1996 : Salemba Empat, 1996, </t>
  </si>
  <si>
    <t>ANGGARAN Buku 2 : Perencanaan dan pengendalian laba</t>
  </si>
  <si>
    <t>Jakarta : SALEMBA EMPAT, 2000</t>
  </si>
  <si>
    <t>xiii, 569 hal : Illus table ; 24 cm</t>
  </si>
  <si>
    <t>658.1 WEL a</t>
  </si>
  <si>
    <t>Budget Planning and controlling</t>
  </si>
  <si>
    <t xml:space="preserve">Jakarta : SALEMBA EMPAT, 2000, </t>
  </si>
  <si>
    <t>Annual Update For Accountants and Auditors</t>
  </si>
  <si>
    <t>USA : Wiley, 2017</t>
  </si>
  <si>
    <t>At All : Illus,table. ; 25 cm</t>
  </si>
  <si>
    <t>657.025759 OES a</t>
  </si>
  <si>
    <t xml:space="preserve">USA : Wiley, 2017, </t>
  </si>
  <si>
    <t>Annual World Bank Conference on Development Economics 2000</t>
  </si>
  <si>
    <t>Washington DC USA The World Bank 2001 : The World Bank, 2001</t>
  </si>
  <si>
    <t>iv, 441 hlm : ilus ; 25 cm</t>
  </si>
  <si>
    <t>338. 9 BOR a</t>
  </si>
  <si>
    <t>ECONOMIC DEVELOPMENT AND GROWTH</t>
  </si>
  <si>
    <t xml:space="preserve">Washington DC USA The World Bank 2001 : The World Bank, 2001, </t>
  </si>
  <si>
    <t>Answers for ethical marketers : a guide to good practice in business communication</t>
  </si>
  <si>
    <t>Deirdre Breakenridge</t>
  </si>
  <si>
    <t>xiv, 166 hal. : illus.: table ; 23 cm</t>
  </si>
  <si>
    <t>174.4 DEI a</t>
  </si>
  <si>
    <t>Marketing--Moral and ethical aspects -- Business communication -- Business ethics</t>
  </si>
  <si>
    <t>Anteseden Kepercayaan Retailer Pada Suppliernya Untuk Menjalin Hubungan Jangka Panjang(Studi Pada Usaha Penjualan Laptop Di Kota Malang)</t>
  </si>
  <si>
    <t>Malang Thesis Manajemen FEB UB 2015 : Thesis Manajemen FEB UB, 2015</t>
  </si>
  <si>
    <t>160 hal. : Illus. ; 28 cm</t>
  </si>
  <si>
    <t>658 ERY a</t>
  </si>
  <si>
    <t xml:space="preserve">Malang Thesis Manajemen FEB UB 2015 : Thesis Manajemen FEB UB, 2015, </t>
  </si>
  <si>
    <t>Antologi Puisi</t>
  </si>
  <si>
    <t>Agung Pramana ; Riyanto ; Nanang Suryadi ; M. Andhy N ; Taufan H.B</t>
  </si>
  <si>
    <t>UB-Press,</t>
  </si>
  <si>
    <t>viii: hal.85 : illus,table ; 17 cm 9786028074967</t>
  </si>
  <si>
    <t>malang :, UB-Press,</t>
  </si>
  <si>
    <t>Apa dan bagaimana bank Islam / Drs.H. KarnaenA. Perwataatmadja, Drs, MPa, H. Muhammad Syafi'i Antonio, M.Ec</t>
  </si>
  <si>
    <t>Perwataatmadja, H. KarnaenA. ; Antonio, H. Muhammad Syafi'i</t>
  </si>
  <si>
    <t>Dana Bhakti Wakaf,</t>
  </si>
  <si>
    <t>xiv, 121 hal. : ilis. ; 24 cm.</t>
  </si>
  <si>
    <t>. 332.109 598 PER a</t>
  </si>
  <si>
    <t>BANK AND BANKING--INDONESIA</t>
  </si>
  <si>
    <t>Yogyakarta :, Dana Bhakti Wakaf,</t>
  </si>
  <si>
    <t>APAKAH ARUS KAS OPERASI ADALAH PREDIKTOR PENGEMBALIAN SAHAM YANG LEBIH BAIK DARIPADA LABA SELAMA PERIODE KESULITAN KEUANGAN? (Studi Empiris pada Perusahaan Sektor Manufaktur yang Terdaftar di Bursa Efek Indonesia Periode 2019 – 2020)</t>
  </si>
  <si>
    <t>657 YAS a</t>
  </si>
  <si>
    <t>Earnings, Operating Cash Flows, Financial Distress, Stock Returns</t>
  </si>
  <si>
    <t>APLIKASI ENTREPRENEURIAL MARKETING DAN HUBUNGANNYA DENGAN PERSEPSI NILAI PELANGGAN PADA BISNIS RITEL DALAM PERSPEKTIF CO-CREATION EXPERIENCE (Studi Pada Pusat Belanja Di Kota Malang)</t>
  </si>
  <si>
    <t>327 hall : Illus. ; 28 cm</t>
  </si>
  <si>
    <t>658 SYU</t>
  </si>
  <si>
    <t>Aplikasi Metode Kuantitatif : Untuk Manajemen dan Bisnis / M. Firdaus, Harmini, Farid M. A</t>
  </si>
  <si>
    <t>Bogor IPBPress 2011 : IPBPress, 2011</t>
  </si>
  <si>
    <t>iv, 233 hlm : ilus ; 23 cm</t>
  </si>
  <si>
    <t>658. 155 FIR a</t>
  </si>
  <si>
    <t>MANAGEMENT RISK</t>
  </si>
  <si>
    <t xml:space="preserve">Bogor IPBPress 2011 : IPBPress, 2011, </t>
  </si>
  <si>
    <t>Applications of accounting information systems</t>
  </si>
  <si>
    <t>David M. Shapiro</t>
  </si>
  <si>
    <t>114 hal. : illus.: table ; 23 cm</t>
  </si>
  <si>
    <t>657.0285 DAV a</t>
  </si>
  <si>
    <t>Management information systems -- Accounting--Data processing -- Information storage and retrieval systems--Accounting -- Business -- Commerce</t>
  </si>
  <si>
    <t>Applied Behavior Science in Organizations Consilience of Historical and Emerging Trends in Organizational Behavior Management</t>
  </si>
  <si>
    <t>Ramona A. Houmanfar ; Mitch Fryling ; Mark P. Alavosius</t>
  </si>
  <si>
    <t>vii, 324 hal. : illus.: table ; 23 cm</t>
  </si>
  <si>
    <t>302.35 RAM a</t>
  </si>
  <si>
    <t>Management--Social aspects -- Organizational behavior</t>
  </si>
  <si>
    <t>Applied corporate finance</t>
  </si>
  <si>
    <t>USA John Wiley Sons 2015 : John Wiley Sons, 2015</t>
  </si>
  <si>
    <t>xiv, 583 hal. : illus. ; 24 cm</t>
  </si>
  <si>
    <t>658.15 DAM a</t>
  </si>
  <si>
    <t xml:space="preserve">USA John Wiley Sons 2015 : John Wiley Sons, 2015, </t>
  </si>
  <si>
    <t>Applied econometric time series</t>
  </si>
  <si>
    <t>Enders, Walter,</t>
  </si>
  <si>
    <t>xvi, 459 hal. : illus,table ; 24 cm</t>
  </si>
  <si>
    <t>330.015195 EN</t>
  </si>
  <si>
    <t>Time-series analysis -- Econometrics</t>
  </si>
  <si>
    <t>United States of America :, Wiley,</t>
  </si>
  <si>
    <t>Applied Econometric Time Series</t>
  </si>
  <si>
    <t>New Jersey John Wiley Sons : John Wiley Sons,</t>
  </si>
  <si>
    <t>xiv, 460 hlm : ilus ; 24 cm</t>
  </si>
  <si>
    <t>330. 01'519232 WAL a</t>
  </si>
  <si>
    <t>ECONOMETRICS-TIME SERIES ANALYSIS</t>
  </si>
  <si>
    <t xml:space="preserve">New Jersey John Wiley Sons : John Wiley Sons,, </t>
  </si>
  <si>
    <t>Applied Econometrics Using The SAS / Viviek B. Ajmani</t>
  </si>
  <si>
    <t>New Jersey John Wiley Sons 2009 : John Wiley Sons, 2009</t>
  </si>
  <si>
    <t>xv, 311 hlm : ilus ; 28 cm</t>
  </si>
  <si>
    <t>330.015195 VIV a</t>
  </si>
  <si>
    <t xml:space="preserve">New Jersey John Wiley Sons 2009 : John Wiley Sons, 2009, </t>
  </si>
  <si>
    <t>Applied economics</t>
  </si>
  <si>
    <t>Griffiths Alan</t>
  </si>
  <si>
    <t>Pearson Education Inc.,</t>
  </si>
  <si>
    <t>xi, 859 hal : Illus. table ; 28 cm</t>
  </si>
  <si>
    <t>330 GRI a</t>
  </si>
  <si>
    <t>Economics -- Great Britain -- Economic history</t>
  </si>
  <si>
    <t>Singapore :, Pearson Education Inc.,</t>
  </si>
  <si>
    <t>Applied Environmental Economics : A GIS Approach to Cost-Benefit Analysis</t>
  </si>
  <si>
    <t>Bateman, Ian ; Lovett, Andrew A ; Brainard, Julii S</t>
  </si>
  <si>
    <t>cambridge university press,</t>
  </si>
  <si>
    <t>xxi, 335 hal. : illus,table ; 24 cm.</t>
  </si>
  <si>
    <t>338.927 BAT a</t>
  </si>
  <si>
    <t>Environmental economics -- Geographic information systems</t>
  </si>
  <si>
    <t>new york :, cambridge university press,</t>
  </si>
  <si>
    <t>Applied humanism : how to create more effective and ethical businesses</t>
  </si>
  <si>
    <t>Jennifer Hancock</t>
  </si>
  <si>
    <t>xiv, 167 pages : illus.: table ; 23 cm</t>
  </si>
  <si>
    <t>658.408 JEN a</t>
  </si>
  <si>
    <t>Management--Social aspects -- Organizational sociology -- Humanism -- Business ethics--Philosophy</t>
  </si>
  <si>
    <t>Applied International Finance II, Second Edition : International Cost of Capital and Capital Budgeting</t>
  </si>
  <si>
    <t>Thomas O'Brien</t>
  </si>
  <si>
    <t>152 hal. : illus.: table ; 23 cm</t>
  </si>
  <si>
    <t>332.042 THO a</t>
  </si>
  <si>
    <t>Capital budget -- International finance -- Foreign exchange -- Foreign exchange administration -- International business enterprises--Finance -- Managerial economics -- Finance -- Capital--Mathematical models</t>
  </si>
  <si>
    <t>Applied international finance. I, Managing foreign exchange risk</t>
  </si>
  <si>
    <t>Thomas J. O'Brien</t>
  </si>
  <si>
    <t>xiii, 143 pages : illus.: table ; 23 cm</t>
  </si>
  <si>
    <t>Applied Macroeconomics / Edwin Mansfield</t>
  </si>
  <si>
    <t>New York W W Norton Company 1994 : W W Norton Company, 1994</t>
  </si>
  <si>
    <t>xxi, 748 hlm : ilus ; 24 cm</t>
  </si>
  <si>
    <t>339 EDW a</t>
  </si>
  <si>
    <t>MACROECONOMICS</t>
  </si>
  <si>
    <t xml:space="preserve">New York W W Norton Company 1994 : W W Norton Company, 1994, </t>
  </si>
  <si>
    <t>Applied Management Science : Modeling, Spreddsheet Analysis, and Communication for Decision Making / John A. Laurence, JR, Barry A. Pasternack</t>
  </si>
  <si>
    <t>New York : John Wiley &amp; Sons, 2002 : John Wiley &amp; Sons, 2002</t>
  </si>
  <si>
    <t>xxi, 649 hlm : ilus ; 26 cm</t>
  </si>
  <si>
    <t>658.4033 JOH a</t>
  </si>
  <si>
    <t>MANAGEMENT SCIENCE</t>
  </si>
  <si>
    <t xml:space="preserve">New York : John Wiley &amp; Sons, 2002 : John Wiley &amp; Sons, 2002, </t>
  </si>
  <si>
    <t>Applied Methods : of Regional Analysis The Spatial Dimensions of Development Policy / Dennis A. Rondinelli</t>
  </si>
  <si>
    <t>Boulder London Westview Press : Westview Press,</t>
  </si>
  <si>
    <t>182 hlm ; 25 cm</t>
  </si>
  <si>
    <t>658.57 DEN a</t>
  </si>
  <si>
    <t>DEVELOPMENT POLICY</t>
  </si>
  <si>
    <t xml:space="preserve">Boulder London Westview Press : Westview Press,, </t>
  </si>
  <si>
    <t>Applied multivariate techniques</t>
  </si>
  <si>
    <t>usa : Canada, 1996</t>
  </si>
  <si>
    <t>493 hal : illus,table ; 24 cm.</t>
  </si>
  <si>
    <t>519.535 SHA a</t>
  </si>
  <si>
    <t xml:space="preserve">usa : Canada, 1996, </t>
  </si>
  <si>
    <t>Applied Multivariate Techniques / Subhash Sharma</t>
  </si>
  <si>
    <t>New York John Wiley Sons 1996 : John Wiley Sons, 1996</t>
  </si>
  <si>
    <t>xviii, 493 hlm ; 27 cm</t>
  </si>
  <si>
    <t>519.535 SUB a</t>
  </si>
  <si>
    <t>MULTIVARIATE ANALYSIS--PSYCHOMETRICS</t>
  </si>
  <si>
    <t xml:space="preserve">New York John Wiley Sons 1996 : John Wiley Sons, 1996, </t>
  </si>
  <si>
    <t>Applied regression analysis</t>
  </si>
  <si>
    <t>Thrane, Christer</t>
  </si>
  <si>
    <t>viii, 191 hal. : illus,table ; 21 cm</t>
  </si>
  <si>
    <t>519.536 THR a</t>
  </si>
  <si>
    <t>Social sciences--Statistical methods -- Regression analysis</t>
  </si>
  <si>
    <t>Applied Regression Analysis, Second Edition</t>
  </si>
  <si>
    <t>USA : John Wiley &amp; Sons. Inc, 1980</t>
  </si>
  <si>
    <t>709 hal : ilus; table ; 24 cm</t>
  </si>
  <si>
    <t xml:space="preserve">USA : John Wiley &amp; Sons. Inc, 1980, </t>
  </si>
  <si>
    <t>Applied regression and modeling : a computer integrated approach</t>
  </si>
  <si>
    <t>Amar Sahay</t>
  </si>
  <si>
    <t>xi, 195 pages : illus.: table ; 23 cm</t>
  </si>
  <si>
    <t>519.536 AMA a</t>
  </si>
  <si>
    <t>Regression analysis--Data processing -- Statistics -- Regression analysis</t>
  </si>
  <si>
    <t>Applied Spatial Statistics and Econometrics Data Analysis in R</t>
  </si>
  <si>
    <t>Katarzyna Kopczewska</t>
  </si>
  <si>
    <t>Milton :</t>
  </si>
  <si>
    <t>Taylor &amp; Francis Group,</t>
  </si>
  <si>
    <t>xxv, 593 hal. : illus.: table ; 23 cm</t>
  </si>
  <si>
    <t>519.535 KAT a</t>
  </si>
  <si>
    <t>R (Computer program language) -- Spatial analysis (Statistics) -- Econometrics</t>
  </si>
  <si>
    <t>Milton :, Taylor &amp; Francis Group,</t>
  </si>
  <si>
    <t>Applied Statistics : in Business and Economics / David P. Doane; Lori E. Seward</t>
  </si>
  <si>
    <t>xxiii, 835 hlm : ilus ; 28 cm</t>
  </si>
  <si>
    <t>330.01 DAV a</t>
  </si>
  <si>
    <t>ECONOMIC, BUSINESS</t>
  </si>
  <si>
    <t>Applied Strategic Marketing A Step by Step Approach</t>
  </si>
  <si>
    <t>Alsem, K. J</t>
  </si>
  <si>
    <t>424 Hal. : Illus, Table ; 25 cm</t>
  </si>
  <si>
    <t>658.802 AL s</t>
  </si>
  <si>
    <t>Marketing--Management -- Product differentiation</t>
  </si>
  <si>
    <t>Applied takaful and modern insurance : law and practice</t>
  </si>
  <si>
    <t>Mohd. Ma'sum Billah,</t>
  </si>
  <si>
    <t>Selangor :</t>
  </si>
  <si>
    <t>Sweet &amp; Maxwell Asia,</t>
  </si>
  <si>
    <t>xxxix, 350 hal. : Illus, Table ; 25, 5 cm</t>
  </si>
  <si>
    <t>346.167086 MO a</t>
  </si>
  <si>
    <t>Insurance law (Islamic law)</t>
  </si>
  <si>
    <t>Selangor :, Sweet &amp; Maxwell Asia,</t>
  </si>
  <si>
    <t>Applying International Financial Reporting Standarts / Ruth Picker; Ken Leo; Janice Loftus; Victoria Wise; Kerry Clark; Keith Alfredson</t>
  </si>
  <si>
    <t>India : John Wiley &amp; Sons, 2013 : John Wiley &amp; Sons, 2013</t>
  </si>
  <si>
    <t>xvi, 1203 hlm : ilus ; 26 cm</t>
  </si>
  <si>
    <t>657.3 RUT a</t>
  </si>
  <si>
    <t>FINANCIAL REPORTS</t>
  </si>
  <si>
    <t xml:space="preserve">India : John Wiley &amp; Sons, 2013 : John Wiley &amp; Sons, 2013, </t>
  </si>
  <si>
    <t>Applying lean in health and social care services : improving quality and the patient experience at NHS Highland</t>
  </si>
  <si>
    <t>Stark, Cameron; ; Hookway, Gavin</t>
  </si>
  <si>
    <t>xx, 258 hal. : Illus, Table ; 24 cm</t>
  </si>
  <si>
    <t>361.3068 STA a</t>
  </si>
  <si>
    <t>NHS Highland</t>
  </si>
  <si>
    <t>Applying learning theory to mobile learning</t>
  </si>
  <si>
    <t>Margaret Driscoll ; Angela van Barneveld</t>
  </si>
  <si>
    <t>371.33 MAR a</t>
  </si>
  <si>
    <t>Mobile communication systems in education -- Educational technology</t>
  </si>
  <si>
    <t>Arbitase Dagang Internasional / Sudargo Gautama</t>
  </si>
  <si>
    <t>Bandung Alumni 1979 : Alumni, 1979</t>
  </si>
  <si>
    <t>viii, 206 hlm ; 21 cm</t>
  </si>
  <si>
    <t>382 GAU a</t>
  </si>
  <si>
    <t>INTERNATIONAL-COMMERCE</t>
  </si>
  <si>
    <t xml:space="preserve">Bandung Alumni 1979 : Alumni, 1979, </t>
  </si>
  <si>
    <t>Are financial sector weaknesses undermining the East Asian miracle?</t>
  </si>
  <si>
    <t>Claessens, Stijn ; Glaessner, Thomas C</t>
  </si>
  <si>
    <t>the word bank,</t>
  </si>
  <si>
    <t>vi, 39 hal. : illus, table ; 21 cm.</t>
  </si>
  <si>
    <t>332.095 CL a</t>
  </si>
  <si>
    <t>Securities -- East Asia -- Banks and banking -- Economic history -- Finance</t>
  </si>
  <si>
    <t>usa :, the word bank,</t>
  </si>
  <si>
    <t>ARRIVE : a design innovation framework to deliver breakthrough services, products and experiences</t>
  </si>
  <si>
    <t>Frank Devitt ; Martin Ryan ; Trevor Vaugh</t>
  </si>
  <si>
    <t>xxii, 351 hal. : illus.: table ; 23 cm</t>
  </si>
  <si>
    <t>658.4063 FRA a</t>
  </si>
  <si>
    <t>Organizational change -- Business planning</t>
  </si>
  <si>
    <t>Artificial economics : methods, models and interdisciplinary links</t>
  </si>
  <si>
    <t>P. Ruben Mercado</t>
  </si>
  <si>
    <t>Cambridge, United Kingdom :</t>
  </si>
  <si>
    <t>Cambridge University Press,</t>
  </si>
  <si>
    <t>xiii, 180 hal. : illus.: table ; 23 cm</t>
  </si>
  <si>
    <t>330.1 P. a</t>
  </si>
  <si>
    <t>Artificial intelligence--Economic aspects -- Economics -- Economics--Mathematical models</t>
  </si>
  <si>
    <t>Cambridge, United Kingdom :, Cambridge University Press,</t>
  </si>
  <si>
    <t>Artificial intelligence design and solution for risk and security</t>
  </si>
  <si>
    <t>Archie Addo ; Srini Centhala ; Muthu Shanmugam</t>
  </si>
  <si>
    <t>ix, 110 hal. : illus.: table ; 21 cm</t>
  </si>
  <si>
    <t>006.3 ARC a</t>
  </si>
  <si>
    <t>Artificial intelligence -- Machine learning -- Risk assessment -- Artificial intelligence--Industrial applications -- Business enterprises--Computer networks--Security measures -- Information technology--Security measures -- Management information systems -- Risk management</t>
  </si>
  <si>
    <t>Artificial intelligence for business optimization : research and applications</t>
  </si>
  <si>
    <t>Bhuvan Unhelkar ; Tad Gonsalves</t>
  </si>
  <si>
    <t>xxxi, 287 hal. : illus.: table ; 23 cm</t>
  </si>
  <si>
    <t>658.4012028563 BHU a</t>
  </si>
  <si>
    <t>Machine learning -- Artificial intelligence--Economic aspects -- Information technology--Management -- Organizational change -- Strategic planning</t>
  </si>
  <si>
    <t>Artificial intelligence for security</t>
  </si>
  <si>
    <t>vi, 139 pages : illus.: table ; 23 cm</t>
  </si>
  <si>
    <t>Artificial intelligence -- Management information systems -- Business intelligence -- Computer security--Management -- Artificial intelligence--Industrial applications -- Business enterprises--Computer networks--Security measures -- Computer security -- Information technology--Security measures</t>
  </si>
  <si>
    <t>Artificial intelligence in accounting : practical applications</t>
  </si>
  <si>
    <t>Cory Ng ; John Alarcon</t>
  </si>
  <si>
    <t>xiv, 120 hal. : illus.: table ; 23 cm</t>
  </si>
  <si>
    <t>657.028563 COR a</t>
  </si>
  <si>
    <t>Artificial intelligence in practice : how 50 successful companies used artificial intelligence to solve problems</t>
  </si>
  <si>
    <t>Marr, Bernard; ; Ward, Matt</t>
  </si>
  <si>
    <t>VIII, 340 hal. : Illus, Table ; 21 cm</t>
  </si>
  <si>
    <t>658.403028563 MAR a</t>
  </si>
  <si>
    <t>Artificial intelligence -- Business planning -- Information technology--Management</t>
  </si>
  <si>
    <t>United Kingdom :, Wiley,</t>
  </si>
  <si>
    <t>Artikel Riset Keuangan Lecture / Made Sudarma</t>
  </si>
  <si>
    <t>sn Sa 1992 : Sa, 1992</t>
  </si>
  <si>
    <t>313 hlm ; 29 cm</t>
  </si>
  <si>
    <t>332 SUD a</t>
  </si>
  <si>
    <t>FINANCE</t>
  </si>
  <si>
    <t xml:space="preserve">sn Sa 1992 : Sa, 1992, </t>
  </si>
  <si>
    <t>Artist Development Essentials : Strategizing, Developing, and Sustaining a Successful Profile in the Music Industry</t>
  </si>
  <si>
    <t>Hristo Penchev</t>
  </si>
  <si>
    <t>780.2373 HRI a</t>
  </si>
  <si>
    <t>Music trade -- Musicians--Vocational guidance</t>
  </si>
  <si>
    <t>Arts and entrepreneurship</t>
  </si>
  <si>
    <t>J. Mark Munoz ; Julienne W. Shields</t>
  </si>
  <si>
    <t>xvi, 150 pages : illus.: table ; 23 cm</t>
  </si>
  <si>
    <t>700.688 J. a</t>
  </si>
  <si>
    <t>Arts--Economic aspects -- Arts--Management -- Entrepreneurship -- Arts -- Arts--Marketing</t>
  </si>
  <si>
    <t>Arts entrepreneurship : creating a new venture in the arts</t>
  </si>
  <si>
    <t>Andrews, Richard S.</t>
  </si>
  <si>
    <t>xiv, 282 hal. : illus, table ; 24 cm</t>
  </si>
  <si>
    <t>706 AND a</t>
  </si>
  <si>
    <t>Arts--Management</t>
  </si>
  <si>
    <t>Arus Balik Kekuasaaan Pusat ke Daerah / S. H. Sarundajang</t>
  </si>
  <si>
    <t>Jakarta Pustaka Sinar Harapan 2000 : Pustaka Sinar Harapan, 2000</t>
  </si>
  <si>
    <t>xv, 255 hlm ; 21 cm</t>
  </si>
  <si>
    <t>320.3 SAR a</t>
  </si>
  <si>
    <t>COMPARATIVE GOVERNMENT</t>
  </si>
  <si>
    <t xml:space="preserve">Jakarta Pustaka Sinar Harapan 2000 : Pustaka Sinar Harapan, 2000, </t>
  </si>
  <si>
    <t>Asal-usul totaliterisme</t>
  </si>
  <si>
    <t>jakarta : YAYASAN OBOR INDONESIA, 1993</t>
  </si>
  <si>
    <t>221 HAL : illus,table ; 21 cm.</t>
  </si>
  <si>
    <t>321.9 ARE a</t>
  </si>
  <si>
    <t>Totalitarianism -- Antisemitism -- Imperialism</t>
  </si>
  <si>
    <t xml:space="preserve">jakarta : YAYASAN OBOR INDONESIA, 1993, </t>
  </si>
  <si>
    <t>asas asas perbankan islam dan lembaga lembaga terkait : BMI &amp; Takaful di Indonesia / sumitro,warkum</t>
  </si>
  <si>
    <t>sumitro,warkum</t>
  </si>
  <si>
    <t>revisi cetakan 4</t>
  </si>
  <si>
    <t>raja grafindo persada,</t>
  </si>
  <si>
    <t>233 ; 21cm</t>
  </si>
  <si>
    <t>979-421-511-2</t>
  </si>
  <si>
    <t>jakarta :, raja grafindo persada,</t>
  </si>
  <si>
    <t>Asas dan Dasar Perpajakan 1</t>
  </si>
  <si>
    <t>Bandung : PT. Refika Aditama, 1985</t>
  </si>
  <si>
    <t>x, 190 hal : ilius table ; 22 cm</t>
  </si>
  <si>
    <t>336.2 SOE a</t>
  </si>
  <si>
    <t>Tax</t>
  </si>
  <si>
    <t xml:space="preserve">Bandung : PT. Refika Aditama, 1985, </t>
  </si>
  <si>
    <t>Asas dan Dasar Perpajakan 2</t>
  </si>
  <si>
    <t>Bandung : PT ERESCO, 1991</t>
  </si>
  <si>
    <t>x, 199 hal : Illus table ; 22 cm</t>
  </si>
  <si>
    <t xml:space="preserve">Bandung : PT ERESCO, 1991, </t>
  </si>
  <si>
    <t>Asas-Asa Manajemen : Dalam Bidang-Bidang Khusus / Moekijat</t>
  </si>
  <si>
    <t>Bandung Mandar Maju 1989 : Mandar Maju, 1989</t>
  </si>
  <si>
    <t>xiv, 74 hlm ; 21 cm</t>
  </si>
  <si>
    <t>658 MOE a</t>
  </si>
  <si>
    <t xml:space="preserve">Bandung Mandar Maju 1989 : Mandar Maju, 1989, </t>
  </si>
  <si>
    <t>Asas-asas Penelitian Behavioral / Landung R. Simatupang; H.j Koesoemanto</t>
  </si>
  <si>
    <t>Yogyakarta Gadjah Mada University Press 1990 : Gadjah Mada University Press, 1990</t>
  </si>
  <si>
    <t>xxv, 1167 hlm ; 21 cm</t>
  </si>
  <si>
    <t>150.194 SIM a</t>
  </si>
  <si>
    <t>HUMAN BEHAVIOR</t>
  </si>
  <si>
    <t xml:space="preserve">Yogyakarta Gadjah Mada University Press 1990 : Gadjah Mada University Press, 1990, </t>
  </si>
  <si>
    <t>Asas-Asas Perbankan Islam &amp; Lembaga-Lembaga Terkait : BAMUI, TAKAFUL dan Pasar Modal Syariah di Indonesia / Warkum Sumitro</t>
  </si>
  <si>
    <t>Revisi cet. 4</t>
  </si>
  <si>
    <t>Jakarta : PT. Raja Grafindo Persada, 2004 : PT. Raja Grafindo Persada, 2004</t>
  </si>
  <si>
    <t>x, 310 hlm ; 21 cm</t>
  </si>
  <si>
    <t>297.273 SUM a</t>
  </si>
  <si>
    <t>BANK AND BANKINGS-RELIGIOUS ASPECT-ISLAM</t>
  </si>
  <si>
    <t xml:space="preserve">Jakarta : PT. Raja Grafindo Persada, 2004 : PT. Raja Grafindo Persada, 2004, </t>
  </si>
  <si>
    <t>ASEAN Beyond The Regional Crisis : Challenges and Initiatives</t>
  </si>
  <si>
    <t>Than, Mya</t>
  </si>
  <si>
    <t>Institute of Southeast Asian Studies (ISEAS),</t>
  </si>
  <si>
    <t>xii, 304 : Illus,table. ; 24 cm</t>
  </si>
  <si>
    <t>320.8 THA a</t>
  </si>
  <si>
    <t>Southeast Asia -- Economic history -- International economic integration -- ASEAN</t>
  </si>
  <si>
    <t>Singapore :, Institute of Southeast Asian Studies (ISEAS),</t>
  </si>
  <si>
    <t>Asean dan Tantangan Satu Asia Tenggara</t>
  </si>
  <si>
    <t>Jakarta Centre For Strategic International Studies Jakarta 1997 : Centre For Strategic International Studies Jakarta, 1997</t>
  </si>
  <si>
    <t>xv, 214 hlm ; 25 cm</t>
  </si>
  <si>
    <t>341.247 3 BAN a</t>
  </si>
  <si>
    <t>ASEAN AND POLITIC REGIONAL</t>
  </si>
  <si>
    <t xml:space="preserve">Jakarta Centre For Strategic International Studies Jakarta 1997 : Centre For Strategic International Studies Jakarta, 1997, </t>
  </si>
  <si>
    <t>ASEAN menuju postur baru</t>
  </si>
  <si>
    <t>Null</t>
  </si>
  <si>
    <t>Jakarta : Centre For Strategi and International Studies, 1997</t>
  </si>
  <si>
    <t>413 hal : ilus; table ; 25 cm</t>
  </si>
  <si>
    <t>330.10959 LU a</t>
  </si>
  <si>
    <t>Politics and government -- Economic history</t>
  </si>
  <si>
    <t xml:space="preserve">Jakarta : Centre For Strategi and International Studies, 1997, </t>
  </si>
  <si>
    <t>ASEAN Menuju Postur Baru : C, P, F</t>
  </si>
  <si>
    <t>Jakarta : Centre For Strategic &amp; International Studies, 1997</t>
  </si>
  <si>
    <t>vi, 414 hlm : ilus ; 25 cm</t>
  </si>
  <si>
    <t>330.10959 LUH a</t>
  </si>
  <si>
    <t>ASIA, SOUTHEASTERN-INTERNATIONAL ECONOMIC RELATIONS</t>
  </si>
  <si>
    <t xml:space="preserve">Jakarta : Centre For Strategic &amp; International Studies, 1997, </t>
  </si>
  <si>
    <t>ASET TANWUJUD, STRATEGI BERSAING DAN KINERJA KEUANGAN: Kajian Pada UKM Rotan Di Kota Palu Sulawesi Tengah</t>
  </si>
  <si>
    <t>282 hall : Illus. ; 28 cm</t>
  </si>
  <si>
    <t>658 HUS a</t>
  </si>
  <si>
    <t>Asia's social entrepreneurs : do well, do good... do sustainably</t>
  </si>
  <si>
    <t>Howard Thomas ; Havovi Joshi</t>
  </si>
  <si>
    <t>xii, 148 hal. : illus.: table ; 23 cm</t>
  </si>
  <si>
    <t>338.04095 HOW a</t>
  </si>
  <si>
    <t>Asia -- Social entrepreneurship</t>
  </si>
  <si>
    <t>Asian Accounting Handbook : A User's Guide to the Accounting Environment in 16 Countries</t>
  </si>
  <si>
    <t>Singapore Thomson Learning 2005 : Thomson Learning, 2005</t>
  </si>
  <si>
    <t>xxix, 895 hlm : ilus ; 26 cm</t>
  </si>
  <si>
    <t>657 SHA a</t>
  </si>
  <si>
    <t xml:space="preserve">Singapore Thomson Learning 2005 : Thomson Learning, 2005, </t>
  </si>
  <si>
    <t>Asian Branding : A Great Way to Fly / IAN Batey</t>
  </si>
  <si>
    <t>Jakarta PT Buana Ilmu Populer 2003 : PT Buana Ilmu Populer, 2003</t>
  </si>
  <si>
    <t>x, 379 hlm : ilus ; 22 cm</t>
  </si>
  <si>
    <t>658.5 IAN a</t>
  </si>
  <si>
    <t>PRODUCT MANAGEMENT</t>
  </si>
  <si>
    <t xml:space="preserve">Jakarta PT Buana Ilmu Populer 2003 : PT Buana Ilmu Populer, 2003, </t>
  </si>
  <si>
    <t>ASIAN BRANDING A Great Way to Fly</t>
  </si>
  <si>
    <t>Jakarta : Bhuana Ilmu, 2002</t>
  </si>
  <si>
    <t>x., 360 hal : Illus Table ; 21 cm</t>
  </si>
  <si>
    <t>658. 5 IAN a</t>
  </si>
  <si>
    <t>Asian Branding</t>
  </si>
  <si>
    <t xml:space="preserve">Jakarta : Bhuana Ilmu, 2002, </t>
  </si>
  <si>
    <t>Asian economy : contemporary issues and challenges</t>
  </si>
  <si>
    <t>Kenta Goto? ; Tamaki Endo? ; Asei Ito?</t>
  </si>
  <si>
    <t>xxii, 266 hal. : illus.: table ; 24 cm</t>
  </si>
  <si>
    <t>330.95 KEN a</t>
  </si>
  <si>
    <t>Economic development -- Economic history -- Economic policy -- Economics</t>
  </si>
  <si>
    <t>Asian mergers and acquisitions : riding the wave</t>
  </si>
  <si>
    <t>Chakravarty, Vikram; ; Chua, Soon Ghee</t>
  </si>
  <si>
    <t>John Wiley,</t>
  </si>
  <si>
    <t>vii, 222 hal. : illus, table ; 24 cm.</t>
  </si>
  <si>
    <t>338.83095 CHA a</t>
  </si>
  <si>
    <t>Asia</t>
  </si>
  <si>
    <t>USA :, John Wiley,</t>
  </si>
  <si>
    <t>Chakravarty, Vikram ; Chua, Soon Ghee</t>
  </si>
  <si>
    <t>Hoboken :</t>
  </si>
  <si>
    <t>John Wiley &amp; Sons,</t>
  </si>
  <si>
    <t>vii, 222 hal. : Illus,table. ; 24 cm</t>
  </si>
  <si>
    <t>Hoboken :, John Wiley &amp; Sons,</t>
  </si>
  <si>
    <t>Asmaul Husna Makna dan Khasiat</t>
  </si>
  <si>
    <t>Syekh Tosun Bayrak Al-Jerrahi</t>
  </si>
  <si>
    <t>Serambi,</t>
  </si>
  <si>
    <t>319 hal. : illus, table ; 21 cm</t>
  </si>
  <si>
    <t>297.122 SYE a</t>
  </si>
  <si>
    <t>Islamic poetry, Indonesian -- Religious poetry -- Indonesian poetry</t>
  </si>
  <si>
    <t>Jakarta :, Serambi,</t>
  </si>
  <si>
    <t>Aspek demografi a kerjatenag</t>
  </si>
  <si>
    <t>rs rozi munir M,sc</t>
  </si>
  <si>
    <t>presindo,</t>
  </si>
  <si>
    <t>158 hal : illus table ; 22 cm</t>
  </si>
  <si>
    <t>Drs rozy muncir M,s</t>
  </si>
  <si>
    <t>jakarta :, presindo,</t>
  </si>
  <si>
    <t>Aspek Demografis Tenaga Kerja</t>
  </si>
  <si>
    <t>jakarta : Akademika Presindo, 1985</t>
  </si>
  <si>
    <t>158 hal : Illus, Table ; 21 cm.</t>
  </si>
  <si>
    <t>331.0212 MUN a</t>
  </si>
  <si>
    <t>Tenaga kerja</t>
  </si>
  <si>
    <t xml:space="preserve">jakarta : Akademika Presindo, 1985, </t>
  </si>
  <si>
    <t>Aspek Hukum Bisnis / Rahayu Hartini</t>
  </si>
  <si>
    <t>Malang UMM Press 1999 : UMM Press, 1999</t>
  </si>
  <si>
    <t>vii, 150 hlm ; 20 cm</t>
  </si>
  <si>
    <t>650 HAR a</t>
  </si>
  <si>
    <t xml:space="preserve">Malang UMM Press 1999 : UMM Press, 1999, </t>
  </si>
  <si>
    <t>Aspek hukum obligasi &amp; sukuk</t>
  </si>
  <si>
    <t>Sutedi, Adrian</t>
  </si>
  <si>
    <t>sinar grafika,</t>
  </si>
  <si>
    <t>xi, 266 hal. : illus, table ; 21 cm.</t>
  </si>
  <si>
    <t>346.5980922 SUT a</t>
  </si>
  <si>
    <t>Indonesia -- Bonds--Law and legislation</t>
  </si>
  <si>
    <t>jakarta :, sinar grafika,</t>
  </si>
  <si>
    <t>Aspek Yuridis dalam Leasing / Amin Widjaja Tunggal; Arif Johan Tunggal</t>
  </si>
  <si>
    <t>viii, 215 hlm ; 20 cm</t>
  </si>
  <si>
    <t>346.04 TUN a</t>
  </si>
  <si>
    <t>LEASING</t>
  </si>
  <si>
    <t>Aspek-aspek Hukum Perbankan di Indonesia / Rachmadi Usman</t>
  </si>
  <si>
    <t>Jakarta Gramedia Pustaka Utama 2001 : Gramedia Pustaka Utama, 2001</t>
  </si>
  <si>
    <t>xvi, 306 hlm ; 23 cm</t>
  </si>
  <si>
    <t>346.08 USM a</t>
  </si>
  <si>
    <t>INSURANCE LAW</t>
  </si>
  <si>
    <t xml:space="preserve">Jakarta Gramedia Pustaka Utama 2001 : Gramedia Pustaka Utama, 2001, </t>
  </si>
  <si>
    <t>Assessing the value of digital health : leveraging the HIMSS value STEPS framework</t>
  </si>
  <si>
    <t>Cortelyou-Ward, Kendall ; Pettit, Lorren ; Schulte, Margaret F.</t>
  </si>
  <si>
    <t>francis :</t>
  </si>
  <si>
    <t>CRC press,</t>
  </si>
  <si>
    <t>xvi, 109 hal : illus, : table ; 24</t>
  </si>
  <si>
    <t>610.285 COR a</t>
  </si>
  <si>
    <t>Medical informatics -- Medical care -- Medical care--Quality control--Measurement</t>
  </si>
  <si>
    <t>francis :, CRC press,</t>
  </si>
  <si>
    <t>Assessment and diagnosis for organization development : powerful tools and perspectives for the OD practitioner</t>
  </si>
  <si>
    <t>United Kingdom CRC Press 2017 : CRC Press, 2017</t>
  </si>
  <si>
    <t>xxiii, 191 hal. : illus. ; 24 cm</t>
  </si>
  <si>
    <t>658.406 ROT a</t>
  </si>
  <si>
    <t>Organizational change -- Organizational effectiveness--Evaluation</t>
  </si>
  <si>
    <t xml:space="preserve">United Kingdom CRC Press 2017 : CRC Press, 2017, </t>
  </si>
  <si>
    <t>Asset liability management : menyiasati risiko pasar dan risiko operasional dalam perbankan</t>
  </si>
  <si>
    <t>jakarta : gramedia jakarta, 2004</t>
  </si>
  <si>
    <t>xxxix.512.hal : illus,table ; 21 cm 9789792055528</t>
  </si>
  <si>
    <t>332.1 ALI a</t>
  </si>
  <si>
    <t xml:space="preserve">jakarta : gramedia jakarta, 2004, </t>
  </si>
  <si>
    <t>Asset valuation and income determination</t>
  </si>
  <si>
    <t>Texas : Scolars, 1971</t>
  </si>
  <si>
    <t>152 hall. : illus,table ; 21 cm.</t>
  </si>
  <si>
    <t>657.48 ROB a</t>
  </si>
  <si>
    <t>Cost accounting -- Income accounting -- Valuation</t>
  </si>
  <si>
    <t xml:space="preserve">Texas : Scolars, 1971, </t>
  </si>
  <si>
    <t>Assets, livelihoods, and social policy</t>
  </si>
  <si>
    <t>Moser, Caroline O. N.; ; Dani, Anis A.;</t>
  </si>
  <si>
    <t>Washington DC :</t>
  </si>
  <si>
    <t>xxii, 337 hal : illus, table ; 24 cm.</t>
  </si>
  <si>
    <t>978-0-8213-6995-1</t>
  </si>
  <si>
    <t>332.6091724 MO</t>
  </si>
  <si>
    <t>Social policy -- Developing countries -- Saving and investment -- Structural adjustment (Economic policy)</t>
  </si>
  <si>
    <t>Washington DC :, The Word Bank,</t>
  </si>
  <si>
    <t>Astute competition : the economics of strategic diversity</t>
  </si>
  <si>
    <t>Johnson, Peter ; Johnson, Peter,</t>
  </si>
  <si>
    <t>El sefier,</t>
  </si>
  <si>
    <t>226 : illus table ; 24 cm</t>
  </si>
  <si>
    <t>338.6048 JO a</t>
  </si>
  <si>
    <t>Johnson, Peter, 1956- [Editor]</t>
  </si>
  <si>
    <t>New york :, El sefier,</t>
  </si>
  <si>
    <t>Asuransi dalam Perspektif Syariah</t>
  </si>
  <si>
    <t>Syahatah,Husain Husain</t>
  </si>
  <si>
    <t>Amzah,</t>
  </si>
  <si>
    <t>xxv, 248 hal : illus table ; 22 cm</t>
  </si>
  <si>
    <t>297 SYA a</t>
  </si>
  <si>
    <t>Insurance--Religious aspects--Islam</t>
  </si>
  <si>
    <t>jakarta :, Amzah,</t>
  </si>
  <si>
    <t>Asuransi dalam perspektif syariah</t>
  </si>
  <si>
    <t>by Shi??tah, ?usayn</t>
  </si>
  <si>
    <t>amzah,</t>
  </si>
  <si>
    <t>248 : illus table ; 22 cm</t>
  </si>
  <si>
    <t>368.0088297 BY a</t>
  </si>
  <si>
    <t>surance--Religious aspects--Islam</t>
  </si>
  <si>
    <t>jakarta :, amzah,</t>
  </si>
  <si>
    <t>Asuransi dan Manajemen Resiko / Abbas Salim</t>
  </si>
  <si>
    <t>Revisi ke-2 Cet. 7</t>
  </si>
  <si>
    <t>Jakarta Rajagrafindo Persada 2003 : Rajagrafindo Persada, 2003</t>
  </si>
  <si>
    <t>xvi, 284 hlm ; 21 cm</t>
  </si>
  <si>
    <t>658.401 SAL a</t>
  </si>
  <si>
    <t>STRATEGIC PLANNING</t>
  </si>
  <si>
    <t xml:space="preserve">Jakarta Rajagrafindo Persada 2003 : Rajagrafindo Persada, 2003, </t>
  </si>
  <si>
    <t>Asymmetric Information in Financial Markets : Introduction and Application / Richard N. Bebizock</t>
  </si>
  <si>
    <t>United Kingdom Cambridge University Press 2003 : Cambridge University Press, 2003</t>
  </si>
  <si>
    <t>xii, 159 hlm : ilus ; 25 cm</t>
  </si>
  <si>
    <t>332 RIC a</t>
  </si>
  <si>
    <t xml:space="preserve">United Kingdom Cambridge University Press 2003 : Cambridge University Press, 2003, </t>
  </si>
  <si>
    <t>Asymmetric Information in Financial Markets : Introduction and Applications</t>
  </si>
  <si>
    <t>Bebczuk, Ricardo N.</t>
  </si>
  <si>
    <t>xii, 159 hal. : illus,table ; 24 cm.</t>
  </si>
  <si>
    <t>332 BEB a</t>
  </si>
  <si>
    <t>Capital market -- Finance -- Financial institutions -- Credit control -- Finance--Mathematical models -- Information theory in finance</t>
  </si>
  <si>
    <t>usa :, cambridge university press,</t>
  </si>
  <si>
    <t>Asymmetric Information in Financial Markets : Introduction and Applications / Ricardo N. Bebczuk</t>
  </si>
  <si>
    <t>Cambridge UK Cambridge University Press 2003 : Cambridge University Press, 2003</t>
  </si>
  <si>
    <t>658.15 RIC a</t>
  </si>
  <si>
    <t xml:space="preserve">Cambridge UK Cambridge University Press 2003 : Cambridge University Press, 2003, </t>
  </si>
  <si>
    <t>At China's table : food security options</t>
  </si>
  <si>
    <t>World Bank</t>
  </si>
  <si>
    <t>Washington D.C. :</t>
  </si>
  <si>
    <t>The World Bank,</t>
  </si>
  <si>
    <t>viii, 44 hal : Illus,table. ; 24 cm</t>
  </si>
  <si>
    <t>HD9016.C62 WOR a</t>
  </si>
  <si>
    <t>China -- Agriculture--Economic aspects -- Agriculture and state -- Food supply</t>
  </si>
  <si>
    <t>Washington D.C. :, The World Bank,</t>
  </si>
  <si>
    <t>At Loggerheads? : Agricultural Expansion, Poverty Reduction and Environment in the Tropical Forests</t>
  </si>
  <si>
    <t>Chomitz, Kenneth M.; Buys, Piet ; Thomas, Timothy S. ; Kanounnikoff, Sheila Wertz</t>
  </si>
  <si>
    <t>Washington DC. :</t>
  </si>
  <si>
    <t>xvii. 284 hal : illus table ; 22</t>
  </si>
  <si>
    <t>630 CHO a</t>
  </si>
  <si>
    <t>Tropics -- Agriculture -- Deforestation -- Deforestation--Environmental aspects -- Deforestation--Social aspects -- Forest policy</t>
  </si>
  <si>
    <t>Washington DC. :, The World Bank,</t>
  </si>
  <si>
    <t>ATD talent management handbook</t>
  </si>
  <si>
    <t>Bickham, Terry,</t>
  </si>
  <si>
    <t>atd,</t>
  </si>
  <si>
    <t>ix, 323 hal. : illus : table ; 24</t>
  </si>
  <si>
    <t>658.3112 BIC a</t>
  </si>
  <si>
    <t>Personnel management -- Employees--Recruiting -- Employee selection -- Organizational behavior -- Teams in the workplace -- Career development -- Leadership -- Employees--Training of</t>
  </si>
  <si>
    <t>USA :, atd,</t>
  </si>
  <si>
    <t>Atd's Action Guide to Talent Development : A Practical Approach to Building Your Organization's TD Effort / Elaine Biech</t>
  </si>
  <si>
    <t>Biech, Elaine</t>
  </si>
  <si>
    <t>xviii, 506 hal. : Ilus. ; 23 cm</t>
  </si>
  <si>
    <t>. 658.312 4 BIE a 2018</t>
  </si>
  <si>
    <t>EMPLOYEES-TRAINING OF -- PERSONNEL MANAGEMENT -- TEAMS IN THE WORK PLACE</t>
  </si>
  <si>
    <t>Atd's Foundations of Talent Development : Launching,Leveraging, and Leading Your Organization's TD Effort / Elaine Biech</t>
  </si>
  <si>
    <t>xxi, 630 hal. : Ilus. ; 24 cm</t>
  </si>
  <si>
    <t>. 658.312 4 BIE a</t>
  </si>
  <si>
    <t>PERSONNEL MANAGEMENT -- EMPLOYEES--TRAINING OF -- LEADERSHIP</t>
  </si>
  <si>
    <t>United States of America :, ATD Press,</t>
  </si>
  <si>
    <t>Attributes of Project-Friendly Enterprises</t>
  </si>
  <si>
    <t>Vittal S. Anantatmula ; Parviz F. Rad</t>
  </si>
  <si>
    <t>206 hal. : illus.: table ; 23 cm</t>
  </si>
  <si>
    <t>658.4 VIT a</t>
  </si>
  <si>
    <t>Aturan Bea Meterai / Rochmat Soemitro</t>
  </si>
  <si>
    <t>Bandung PT Eresco 1987 : PT Eresco, 1987</t>
  </si>
  <si>
    <t>xii, 216 hlm ; 21 cm</t>
  </si>
  <si>
    <t>TAX AND TAXATION</t>
  </si>
  <si>
    <t xml:space="preserve">Bandung PT Eresco 1987 : PT Eresco, 1987, </t>
  </si>
  <si>
    <t>audit and Accountancy Pitfalls, ACasebook for Practising Accountants lawyers and Insurers</t>
  </si>
  <si>
    <t>India : JOHN WILEY, 2011</t>
  </si>
  <si>
    <t>327 hal : Illus, Table ; 24 cm.</t>
  </si>
  <si>
    <t>657.45 EMI a</t>
  </si>
  <si>
    <t xml:space="preserve">India : JOHN WILEY, 2011, </t>
  </si>
  <si>
    <t>Audit Berbasis ISA</t>
  </si>
  <si>
    <t>xxvi, 598 hal. : Illus. ; 24 cm</t>
  </si>
  <si>
    <t>657.45 TUA a</t>
  </si>
  <si>
    <t>Auditing</t>
  </si>
  <si>
    <t>Audit committee formation in the aftermath of 2007-2009 global financial crisis. Volume II, Responsibilities and sustainability</t>
  </si>
  <si>
    <t>Zabihollah Rezaee</t>
  </si>
  <si>
    <t>178 hal. : illus. ; Table. ; 23 cm</t>
  </si>
  <si>
    <t>657.458 ZAB a</t>
  </si>
  <si>
    <t>Audit committees -- Auditing -- Business</t>
  </si>
  <si>
    <t>Audit Decisions in Accounting Practice / Richard S. Woods</t>
  </si>
  <si>
    <t>New York The Ronald Press 1973 : The Ronald Press, 1973</t>
  </si>
  <si>
    <t>v, 157 hlm ; 24 cm</t>
  </si>
  <si>
    <t>657.45 RIC a</t>
  </si>
  <si>
    <t xml:space="preserve">New York The Ronald Press 1973 : The Ronald Press, 1973, </t>
  </si>
  <si>
    <t>AUDIT KONTEMPORER</t>
  </si>
  <si>
    <t>jakarta : salemba empat, 2017</t>
  </si>
  <si>
    <t>644 hal : Illus, Table ; 28 cm.</t>
  </si>
  <si>
    <t>Audit</t>
  </si>
  <si>
    <t xml:space="preserve">jakarta : salemba empat, 2017, </t>
  </si>
  <si>
    <t>Audit Manajemen</t>
  </si>
  <si>
    <t>bayangkara, Se.,Ak.,ca.,</t>
  </si>
  <si>
    <t>492 hal : illus, table ; 28 cm.</t>
  </si>
  <si>
    <t>5415.16 BAY a</t>
  </si>
  <si>
    <t>Audit Manajemen Pemasaran untuk Menilai Efektivitas dan Efesiensi Fungsi Pemasaran (Studi Kasus Pada PT. Bank CIMB Niaga Cabang Malang)</t>
  </si>
  <si>
    <t>657 DIC a</t>
  </si>
  <si>
    <t>AUDIT MANAJEMEN UNTUK MENILAI EFEKTIFITAS PADA FUNGSI SUMBER DAYA MANUSIA (Studi Kasus PG DJatiroto)</t>
  </si>
  <si>
    <t>Malang Jurusan Manajemen FEB UB 2016 : Jurusan Manajemen FEB UB, 2016</t>
  </si>
  <si>
    <t>568 AGU a</t>
  </si>
  <si>
    <t xml:space="preserve">Malang Jurusan Manajemen FEB UB 2016 : Jurusan Manajemen FEB UB, 2016, </t>
  </si>
  <si>
    <t>AUDIT MANAJEMEN UNTUK MENILAI EFEKTIVITAS FUNGSI SUMBER DAYA MANUSIA (STUDI KASUS PADA PT. PUPUK ISKANDAR MUDA)</t>
  </si>
  <si>
    <t>126 hal. : Illus ; 28 cm</t>
  </si>
  <si>
    <t>657 JEF</t>
  </si>
  <si>
    <t>AUDIT MANAJEMEN UNTUK MENILAI EFISIENSI DAN EFEKTIVITAS FUNGSI PEMASARAN PADA RESTORAN CEPAT SAJI MCDONALD’S PLAZA MARINA SURABAYA</t>
  </si>
  <si>
    <t>Malang : S1 Akuntasi, 2016</t>
  </si>
  <si>
    <t>657 DAN a</t>
  </si>
  <si>
    <t>management audit, effectiveness, efficiency, marketing functions, McDonald's</t>
  </si>
  <si>
    <t xml:space="preserve">Malang : S1 Akuntasi, 2016, </t>
  </si>
  <si>
    <t>Audit risk alert : 2018/19 general accounting and auditing developments : strengthening audit integrity safeguarding financial reporting</t>
  </si>
  <si>
    <t>USA John Wiley Sons 2018 : John Wiley Sons, 2018</t>
  </si>
  <si>
    <t>iii, 82 hal. : illus. ; 21 cm</t>
  </si>
  <si>
    <t>657.45 AIC a</t>
  </si>
  <si>
    <t>Misleading financial statements -- United States -- Auditing -- Corporations--Accounting--Corrupt practices</t>
  </si>
  <si>
    <t xml:space="preserve">USA John Wiley Sons 2018 : John Wiley Sons, 2018, </t>
  </si>
  <si>
    <t>Audit sektor publik</t>
  </si>
  <si>
    <t>jakarta : visi global media, 2003</t>
  </si>
  <si>
    <t>xx.295.hal : illus,table ; 22 cm 9793445009</t>
  </si>
  <si>
    <t>657.45 BAS a</t>
  </si>
  <si>
    <t xml:space="preserve">jakarta : visi global media, 2003, </t>
  </si>
  <si>
    <t>Audit Sektor Publik / Indra Bastian</t>
  </si>
  <si>
    <t>Jakarta Visi Global Media 2003 : Visi Global Media, 2003</t>
  </si>
  <si>
    <t>xx, 297 hlm : ilus ; 23 cm</t>
  </si>
  <si>
    <t>AUDITING - PUBLIC ADMINISTRATION</t>
  </si>
  <si>
    <t xml:space="preserve">Jakarta Visi Global Media 2003 : Visi Global Media, 2003, </t>
  </si>
  <si>
    <t>Millichamp, A. H. (Alan H.); ; Taylor, John R</t>
  </si>
  <si>
    <t>united kingdom :</t>
  </si>
  <si>
    <t>cengage,</t>
  </si>
  <si>
    <t>xviii: hal. 530 : illus,table ; 24 cm 9781473749306</t>
  </si>
  <si>
    <t>657.45 MIL a</t>
  </si>
  <si>
    <t>united kingdom :, cengage,</t>
  </si>
  <si>
    <t>Auditing : A Journal of Practice Theory Volume 15 Numb. 2</t>
  </si>
  <si>
    <t>Vol. 15 No. 2</t>
  </si>
  <si>
    <t>Arizona American Accounting Association 1996 : American Accounting Association, 1996</t>
  </si>
  <si>
    <t>xiii, 132 hlm : ilus ; 26 cm</t>
  </si>
  <si>
    <t>657. 45 AME a</t>
  </si>
  <si>
    <t xml:space="preserve">Arizona American Accounting Association 1996 : American Accounting Association, 1996, </t>
  </si>
  <si>
    <t>AUDITING : A RISK - BASED APPROACH TO CONDUCTING A QUALITY AUDIT</t>
  </si>
  <si>
    <t>New York : Cengage learning</t>
  </si>
  <si>
    <t>919 HAL : Illus, Table ; 28 cm.</t>
  </si>
  <si>
    <t>657.45 JOH a</t>
  </si>
  <si>
    <t xml:space="preserve">New York : Cengage learning, </t>
  </si>
  <si>
    <t>Auditing : A Risk Analysis Approach / Larry F. Konrath</t>
  </si>
  <si>
    <t>USA : Thomson Learning, 2002 : Thomson Learning, 2002</t>
  </si>
  <si>
    <t>xxi, 810 hlm : ilus ; 26 cm</t>
  </si>
  <si>
    <t>657.45 LAR a</t>
  </si>
  <si>
    <t xml:space="preserve">USA : Thomson Learning, 2002 : Thomson Learning, 2002, </t>
  </si>
  <si>
    <t>Auditing : A Risk- Based Approach to Conducting A Quality Audit / Karla M. Johnstone, Audrey A. Gramling, Larry E. Rittenberg</t>
  </si>
  <si>
    <t>Amerika Cengage Learning 2016 : Cengage Learning, 2016</t>
  </si>
  <si>
    <t>xxxvi, 919 hlm ; 28 cm</t>
  </si>
  <si>
    <t>657.45 KAR a</t>
  </si>
  <si>
    <t xml:space="preserve">Amerika Cengage Learning 2016 : Cengage Learning, 2016, </t>
  </si>
  <si>
    <t>Auditing : A Systems Approach</t>
  </si>
  <si>
    <t>Virginia Prentice Hall 1982 : Prentice Hall, 1982</t>
  </si>
  <si>
    <t>xi, 676 hlm : ilus ; 24 cm</t>
  </si>
  <si>
    <t>657. 45 RIC a</t>
  </si>
  <si>
    <t xml:space="preserve">Virginia Prentice Hall 1982 : Prentice Hall, 1982, </t>
  </si>
  <si>
    <t>AUDITING : AN INTEGRATED APPROACH</t>
  </si>
  <si>
    <t>usa : Prentice Hall, 1976</t>
  </si>
  <si>
    <t>793 hal : Illus, Table ; 24 cm.</t>
  </si>
  <si>
    <t>657.45 ALV a</t>
  </si>
  <si>
    <t xml:space="preserve">usa : Prentice Hall, 1976, </t>
  </si>
  <si>
    <t>Auditing : An Integrated Approach</t>
  </si>
  <si>
    <t>usa : Prentice Hall, 1980</t>
  </si>
  <si>
    <t>857 hal : Illus, Table ; 28 cm.</t>
  </si>
  <si>
    <t xml:space="preserve">usa : Prentice Hall, 1980, </t>
  </si>
  <si>
    <t>Auditing : Audit Khusus dan Audit Forensik dalam Praktik / Soejono Karni</t>
  </si>
  <si>
    <t>Surabaya Lembaga Penerbit FE Unair : Lembaga Penerbit FE Unair,</t>
  </si>
  <si>
    <t>xiii, 265 hlm ; 21 cm</t>
  </si>
  <si>
    <t>657. 15 KAR a</t>
  </si>
  <si>
    <t xml:space="preserve">Surabaya Lembaga Penerbit FE Unair : Lembaga Penerbit FE Unair,, </t>
  </si>
  <si>
    <t>Auditing : Integrated Concepts and Procedures</t>
  </si>
  <si>
    <t>Singapore : John Wiley &amp; Sons, 1991</t>
  </si>
  <si>
    <t>xxviii, 900 hal : ilius table ; 26 cm</t>
  </si>
  <si>
    <t>657.45 DON a</t>
  </si>
  <si>
    <t xml:space="preserve">Singapore : John Wiley &amp; Sons, 1991, </t>
  </si>
  <si>
    <t>Auditing : integrated concepts and procedures</t>
  </si>
  <si>
    <t>The United States of America : John Wiley &amp; Sons, 1979</t>
  </si>
  <si>
    <t>xxvi, 931 hal : Illus. table ; 28 cm</t>
  </si>
  <si>
    <t>657.45 TAY a</t>
  </si>
  <si>
    <t>Auditing -- Sampling (Statistics) -- Auditing--Data processing</t>
  </si>
  <si>
    <t xml:space="preserve">The United States of America : John Wiley &amp; Sons, 1979, </t>
  </si>
  <si>
    <t>Auditing : Integrated Concepts and Procedures / Donald H. Taylor; G. William Glezen</t>
  </si>
  <si>
    <t>New York John Wiley and Sons 1991 : John Wiley and Sons, 1991</t>
  </si>
  <si>
    <t>xxviii, 900 hlm ; 24 cm</t>
  </si>
  <si>
    <t xml:space="preserve">New York John Wiley and Sons 1991 : John Wiley and Sons, 1991, </t>
  </si>
  <si>
    <t>Auditing : Pendekatan Terpadu</t>
  </si>
  <si>
    <t>Jakarta : Salemba Empat, 1996</t>
  </si>
  <si>
    <t>xiv, 825 hal : ilius table ; 28 cm</t>
  </si>
  <si>
    <t>657.45 YUS a</t>
  </si>
  <si>
    <t xml:space="preserve">Jakarta : Salemba Empat, 1996, </t>
  </si>
  <si>
    <t>Auditing : Pengauditan / Al Haryono Jusup</t>
  </si>
  <si>
    <t>Yogyakarta : STIE YKPN, 2001</t>
  </si>
  <si>
    <t>xix, 562 hlm. : illus, table. ; 24 cm</t>
  </si>
  <si>
    <t>657.45 JUS a</t>
  </si>
  <si>
    <t xml:space="preserve">Yogyakarta : STIE YKPN, 2001, </t>
  </si>
  <si>
    <t>Auditing : Pengauditan Buku 2</t>
  </si>
  <si>
    <t>Yogyakarta : Bagian Penerbitan Sekolah Tinggi Ilmu Ekonomi YKPN, 2002</t>
  </si>
  <si>
    <t>xviii, 511 hal : illus, table ; 25 cm</t>
  </si>
  <si>
    <t>657 JUS a</t>
  </si>
  <si>
    <t xml:space="preserve">Yogyakarta : Bagian Penerbitan Sekolah Tinggi Ilmu Ekonomi YKPN, 2002, </t>
  </si>
  <si>
    <t>AUDITING : STANDARDS AND PROCEDURES</t>
  </si>
  <si>
    <t>usa : Richard D. IRWIN, 1975</t>
  </si>
  <si>
    <t>985 HAL : Illus, Table ; 24 cm.</t>
  </si>
  <si>
    <t>657.45 ART a</t>
  </si>
  <si>
    <t>auditing</t>
  </si>
  <si>
    <t xml:space="preserve">usa : Richard D. IRWIN, 1975, </t>
  </si>
  <si>
    <t>Auditing : Standards and Procedures / Arthur W. Holmes; Wayne S. Overmyer : Standards and Procedures</t>
  </si>
  <si>
    <t>Homewood, Illinois : Richard D. Irwin, 1975 : Richard D. Irwin, 1975</t>
  </si>
  <si>
    <t>xv, 985 hlm ; 23 cm</t>
  </si>
  <si>
    <t xml:space="preserve">Homewood, Illinois : Richard D. Irwin, 1975 : Richard D. Irwin, 1975, </t>
  </si>
  <si>
    <t>Auditing : Theory and Practice / Jerry R. Strawser; Robert H. Strawser</t>
  </si>
  <si>
    <t>Thomson Learning Ohio USA 2001 : Ohio USA, 2001</t>
  </si>
  <si>
    <t>xii, 853 hlm : ilus ; 28 cm</t>
  </si>
  <si>
    <t>657.45 JER a</t>
  </si>
  <si>
    <t xml:space="preserve">Thomson Learning Ohio USA 2001 : Ohio USA, 2001, </t>
  </si>
  <si>
    <t>Auditing / An Integrated Approach</t>
  </si>
  <si>
    <t>usa : Prentice Hall, 1988</t>
  </si>
  <si>
    <t>832 hal : Illus, Table ; 24 cm.</t>
  </si>
  <si>
    <t xml:space="preserve">usa : Prentice Hall, 1988, </t>
  </si>
  <si>
    <t>Auditing / Mulyadi</t>
  </si>
  <si>
    <t>xxviii, 365 hlm ; 26 cm</t>
  </si>
  <si>
    <t>657.45 MUL a</t>
  </si>
  <si>
    <t>Auditing / Philip L. Defliese; Heny R. Jaenickle; Jerry D. Sullivan; Richard a. Gnospelius</t>
  </si>
  <si>
    <t>New York John Wiley and Sons 1984 : John Wiley and Sons, 1984</t>
  </si>
  <si>
    <t>xxv, 986 hlm ; 24 cm</t>
  </si>
  <si>
    <t>657.45 PHI a</t>
  </si>
  <si>
    <t xml:space="preserve">New York John Wiley and Sons 1984 : John Wiley and Sons, 1984, </t>
  </si>
  <si>
    <t>AUDITING / THEORY &amp; PRACTICE</t>
  </si>
  <si>
    <t>usa : Dame Tomson Learning, 2001</t>
  </si>
  <si>
    <t>- : Illus, Table ; 28 cm.</t>
  </si>
  <si>
    <t xml:space="preserve">usa : Dame Tomson Learning, 2001, </t>
  </si>
  <si>
    <t>Auditing &amp; Jasa Assurance</t>
  </si>
  <si>
    <t>Arens, alvin A ; Elder, Randal C ; Beasley Mark S</t>
  </si>
  <si>
    <t>xix, 464 hal : illus,table ; 28 cm</t>
  </si>
  <si>
    <t>657.45 ARE a</t>
  </si>
  <si>
    <t>Auditing &amp;Jasa Assurance</t>
  </si>
  <si>
    <t>Auditing 3rd Edition : An Integrated Approach</t>
  </si>
  <si>
    <t>New Jersey Prentice Hall : Prentice Hall,</t>
  </si>
  <si>
    <t>xvi, 793 hlm : ilus ; 23 cm</t>
  </si>
  <si>
    <t>657. 45 ALV a</t>
  </si>
  <si>
    <t xml:space="preserve">New Jersey Prentice Hall : Prentice Hall,, </t>
  </si>
  <si>
    <t>Auditing 5th Edition : Integrated Concepts and Procedures</t>
  </si>
  <si>
    <t>xxviii, 900 hlm : ilus ; 24 cm</t>
  </si>
  <si>
    <t>657. 45 DON a</t>
  </si>
  <si>
    <t>Auditing After Sarbanes-Oxley : Illustrative Cases / Jay C. Thibodeau, Deborah Frecer</t>
  </si>
  <si>
    <t>Singapore : McGraw Hill Education, 2007 : McGraw Hill Education, 2007</t>
  </si>
  <si>
    <t>xiv, 274 hlm ; 23 cm</t>
  </si>
  <si>
    <t>657.45 JAY a</t>
  </si>
  <si>
    <t>AUDITING-ACCOUNTING</t>
  </si>
  <si>
    <t xml:space="preserve">Singapore : McGraw Hill Education, 2007 : McGraw Hill Education, 2007, </t>
  </si>
  <si>
    <t>AUDITING An Integrated Approach</t>
  </si>
  <si>
    <t>America : Prentice Hall, 1994</t>
  </si>
  <si>
    <t>xvii.,798 hal : Illus Table ; 24 cm</t>
  </si>
  <si>
    <t xml:space="preserve">America : Prentice Hall, 1994, </t>
  </si>
  <si>
    <t>Auditing and assurance services</t>
  </si>
  <si>
    <t>Louwers, Timothy J. ; Sinason, David H ; Thibodeau, Jay C.,</t>
  </si>
  <si>
    <t>McGraw-Hill/Irwin,</t>
  </si>
  <si>
    <t>xxiv, 864, 128, [2] pages : Illus,table. ; 28 hal</t>
  </si>
  <si>
    <t>657.45 LOU a</t>
  </si>
  <si>
    <t>New York :, McGraw-Hill/Irwin,</t>
  </si>
  <si>
    <t>Auditing and Assurance Services</t>
  </si>
  <si>
    <t>Italy : Pearson Education Limited, 2017</t>
  </si>
  <si>
    <t>896 hal : ilius table ; 28 cm</t>
  </si>
  <si>
    <t xml:space="preserve">Italy : Pearson Education Limited, 2017, </t>
  </si>
  <si>
    <t>Auditing And Assurance Services : An Integrated Approach</t>
  </si>
  <si>
    <t>Alvin A. Arens ; Randal J. Elder ; Mark S. Beasley</t>
  </si>
  <si>
    <t>Pearson Education, Inc.,</t>
  </si>
  <si>
    <t>xix, 791 hal : illus, table ; 28 cm</t>
  </si>
  <si>
    <t>Negative assurance (Accounting)</t>
  </si>
  <si>
    <t>New Jersey :, Pearson Education, Inc.,</t>
  </si>
  <si>
    <t>Auditing and Assurance Services : An Integrated Approach / Alvin A. Arens, Randal J. Elder, Mark S. Beasley</t>
  </si>
  <si>
    <t>England Pearson Education Limited 2012 : Pearson Education Limited, 2012</t>
  </si>
  <si>
    <t>870 hlm : ilus ; 27 cm</t>
  </si>
  <si>
    <t>AUDITING -- INSURANCE</t>
  </si>
  <si>
    <t xml:space="preserve">England Pearson Education Limited 2012 : Pearson Education Limited, 2012, </t>
  </si>
  <si>
    <t>Auditing and Assurance Services : An Integrated Approach / Alvin A. Arens; Randal J. Elder; Mark S. Beasley</t>
  </si>
  <si>
    <t>New Jersey : Pearson Prentice Hall, 2006 : Pearson Prentice Hall, 2006</t>
  </si>
  <si>
    <t>xvii, 799 hlm : ilus ; 27 cm</t>
  </si>
  <si>
    <t>332.3 ALV a</t>
  </si>
  <si>
    <t>AUDITING -- ASSURANCE</t>
  </si>
  <si>
    <t xml:space="preserve">New Jersey : Pearson Prentice Hall, 2006 : Pearson Prentice Hall, 2006, </t>
  </si>
  <si>
    <t>Auditing and Assurance Services 4th Edition : A Systematic Approach</t>
  </si>
  <si>
    <t>New York McGraw Hill 2006 : McGraw Hill, 2006</t>
  </si>
  <si>
    <t>xxxviii, 887 hal. : Illus. ; 25 cm</t>
  </si>
  <si>
    <t>657.48 WIL a</t>
  </si>
  <si>
    <t xml:space="preserve">New York McGraw Hill 2006 : McGraw Hill, 2006, </t>
  </si>
  <si>
    <t>Auditing and Assurance Services Understanding the Integrated Audit / Karen L. Hooks</t>
  </si>
  <si>
    <t>USA John Wiley Sons 2011 : John Wiley Sons, 2011</t>
  </si>
  <si>
    <t>xxxiv, 926 hlm : ilus ; 28 cm</t>
  </si>
  <si>
    <t>657.15 KAR a</t>
  </si>
  <si>
    <t xml:space="preserve">USA John Wiley Sons 2011 : John Wiley Sons, 2011, </t>
  </si>
  <si>
    <t>Auditing and assurance sevices : international perspectives / Randal J. Elder, Mark S. Beasley, Chris E. Hogan</t>
  </si>
  <si>
    <t>Elder, Randal J. ; Beasley, Mark S. ; Hogan, Chris E.Chris E.</t>
  </si>
  <si>
    <t>838 hal. : ilus. ; 28 cm.</t>
  </si>
  <si>
    <t>. 657. 45 ELD a</t>
  </si>
  <si>
    <t>AUDITING -- NEGATIVE ASSURANCE ACCONTING</t>
  </si>
  <si>
    <t>New York :, Pearson,</t>
  </si>
  <si>
    <t>Auditing and society : research on audit practice and regulations</t>
  </si>
  <si>
    <t>Wally J. Smieliauskas ; Minlei Ye ; Ping Zhang</t>
  </si>
  <si>
    <t>vii, 259 hal. : illus.: table ; 23 cm</t>
  </si>
  <si>
    <t>657.45 WAL a</t>
  </si>
  <si>
    <t>Auditing Buku 1 : Pendekatan Terpadu</t>
  </si>
  <si>
    <t>Indonesia</t>
  </si>
  <si>
    <t>Jakarta Salemba Empat 2003 : Salemba Empat, 2003</t>
  </si>
  <si>
    <t>xiii, 354 hlm ; 26 cm</t>
  </si>
  <si>
    <t>657. 45 ARE a</t>
  </si>
  <si>
    <t xml:space="preserve">Jakarta Salemba Empat 2003 : Salemba Empat, 2003, </t>
  </si>
  <si>
    <t>Auditing Buku 2</t>
  </si>
  <si>
    <t>Jakarta : Salemba Empat, 1998</t>
  </si>
  <si>
    <t>xxiv, 440 hal : illus, table ; 25 cm</t>
  </si>
  <si>
    <t xml:space="preserve">Jakarta : Salemba Empat, 1998, </t>
  </si>
  <si>
    <t>Auditing Buku 2 : Pendekatan Terpadu / Amir Abadi Jusuf</t>
  </si>
  <si>
    <t>Edisi Indonesia</t>
  </si>
  <si>
    <t>Jakarta Salemba Empat : Salemba Empat,</t>
  </si>
  <si>
    <t>xiv, 826 hlm : ilus ; 26 cm</t>
  </si>
  <si>
    <t>657. 45 JUS a</t>
  </si>
  <si>
    <t xml:space="preserve">Jakarta Salemba Empat : Salemba Empat,, </t>
  </si>
  <si>
    <t>Auditing Buku 2 : Pendekatan Terpadu / Amir Abadi Yusuf</t>
  </si>
  <si>
    <t>Auditing Cases : An Interactive Learning Approach</t>
  </si>
  <si>
    <t>New Jersey : Pearson Education, Inc., 2006</t>
  </si>
  <si>
    <t>396 hal : illus, table ; 28 cm</t>
  </si>
  <si>
    <t>657.45 MAR a</t>
  </si>
  <si>
    <t>Auditing -- Forensic accounting -- United States</t>
  </si>
  <si>
    <t xml:space="preserve">New Jersey : Pearson Education, Inc., 2006, </t>
  </si>
  <si>
    <t>Auditing Cases : An Interactive Learning Approach / Mark S. Beasley, Frank A. Buckless, Steven M. Glover, Douglas F. Prawitt</t>
  </si>
  <si>
    <t>New Jersey PrenticeHall 2003 : PrenticeHall, 2003</t>
  </si>
  <si>
    <t>ii, 328 hlm : ilus ; 28 cm</t>
  </si>
  <si>
    <t xml:space="preserve">New Jersey PrenticeHall 2003 : PrenticeHall, 2003, </t>
  </si>
  <si>
    <t>Auditing Concepts and Methods : A Guide to Current Auditing Theory and Practice</t>
  </si>
  <si>
    <t>New York McGraw Hill 1989 : McGraw Hill, 1989</t>
  </si>
  <si>
    <t>xii, 691 hlm ; 23 cm</t>
  </si>
  <si>
    <t>657. 45 D. a</t>
  </si>
  <si>
    <t xml:space="preserve">New York McGraw Hill 1989 : McGraw Hill, 1989, </t>
  </si>
  <si>
    <t>Auditing Concepts and Methods : A Guide to Current Auditing Theory And Practice / P. R. Carmichael; John J. Willingham</t>
  </si>
  <si>
    <t>New York MCGraw Hill 1987 : MCGraw Hill, 1987</t>
  </si>
  <si>
    <t>xiii, 569 hlm ; 21 cm</t>
  </si>
  <si>
    <t>657.45 P. a</t>
  </si>
  <si>
    <t xml:space="preserve">New York MCGraw Hill 1987 : MCGraw Hill, 1987, </t>
  </si>
  <si>
    <t>Auditing Concepts Methods</t>
  </si>
  <si>
    <t>Singapore : McGraw-Hill, 1989</t>
  </si>
  <si>
    <t>591 : Illus, Table ; 24 cm.</t>
  </si>
  <si>
    <t>657.45 D. a</t>
  </si>
  <si>
    <t xml:space="preserve">Singapore : McGraw-Hill, 1989, </t>
  </si>
  <si>
    <t>Auditing dan Jasa Assurance : Pendekatan Terintegrasi Jilid 2</t>
  </si>
  <si>
    <t>Arens, Alvin A.; ; Beasley, Mark S. ; Elder, Randal J ; Arens, Alvin A.</t>
  </si>
  <si>
    <t>xv, 519 hal : Illus,table. ; 28 cm</t>
  </si>
  <si>
    <t>657 ARE a</t>
  </si>
  <si>
    <t>Auditing -- Negative assurance (Accounting)</t>
  </si>
  <si>
    <t>Auditing Handbook 2003 : Volume 2 of the Accounting and Auditing Handbook 2003</t>
  </si>
  <si>
    <t>Volume 2</t>
  </si>
  <si>
    <t>Australia Prentice Hall Australia 2003 : Prentice Hall Australia, 2003</t>
  </si>
  <si>
    <t>xx, 1144 hlm ; 23 cm</t>
  </si>
  <si>
    <t>657. 45 STE a</t>
  </si>
  <si>
    <t xml:space="preserve">Australia Prentice Hall Australia 2003 : Prentice Hall Australia, 2003, </t>
  </si>
  <si>
    <t>Auditing Handbook 2003 : Volume 2 of the Accounting and Auditing handbook 2003 / Stephanie Kemp; Jeffrey Knapp</t>
  </si>
  <si>
    <t>New York PrenticeHall 2003 : PrenticeHall, 2003</t>
  </si>
  <si>
    <t>xx, 1144 hlm ; 26 cm</t>
  </si>
  <si>
    <t>657.45 STE a</t>
  </si>
  <si>
    <t xml:space="preserve">New York PrenticeHall 2003 : PrenticeHall, 2003, </t>
  </si>
  <si>
    <t>Auditing Information and cyber security governance a controls-based approach</t>
  </si>
  <si>
    <t>Robert E. Davis</t>
  </si>
  <si>
    <t>xi, 284 hal. : illus.: table ; 23 cm</t>
  </si>
  <si>
    <t>005.8 ROB a</t>
  </si>
  <si>
    <t>Auditing -- Computer security -- Auditing--Data processing</t>
  </si>
  <si>
    <t>Auditing Kontemporer</t>
  </si>
  <si>
    <t>xxiii, 1022 hal : ilius table ; 28 cm</t>
  </si>
  <si>
    <t>Auditing Modern Buku 1</t>
  </si>
  <si>
    <t>1 Buku 1</t>
  </si>
  <si>
    <t>Yogyakarta BPFE Yogyakarta 1997 : BPFE Yogyakarta, 1997</t>
  </si>
  <si>
    <t>vi, 324 hlm : ilus ; 24 cm</t>
  </si>
  <si>
    <t>657. 45 MUN a</t>
  </si>
  <si>
    <t xml:space="preserve">Yogyakarta BPFE Yogyakarta 1997 : BPFE Yogyakarta, 1997, </t>
  </si>
  <si>
    <t>AUDITING PRINCIPLES</t>
  </si>
  <si>
    <t>America : Prentice Hall, 1977</t>
  </si>
  <si>
    <t>xv., 843 hal : Illus Table ; 22 cm</t>
  </si>
  <si>
    <t>657. 45 HOW a</t>
  </si>
  <si>
    <t xml:space="preserve">America : Prentice Hall, 1977, </t>
  </si>
  <si>
    <t>Auditing Principles : A Systems-Based Approach / Howard F. Stettler</t>
  </si>
  <si>
    <t>New Jersey : Prentice Hall, 1982 : Prentice Hall, 1982</t>
  </si>
  <si>
    <t>xvii, 682 hlm : ilus ; 23 cm</t>
  </si>
  <si>
    <t>657.45 HOW a</t>
  </si>
  <si>
    <t xml:space="preserve">New Jersey : Prentice Hall, 1982 : Prentice Hall, 1982, </t>
  </si>
  <si>
    <t>Auditing Principles and Procedure 5th Edition</t>
  </si>
  <si>
    <t>illi nois USA Richard D Irwin 1959 : Richard D Irwin, 1959</t>
  </si>
  <si>
    <t>xiv, 883 hlm ; 23 cm</t>
  </si>
  <si>
    <t>657. 45 ART a</t>
  </si>
  <si>
    <t xml:space="preserve">illi nois USA Richard D Irwin 1959 : Richard D Irwin, 1959, </t>
  </si>
  <si>
    <t>AUDITING PRINCIPLES AND PROSEDURE</t>
  </si>
  <si>
    <t>America : RICHAR D, IRWIN, 1962</t>
  </si>
  <si>
    <t>xiv., 883 hal : Illus Table ; 22 cm</t>
  </si>
  <si>
    <t xml:space="preserve">America : RICHAR D, IRWIN, 1962, </t>
  </si>
  <si>
    <t>Auditing Standards and Procedures</t>
  </si>
  <si>
    <t>America : RICHAR D, IRWIN, 1979</t>
  </si>
  <si>
    <t>xx., 876 hal : Illus Table ; 22 cm</t>
  </si>
  <si>
    <t xml:space="preserve">America : RICHAR D, IRWIN, 1979, </t>
  </si>
  <si>
    <t>Auditing teams : dynamics and efficiency</t>
  </si>
  <si>
    <t>124 hal. : illus. ; 21 cm</t>
  </si>
  <si>
    <t>657.45 CAM a</t>
  </si>
  <si>
    <t>Teams in the workplace -- Auditing</t>
  </si>
  <si>
    <t>Auditing the Performance of Management / Leo Herbert</t>
  </si>
  <si>
    <t>Belmont California Lifetime Learning Publications 1979 : Lifetime Learning Publications, 1979</t>
  </si>
  <si>
    <t>xv, 476 hlm ; 29 cm</t>
  </si>
  <si>
    <t>657.45 LEO a</t>
  </si>
  <si>
    <t xml:space="preserve">Belmont California Lifetime Learning Publications 1979 : Lifetime Learning Publications, 1979, </t>
  </si>
  <si>
    <t>Auditing Today</t>
  </si>
  <si>
    <t>New Jersey PrenticeHall 1979 : PrenticeHall, 1979</t>
  </si>
  <si>
    <t>xv, 524 hlm : ilus ; 23 cm</t>
  </si>
  <si>
    <t>657. 45 EMI a</t>
  </si>
  <si>
    <t xml:space="preserve">New Jersey PrenticeHall 1979 : PrenticeHall, 1979, </t>
  </si>
  <si>
    <t>Auditing Today / Emile Woolf</t>
  </si>
  <si>
    <t>New Jersey : Prentice-Hall, 1979 : Prentice-Hall, 1979</t>
  </si>
  <si>
    <t xml:space="preserve">New Jersey : Prentice-Hall, 1979 : Prentice-Hall, 1979, </t>
  </si>
  <si>
    <t>Auditing, an integrated approach</t>
  </si>
  <si>
    <t>singapore : Prentice-Hall of Southeast Asia, 1980</t>
  </si>
  <si>
    <t>xvi, 776 hal : Illus table ; 22 cm</t>
  </si>
  <si>
    <t xml:space="preserve">singapore : Prentice-Hall of Southeast Asia, 1980, </t>
  </si>
  <si>
    <t>Auditing, suatu pendekatan terpadu</t>
  </si>
  <si>
    <t>Arens, Alvin A. ; Loebbecke, James K.</t>
  </si>
  <si>
    <t>xii, 375 hlm. : Illus, Table ; 24 cm</t>
  </si>
  <si>
    <t>Auditing: a risk-based approach to conducting a quality audit</t>
  </si>
  <si>
    <t>Boston : Cengage Learning, 2016 : Cengage Learning, 2016</t>
  </si>
  <si>
    <t>xxxvi, 919 hal. : illus. ; 28 cm</t>
  </si>
  <si>
    <t>Auditing -- Financial risk</t>
  </si>
  <si>
    <t xml:space="preserve">Boston : Cengage Learning, 2016 : Cengage Learning, 2016, </t>
  </si>
  <si>
    <t>Auditing/buku 1 : pendekatan terpadu</t>
  </si>
  <si>
    <t>jakarta : salemba empat, 1997</t>
  </si>
  <si>
    <t>354 hal : Illus, Table ; 28 cm.</t>
  </si>
  <si>
    <t xml:space="preserve">jakarta : salemba empat, 1997, </t>
  </si>
  <si>
    <t>Augmented intelligence : the business power of human-machine collaboration</t>
  </si>
  <si>
    <t>Hurwitz, Judith ; Morris, Henry, ; Sidner, C. L. ; Kirsch, Daniel</t>
  </si>
  <si>
    <t>Francis :</t>
  </si>
  <si>
    <t>xxvii, 141 hal : Illus. table ; 24 cm</t>
  </si>
  <si>
    <t>006.3 HUR a</t>
  </si>
  <si>
    <t>Artificial intelligence -- Human-computer interaction -- Augmented reality</t>
  </si>
  <si>
    <t>Francis :, CRC Press,</t>
  </si>
  <si>
    <t>AUTHENTIC EXCELLENCE</t>
  </si>
  <si>
    <t>Crace, R. Kelly</t>
  </si>
  <si>
    <t>170 hal. : illus, table ; 24 cm.</t>
  </si>
  <si>
    <t>170.44 CR a</t>
  </si>
  <si>
    <t>Self-realization -- Values -- Youth--Conduct of life</t>
  </si>
  <si>
    <t>Authority and academic scribblers : the role of research in East Asian policy reform</t>
  </si>
  <si>
    <t>California : ICS, 1991</t>
  </si>
  <si>
    <t>181 hal. : illus,table ; 21 cm.</t>
  </si>
  <si>
    <t>338.95 OST a</t>
  </si>
  <si>
    <t>New Zealand -- Australia -- Southeast Asia -- East Asia -- Economic policy -- Economic policy--Case studies</t>
  </si>
  <si>
    <t xml:space="preserve">California : ICS, 1991, </t>
  </si>
  <si>
    <t>Aviation communication : strategy and messages for ensuring success and preventing failures</t>
  </si>
  <si>
    <t>Tavlin, Linda</t>
  </si>
  <si>
    <t>240 Hal. : Illus, Table ; 24 cm</t>
  </si>
  <si>
    <t>387.70684 TAV a</t>
  </si>
  <si>
    <t>Aeronautics--Information services -- Aeronautics--Safety measures -- Communication in organizations</t>
  </si>
  <si>
    <t>Azas- Azas Accounting / Soehardi Sigit</t>
  </si>
  <si>
    <t>cet. 6</t>
  </si>
  <si>
    <t>Yogyakarta Gadjah Mada University Press 1979 : Gadjah Mada University Press, 1979</t>
  </si>
  <si>
    <t>viii, 124 hlm ; 22 cm</t>
  </si>
  <si>
    <t>657 SIG a</t>
  </si>
  <si>
    <t xml:space="preserve">Yogyakarta Gadjah Mada University Press 1979 : Gadjah Mada University Press, 1979, </t>
  </si>
  <si>
    <t>Azas-Azas Marketing</t>
  </si>
  <si>
    <t>Winardi</t>
  </si>
  <si>
    <t>Alumni,</t>
  </si>
  <si>
    <t>582 hal : illus.: table ; 23 cm</t>
  </si>
  <si>
    <t>658.8 WIN a</t>
  </si>
  <si>
    <t>Bandung :, Alumni,</t>
  </si>
  <si>
    <t>582 hal. : illus.: table ; 23 cm</t>
  </si>
  <si>
    <t>Bahaya neoliberalisme</t>
  </si>
  <si>
    <t>Baswir, Revrisond,</t>
  </si>
  <si>
    <t>pustaka pelajar,</t>
  </si>
  <si>
    <t>197 : illus table ; 22 cm</t>
  </si>
  <si>
    <t>330.9598 : B b</t>
  </si>
  <si>
    <t>Indonesia -- Neoliberalism -- Economic policy</t>
  </si>
  <si>
    <t>yogyakarta :, pustaka pelajar,</t>
  </si>
  <si>
    <t>Bailot Nation : How Greed and Easy Money Corrupted Wall Street and Shook the World Economy / Baary Ritholtz</t>
  </si>
  <si>
    <t>Amerika John Wiley Sons 2009 : John Wiley Sons, 2009</t>
  </si>
  <si>
    <t>xxviii, 332 hlm : ilus ; 22 cm</t>
  </si>
  <si>
    <t>330 BAA b</t>
  </si>
  <si>
    <t xml:space="preserve">Amerika John Wiley Sons 2009 : John Wiley Sons, 2009, </t>
  </si>
  <si>
    <t>Balanced Scorecard Step-By-Step : Maximizing Performance and Maintainning Results / Paul R. Niven</t>
  </si>
  <si>
    <t>New York John Wiley Sons 2002 : John Wiley Sons, 2002</t>
  </si>
  <si>
    <t>xviii, 334 hlm : ilus ; 24 cm</t>
  </si>
  <si>
    <t>658.401 PAU b</t>
  </si>
  <si>
    <t>MANAGEMENT STRATEGIC</t>
  </si>
  <si>
    <t xml:space="preserve">New York John Wiley Sons 2002 : John Wiley Sons, 2002, </t>
  </si>
  <si>
    <t>Balanced Scorecard Step-by-Step For Government and Nonprofit Agencies</t>
  </si>
  <si>
    <t>Hoboken New Jersey John Wiley and Sons 2003 : John Wiley and Sons, 2003</t>
  </si>
  <si>
    <t>xiv, 305 hlm : ilus ; 23 cm</t>
  </si>
  <si>
    <t>658. 403 8 PAU b</t>
  </si>
  <si>
    <t>INFORMATION MANAGEMENT-BASED BALANCE SCORE CARD</t>
  </si>
  <si>
    <t xml:space="preserve">Hoboken New Jersey John Wiley and Sons 2003 : John Wiley and Sons, 2003, </t>
  </si>
  <si>
    <t>Bali : Pariwisata Budaya dan Budaya Pariwisata / Michel Picard</t>
  </si>
  <si>
    <t>Paris Kepustakaan Populer Gramedia 1992 : Kepustakaan Populer Gramedia, 1992</t>
  </si>
  <si>
    <t>352 hlm : ilus ; 24 cm</t>
  </si>
  <si>
    <t>306 MIC b</t>
  </si>
  <si>
    <t>TOURISM</t>
  </si>
  <si>
    <t xml:space="preserve">Paris Kepustakaan Populer Gramedia 1992 : Kepustakaan Populer Gramedia, 1992, </t>
  </si>
  <si>
    <t>Bangsaku dan Segudang Permasalahannya / Soeroso, Dasar</t>
  </si>
  <si>
    <t>Bandung IQRA 1981 : IQRA, 1981</t>
  </si>
  <si>
    <t>153 hlm ; 21 cm</t>
  </si>
  <si>
    <t>361.9598 DAS b</t>
  </si>
  <si>
    <t>INDONESIA - SOCIAL CONDITION</t>
  </si>
  <si>
    <t xml:space="preserve">Bandung IQRA 1981 : IQRA, 1981, </t>
  </si>
  <si>
    <t>Bank &amp; lembaga keuangan lainnya</t>
  </si>
  <si>
    <t>Kasmir,</t>
  </si>
  <si>
    <t>PT.Rajagrafindo Persada,</t>
  </si>
  <si>
    <t>xx: hal. 511 : illus,table ; 21 cm 979421681x</t>
  </si>
  <si>
    <t>332.109598 KAS b</t>
  </si>
  <si>
    <t>Indonesia -- Banks and banking -- Financial institutions</t>
  </si>
  <si>
    <t>jakarta :, PT.Rajagrafindo Persada,</t>
  </si>
  <si>
    <t>Bank &amp; Lembaga Keuangan Lainya : Teori dan Aplikasi</t>
  </si>
  <si>
    <t>Irham Fahmi</t>
  </si>
  <si>
    <t>Alfabeta cv,</t>
  </si>
  <si>
    <t>xiv +306 hal, : illus,table ; 16x24 cm</t>
  </si>
  <si>
    <t>332.1 IRH b</t>
  </si>
  <si>
    <t>Bank &amp; Lembaga Keuangan Lainya</t>
  </si>
  <si>
    <t>Bandung :, Alfabeta cv,</t>
  </si>
  <si>
    <t>Bank &amp; Wiraswasta : Bank &amp; entrepreneur</t>
  </si>
  <si>
    <t>Jakarta : Bank &amp; Wiraswasta, 1981</t>
  </si>
  <si>
    <t>xxvii, 595 hal : Illus table ; 28 cm</t>
  </si>
  <si>
    <t>332.1 WAL b</t>
  </si>
  <si>
    <t>BANK</t>
  </si>
  <si>
    <t xml:space="preserve">Jakarta : Bank &amp; Wiraswasta, 1981, </t>
  </si>
  <si>
    <t>Bank dan Asuransi Islam di Indonesia / Karnaen Perwaatmadja; Gemala Dewi; Widyaningsih; Yeni Salma Barliti</t>
  </si>
  <si>
    <t>1 cet. 1</t>
  </si>
  <si>
    <t>Jakarta Kencana 2005 : Kencana, 2005</t>
  </si>
  <si>
    <t>xvi, 316 hlm ; 21 cm</t>
  </si>
  <si>
    <t>297.273 PER b</t>
  </si>
  <si>
    <t>BANKS AND BANKINGS-RELIGION ASPECTS-ISLAM</t>
  </si>
  <si>
    <t xml:space="preserve">Jakarta Kencana 2005 : Kencana, 2005, </t>
  </si>
  <si>
    <t>Bank dan Lembaga Keuangan</t>
  </si>
  <si>
    <t>Thamrin Abdullah ; Francis Tantri</t>
  </si>
  <si>
    <t>xvii, 288 hal. : illus, table ; 21 cm</t>
  </si>
  <si>
    <t>332.1 THA b</t>
  </si>
  <si>
    <t>Banks and banking</t>
  </si>
  <si>
    <t>Abdullah, Thamrin ; Tantri, Francis</t>
  </si>
  <si>
    <t>xvii, 288 hal : illus, table ; 21 cm 9789797694203</t>
  </si>
  <si>
    <t>Jakarta :, PT.Rajagrafindo Persada,</t>
  </si>
  <si>
    <t>PT. Rajagrafindo Persada,</t>
  </si>
  <si>
    <t>xvii, 288 hal : illus, table ; 17 cm 9789797694203</t>
  </si>
  <si>
    <t>Jakarta :, PT. Rajagrafindo Persada,</t>
  </si>
  <si>
    <t>Bank dan Lembaga Keuangan Lain</t>
  </si>
  <si>
    <t>xii, 386 hal : ilius table ; 26 cm</t>
  </si>
  <si>
    <t>332.1 BUD b</t>
  </si>
  <si>
    <t>Banks and banking -- Financial institutions</t>
  </si>
  <si>
    <t>Bank dan Lembaga Keuangan Lainnya / Subagyo; Sri Fatmawati; Rudy Badrudin; Astuti Purnamawati</t>
  </si>
  <si>
    <t>Yogyakarta STIE YKPN 1997 : STIE YKPN, 1997</t>
  </si>
  <si>
    <t>xi, 165 hlm : ilus ; 24 cm</t>
  </si>
  <si>
    <t>332.1 SUB b</t>
  </si>
  <si>
    <t>BANKS AND BANKINGS</t>
  </si>
  <si>
    <t xml:space="preserve">Yogyakarta STIE YKPN 1997 : STIE YKPN, 1997, </t>
  </si>
  <si>
    <t>Bank Finance / Brian Coyle</t>
  </si>
  <si>
    <t>Canterbury UK Financial World Publishing 2002 : Financial World Publishing, 2002</t>
  </si>
  <si>
    <t>154 hlm ; 24 cm</t>
  </si>
  <si>
    <t>332.1 BRI b</t>
  </si>
  <si>
    <t xml:space="preserve">Canterbury UK Financial World Publishing 2002 : Financial World Publishing, 2002, </t>
  </si>
  <si>
    <t>Bank Fraud : Exposing the Hidden Threat to Financial Institutions</t>
  </si>
  <si>
    <t>illionis Bankers Publishing Company 1990 : Bankers Publishing Company, 1990</t>
  </si>
  <si>
    <t>xi, 249 hlm ; 23 cm</t>
  </si>
  <si>
    <t>332. 1 BEN b</t>
  </si>
  <si>
    <t>BANK AND BANKING</t>
  </si>
  <si>
    <t xml:space="preserve">illionis Bankers Publishing Company 1990 : Bankers Publishing Company, 1990, </t>
  </si>
  <si>
    <t>Bank Indonesia : Report For The Financial Year 1985/86 / Bank Indonesia</t>
  </si>
  <si>
    <t>Jakarta Bank Indonesia 1986 : Bank Indonesia, 1986</t>
  </si>
  <si>
    <t>xvii, 156 hlm ; 27 cm</t>
  </si>
  <si>
    <t>332.1 BAN b</t>
  </si>
  <si>
    <t xml:space="preserve">Jakarta Bank Indonesia 1986 : Bank Indonesia, 1986, </t>
  </si>
  <si>
    <t>Bank Islam / Muhammad Nejatullah Siddiqi</t>
  </si>
  <si>
    <t>Cet. 1</t>
  </si>
  <si>
    <t>Bandung Penerbit Pustaka 1984 : Penerbit Pustaka, 1984</t>
  </si>
  <si>
    <t>xxiii, 232 hlm ; 16 cm</t>
  </si>
  <si>
    <t>297. 273 SID b</t>
  </si>
  <si>
    <t>BANKS AND BANKING-RELIGION ASPECTS-ISLAM</t>
  </si>
  <si>
    <t xml:space="preserve">Bandung Penerbit Pustaka 1984 : Penerbit Pustaka, 1984, </t>
  </si>
  <si>
    <t>Bank Islam Edisi 2 : Analisis Fiqih dan Keuangan / Adiwarman Karim</t>
  </si>
  <si>
    <t>Jakarta Raja Grafindo Persada 2004 : Raja Grafindo Persada, 2004</t>
  </si>
  <si>
    <t>xxvi, 360 hlm : ilus ; 23 cm</t>
  </si>
  <si>
    <t>332.1 KAR b</t>
  </si>
  <si>
    <t>BANK AND BANKINGS - RELIGION ASPECT - ISLAM</t>
  </si>
  <si>
    <t xml:space="preserve">Jakarta Raja Grafindo Persada 2004 : Raja Grafindo Persada, 2004, </t>
  </si>
  <si>
    <t>Bank Lembaga Kuangan Lainnya Edisi 6</t>
  </si>
  <si>
    <t>6 Cet. 7</t>
  </si>
  <si>
    <t>Jakarta RajaGrafindo Persada 2003 : RajaGrafindo Persada, 2003</t>
  </si>
  <si>
    <t>xx, 511 hlm ; 20 cm</t>
  </si>
  <si>
    <t>332. 1 KAS b</t>
  </si>
  <si>
    <t>BANKS</t>
  </si>
  <si>
    <t xml:space="preserve">Jakarta RajaGrafindo Persada 2003 : RajaGrafindo Persada, 2003, </t>
  </si>
  <si>
    <t>Hempel, George H ; Simonson, Donald G ; Coleman, Alan B</t>
  </si>
  <si>
    <t>xv, 857 hal. : illus,table ; 28 cm</t>
  </si>
  <si>
    <t>332.1068 HEM b</t>
  </si>
  <si>
    <t>America :, John Wiley &amp; Sons,</t>
  </si>
  <si>
    <t>Bank Management : A Decision-Making Perspective / Timothy W. Koch; S. Scott MacDonald; Vic Edwards; Randal E. Duran</t>
  </si>
  <si>
    <t>Singapore Cengage Learning 2014 : Cengage Learning, 2014</t>
  </si>
  <si>
    <t>xxxviii, 822 hlm : ilus ; 27 cm</t>
  </si>
  <si>
    <t>332.1 TIM b</t>
  </si>
  <si>
    <t>BANK MANAGEMENT</t>
  </si>
  <si>
    <t xml:space="preserve">Singapore Cengage Learning 2014 : Cengage Learning, 2014, </t>
  </si>
  <si>
    <t>Bank Management / Timothy W. Konch, S. Scott Mac</t>
  </si>
  <si>
    <t>Australia Thomson SouthWestern 2003 : Thomson SouthWestern, 2003</t>
  </si>
  <si>
    <t>xxiv, 888 hlm ; 26 cm</t>
  </si>
  <si>
    <t>658 TIM b</t>
  </si>
  <si>
    <t>MANAGEMENT-BANK</t>
  </si>
  <si>
    <t xml:space="preserve">Australia Thomson SouthWestern 2003 : Thomson SouthWestern, 2003, </t>
  </si>
  <si>
    <t>Bank Management &amp; Financial Sciences 9th Edition</t>
  </si>
  <si>
    <t>New York McGraw Hill Education 2013 : McGraw Hill Education, 2013</t>
  </si>
  <si>
    <t>xxvi, 740 hal. : Illus. ; 25 cm</t>
  </si>
  <si>
    <t>332.1 PET b</t>
  </si>
  <si>
    <t>BANK MANAGEMENT -- FINANCE</t>
  </si>
  <si>
    <t xml:space="preserve">New York McGraw Hill Education 2013 : McGraw Hill Education, 2013, </t>
  </si>
  <si>
    <t>Bank management &amp; financial services</t>
  </si>
  <si>
    <t>Peter S. Rose ; Sylvia C. Hudgins</t>
  </si>
  <si>
    <t>xxvi, 740 pages : illus.: table ; 24 cm</t>
  </si>
  <si>
    <t>332.1068 PET b</t>
  </si>
  <si>
    <t>Bank management -- Financial institutions -- United States -- Banks and banking, International -- Financial services industry -- Financial services industry--Management</t>
  </si>
  <si>
    <t>Bank Management &amp; Financial Services</t>
  </si>
  <si>
    <t>USA : McGraw-Hill/Irwin, 2005</t>
  </si>
  <si>
    <t>xxvi, 782 hal : illus, table ; 26 cm.</t>
  </si>
  <si>
    <t>332.1068 ROS b</t>
  </si>
  <si>
    <t>Management -- financial</t>
  </si>
  <si>
    <t xml:space="preserve">USA : McGraw-Hill/Irwin, 2005, </t>
  </si>
  <si>
    <t>Bank management &amp; financial services / Peter S. Rose, Sylvia C. Hudgins</t>
  </si>
  <si>
    <t>Rose, Peter S ; Hudgins, Sylvia C.</t>
  </si>
  <si>
    <t>xxvi; 740 : ilus. ; 26 cm.</t>
  </si>
  <si>
    <t>978-007-132642-1</t>
  </si>
  <si>
    <t>. 332.106 8 ROS b</t>
  </si>
  <si>
    <t>CBANK MANAGEMENT</t>
  </si>
  <si>
    <t>Bank Management 5th Edition</t>
  </si>
  <si>
    <t>Ohio USA Thomson SouthWestern 2003 : Thomson SouthWestern, 2003</t>
  </si>
  <si>
    <t>xxiv, 888 hlm : ilus ; 27 cm</t>
  </si>
  <si>
    <t>332. 1 TIM b</t>
  </si>
  <si>
    <t xml:space="preserve">Ohio USA Thomson SouthWestern 2003 : Thomson SouthWestern, 2003, </t>
  </si>
  <si>
    <t>bank syariah</t>
  </si>
  <si>
    <t>Dr.Amir Machmud ; H.Rukmana. SE.M.Si</t>
  </si>
  <si>
    <t>214 hal : illus table ; 24</t>
  </si>
  <si>
    <t>HG3304 DR. b</t>
  </si>
  <si>
    <t>Indonesia -- Banks and banking -- Banks and banking--Religious aspects--Islam</t>
  </si>
  <si>
    <t>Bank syariah</t>
  </si>
  <si>
    <t>Antonio, Muhammad Syafi'i</t>
  </si>
  <si>
    <t>tazkia institute,</t>
  </si>
  <si>
    <t>xxxxii, 300 hal. : illus, table ; 21 cm.</t>
  </si>
  <si>
    <t>332.109598 ANT b</t>
  </si>
  <si>
    <t>Banks and banking--Religious aspects--Islam -- Indonesia</t>
  </si>
  <si>
    <t>jakarta :, tazkia institute,</t>
  </si>
  <si>
    <t>Bank Syariah : Dari Teori ke Praktik / Muhammad Syafi'i Antonio</t>
  </si>
  <si>
    <t>Jakarta Gema Insani 2001 : Gema Insani, 2001</t>
  </si>
  <si>
    <t>xxvi, 256 hlm : ilus ; 24 cm</t>
  </si>
  <si>
    <t>297.273 ANT b</t>
  </si>
  <si>
    <t>ISLAM AND ECONOMICS</t>
  </si>
  <si>
    <t xml:space="preserve">Jakarta Gema Insani 2001 : Gema Insani, 2001, </t>
  </si>
  <si>
    <t>Bank Syariah : Teori, Kebijakan, Dan Studi Empiris Di Indonesia</t>
  </si>
  <si>
    <t>Machmud, Amir ; Rukmana</t>
  </si>
  <si>
    <t>viii, 214 hal. : illus, table ; 28 cm</t>
  </si>
  <si>
    <t>332.1 MAC b</t>
  </si>
  <si>
    <t>Bank syariah : teori, kebijakan, dan studi empiris di Indonesia</t>
  </si>
  <si>
    <t>Machmud, Amir,</t>
  </si>
  <si>
    <t>viii, 214 hal. : illus,table ; 28 cm</t>
  </si>
  <si>
    <t>HG3304 MAC</t>
  </si>
  <si>
    <t>Machmud, Amir</t>
  </si>
  <si>
    <t>viii: hal. 214 : illus,table ; 24 cm 9789790751873</t>
  </si>
  <si>
    <t>indonesia :, Erlangga,</t>
  </si>
  <si>
    <t>BANK UMUM</t>
  </si>
  <si>
    <t>jakarta : Bumi Aksara, 1995</t>
  </si>
  <si>
    <t>398 hal : Illus, Table ; 24 cm.</t>
  </si>
  <si>
    <t>332.1 REE b</t>
  </si>
  <si>
    <t>Bank</t>
  </si>
  <si>
    <t xml:space="preserve">jakarta : Bumi Aksara, 1995, </t>
  </si>
  <si>
    <t>Banking and financial institutions management</t>
  </si>
  <si>
    <t>Rivai, H.Veithzal</t>
  </si>
  <si>
    <t>PT RajaGrafindo Persada,</t>
  </si>
  <si>
    <t>xx, 1432 hal : Illus, Table ; 25 cm</t>
  </si>
  <si>
    <t>658.15 RIV b</t>
  </si>
  <si>
    <t>Banks and banking -- Banks and banking--Religious aspects--Islam</t>
  </si>
  <si>
    <t>Jakarta :, PT RajaGrafindo Persada,</t>
  </si>
  <si>
    <t>Banking The Poor : Measuring Banking Access In 54 Economies</t>
  </si>
  <si>
    <t>104 hlm : Illus, Table ; 26,5 cm</t>
  </si>
  <si>
    <t>332.1750869420 BAN b</t>
  </si>
  <si>
    <t>332. 1 banking</t>
  </si>
  <si>
    <t>BAPPENAS dalam Sejarah Perencanaan Pembangunan Indonesia 1945 - 2025 / Mustopadidjaja AR</t>
  </si>
  <si>
    <t>Jakarta LP3ES 2012 : LP3ES, 2012</t>
  </si>
  <si>
    <t>xLii : ilus ; 23 cm</t>
  </si>
  <si>
    <t>658.401 MUS b</t>
  </si>
  <si>
    <t xml:space="preserve">Jakarta LP3ES 2012 : LP3ES, 2012, </t>
  </si>
  <si>
    <t>Base Line Survey Jawa Timur : Buku II / Bank Indonesia; Universitas Brawijaya</t>
  </si>
  <si>
    <t>Malang : Universitas Brawijaya : Universitas Brawijaya</t>
  </si>
  <si>
    <t>add all ; 28 cm : Illus table ; 28 cm</t>
  </si>
  <si>
    <t>526.9 BAN b</t>
  </si>
  <si>
    <t>SURVEY</t>
  </si>
  <si>
    <t xml:space="preserve">Malang : Universitas Brawijaya : Universitas Brawijaya, </t>
  </si>
  <si>
    <t>Base Line Survey Jawa Timur : Lampiran II, III dan IV; Universitas Brawijaya</t>
  </si>
  <si>
    <t>Malang : Universitas Brawijaya, 1981</t>
  </si>
  <si>
    <t>57 hal : Illus table ; 28 cm</t>
  </si>
  <si>
    <t xml:space="preserve">Malang : Universitas Brawijaya, 1981, </t>
  </si>
  <si>
    <t>Basic Auditing Principles 3rd Edition</t>
  </si>
  <si>
    <t>illionis Richard D Irwin 1966 : Richard D Irwin, 1966</t>
  </si>
  <si>
    <t>xii, 384 hlm ; 23 cm</t>
  </si>
  <si>
    <t>657. 45 ART b</t>
  </si>
  <si>
    <t xml:space="preserve">illionis Richard D Irwin 1966 : Richard D Irwin, 1966, </t>
  </si>
  <si>
    <t>Basic Business Statistics Concepts and Aplications</t>
  </si>
  <si>
    <t>United Kingdom : Pearson Education, 2020</t>
  </si>
  <si>
    <t>838 hal : Illus,table. ; 25 cm</t>
  </si>
  <si>
    <t>519.5 MAR b</t>
  </si>
  <si>
    <t>Statistics</t>
  </si>
  <si>
    <t xml:space="preserve">United Kingdom : Pearson Education, 2020, </t>
  </si>
  <si>
    <t>Basic Cost Benefit Analysis for Assessing Local Public Projects</t>
  </si>
  <si>
    <t>Barry P. Keating ; Maryann O. Keating</t>
  </si>
  <si>
    <t>128 hal. : illus.: table ; 23 cm</t>
  </si>
  <si>
    <t>658.15 BAR b</t>
  </si>
  <si>
    <t>Public works--Cost effectiveness -- Public administration--Economic aspects -- Cost effectiveness -- Public administration--Management</t>
  </si>
  <si>
    <t>Basic Data on International Courses '92-'93 : Offered in the Netherlands / Netherlands Organization for International Cooperation in Higher Education</t>
  </si>
  <si>
    <t>Netherlands NUFFIC 1992 : NUFFIC, 1992</t>
  </si>
  <si>
    <t>112 hlm ; 21 cm</t>
  </si>
  <si>
    <t>352.11 NET b</t>
  </si>
  <si>
    <t>ADMINISTRATION - INTERNATIONAL</t>
  </si>
  <si>
    <t xml:space="preserve">Netherlands NUFFIC 1992 : NUFFIC, 1992, </t>
  </si>
  <si>
    <t>Basic Econometric / Damodar N. Gujarati; Dawn C. Porter</t>
  </si>
  <si>
    <t>New York : McGraw Hill Education, 2009 : McGraw Hill Education, 2009</t>
  </si>
  <si>
    <t>xix, 922 hlm : ilus ; 25 cm</t>
  </si>
  <si>
    <t>330.01 DAM b</t>
  </si>
  <si>
    <t xml:space="preserve">New York : McGraw Hill Education, 2009 : McGraw Hill Education, 2009, </t>
  </si>
  <si>
    <t>Basic econometrics</t>
  </si>
  <si>
    <t>Gujarati, Damodar N.</t>
  </si>
  <si>
    <t>McGraw hill,</t>
  </si>
  <si>
    <t>1002 hal : illus table ; 28 cm</t>
  </si>
  <si>
    <t>330.015195 GUJ b</t>
  </si>
  <si>
    <t>Gujarati, Damodar N. -- Porter, Dawn C. [Author]</t>
  </si>
  <si>
    <t>New york :, McGraw hill,</t>
  </si>
  <si>
    <t>BASIC ECONOMETRICS</t>
  </si>
  <si>
    <t>Singapore : McGraw-Hill, 1995</t>
  </si>
  <si>
    <t>838 hal : Illus, Table ; 24 cm.</t>
  </si>
  <si>
    <t xml:space="preserve">Singapore : McGraw-Hill, 1995, </t>
  </si>
  <si>
    <t>Basic Econometrics / Damodar N. Gujarati</t>
  </si>
  <si>
    <t>Boston McGrawHill : McGrawHill,</t>
  </si>
  <si>
    <t>xxix, 1002 hlm ; 25 cm</t>
  </si>
  <si>
    <t>330.015195 DAM b</t>
  </si>
  <si>
    <t>ECONOMETRIC</t>
  </si>
  <si>
    <t xml:space="preserve">Boston McGrawHill : McGrawHill,, </t>
  </si>
  <si>
    <t>Basic finance : an introduction to financial institutions, investments, and management</t>
  </si>
  <si>
    <t>Mayo, Herbert B.</t>
  </si>
  <si>
    <t>Thomson,</t>
  </si>
  <si>
    <t>xxii, 633 hal : illus, table ; 23 cm</t>
  </si>
  <si>
    <t>332 MAY b</t>
  </si>
  <si>
    <t>Finance -- Money -- Banks and banking -- Business enterprises--Finance</t>
  </si>
  <si>
    <t>USA :, Thomson,</t>
  </si>
  <si>
    <t>Basic Financial Management / J. William petty; Arthur J. Keown; david f. Scott; John D. Martin</t>
  </si>
  <si>
    <t>New Jersey PrenticeHall 1993 : PrenticeHall, 1993</t>
  </si>
  <si>
    <t>xv, 956 hlm : Ilus ; 26 cm</t>
  </si>
  <si>
    <t>658.15 J. b</t>
  </si>
  <si>
    <t xml:space="preserve">New Jersey PrenticeHall 1993 : PrenticeHall, 1993, </t>
  </si>
  <si>
    <t>Basic Financial Management / John D. Martin, J. William Petty, Arthur J. Keown, David F. Scott</t>
  </si>
  <si>
    <t>New Jersey PrenticeHall 1991 : PrenticeHall, 1991</t>
  </si>
  <si>
    <t>xxiii, 952 hlm : ilus ; 27 cm</t>
  </si>
  <si>
    <t>658.15 JOH b</t>
  </si>
  <si>
    <t xml:space="preserve">New Jersey PrenticeHall 1991 : PrenticeHall, 1991, </t>
  </si>
  <si>
    <t>Basic Financial Statements and management's Discussion and Analysis- For State and Local Governments / Governmental Accounting Standards Series</t>
  </si>
  <si>
    <t>Norwalk CT Governmental Accounting Standards Board 1999 : Governmental Accounting Standards Board, 1999</t>
  </si>
  <si>
    <t>402 hlm ; 21 cm</t>
  </si>
  <si>
    <t>658.15 GOV b</t>
  </si>
  <si>
    <t xml:space="preserve">Norwalk CT Governmental Accounting Standards Board 1999 : Governmental Accounting Standards Board, 1999, </t>
  </si>
  <si>
    <t>Basic Marketing Research : Applications to Contemporary Issues</t>
  </si>
  <si>
    <t>New Jersey Prentice Hall 2002 : Prentice Hall, 2002</t>
  </si>
  <si>
    <t>xxxiii, 685 hlm : ilus ; 25 cm</t>
  </si>
  <si>
    <t>658. 8 NAR b</t>
  </si>
  <si>
    <t>MARKETING</t>
  </si>
  <si>
    <t xml:space="preserve">New Jersey Prentice Hall 2002 : Prentice Hall, 2002, </t>
  </si>
  <si>
    <t>Basic marketing research : customer insights and managerial action / Tom J. Brown, Tracy A. Suter, Gilbert A. Churchill, Jr.</t>
  </si>
  <si>
    <t>Brown, Tom J. ; Suter, Tracy A. ; Churchill, Gilbert A., Jr.</t>
  </si>
  <si>
    <t>xviii, 348 hal. : il ; 28 cm.</t>
  </si>
  <si>
    <t>. 658.83 BRO b</t>
  </si>
  <si>
    <t>MARKETING RESEARCH</t>
  </si>
  <si>
    <t>Basic statistics for business and economics</t>
  </si>
  <si>
    <t>Lind, Douglas A ; Marchal, William G. ; Wathen, Samuel Adam ; Mason, Robert Deward,</t>
  </si>
  <si>
    <t>xvi, 582 hal. : illus,table ; 28 cm</t>
  </si>
  <si>
    <t>519.5 LIN b</t>
  </si>
  <si>
    <t>Economics--Statistical methods -- Social sciences--Statistical methods -- Industrial management--Statistical methods -- Commercial statistics</t>
  </si>
  <si>
    <t>America :, Mc Graw Hill,</t>
  </si>
  <si>
    <t>Lind, Douglas A ; Marchal, William G ; Wathen, Samuel Adam</t>
  </si>
  <si>
    <t>xvi, 582 hal : illus,table ; 28 cm</t>
  </si>
  <si>
    <t>Basic training for trainers</t>
  </si>
  <si>
    <t>18 hal. : illus.: table ; 24 cm</t>
  </si>
  <si>
    <t>658.3124 ASS b</t>
  </si>
  <si>
    <t>Employee training personnel--Training of -- Employees--Training of</t>
  </si>
  <si>
    <t>Basics of Engineering Economy / Lelana Blank; Anthony Tarquin</t>
  </si>
  <si>
    <t>New York McGraw Hill Education 2014 : McGraw Hill Education, 2014</t>
  </si>
  <si>
    <t>xiii, 476 hlm : ilus ; 23 cm</t>
  </si>
  <si>
    <t>330 LEL b</t>
  </si>
  <si>
    <t xml:space="preserve">New York McGraw Hill Education 2014 : McGraw Hill Education, 2014, </t>
  </si>
  <si>
    <t>Batu Permata</t>
  </si>
  <si>
    <t>Prof. Dr. Rahmawati</t>
  </si>
  <si>
    <t>Jawa Tengah :</t>
  </si>
  <si>
    <t>Sebelas Maret University Press,</t>
  </si>
  <si>
    <t>191 hal. : illus, table ; 24 cm.</t>
  </si>
  <si>
    <t>553.8 PRO b</t>
  </si>
  <si>
    <t>Precious stones -- Gems</t>
  </si>
  <si>
    <t>Jawa Tengah :, Sebelas Maret University Press,</t>
  </si>
  <si>
    <t>Be Different!: The Key to Business and Career Success</t>
  </si>
  <si>
    <t>Stan Silverman</t>
  </si>
  <si>
    <t>xxviii, 255 hal. : illus.: table ; 23 cm</t>
  </si>
  <si>
    <t>658.406 STA b</t>
  </si>
  <si>
    <t>Organizational change -- Change -- Industrial management</t>
  </si>
  <si>
    <t>Be The Solution : How Entrepreneurs and Conscious Capitalists Can Solve All the World's Problems / Michael Strong</t>
  </si>
  <si>
    <t>Hoboken New Jersey John Wiley Sons 2009 : John Wiley Sons, 2009</t>
  </si>
  <si>
    <t>xxv, 374 hlm : ilus ; 24 cm</t>
  </si>
  <si>
    <t>338.04 MIC b</t>
  </si>
  <si>
    <t xml:space="preserve">Hoboken New Jersey John Wiley Sons 2009 : John Wiley Sons, 2009, </t>
  </si>
  <si>
    <t>Beberapa Aspek dalam Persoalan Pembangunan Daerah / Sadono Soekirno</t>
  </si>
  <si>
    <t>Jakarta : LP-FEUI, 1976 : LP-FEUI, 1976</t>
  </si>
  <si>
    <t>x, 198 hlm ; 21 cm</t>
  </si>
  <si>
    <t>338.9598 SOE b</t>
  </si>
  <si>
    <t>ECONOMIC DEVELOPMENT-INDONESIA</t>
  </si>
  <si>
    <t xml:space="preserve">Jakarta : LP-FEUI, 1976 : LP-FEUI, 1976, </t>
  </si>
  <si>
    <t>Beberapa Pengertian di Bidang Pengawasan</t>
  </si>
  <si>
    <t>Jakarta : Ghalia Indonesia, 1983</t>
  </si>
  <si>
    <t>111 hal. : Table ; Illus. ; 21 cm</t>
  </si>
  <si>
    <t>657 SUJ b</t>
  </si>
  <si>
    <t>Policy</t>
  </si>
  <si>
    <t xml:space="preserve">Jakarta : Ghalia Indonesia, 1983, </t>
  </si>
  <si>
    <t>Beberapa Peraturan Devisa-Eksport-Import / Rustam Effendy</t>
  </si>
  <si>
    <t>Malang Biro Penerbitan Fakultas Ekonomi : Biro Penerbitan Fakultas Ekonomi,</t>
  </si>
  <si>
    <t>205 hlm ; 21 cm</t>
  </si>
  <si>
    <t>382. 9 EFF b</t>
  </si>
  <si>
    <t>TRADE AGREEMENTS</t>
  </si>
  <si>
    <t xml:space="preserve">Malang Biro Penerbitan Fakultas Ekonomi : Biro Penerbitan Fakultas Ekonomi,, </t>
  </si>
  <si>
    <t>Becoming a can-do leader : a guide for the busy manager</t>
  </si>
  <si>
    <t>Frank Satterthwaite ; Jamie Millard</t>
  </si>
  <si>
    <t>xiv, 133 hal. : illus.: table ; 23 cm</t>
  </si>
  <si>
    <t>658.302 FRA b</t>
  </si>
  <si>
    <t>Organizational effectiveness -- Supervision of employees -- Teams in the workplace--Management -- Leadership -- Organizational behavior -- Teams in the workplace -- Industrial management</t>
  </si>
  <si>
    <t>Becoming a consumer psychologist</t>
  </si>
  <si>
    <t>Monga, Ashwani, ; Bagchi, Rajesh,</t>
  </si>
  <si>
    <t>xvii, 142 hal. : illus, table ; 21 cm</t>
  </si>
  <si>
    <t>658.8342023 MON b</t>
  </si>
  <si>
    <t>Consumers--Psychology -- Counseling</t>
  </si>
  <si>
    <t>Becoming a leader nine elements of leadership mastery</t>
  </si>
  <si>
    <t>Al Bolea ; Leanne E. Atwater</t>
  </si>
  <si>
    <t>xi, 273 hal. : illus.: table ; 23 cm</t>
  </si>
  <si>
    <t>658.4092 AL b</t>
  </si>
  <si>
    <t>Executive ability -- Leadership</t>
  </si>
  <si>
    <t>Becoming a social entrepreneur? : starting out, scaling up and staying true</t>
  </si>
  <si>
    <t>Gordon, Michael David</t>
  </si>
  <si>
    <t>xxiii, 365 hal. : illus, : table ; 24 cm</t>
  </si>
  <si>
    <t>338.04 GOR b</t>
  </si>
  <si>
    <t>Social entrepreneurship</t>
  </si>
  <si>
    <t>Becoming a top manager</t>
  </si>
  <si>
    <t>San Francisco : Josse- Bass, 2015</t>
  </si>
  <si>
    <t>658.42 KA :</t>
  </si>
  <si>
    <t>Executive ability -- Management -- Chief executive officers -- Management--Vocational guidance -- Success in business -- Career development -- Leadership</t>
  </si>
  <si>
    <t xml:space="preserve">San Francisco : Josse- Bass, 2015, </t>
  </si>
  <si>
    <t>Behavior in Organization</t>
  </si>
  <si>
    <t>Greenberg, Jerald; ; Baron, Robert A.; ; Greenberg, Jerald</t>
  </si>
  <si>
    <t>xxviii: hal. 691 : illus,table ; 28 cm</t>
  </si>
  <si>
    <t>658.3 GRE b</t>
  </si>
  <si>
    <t>Organizational behavior -- Personnel management -- Organizational behavior--Study and teaching</t>
  </si>
  <si>
    <t>USA :, prentice hall,</t>
  </si>
  <si>
    <t>Behavior in organizations</t>
  </si>
  <si>
    <t>usa : Pearson, 2003</t>
  </si>
  <si>
    <t>691 hal. : illus,table ; 28 cm.</t>
  </si>
  <si>
    <t>Organizational behavior -- Personnel management</t>
  </si>
  <si>
    <t xml:space="preserve">usa : Pearson, 2003, </t>
  </si>
  <si>
    <t>Behavior in organizations : understanding and managing the human side of work</t>
  </si>
  <si>
    <t>usa : ALLYN AND BACON, 1990</t>
  </si>
  <si>
    <t>606 HAL : illus,table ; 24 cm.</t>
  </si>
  <si>
    <t>958.3 BEH b</t>
  </si>
  <si>
    <t xml:space="preserve">usa : ALLYN AND BACON, 1990, </t>
  </si>
  <si>
    <t>Behavior in Organizations : Understanding and Managing the Human Side of Work / Jerald Greenberg, Robert A. Baron</t>
  </si>
  <si>
    <t>New Jersey : Prentice-Hall, 2003 : Prentice-Hall, 2003</t>
  </si>
  <si>
    <t>xxviii, 691 hlm : ilus ; 28 cm</t>
  </si>
  <si>
    <t>658.1 JER b</t>
  </si>
  <si>
    <t>ORGANIZATIONAL BEHAVIOR</t>
  </si>
  <si>
    <t xml:space="preserve">New Jersey : Prentice-Hall, 2003 : Prentice-Hall, 2003, </t>
  </si>
  <si>
    <t>Behavior management : from theoretical implications to practical applications</t>
  </si>
  <si>
    <t>Boston Cengage Learning 2018 : Cengage Learning, 2018</t>
  </si>
  <si>
    <t>xxi, 372 hal. : illus. ; 24 cm</t>
  </si>
  <si>
    <t>371.1024 MAA b</t>
  </si>
  <si>
    <t>Behavior modification -- Problem children--Education -- United States -- Classroom management</t>
  </si>
  <si>
    <t xml:space="preserve">Boston Cengage Learning 2018 : Cengage Learning, 2018, </t>
  </si>
  <si>
    <t>Behavioral Accounting</t>
  </si>
  <si>
    <t>The United States of America : South Western Publising, 1989</t>
  </si>
  <si>
    <t>vii, 519 hal : ilius table ; 24 cm</t>
  </si>
  <si>
    <t>657 GAR b</t>
  </si>
  <si>
    <t xml:space="preserve">The United States of America : South Western Publising, 1989, </t>
  </si>
  <si>
    <t>Behavioral public performance : how people make sense of government metrics</t>
  </si>
  <si>
    <t>Oliver James ; Asmus Leth Olsen ; Donald Moynihan ; Gregg G. Van Ryzin</t>
  </si>
  <si>
    <t>Cambridge :</t>
  </si>
  <si>
    <t>94 hal. : illus.: table ; 23 cm</t>
  </si>
  <si>
    <t>352.6 OLI b</t>
  </si>
  <si>
    <t>Performance standards -- Civil service--Personnel management -- Government publicity</t>
  </si>
  <si>
    <t>Cambridge :, CRC Press, Taylor &amp; Francis Group,</t>
  </si>
  <si>
    <t>Behavioural economics and experiments</t>
  </si>
  <si>
    <t>Ananish Chaudhuri</t>
  </si>
  <si>
    <t>xxi, 427 hal. : illus.: table ; 23 cm</t>
  </si>
  <si>
    <t>330.019 ANA b</t>
  </si>
  <si>
    <t>Economics--Decision making</t>
  </si>
  <si>
    <t>Behavioural economics and finance</t>
  </si>
  <si>
    <t>Baddeley Michelle</t>
  </si>
  <si>
    <t>x, 343 hal : Illus. table ; 24 cm</t>
  </si>
  <si>
    <t>330.019 BAD b</t>
  </si>
  <si>
    <t>Economics--Psychological aspects -- Finance--Psychological aspects</t>
  </si>
  <si>
    <t>Behavioural science and housing decision making : a case study approach</t>
  </si>
  <si>
    <t>Bao, Helen X. H.</t>
  </si>
  <si>
    <t>vii, 158 hal. : illus, table ; 21 cm</t>
  </si>
  <si>
    <t>333.338 BAO b</t>
  </si>
  <si>
    <t>Housing</t>
  </si>
  <si>
    <t>Behind the scenes of health care : motivation and commitment of health care employees</t>
  </si>
  <si>
    <t>Hesston L. Johnson</t>
  </si>
  <si>
    <t>133 hal. : illus. ; Table. ; 23 cm</t>
  </si>
  <si>
    <t>362.10683 HES b</t>
  </si>
  <si>
    <t>Health services administration -- Medical personnel -- Employee motivation -- Health facilities--Personnel management</t>
  </si>
  <si>
    <t>Bekerja Sebagai Wartawan / Fitriyan Dennis</t>
  </si>
  <si>
    <t>Jakarta : Essensi, 2008 : Essensi, 2008</t>
  </si>
  <si>
    <t>vii, 86 hlm : ilus ; 23 cm</t>
  </si>
  <si>
    <t>070.4 FIT b</t>
  </si>
  <si>
    <t>JURNALISTS</t>
  </si>
  <si>
    <t xml:space="preserve">Jakarta : Essensi, 2008 : Essensi, 2008, </t>
  </si>
  <si>
    <t>belajar ilmu ekonomi</t>
  </si>
  <si>
    <t>mubyarto</t>
  </si>
  <si>
    <t>aditya media,</t>
  </si>
  <si>
    <t>21 hal. : illus, table ; 19 cm.</t>
  </si>
  <si>
    <t>330.07 MUB b</t>
  </si>
  <si>
    <t>yogyakarta :, aditya media,</t>
  </si>
  <si>
    <t>Belajar Mudah Ekonomi Islam</t>
  </si>
  <si>
    <t>Hakim, Cecep Maskanul</t>
  </si>
  <si>
    <t>Tangerang Selatan :</t>
  </si>
  <si>
    <t>Shuhuf Media,</t>
  </si>
  <si>
    <t>292 hal. : illus, table ; 24 cm.</t>
  </si>
  <si>
    <t>3304 HAK b</t>
  </si>
  <si>
    <t>Tangerang Selatan :, Shuhuf Media,</t>
  </si>
  <si>
    <t>Belajar mudah ekonomi Islam : catatan kritis terhadap dinamika perkembangan perbankan syariah di Indonesia</t>
  </si>
  <si>
    <t>Shuhuf Media Insani,</t>
  </si>
  <si>
    <t>xiv, 292 hal : illus, table ; 24cm</t>
  </si>
  <si>
    <t>HG3304 HAK b</t>
  </si>
  <si>
    <t>Indonesia -- Banks and banking -- Banks and banking--Religious aspects--Islam -- Islam--Economic aspects</t>
  </si>
  <si>
    <t>Jakarta :, Shuhuf Media Insani,</t>
  </si>
  <si>
    <t>Hakim, Cecep Maskanul,</t>
  </si>
  <si>
    <t>BENABOOK</t>
  </si>
  <si>
    <t>Jakarta : Bukune, 2013</t>
  </si>
  <si>
    <t>ix, 281 hal : Illus table ; 21 cm</t>
  </si>
  <si>
    <t>895 RIZ b</t>
  </si>
  <si>
    <t xml:space="preserve">Jakarta : Bukune, 2013, </t>
  </si>
  <si>
    <t>Berjuang Dengan Uang : Mempertahankan dan Memajukan Republik Indonesia: semangat Juang Otoritas dan Masyarakat Sumatra Utara</t>
  </si>
  <si>
    <t>Darsono ; Astiyah Siti ; Azhari Ichwan ; Suryanti Enny Tin ; Akbar Allan</t>
  </si>
  <si>
    <t>Bank Indonesia,</t>
  </si>
  <si>
    <t>xxxii, 438 hal : Illus. table ; 24 cm</t>
  </si>
  <si>
    <t>813.54 DAR b</t>
  </si>
  <si>
    <t>Jakarta :, Bank Indonesia,</t>
  </si>
  <si>
    <t>Berkelit di Masa Sulit : Manajemen Berbasiskan 'Kekacauan' / Gede Prama</t>
  </si>
  <si>
    <t>Jakarta Gramedia Pustaka Utama 1998 : Gramedia Pustaka Utama, 1998</t>
  </si>
  <si>
    <t>xvii, 114 hlm ; 18 cm</t>
  </si>
  <si>
    <t>658 PRA b</t>
  </si>
  <si>
    <t xml:space="preserve">Jakarta Gramedia Pustaka Utama 1998 : Gramedia Pustaka Utama, 1998, </t>
  </si>
  <si>
    <t>Berpikir Cepat Edisi 1 : Six Sigma</t>
  </si>
  <si>
    <t>Edisi 1</t>
  </si>
  <si>
    <t>Yogyakarta Andi : Andi,</t>
  </si>
  <si>
    <t>x, 110 hlm ; 23 cm</t>
  </si>
  <si>
    <t>658. 401 PET b</t>
  </si>
  <si>
    <t>PLANNING-POLICY SCIENCES</t>
  </si>
  <si>
    <t xml:space="preserve">Yogyakarta Andi : Andi,, </t>
  </si>
  <si>
    <t>Best Practices on Talent Management : Mengidentifikasi, Mengembangkan dan Mengoperasikan Orang Terbaik Untuk Membangun Keunggulan Organisasi / Lance A. Berger; Doroty R. Berger</t>
  </si>
  <si>
    <t>Jakarta Penerbit PPM : Penerbit PPM,</t>
  </si>
  <si>
    <t>xii, 567 hlm ; 25 cm</t>
  </si>
  <si>
    <t>658.04 LAN b</t>
  </si>
  <si>
    <t>MANAGEMENT ORGANIZATION</t>
  </si>
  <si>
    <t xml:space="preserve">Jakarta Penerbit PPM : Penerbit PPM,, </t>
  </si>
  <si>
    <t>Better business</t>
  </si>
  <si>
    <t>Solomon, Michael R.; ; Poatsy, Mary Anne; ; Martin, Kendall;</t>
  </si>
  <si>
    <t>600 hal : illus, tablee ; 28</t>
  </si>
  <si>
    <t>658 SOL b</t>
  </si>
  <si>
    <t>Business -- Commerce -- Entrepreneurship -- Industrial management -- Management -- Canada -- Personnel management</t>
  </si>
  <si>
    <t>Solomon, Michael R.; ; Poatsy, Mary Anne; ; Martin, Kendall</t>
  </si>
  <si>
    <t>United Kingdom : Pearson, 2018</t>
  </si>
  <si>
    <t>624 hal. : illus. ; 24 cm</t>
  </si>
  <si>
    <t>United Kingdom : Pearson, 2018, Pearson,</t>
  </si>
  <si>
    <t>Better business decisions using cost modeling</t>
  </si>
  <si>
    <t>Victor E. Sower ; Christopher H. Sower</t>
  </si>
  <si>
    <t>xviii, 171 pages : illus.: table ; 23 cm</t>
  </si>
  <si>
    <t>658.1552 VIC b</t>
  </si>
  <si>
    <t>Costs, Industrial--Mathematical models -- Purchasing -- Business logistics--Mathematical models</t>
  </si>
  <si>
    <t>Better customer service : simple rules you can apply today</t>
  </si>
  <si>
    <t>Edward C. Brewer ; Terence L. Holmes</t>
  </si>
  <si>
    <t>xi, 84 hal. : illus.: table ; 23 cm</t>
  </si>
  <si>
    <t>658.812 EDW b</t>
  </si>
  <si>
    <t>Customer relations -- Customer services</t>
  </si>
  <si>
    <t>Betting It All : The Entrepreneurs Of Technology</t>
  </si>
  <si>
    <t>Malone, Michael S.</t>
  </si>
  <si>
    <t>xv, 272 hal : illus, table ; 22 cm</t>
  </si>
  <si>
    <t>338.470040922 MAL b</t>
  </si>
  <si>
    <t>Businesspeople -- United States -- Computer industry -- Entrepreneurship -- Microelectronics industry -- Risk -- California--Santa Clara County -- Computer software industry</t>
  </si>
  <si>
    <t>New York :, John Wiley &amp; Sons,</t>
  </si>
  <si>
    <t>Beyond airline disruptions</t>
  </si>
  <si>
    <t>Rapajic, Jasenka</t>
  </si>
  <si>
    <t>153 hal : Illus,table. ; 24 cm</t>
  </si>
  <si>
    <t>387.742068 RAP b</t>
  </si>
  <si>
    <t>Airlines--Management -- Aeronautics, Commercial--Management -- Crisis management</t>
  </si>
  <si>
    <t>Beyond continuity : institutional change in advanced political economies</t>
  </si>
  <si>
    <t>Streeck, Wolfgang ; Thelen, Kathleen Ann</t>
  </si>
  <si>
    <t>oxford,</t>
  </si>
  <si>
    <t>290 hal. : illus, table ; 24 cm.</t>
  </si>
  <si>
    <t>330.1552094 STR b</t>
  </si>
  <si>
    <t>United States -- Europe -- Capitalism -- Organizational change -- Institutional economics</t>
  </si>
  <si>
    <t>New York :, oxford,</t>
  </si>
  <si>
    <t>Beyond Cybersecurity : Protecting Your Digital Business / James M. Kaplan, Tucker Baile, Chris Rezek, Derek O'Halluran, Alan Marcus</t>
  </si>
  <si>
    <t>New Jersey John Wiley and Sons 2015 : John Wiley and Sons, 2015</t>
  </si>
  <si>
    <t>xxviii, 220 hlm : ilus ; 24 cm</t>
  </si>
  <si>
    <t>650 JAM b</t>
  </si>
  <si>
    <t xml:space="preserve">New Jersey John Wiley and Sons 2015 : John Wiley and Sons, 2015, </t>
  </si>
  <si>
    <t>Beyond greed and fear : understanding behavioral finance and the psychology of investing</t>
  </si>
  <si>
    <t>Hersh Shefrin</t>
  </si>
  <si>
    <t>Boston, Mass. :</t>
  </si>
  <si>
    <t>Harvard Business School Press,</t>
  </si>
  <si>
    <t>x, 368 pages : illus.: table ; 21 cm</t>
  </si>
  <si>
    <t>332.6019 SHE b</t>
  </si>
  <si>
    <t>Stock exchanges--Psychological aspects -- Finance--Psychological aspects -- Investments--Psychological aspects</t>
  </si>
  <si>
    <t>Boston, Mass. :, Harvard Business School Press,</t>
  </si>
  <si>
    <t>Beyond Keynesianism : The Socio - Economics of Production and Full Employment / Egon Matzner, Wolfgang Streeck</t>
  </si>
  <si>
    <t>England Edwar Elgar 1991 : Edwar Elgar, 1991</t>
  </si>
  <si>
    <t>xiii, 263 hlm ; 24 cm</t>
  </si>
  <si>
    <t>330.12 EGO b</t>
  </si>
  <si>
    <t>ECONOMIC-KEYNESIANSM</t>
  </si>
  <si>
    <t xml:space="preserve">England Edwar Elgar 1991 : Edwar Elgar, 1991, </t>
  </si>
  <si>
    <t>Beyond microfinance : building inclusive rural financial markets in Central Asia</t>
  </si>
  <si>
    <t>Lamberte, Mario B. ; robert c vogel ; roger thomas moyes ; nimal afernando</t>
  </si>
  <si>
    <t>philippines :</t>
  </si>
  <si>
    <t>Asian Development Bank,</t>
  </si>
  <si>
    <t>xii,248 hal : illus, table ; 24 cm.</t>
  </si>
  <si>
    <t>332.710958 LAM b</t>
  </si>
  <si>
    <t>Rural credit -- Central Asia -- Agricultural credit -- Banks and banking</t>
  </si>
  <si>
    <t>philippines :, Asian Development Bank,</t>
  </si>
  <si>
    <t>Beyond Rationality In Organization And Management</t>
  </si>
  <si>
    <t>McMurray, Robert ; Pullen, Alison</t>
  </si>
  <si>
    <t>viii, 93 hal. : illus, table. ; 21 cm</t>
  </si>
  <si>
    <t>302.35 MCM b</t>
  </si>
  <si>
    <t>Management--Study and teaching -- Organizational sociology--Study and teaching -- Women social scientists</t>
  </si>
  <si>
    <t>New york :, Routledge,</t>
  </si>
  <si>
    <t>Beyond return on investment</t>
  </si>
  <si>
    <t>Arlotto, Pam; ; Irby, Susan P.; .</t>
  </si>
  <si>
    <t>CRC Press francis group,</t>
  </si>
  <si>
    <t>xxi: 137 hal : illus,table ; 22 cm</t>
  </si>
  <si>
    <t>610.285 ARL b</t>
  </si>
  <si>
    <t>Medical informatics -- Rate of return -- Health services administration</t>
  </si>
  <si>
    <t>New York :, CRC Press francis group,</t>
  </si>
  <si>
    <t>BI dan BLBI : Suatu Tinjauan dan Penilaian Aspek Ekonomi, Keuangan dan Hukum / Bank Indonesia</t>
  </si>
  <si>
    <t>Jakarta Bank Indonesia 2002 : Bank Indonesia, 2002</t>
  </si>
  <si>
    <t>x, 130 hlm ; 26 cm</t>
  </si>
  <si>
    <t>332.122 BAN b</t>
  </si>
  <si>
    <t>BANK AND BANKING, CENTRAL</t>
  </si>
  <si>
    <t xml:space="preserve">Jakarta Bank Indonesia 2002 : Bank Indonesia, 2002, </t>
  </si>
  <si>
    <t>Big data for managers : creating value</t>
  </si>
  <si>
    <t>Malviya, Atal ; Malmgren, Mike</t>
  </si>
  <si>
    <t>161 : Illus, Table ; 24 cm</t>
  </si>
  <si>
    <t>005.7 MAL b</t>
  </si>
  <si>
    <t>Management -- Value -- Big data -- Production management -- Business--Research--Methodology -- Commercial statistics -- Economics--Statistical methods -- Information technology</t>
  </si>
  <si>
    <t>biografi Gus Dur / Barton,Greg</t>
  </si>
  <si>
    <t>Barton,Greg</t>
  </si>
  <si>
    <t>baru</t>
  </si>
  <si>
    <t>IRGSoD,</t>
  </si>
  <si>
    <t>516 ; 15,5x23cm</t>
  </si>
  <si>
    <t>978-623-7378-21-1</t>
  </si>
  <si>
    <t>yogyakarta :, IRGSoD,</t>
  </si>
  <si>
    <t>Biological science</t>
  </si>
  <si>
    <t>London : NORTON, 1980</t>
  </si>
  <si>
    <t>1080 HAL : illus,table ; 28 cm.</t>
  </si>
  <si>
    <t>574 KEE b</t>
  </si>
  <si>
    <t>Biology</t>
  </si>
  <si>
    <t xml:space="preserve">London : NORTON, 1980, </t>
  </si>
  <si>
    <t>BIOMIMICRY AND BUSINESS how companies are using nature's strategies to succeed</t>
  </si>
  <si>
    <t>Margo Farnsworth</t>
  </si>
  <si>
    <t>xii, 136 hal. : illus.: table ; 23 cm</t>
  </si>
  <si>
    <t>658.4012 MAR b</t>
  </si>
  <si>
    <t>Biomimicry -- Business planning</t>
  </si>
  <si>
    <t>Birokrasi Pemberdayaan dan Pengentasan Kemiskinan</t>
  </si>
  <si>
    <t>Bandung : Humaniora Utama Press, 1997</t>
  </si>
  <si>
    <t>155 hal : ilius table ; 22 cm</t>
  </si>
  <si>
    <t>3023506 SUP b</t>
  </si>
  <si>
    <t xml:space="preserve">Bandung : Humaniora Utama Press, 1997, </t>
  </si>
  <si>
    <t>Birokrasi, Pemberdayaan dan Pengentasan Kemiskinan / Tjahya Supriatna</t>
  </si>
  <si>
    <t>Bandung Humaniora Utama Press 1997 : Humaniora Utama Press, 1997</t>
  </si>
  <si>
    <t>155 hlm : ilus ; 20 cm</t>
  </si>
  <si>
    <t>352.63 SUP b</t>
  </si>
  <si>
    <t>BUREAUCRACY</t>
  </si>
  <si>
    <t xml:space="preserve">Bandung Humaniora Utama Press 1997 : Humaniora Utama Press, 1997, </t>
  </si>
  <si>
    <t>Bisnis dan Hukum Perdata Dagang SMK : Tingkat II, Caturwulan 5, 6 Jurusan Perdagangan / Atep Adya Barata, Dedi Sudirman</t>
  </si>
  <si>
    <t>Bandung : ARMICO, 1996 : ARMICO, 1996</t>
  </si>
  <si>
    <t>240 hlm ; 21 cm</t>
  </si>
  <si>
    <t>650 BAR b</t>
  </si>
  <si>
    <t xml:space="preserve">Bandung : ARMICO, 1996 : ARMICO, 1996, </t>
  </si>
  <si>
    <t>Bisnis Internasional : Buku 2</t>
  </si>
  <si>
    <t>Jakarta : Salemba Empat, 2015 : Salemba Empat, 2015</t>
  </si>
  <si>
    <t>xxiv, 320 hal. : Illus. ; 26 cm</t>
  </si>
  <si>
    <t>658.049 BAL b</t>
  </si>
  <si>
    <t>International business enterprises--Management -- International business enterprises</t>
  </si>
  <si>
    <t xml:space="preserve">Jakarta : Salemba Empat, 2015 : Salemba Empat, 2015, </t>
  </si>
  <si>
    <t>Bisnis Internasional : Perspektif Asia</t>
  </si>
  <si>
    <t>Hill, Charles.W.L ; Wee, Chow-Hou ; Udayasankar, Krishna</t>
  </si>
  <si>
    <t>Selemba Empat,</t>
  </si>
  <si>
    <t>470 Hlm : Illus,table. ; 21 cm</t>
  </si>
  <si>
    <t>650 HIL b</t>
  </si>
  <si>
    <t>Jakarta :, Selemba Empat,</t>
  </si>
  <si>
    <t>Bisnis Internasional Buku 1 : International Business</t>
  </si>
  <si>
    <t>Ball, Don A. ; J. Michael Geringer ; MIchael S. Minor ; Jeanne M. Mcnett</t>
  </si>
  <si>
    <t>Jakarta : Salemba Empat, 2014 :</t>
  </si>
  <si>
    <t>xxvi, 478 hal. : illus.: table ; 24 cm</t>
  </si>
  <si>
    <t>658.18 BAL b</t>
  </si>
  <si>
    <t>International business enterprises -- Investments, Foreign -- International economic relations -- International trade</t>
  </si>
  <si>
    <t>Jakarta : Salemba Empat, 2014 :, Salemba Empat,</t>
  </si>
  <si>
    <t>BLBI : Perspektif Hukum Politik dan Ekonomi / Andi M. Arsun, A. Ahsin Thohari</t>
  </si>
  <si>
    <t>Jakarta Judical Watch Indonsia : Judical Watch Indonsia,</t>
  </si>
  <si>
    <t>viii, 92 hlm ; 21 cm</t>
  </si>
  <si>
    <t>332.112 ARS b</t>
  </si>
  <si>
    <t xml:space="preserve">Jakarta Judical Watch Indonsia : Judical Watch Indonsia,, </t>
  </si>
  <si>
    <t>Blended learning</t>
  </si>
  <si>
    <t>Jennifer Hofmann</t>
  </si>
  <si>
    <t>American Society for Training &amp; Development,</t>
  </si>
  <si>
    <t>vii, 186 hal. : illus.: table ; 23 cm</t>
  </si>
  <si>
    <t>658.3124 JEN b</t>
  </si>
  <si>
    <t>Employees--Training of -- Instructional systems--Design -- Blended learning -- Personnel management -- Employee retention -- Employees--Recruiting -- Computer-assisted instruction -- Educational technology</t>
  </si>
  <si>
    <t>Alexandria, VA :, American Society for Training &amp; Development,</t>
  </si>
  <si>
    <t>Blending Qualititative &amp; Quantitative Research Methods in These and Dissertation</t>
  </si>
  <si>
    <t>Thousand Oaks California Corwin Press 2003 : Corwin Press, 2003</t>
  </si>
  <si>
    <t>xi, 240 hlm : ilus ; 23 cm</t>
  </si>
  <si>
    <t>001. 42 R. b</t>
  </si>
  <si>
    <t>RESEARCH METHODS</t>
  </si>
  <si>
    <t xml:space="preserve">Thousand Oaks California Corwin Press 2003 : Corwin Press, 2003, </t>
  </si>
  <si>
    <t>Blockchain : transforming your business and our world</t>
  </si>
  <si>
    <t>Van Rijmenam Mark ; Ryan, Philippa</t>
  </si>
  <si>
    <t>201 hall : Illus. table ; 22 cm</t>
  </si>
  <si>
    <t>005.74 VAN b</t>
  </si>
  <si>
    <t>Blockchains (Databases)</t>
  </si>
  <si>
    <t>Blockchain for business : a practical guide for the next frontier</t>
  </si>
  <si>
    <t>Yannis Kalfoglou</t>
  </si>
  <si>
    <t>xvi, 183 hal. : illus.: table ; 23 cm</t>
  </si>
  <si>
    <t>005.74 YAN b</t>
  </si>
  <si>
    <t>Database management</t>
  </si>
  <si>
    <t>Blockchain hurricane : origins, applications, and future of blockchain and cryptocurrency</t>
  </si>
  <si>
    <t>Kate Baucherel</t>
  </si>
  <si>
    <t>175 hal. : illus.: table ; 23 cm</t>
  </si>
  <si>
    <t>005.824 KAT b</t>
  </si>
  <si>
    <t>Blockchains (Databases) -- Cryptocurrencies -- Bitcoin -- Business -- Electronic funds transfers</t>
  </si>
  <si>
    <t>Blue Shark Team-Building : Leading High-Performance Teams During a Crisis</t>
  </si>
  <si>
    <t>Rizwan A. Sheikh</t>
  </si>
  <si>
    <t>xv, 261 hal. : illus.: table ; 23 cm</t>
  </si>
  <si>
    <t>658.4022 RIZ b</t>
  </si>
  <si>
    <t>Performance -- Teams in the workplace -- Crisis management -- Leadership</t>
  </si>
  <si>
    <t>Oxon :, CRC Press, Taylor &amp; Francis Group,</t>
  </si>
  <si>
    <t>BPPN The End / I Putu Gede Ary Suta; Soebowo Musa</t>
  </si>
  <si>
    <t>Jakarta Yayasan Sad Satria Bhakti 2004 : Yayasan Sad Satria Bhakti, 2004</t>
  </si>
  <si>
    <t>xviii, 394 hlm ; 21 cm</t>
  </si>
  <si>
    <t>332.1 SUT b</t>
  </si>
  <si>
    <t xml:space="preserve">Jakarta Yayasan Sad Satria Bhakti 2004 : Yayasan Sad Satria Bhakti, 2004, </t>
  </si>
  <si>
    <t>Brand beauty unleashed : the value of aesthetics in marketing</t>
  </si>
  <si>
    <t>Ã_x0081_lvarez del Blanco, Roberto</t>
  </si>
  <si>
    <t>xx, 189 hal : illus, table ; 21 cm</t>
  </si>
  <si>
    <t>658.827 ÁLV b</t>
  </si>
  <si>
    <t>Branding (Marketing) -- Aesthetics--Psychological aspects</t>
  </si>
  <si>
    <t>BRAND IMAGE SEBAGAI VARIABEL MEDIASI PENGARUH CELEBRITY ENDORSER TERHADAP PURCHASE INTENTION (Studi Produk Maybelline di Universitas Brawijaya)</t>
  </si>
  <si>
    <t>658 DIT b</t>
  </si>
  <si>
    <t>Brand Management : Co-creating Meaningful Brands / Michael Beverland</t>
  </si>
  <si>
    <t>Beverland, Michael</t>
  </si>
  <si>
    <t>xi, 400 hal. : Ilus. ; 23 cm</t>
  </si>
  <si>
    <t>. 658.827 BEV b</t>
  </si>
  <si>
    <t>MARKETING -- BRANDING (MARKETING) -- MANAGEMENT</t>
  </si>
  <si>
    <t>United Kingdom :, Sage,</t>
  </si>
  <si>
    <t>Brand Management : Mastering Research, Theory and Practice</t>
  </si>
  <si>
    <t>Heding, Tilde ; Knudtzen, Charlotte F. ; Bjerre, Mogens</t>
  </si>
  <si>
    <t>Routledge, Taylor &amp; Francis Group,</t>
  </si>
  <si>
    <t>xiv, 323 hal : illus, table ; 24 cm</t>
  </si>
  <si>
    <t>658.827 HED b</t>
  </si>
  <si>
    <t>Branding (Marketing) -- Brand name products--Management -- Product management -- Brand name products</t>
  </si>
  <si>
    <t>New York :, Routledge, Taylor &amp; Francis Group,</t>
  </si>
  <si>
    <t>Brand metrics : measuring brand efficacy along the customer journey</t>
  </si>
  <si>
    <t>Jacek Kall</t>
  </si>
  <si>
    <t>658.827 JAC b</t>
  </si>
  <si>
    <t>Branding (Marketing) -- Brand name products--Management -- Consumers' preferences</t>
  </si>
  <si>
    <t>Brand positioning : connecting marketing strategy and communications</t>
  </si>
  <si>
    <t>Kostelijk, Erik; ; Alsem, K. J.</t>
  </si>
  <si>
    <t>vii, 254 hal. : illus, table ; 24 cm</t>
  </si>
  <si>
    <t>658.827 KOS b</t>
  </si>
  <si>
    <t>Strategic planning -- Branding (Marketing)</t>
  </si>
  <si>
    <t>Brand vs wild : building resilient brands for harsh business environments</t>
  </si>
  <si>
    <t>United Kingdom Bibliomotion 2017 : Bibliomotion, 2017</t>
  </si>
  <si>
    <t>xvi, 198 hal. : illus. ; 21 cm</t>
  </si>
  <si>
    <t>658.827 LEW b</t>
  </si>
  <si>
    <t>Product management -- Branding (Marketing) -- Brand name products--Management</t>
  </si>
  <si>
    <t xml:space="preserve">United Kingdom Bibliomotion 2017 : Bibliomotion, 2017, </t>
  </si>
  <si>
    <t>Branded content : the fateful merging of media and marketing</t>
  </si>
  <si>
    <t>Jonathan Hardy</t>
  </si>
  <si>
    <t>vii, 281 hal. : illus.: table ; 23 cm</t>
  </si>
  <si>
    <t>658.827 JON b</t>
  </si>
  <si>
    <t>Marketing--Moral and ethical aspects -- Marketing--Technological innovations -- Branding (Marketing) -- Product placement in mass media -- Advertising--Moral and ethical aspects -- Advertising--Technological innovations -- Internet advertising -- Internet marketing</t>
  </si>
  <si>
    <t>Branding across borders : a guide to global brand marketing</t>
  </si>
  <si>
    <t>Gregory, James R. ; Wiechmann, Jack G.</t>
  </si>
  <si>
    <t>xxiv, 232 hal. : Illus, table ; 24 cm</t>
  </si>
  <si>
    <t>658.827 GR b</t>
  </si>
  <si>
    <t>Branding (Marketing) -- Product management</t>
  </si>
  <si>
    <t>Branding diversity : new advertising and cultural strategies</t>
  </si>
  <si>
    <t>Khamis, Susie</t>
  </si>
  <si>
    <t>122 hal : illus, table ; 23 cm</t>
  </si>
  <si>
    <t>658.827 KHA b</t>
  </si>
  <si>
    <t>United States -- Advertising--Social aspects -- Advertising--Political aspects</t>
  </si>
  <si>
    <t>Khamis Susie</t>
  </si>
  <si>
    <t>122 hal : Illus. table ; 22 cm</t>
  </si>
  <si>
    <t>Branding for the public sector</t>
  </si>
  <si>
    <t>Temporal, Paul</t>
  </si>
  <si>
    <t>wiley,</t>
  </si>
  <si>
    <t>279 hal. : illus, table ; 24 cm.</t>
  </si>
  <si>
    <t>352.748 TEM b</t>
  </si>
  <si>
    <t>Public relations and politics -- Government marketing -- Government publicity -- Branding (Marketing)</t>
  </si>
  <si>
    <t>United Kingdom :, wiley,</t>
  </si>
  <si>
    <t>Branding For The Public Sector : Creating,Building and Managing Brand People Will Value</t>
  </si>
  <si>
    <t>United Kingdom : John Wiley &amp; Sons, 2015</t>
  </si>
  <si>
    <t>viii, 279 hal : illus, table ; 24 cm</t>
  </si>
  <si>
    <t>658 PAU b</t>
  </si>
  <si>
    <t>Sector Public</t>
  </si>
  <si>
    <t xml:space="preserve">United Kingdom : John Wiley &amp; Sons, 2015, </t>
  </si>
  <si>
    <t>Brands on a mission : how to achieve social impact and business growth through purpose</t>
  </si>
  <si>
    <t>: Sidibe, Myriam</t>
  </si>
  <si>
    <t>xvi, 210 hal : Illus. table ; 24 cm</t>
  </si>
  <si>
    <t>658.827 : S b</t>
  </si>
  <si>
    <t>Success in business -- Branding (Marketing) -- Advertising--Brand name products -- Brand name products--Social aspects -- Consumer satisfaction</t>
  </si>
  <si>
    <t>Breaking the cycle of failed change management</t>
  </si>
  <si>
    <t>Jennifer Stanford</t>
  </si>
  <si>
    <t>658.4063 JEN b</t>
  </si>
  <si>
    <t>658.4063 -- Creative ability in business -- Management -- Organizational change</t>
  </si>
  <si>
    <t>Breakthrough : career strategies for women's success</t>
  </si>
  <si>
    <t>Stroope, Saundra</t>
  </si>
  <si>
    <t>122 hal. : illus.: table ; 23 cm</t>
  </si>
  <si>
    <t>331.4 STR b</t>
  </si>
  <si>
    <t>Women--Employment -- Career development -- Women--Vocational guidance -- Success in business</t>
  </si>
  <si>
    <t>Breakthrough solutions with action learning</t>
  </si>
  <si>
    <t>Bea Carson</t>
  </si>
  <si>
    <t>371.39 BEA b</t>
  </si>
  <si>
    <t>Process-oriented guided inquiry learning -- Organizational learning</t>
  </si>
  <si>
    <t>Bridges out of poverty : strategies for professionals and communities</t>
  </si>
  <si>
    <t>Payne, Ruby K. ; DeVol, Philip E. ; Smith, Terie Dreussi</t>
  </si>
  <si>
    <t>Hihlands :</t>
  </si>
  <si>
    <t>Aha process,inc,</t>
  </si>
  <si>
    <t>293,hal : illus, table ; 26 cm ocial work with people with social disabilities</t>
  </si>
  <si>
    <t>362.5 PAY</t>
  </si>
  <si>
    <t>Poor -- Poverty -- Social work with people with social disabilities -- United States</t>
  </si>
  <si>
    <t>Hihlands :, Aha process,inc,</t>
  </si>
  <si>
    <t>Bridging the Gap between Academic Accounting Research and Professional Practice / Elaine Evans; Roger Burrit; James Guthrie</t>
  </si>
  <si>
    <t>Sydney, Australia : The Institute of Chartered Accountants, 2011 : The Institute of Chartered Accountants, 2011</t>
  </si>
  <si>
    <t>127 hlm : ilus ; 29 cm</t>
  </si>
  <si>
    <t>657.092 ELA b</t>
  </si>
  <si>
    <t>ACCOUNTANTS RESEARCH-ACCOUNTING</t>
  </si>
  <si>
    <t xml:space="preserve">Sydney, Australia : The Institute of Chartered Accountants, 2011 : The Institute of Chartered Accountants, 2011, </t>
  </si>
  <si>
    <t>Bring your human to work / Erica Keswin</t>
  </si>
  <si>
    <t>Keswin, Erica ; ORGANIZATIONAL BEHAVIOR ; EMPLOYEE MOTIVATION ; QUALITY OF WORK LIFE ; SOCIAL RESPONSIBILITY OF BUSINESS</t>
  </si>
  <si>
    <t>United State of America :</t>
  </si>
  <si>
    <t>xiii, 205 hal. : ilus. ; 24 cm.</t>
  </si>
  <si>
    <t>. 658.312 KES b</t>
  </si>
  <si>
    <t>United State of America :, McGraw-Hill Education,</t>
  </si>
  <si>
    <t>Brink's Modern Internal Auditing</t>
  </si>
  <si>
    <t>usa : willey, 2009</t>
  </si>
  <si>
    <t>766 hal : Illus, Table ; 24 cm.</t>
  </si>
  <si>
    <t>657.45 ROB b</t>
  </si>
  <si>
    <t xml:space="preserve">usa : willey, 2009, </t>
  </si>
  <si>
    <t>Brink's Modern Internal Auditing / Robert R. Moeller</t>
  </si>
  <si>
    <t>New Jersey John Wiley Sons 2005 : John Wiley Sons, 2005</t>
  </si>
  <si>
    <t>xxi, 768 hlm : ilus ; 26 cm</t>
  </si>
  <si>
    <t xml:space="preserve">New Jersey John Wiley Sons 2005 : John Wiley Sons, 2005, </t>
  </si>
  <si>
    <t>BU1003 Economics For Sustainable Business / William A. McEachern et.al</t>
  </si>
  <si>
    <t>McEachern, William A ; Sexton, Robert L ; Gregory Mankiw, N ; Layton, Allan ; Robinson, Tim ; Tucker, Irvin B</t>
  </si>
  <si>
    <t>Cangage Learning,</t>
  </si>
  <si>
    <t>452 hal. : Ilus. ; 28 cm</t>
  </si>
  <si>
    <t>. 330.071 1 BU1</t>
  </si>
  <si>
    <t>ECONOMICS -- ECONOMICS-STUDY AND TEACHING (HIGHER)</t>
  </si>
  <si>
    <t>Australia :, Cangage Learning,</t>
  </si>
  <si>
    <t>Budaya korporat dan keunggulan korporasi</t>
  </si>
  <si>
    <t>Moeljono, Djokosantoso</t>
  </si>
  <si>
    <t>xxii, 189 hal. : illus, table ; 19 cm.</t>
  </si>
  <si>
    <t>332.1209598 MOE b</t>
  </si>
  <si>
    <t>Indonesia -- Bank Rakyat Indonesia -- Banks and banking -- Corporate culture</t>
  </si>
  <si>
    <t>Budaya Korporat dan Keunggulan Korporasi / Djokosantoso Moeljono</t>
  </si>
  <si>
    <t>Jakarta Elex Media Komputindo 2003 : Elex Media Komputindo, 2003</t>
  </si>
  <si>
    <t>xxii, 189 hlm ; 21 cm</t>
  </si>
  <si>
    <t>332.1 MOE b</t>
  </si>
  <si>
    <t>BANK AND BANKING- MANAGEMENT</t>
  </si>
  <si>
    <t xml:space="preserve">Jakarta Elex Media Komputindo 2003 : Elex Media Komputindo, 2003, </t>
  </si>
  <si>
    <t>Budaya Organisasi, Gaya Kepemimpinan Pengaruhnya Terhadap Komitmen Organisasional dan Kinerja Guru (Studi pada SMA Swasta Kota Malang)</t>
  </si>
  <si>
    <t>658 MUT b</t>
  </si>
  <si>
    <t>Budget Theory in the Public Sector / Aman Khan; W. Bartley Hildreth</t>
  </si>
  <si>
    <t>Westport, USA : Quorum Books, 2002 : Quorum Books, 2002</t>
  </si>
  <si>
    <t>xv, 297 hlm : ilus ; 29 cm</t>
  </si>
  <si>
    <t>658.154 AMA b</t>
  </si>
  <si>
    <t>BUDGET -- PUBLIC ADMINISTRATION</t>
  </si>
  <si>
    <t xml:space="preserve">Westport, USA : Quorum Books, 2002 : Quorum Books, 2002, </t>
  </si>
  <si>
    <t>BUDGETARY SLACK PENJUALAN DAN PRODUKSI : UPAYA MEMAKSIMALKAN PEROLEHAN LABA AKHIR DI PERIODE ANGGARAN (STUDI KASUS PADA PROSES PENYUSUNAN DI SEBUAH BUMN)</t>
  </si>
  <si>
    <t>Malang Akuntansi FEBUB 2016 : Akuntansi FEBUB, 2016</t>
  </si>
  <si>
    <t>182 hal : Illus. ; 28 cm</t>
  </si>
  <si>
    <t>657 ACH b</t>
  </si>
  <si>
    <t>MAGISTER ACCOUNTING</t>
  </si>
  <si>
    <t xml:space="preserve">Malang Akuntansi FEBUB 2016 : Akuntansi FEBUB, 2016, </t>
  </si>
  <si>
    <t>Budgeting : Pedoman Lengkap Langkah-Langkah Penganggaran</t>
  </si>
  <si>
    <t>Jakarta Erlangga 1996 : Erlangga, 1996</t>
  </si>
  <si>
    <t>ix, 359 hlm : ilus ; 24 cm</t>
  </si>
  <si>
    <t>658. 154 JAE b</t>
  </si>
  <si>
    <t>BUDGET</t>
  </si>
  <si>
    <t xml:space="preserve">Jakarta Erlangga 1996 : Erlangga, 1996, </t>
  </si>
  <si>
    <t>Budgeting : Profit Planning and Control / Glenn A. Welsch</t>
  </si>
  <si>
    <t>New Delhi Prentice Hall 1976 : Prentice Hall, 1976</t>
  </si>
  <si>
    <t>xxi, 602 hlm ; 23 cm</t>
  </si>
  <si>
    <t>658.154 GLE b</t>
  </si>
  <si>
    <t xml:space="preserve">New Delhi Prentice Hall 1976 : Prentice Hall, 1976, </t>
  </si>
  <si>
    <t>Budgeting (Penyusunan Anggaran Perusahaan) : Perencanaan dan Pengendalian Laba</t>
  </si>
  <si>
    <t>Jakarta Bumi Aksara 1998 : Bumi Aksara, 1998</t>
  </si>
  <si>
    <t>xiii, 584 hlm : ilus ; 25 cm</t>
  </si>
  <si>
    <t>658. 154 GLE b</t>
  </si>
  <si>
    <t xml:space="preserve">Jakarta Bumi Aksara 1998 : Bumi Aksara, 1998, </t>
  </si>
  <si>
    <t>Budgeting and Budgetary Control / G P Jakhotiya</t>
  </si>
  <si>
    <t>vi, 149 hlm ; 24 cm</t>
  </si>
  <si>
    <t>658.154 G P b</t>
  </si>
  <si>
    <t>Budgeting and performance management in the public sector</t>
  </si>
  <si>
    <t>Sara Giovanna Mauro</t>
  </si>
  <si>
    <t>viii, 112 hal. : illus.: table ; 23 cm</t>
  </si>
  <si>
    <t>352.48 SAR b</t>
  </si>
  <si>
    <t>Performance--Management -- Public administration -- Budget -- Budget process</t>
  </si>
  <si>
    <t>Budgeting Pricing &amp; Cost Controls : A Desktop Encyclopedia</t>
  </si>
  <si>
    <t>Chicago Probus Publishing : Probus Publishing,</t>
  </si>
  <si>
    <t>xii, 319 hlm ; 22 cm</t>
  </si>
  <si>
    <t>658. 154 CHA b</t>
  </si>
  <si>
    <t xml:space="preserve">Chicago Probus Publishing : Probus Publishing,, </t>
  </si>
  <si>
    <t>Building a business with a beat : leadership lessons from jazzercise : an empire built on passion, purpose heart / Judi Sheppard Missett, Jazzercise Founder, Susan Carol McCarthy</t>
  </si>
  <si>
    <t>Missett, Judi Sheppard ; Founder, Jazzercise ; McCarthy, Susan Carol</t>
  </si>
  <si>
    <t>New York, NY :</t>
  </si>
  <si>
    <t>vii, 273 hal. : ilus. ; 24 cm</t>
  </si>
  <si>
    <t>658,421 MIS b</t>
  </si>
  <si>
    <t>New business enterprises -- Small business--Growth -- Success in business</t>
  </si>
  <si>
    <t>New York, NY :, McGraw-Hill,</t>
  </si>
  <si>
    <t>Building a coaching organization</t>
  </si>
  <si>
    <t>Virginia Bianco-Mathis ; Lisa K. Nabors</t>
  </si>
  <si>
    <t>19 hal. : illus.: table ; 24 cm</t>
  </si>
  <si>
    <t>658.3124 VIR b</t>
  </si>
  <si>
    <t>BUILDING A KNOWLEDGE-DRIVEN ORGANIZATION</t>
  </si>
  <si>
    <t>New York : Mc Graw Hill education, 2004</t>
  </si>
  <si>
    <t>xx, 264 hal : Illus table ; 22 cm</t>
  </si>
  <si>
    <t>302 ROB b</t>
  </si>
  <si>
    <t>BUILDING A KNOWLEDGE</t>
  </si>
  <si>
    <t xml:space="preserve">New York : Mc Graw Hill education, 2004, </t>
  </si>
  <si>
    <t>Building a resilient organisation : The design of risk-based reasoning chains in large distributed organisations</t>
  </si>
  <si>
    <t>Arthur, John ; Moody, Louise</t>
  </si>
  <si>
    <t>xii, 403 hal. : illus,table ; 22 cm</t>
  </si>
  <si>
    <t>658.155 ART b</t>
  </si>
  <si>
    <t>Organizational behavior -- Risk management -- Complex organizations -- Decision making</t>
  </si>
  <si>
    <t>Building an entrepreneurial organisation</t>
  </si>
  <si>
    <t>138 hal. : illus. ; 21 cm</t>
  </si>
  <si>
    <t>658.421 MOS b</t>
  </si>
  <si>
    <t>New products -- Organizational behavior -- Technological innovations--Management -- Creative ability in business -- Entrepreneurship</t>
  </si>
  <si>
    <t>Building Communities From The Inside Out : A Path Toward Finding And Mobilizing A Community's Assets</t>
  </si>
  <si>
    <t>John P. Kretzmann ; John L. McKnight</t>
  </si>
  <si>
    <t>ACTA,</t>
  </si>
  <si>
    <t>376 hal : illu, table ; 28 cm</t>
  </si>
  <si>
    <t>087946108x</t>
  </si>
  <si>
    <t>307.372 JOH b</t>
  </si>
  <si>
    <t>Community development</t>
  </si>
  <si>
    <t>USA :, ACTA,</t>
  </si>
  <si>
    <t>Building compliance training that actually matters</t>
  </si>
  <si>
    <t>Travis Waugh</t>
  </si>
  <si>
    <t>658.3124 TRA b</t>
  </si>
  <si>
    <t>Occupational training--Law and legislation -- Business enterprises--Law and legislation -- Employees--Training of</t>
  </si>
  <si>
    <t>Building innovation capabilities for sustainable industrialisation : renewable electrification in developing economies</t>
  </si>
  <si>
    <t>Rasmus Lema ; Margrethe Holm Andersen ; Rebecca Hanlin ; Charles Nzila</t>
  </si>
  <si>
    <t>xx, 280 hal. : illus.: table ; 23 cm</t>
  </si>
  <si>
    <t>333.7091724 RAS b</t>
  </si>
  <si>
    <t>Renewable energy sources -- Sustainable development -- Developing countries -- Electrification</t>
  </si>
  <si>
    <t>Building Public Trust : The Future of Corporate Reporting / Samuel A. Dipiza, Robert G. Eccles</t>
  </si>
  <si>
    <t>xx, 188 hlm : ilus ; 29 cm</t>
  </si>
  <si>
    <t>351 SAM b</t>
  </si>
  <si>
    <t>PUBLIC ADMINISTRATION</t>
  </si>
  <si>
    <t>Building value through marketing : a step-by-step guide</t>
  </si>
  <si>
    <t>Philip Sugai</t>
  </si>
  <si>
    <t>xviii, 226 hal. : illus.: table ; 23 cm</t>
  </si>
  <si>
    <t>658.8 PHI b</t>
  </si>
  <si>
    <t>Marketing--Management -- Value</t>
  </si>
  <si>
    <t>Buku Ajar Manajemen Perbankan Syariah</t>
  </si>
  <si>
    <t>Jakarta : Salemba Empat, 2013</t>
  </si>
  <si>
    <t>xii, 138 hal : ilius table ; 24 cm</t>
  </si>
  <si>
    <t>332.10917671 DAN b</t>
  </si>
  <si>
    <t>Banks and banking--Religious aspects--Islam</t>
  </si>
  <si>
    <t xml:space="preserve">Jakarta : Salemba Empat, 2013, </t>
  </si>
  <si>
    <t>BUKU AJAR MANAJEMEN PRODUKSI</t>
  </si>
  <si>
    <t>Malang : NN Pres, 2015</t>
  </si>
  <si>
    <t>vii, 209 hal : Illus table ; 22 cm</t>
  </si>
  <si>
    <t>333.7 BAM b</t>
  </si>
  <si>
    <t>production management</t>
  </si>
  <si>
    <t xml:space="preserve">Malang : NN Pres, 2015, </t>
  </si>
  <si>
    <t>Buku Kerja Berbasis Komputer : Untuk Manajer Keuangan dan Akuntan / Johar Arifin; Achmad Sumaryono</t>
  </si>
  <si>
    <t>Jakarta Elex Media Komputindo 2007 : Elex Media Komputindo, 2007</t>
  </si>
  <si>
    <t>x, 154 hlm : ilus ; 23 cm</t>
  </si>
  <si>
    <t>658 JOH b</t>
  </si>
  <si>
    <t xml:space="preserve">Jakarta Elex Media Komputindo 2007 : Elex Media Komputindo, 2007, </t>
  </si>
  <si>
    <t>Buku Penuntun Membuat Thesis Disertasi Skripsi Report Paper / S. Nasution. M. Tomas</t>
  </si>
  <si>
    <t>Bandung Jemmars 1980 : Jemmars, 1980</t>
  </si>
  <si>
    <t>378 NAS b</t>
  </si>
  <si>
    <t>EDUCATION</t>
  </si>
  <si>
    <t xml:space="preserve">Bandung Jemmars 1980 : Jemmars, 1980, </t>
  </si>
  <si>
    <t>Buku pintar ekonomi syariah</t>
  </si>
  <si>
    <t>Sholihin, Ahmad Ifham,</t>
  </si>
  <si>
    <t>PT Gramedia Pustaka Utama,</t>
  </si>
  <si>
    <t>viii, 947 hal. : Illus, Table ; 24 cm</t>
  </si>
  <si>
    <t>297.273 SHO b</t>
  </si>
  <si>
    <t>Indonesia -- Banking law (Islamic law) -- Economics--Religious aspects--Islam -- Islam--Economic aspects -- Islamic law</t>
  </si>
  <si>
    <t>Jakarta :, PT Gramedia Pustaka Utama,</t>
  </si>
  <si>
    <t>947 hal : illus table ; 23 cm</t>
  </si>
  <si>
    <t>Buku Pintar Perbankan</t>
  </si>
  <si>
    <t>Supriyono, Maryanto</t>
  </si>
  <si>
    <t>andi,</t>
  </si>
  <si>
    <t>308 hal. : illus, table ; 21 cm.</t>
  </si>
  <si>
    <t>332.1 MAR p</t>
  </si>
  <si>
    <t>Yogyakarta :, andi,</t>
  </si>
  <si>
    <t>Andi Yogyakarta,</t>
  </si>
  <si>
    <t>v, hal.308 : illus,table ; 21 cm 9789792925159</t>
  </si>
  <si>
    <t>yogyakarta :, Andi Yogyakarta,</t>
  </si>
  <si>
    <t>Bulletproof Decisions : How Executives Can Get It Right, Every Time</t>
  </si>
  <si>
    <t>Ruben Ugarte</t>
  </si>
  <si>
    <t>xix, 204 hal. : illus.: table ; 23 cm</t>
  </si>
  <si>
    <t>658.403 RUB b</t>
  </si>
  <si>
    <t>Success in business -- Decision making</t>
  </si>
  <si>
    <t>Bureaucracy : a key idea for business and society</t>
  </si>
  <si>
    <t>Tom Vine</t>
  </si>
  <si>
    <t>ix, 177 hal : illus.: table ; 23 cm</t>
  </si>
  <si>
    <t>302.35 TOM b</t>
  </si>
  <si>
    <t>Bureaucracy -- Interorganizational relations</t>
  </si>
  <si>
    <t>Bureaucrats In Business : The Economics And Politics Of Government Ownership</t>
  </si>
  <si>
    <t>xix, 346 hal. : Illus, Table ; 23, 5 cm</t>
  </si>
  <si>
    <t>338.62091724 THE b</t>
  </si>
  <si>
    <t>Developing countries -- Socialism -- Economic history -- Government business enterprises -- Government ownership -- Industrial efficiency</t>
  </si>
  <si>
    <t>New York :, Oxford University Press,</t>
  </si>
  <si>
    <t>Bursa Efek Tabel Hasil Obligasi / Sutjahyana</t>
  </si>
  <si>
    <t>Jakarta INDIRA 1995 : INDIRA, 1995</t>
  </si>
  <si>
    <t>ii, 282 hlm ; 22 cm</t>
  </si>
  <si>
    <t>658.152 SUT b</t>
  </si>
  <si>
    <t>CAPITAL MARKET</t>
  </si>
  <si>
    <t xml:space="preserve">Jakarta INDIRA 1995 : INDIRA, 1995, </t>
  </si>
  <si>
    <t>Business : a changing world</t>
  </si>
  <si>
    <t>O. C. Ferrell ; Geoffrey A. Hirt ; Linda Farrell</t>
  </si>
  <si>
    <t>Irwin/McGraw-Hill,</t>
  </si>
  <si>
    <t>601 hal. : illus.: table ; 24 cm</t>
  </si>
  <si>
    <t>650 O. b</t>
  </si>
  <si>
    <t>Boston :, Irwin/McGraw-Hill,</t>
  </si>
  <si>
    <t>Business : A Changing World / O.C. Ferrell, Geoffrey Hirt, Linda Ferrell</t>
  </si>
  <si>
    <t>New York McGrawHill 2008 : McGrawHill, 2008</t>
  </si>
  <si>
    <t>xxxiv, 586 hlm : ilus ; 26 cm</t>
  </si>
  <si>
    <t>650 O.C b</t>
  </si>
  <si>
    <t xml:space="preserve">New York McGrawHill 2008 : McGrawHill, 2008, </t>
  </si>
  <si>
    <t>Business : an integrative approach</t>
  </si>
  <si>
    <t>Fry, Fred L.</t>
  </si>
  <si>
    <t>McGraw Hill :</t>
  </si>
  <si>
    <t>The Asia Foundation,</t>
  </si>
  <si>
    <t>xx, 5567 hal. : illus, table ; 28 cm.</t>
  </si>
  <si>
    <t>0-07-236767-9</t>
  </si>
  <si>
    <t>658 FR</t>
  </si>
  <si>
    <t>Industrial management</t>
  </si>
  <si>
    <t>McGraw Hill :, The Asia Foundation,</t>
  </si>
  <si>
    <t>Business : Its Nature and Environment / Richard D. Steade, James R. Lowry, Raymond E. Glos</t>
  </si>
  <si>
    <t>Cincinnati Ohio South Western 1984 : South Western, 1984</t>
  </si>
  <si>
    <t>xiii, 729 hlm : ilus ; 24 cm</t>
  </si>
  <si>
    <t>650 RIC b</t>
  </si>
  <si>
    <t xml:space="preserve">Cincinnati Ohio South Western 1984 : South Western, 1984, </t>
  </si>
  <si>
    <t>Business &amp; Economics / Simon; Schuster</t>
  </si>
  <si>
    <t>Singapore PrenticeHall 1997 : PrenticeHall, 1997</t>
  </si>
  <si>
    <t>iv, 156 hlm : ilus ; 19 cm</t>
  </si>
  <si>
    <t>650 SIM b</t>
  </si>
  <si>
    <t>BUSINESS-ECONOMICS</t>
  </si>
  <si>
    <t xml:space="preserve">Singapore PrenticeHall 1997 : PrenticeHall, 1997, </t>
  </si>
  <si>
    <t>Business &amp; Professional Ethics for Directors Executives &amp; Accountants</t>
  </si>
  <si>
    <t>xxv, 417 hal : ilius table ; 28 cm</t>
  </si>
  <si>
    <t>174.4 LEO b</t>
  </si>
  <si>
    <t>Business Ethics</t>
  </si>
  <si>
    <t>Business &amp; Professional Ethics for Directors, Executives &amp; Accountants 3rd Edition / Leonard J. Brooks</t>
  </si>
  <si>
    <t>USA SouthWestern 2004 : SouthWestern, 2004</t>
  </si>
  <si>
    <t>xxv, 417 hlm : ilus ; 25 cm</t>
  </si>
  <si>
    <t xml:space="preserve">USA SouthWestern 2004 : SouthWestern, 2004, </t>
  </si>
  <si>
    <t>Business &amp; society : ethics and stakeholder management</t>
  </si>
  <si>
    <t>xxvi, 765 hal. : ilius table ; 28 cm</t>
  </si>
  <si>
    <t>174.4 CAR b</t>
  </si>
  <si>
    <t>Social responsibility of business -- Business ethics -- Industries--Social aspects -- Industrial management--Social aspects</t>
  </si>
  <si>
    <t xml:space="preserve">USA : Cengage Learning, 2018, </t>
  </si>
  <si>
    <t>Business accounting and finance</t>
  </si>
  <si>
    <t>Catherine Gowthorpe</t>
  </si>
  <si>
    <t>Andover :</t>
  </si>
  <si>
    <t>516 haL : Illus. ; table ; 23 CM</t>
  </si>
  <si>
    <t>658.15 CAT b</t>
  </si>
  <si>
    <t>Business enterprises--Finance -- Managerial accounting -- Accounting</t>
  </si>
  <si>
    <t>Andover :, Cengage Learning,</t>
  </si>
  <si>
    <t>Business Accounting and finance</t>
  </si>
  <si>
    <t>usa : Cengage learning, 2017</t>
  </si>
  <si>
    <t>502 hal : Illus, Table ; 24 cm.</t>
  </si>
  <si>
    <t>658.15 GOW b</t>
  </si>
  <si>
    <t xml:space="preserve">usa : Cengage learning, 2017, </t>
  </si>
  <si>
    <t>Business Acumen Basics For Talent Development</t>
  </si>
  <si>
    <t>Robert S. Brodo</t>
  </si>
  <si>
    <t>658.575 ROB b</t>
  </si>
  <si>
    <t>Business</t>
  </si>
  <si>
    <t>Business administration / Kris Cole</t>
  </si>
  <si>
    <t>Cole, Kris</t>
  </si>
  <si>
    <t>ed.2</t>
  </si>
  <si>
    <t>CANGAGE,</t>
  </si>
  <si>
    <t>xiv, 478 hal. : ilus. ; 26 cm.</t>
  </si>
  <si>
    <t>658 COL b</t>
  </si>
  <si>
    <t>BUSINESS ADMINISTRATION--MANAGEMENT</t>
  </si>
  <si>
    <t>Australia :, CANGAGE,</t>
  </si>
  <si>
    <t>Business Analysis &amp; Valuation : Using Financial Statements / Krishna G. Palepu, Paul M. Healy</t>
  </si>
  <si>
    <t>Ohio USA Thomson 2008 : Thomson, 2008</t>
  </si>
  <si>
    <t>xvii, 303 hlm ; 25 cm</t>
  </si>
  <si>
    <t>650 KRI b</t>
  </si>
  <si>
    <t xml:space="preserve">Ohio USA Thomson 2008 : Thomson, 2008, </t>
  </si>
  <si>
    <t>Business analysis and valuation IFRS Standards Edition / Krishna G. Palepu, Paul M. Healy, dan Erik Peek</t>
  </si>
  <si>
    <t>Palepu, Krishna G. ; Healy, Paul M. ; Peek, Erik</t>
  </si>
  <si>
    <t>xiii, 604 hal. : illus.: table ; 24 cm</t>
  </si>
  <si>
    <t>658.15 PAL b</t>
  </si>
  <si>
    <t>BUSINESS ENTERPRISES-- VALUATION -- FINANCIAL STATEMENTS</t>
  </si>
  <si>
    <t>Business Analysis, Requirements, and Project Management : a Guide for Computing Students</t>
  </si>
  <si>
    <t>Karl A. Cox</t>
  </si>
  <si>
    <t>xvii, 200 hal. : illus.: table ; 23 cm</t>
  </si>
  <si>
    <t>005.1 KAR b</t>
  </si>
  <si>
    <t>Agile software development</t>
  </si>
  <si>
    <t>Business analytics</t>
  </si>
  <si>
    <t>Evans, James R.</t>
  </si>
  <si>
    <t>Malaysia :</t>
  </si>
  <si>
    <t>652 hal. : illus, : table ; 24 cm</t>
  </si>
  <si>
    <t>658.401 EVA</t>
  </si>
  <si>
    <t>Strategic planning -- Business planning -- Industrial management--Statistical methods -- Business intelligence</t>
  </si>
  <si>
    <t>Malaysia :, Pearson,</t>
  </si>
  <si>
    <t>Business Analytics : Communicating With Numbers / Sanjiv Jaggia, et.al</t>
  </si>
  <si>
    <t>Jaggia, Sanjiv ; Kelly, Alison ; Lertwachara, Kevin ; Chen, Leida</t>
  </si>
  <si>
    <t>xxv, 662 hal. : ilus. ; 28 cm</t>
  </si>
  <si>
    <t>. 658.403 3 BUS</t>
  </si>
  <si>
    <t>DECISION MAKING-COMPUTER PROGRAMS -- DECISION MAKING-MATHEMATICAL METHODS -- DECISION MAKING-STATISTICAL METHODS</t>
  </si>
  <si>
    <t>Business analytics : data analysis and decision making</t>
  </si>
  <si>
    <t>Albright, S. Christian ; Winston, Wayne L.</t>
  </si>
  <si>
    <t>Cengage Learning Asia Pte.Ltd,</t>
  </si>
  <si>
    <t>969 Hal. : Illus,Table ; 25 cm</t>
  </si>
  <si>
    <t>658.40300285554 ALB b</t>
  </si>
  <si>
    <t>Decision making--Computer programs -- Industrial management--Statistical methods--Computer programs -- Microsoft Excel (Computer file)</t>
  </si>
  <si>
    <t>Singapore :, Cengage Learning Asia Pte.Ltd,</t>
  </si>
  <si>
    <t>S. Christian Albright ; Wayne L. Winston</t>
  </si>
  <si>
    <t>xxiii, 882 pages : illus.: table ; 24 cm.</t>
  </si>
  <si>
    <t>Business Analytics : Methods, Models, and Decisions</t>
  </si>
  <si>
    <t>England Pearson 2017 : Pearson, 2017</t>
  </si>
  <si>
    <t>652 hal. : illus. ; 26 cm</t>
  </si>
  <si>
    <t>658.403 002 855 54 JAM b</t>
  </si>
  <si>
    <t>DECISION MAKING - COMPUTER PROGRAMS INDUSTRIAL MANAGEMENT - STATISTICAL METHODS - COMPUTER PROGRAMS., MICROSOFT EXCEL (COMPUTER LIFE)</t>
  </si>
  <si>
    <t xml:space="preserve">England Pearson 2017 : Pearson, 2017, </t>
  </si>
  <si>
    <t>Business Analytics / James R. Evans</t>
  </si>
  <si>
    <t>704 hal. : ilus. ; 25 cm</t>
  </si>
  <si>
    <t>. 658.4 EVA b</t>
  </si>
  <si>
    <t>STRATEGIC PLANNING -- BUSINESS PLANNING -- INDUSTRIAL MANAGEMENT-STATISTICAL METHODS</t>
  </si>
  <si>
    <t>Business and Accounting Ethics in Islam / Trevor Gambling, Rifaat Ahmed Abdel Karim</t>
  </si>
  <si>
    <t>New York Mansell Publishing 1991 : Mansell Publishing, 1991</t>
  </si>
  <si>
    <t>vii, 152 hlm ; 25 cm</t>
  </si>
  <si>
    <t>650 TRE b</t>
  </si>
  <si>
    <t xml:space="preserve">New York Mansell Publishing 1991 : Mansell Publishing, 1991, </t>
  </si>
  <si>
    <t>Business and administrative communication</t>
  </si>
  <si>
    <t>Locker, Kitty O. ; Kienzler, Donna S.</t>
  </si>
  <si>
    <t>xxviii,642 hal. : illus, table ; 28 cm</t>
  </si>
  <si>
    <t>651.7 LOC b</t>
  </si>
  <si>
    <t>Business communication -- Communication in management</t>
  </si>
  <si>
    <t>Business and entrepreneurship for filmmakers : making a living as a creative artist in the film industry</t>
  </si>
  <si>
    <t>Haine, Charles</t>
  </si>
  <si>
    <t>194 hal. : illus, table ; 21 cm</t>
  </si>
  <si>
    <t>791.430232 HAI b</t>
  </si>
  <si>
    <t>Motion picture industry -- Motion pictures--Production and direction</t>
  </si>
  <si>
    <t>Business and environmental sustainability</t>
  </si>
  <si>
    <t>SIGRUN M. WAGNER</t>
  </si>
  <si>
    <t>xix, 423 hal. : illus.: table ; 23 cm</t>
  </si>
  <si>
    <t>658.4083 SIG b</t>
  </si>
  <si>
    <t>Social responsibility of business -- Sustainable development reporting -- Sustainable development -- Business logistics -- Economic development--Environmental aspects</t>
  </si>
  <si>
    <t>Business and Financial Stastistics Using Minitab 12 and Microsof Excel 97</t>
  </si>
  <si>
    <t>Singapore : World Scientific Publishing Co, Pte, Ltd, 2000</t>
  </si>
  <si>
    <t>x, 353 hal : illus, table ; 28 cm</t>
  </si>
  <si>
    <t>332 JOH b</t>
  </si>
  <si>
    <t>Finance -- Commercial statistics -- Business</t>
  </si>
  <si>
    <t xml:space="preserve">Singapore : World Scientific Publishing Co, Pte, Ltd, 2000, </t>
  </si>
  <si>
    <t>Business and Financial Statistics Using Minitab 12 and Microsoft Exel 97 / John C. Lee</t>
  </si>
  <si>
    <t>New Jersey World Scientific 1999 : World Scientific, 1999</t>
  </si>
  <si>
    <t>x, 353 hlm : ilus ; 29 cm</t>
  </si>
  <si>
    <t>BUSINESS ENTERPRISE--FINANCE</t>
  </si>
  <si>
    <t xml:space="preserve">New Jersey World Scientific 1999 : World Scientific, 1999, </t>
  </si>
  <si>
    <t>Business and management internships : improving employability through experiential learning</t>
  </si>
  <si>
    <t>Kawana W. Johnson</t>
  </si>
  <si>
    <t>xi, 102 hal. : illus.: table ; 23 cm</t>
  </si>
  <si>
    <t>658.31243 KAW b</t>
  </si>
  <si>
    <t>Management--Study and teaching -- Business education -- Business education (Internship) -- Experiential learning</t>
  </si>
  <si>
    <t>Business and Professional Ethics : For Directors Executives &amp; Accountants</t>
  </si>
  <si>
    <t>The United States of America : Cengage Learning, 2017</t>
  </si>
  <si>
    <t>xxv, 670 hal : ilius table ; 28 cm</t>
  </si>
  <si>
    <t xml:space="preserve">The United States of America : Cengage Learning, 2017, </t>
  </si>
  <si>
    <t>Business and professional ethics for accountants</t>
  </si>
  <si>
    <t>The United States of America : Thomson Custom Publishing, 2002</t>
  </si>
  <si>
    <t>xv, 316 hal : Illus. table ; 28 cm</t>
  </si>
  <si>
    <t>174.9657 BRO b</t>
  </si>
  <si>
    <t>Accountants--Professional ethics -- Accounting--Moral and ethical aspects</t>
  </si>
  <si>
    <t xml:space="preserve">The United States of America : Thomson Custom Publishing, 2002, </t>
  </si>
  <si>
    <t>Business and society : stakeholder, ethics, public policy</t>
  </si>
  <si>
    <t>North America McGrawHill Education : McGrawHill Education,</t>
  </si>
  <si>
    <t>566 hal. : Illus. ; 26 cm</t>
  </si>
  <si>
    <t>658.408 ANN b</t>
  </si>
  <si>
    <t xml:space="preserve">North America McGrawHill Education : McGrawHill Education,, </t>
  </si>
  <si>
    <t>Business and society : stakeholders, ethics, public policy</t>
  </si>
  <si>
    <t>Lawrence, Anne T; ; Weber, James;</t>
  </si>
  <si>
    <t>fifteenth edition</t>
  </si>
  <si>
    <t>xvii: hal.565 : illus,table ; 24 cm</t>
  </si>
  <si>
    <t>658.408 LAW b</t>
  </si>
  <si>
    <t>Social responsibility of business -- Business ethics</t>
  </si>
  <si>
    <t>Lawrence, Anne T ; Weber, James</t>
  </si>
  <si>
    <t>xviii, 569 pages : illus.: table ; 24 cm</t>
  </si>
  <si>
    <t>Anne T. Lawrence ; James Weber</t>
  </si>
  <si>
    <t>Business and Society, Corporate Strategy, Public Policy, Ethics</t>
  </si>
  <si>
    <t>Wiiliam C. Frederick ; James E. Post ; Keith Davis</t>
  </si>
  <si>
    <t>xxviii, 625 hal. : illus.: table ; 23 cm</t>
  </si>
  <si>
    <t>658.408 WII b</t>
  </si>
  <si>
    <t>Industries--Social aspects -- Social responsibility of business</t>
  </si>
  <si>
    <t>Singapore :, McGraw-Hill,</t>
  </si>
  <si>
    <t>Business applications of multiple regression</t>
  </si>
  <si>
    <t>Ronny Richardson</t>
  </si>
  <si>
    <t>179 hal. : illus. ; Table. ; 23 cm</t>
  </si>
  <si>
    <t>658.4033 RON b</t>
  </si>
  <si>
    <t>Regression analysis -- Business forecasting -- Correlation (Statistics) -- Commercial statistics -- Business--Mathematical models</t>
  </si>
  <si>
    <t>Business Communication : Building Critical Skills / Kitty O. Locker, Stephen Kyo Kaczmarek</t>
  </si>
  <si>
    <t>USA : McGraw Hill, 2007 : McGraw Hill, 2007</t>
  </si>
  <si>
    <t>xxvi, 559 hal ; 28 cm</t>
  </si>
  <si>
    <t>659.285 KIT b</t>
  </si>
  <si>
    <t>BUSINESS COMMUNICATION</t>
  </si>
  <si>
    <t xml:space="preserve">USA : McGraw Hill, 2007 : McGraw Hill, 2007, </t>
  </si>
  <si>
    <t>Business Communication : Process &amp; Product / Mary Ellen Guffey</t>
  </si>
  <si>
    <t>Mason, USA : South-Western, 2006 : South-Western, 2006</t>
  </si>
  <si>
    <t>xxix, 585 hlm : ilus ; 26 cm</t>
  </si>
  <si>
    <t>650 MAR b</t>
  </si>
  <si>
    <t>COMMUNICATION, BUSINESS</t>
  </si>
  <si>
    <t xml:space="preserve">Mason, USA : South-Western, 2006 : South-Western, 2006, </t>
  </si>
  <si>
    <t>Business Communication / Lawrence D. Brennan</t>
  </si>
  <si>
    <t>New Jersey Littlefield Adams Co 1960 : Littlefield Adams Co, 1960</t>
  </si>
  <si>
    <t>viii, 320 hlm ; 21 cm</t>
  </si>
  <si>
    <t>650 LAW b</t>
  </si>
  <si>
    <t xml:space="preserve">New Jersey Littlefield Adams Co 1960 : Littlefield Adams Co, 1960, </t>
  </si>
  <si>
    <t>Business Communication Essentials</t>
  </si>
  <si>
    <t>New Jersey : Prentice Hall, 2004</t>
  </si>
  <si>
    <t>xxx., 445 hal : Illus Table ; 26 cm</t>
  </si>
  <si>
    <t>650 CAO b</t>
  </si>
  <si>
    <t xml:space="preserve">New Jersey : Prentice Hall, 2004, </t>
  </si>
  <si>
    <t>Business communication essentials</t>
  </si>
  <si>
    <t>New York : Prentice Hall</t>
  </si>
  <si>
    <t>445 hal : illus,table ; 28 cm.</t>
  </si>
  <si>
    <t>650 BOV b</t>
  </si>
  <si>
    <t>Business communication -- Business presentations -- Business writing -- Canada</t>
  </si>
  <si>
    <t xml:space="preserve">New York : Prentice Hall, </t>
  </si>
  <si>
    <t>Business communication today</t>
  </si>
  <si>
    <t>BovÃ©e, Courtland L. ; Thill, John V</t>
  </si>
  <si>
    <t>Pearson Education,</t>
  </si>
  <si>
    <t>617 hal. : illus.: table ; 24 cm</t>
  </si>
  <si>
    <t>658.45 BOV b</t>
  </si>
  <si>
    <t>England :, Pearson Education,</t>
  </si>
  <si>
    <t>Business Communication Today</t>
  </si>
  <si>
    <t>BovÃ©e, Courtland L. ; Thill, John V.</t>
  </si>
  <si>
    <t>Pearson Education Limited,</t>
  </si>
  <si>
    <t>702 hal : illus, table ; 28 cm</t>
  </si>
  <si>
    <t>Business communication -- Communication in organizations -- United States -- Business writing</t>
  </si>
  <si>
    <t>England :, Pearson Education Limited,</t>
  </si>
  <si>
    <t>Business Communication Today / Courtland l. Bovee, John V. Thill</t>
  </si>
  <si>
    <t>USA Pearson 2016 : Pearson, 2016</t>
  </si>
  <si>
    <t>668 hlm : ilus ; 28 cm</t>
  </si>
  <si>
    <t>650 COU b</t>
  </si>
  <si>
    <t xml:space="preserve">USA Pearson 2016 : Pearson, 2016, </t>
  </si>
  <si>
    <t>Business Communication Today 3rd Edition</t>
  </si>
  <si>
    <t>New York Mc Graw Hill 1992 : Mc Graw Hill, 1992</t>
  </si>
  <si>
    <t>xxviii, 658 hlm : ilus ; 25 cm</t>
  </si>
  <si>
    <t>651. 7 COU b</t>
  </si>
  <si>
    <t xml:space="preserve">New York Mc Graw Hill 1992 : Mc Graw Hill, 1992, </t>
  </si>
  <si>
    <t>Business Communication: Building Critical Skills</t>
  </si>
  <si>
    <t>Kitty O. Locker ; Stephen Kyo Kaczmarek</t>
  </si>
  <si>
    <t>McGraw-Hill Medical Pub.,</t>
  </si>
  <si>
    <t>576 pages : illus.: table ; 24 cm</t>
  </si>
  <si>
    <t>651.7 KIT b</t>
  </si>
  <si>
    <t>Business communication -- Communication in organizations -- Business writing</t>
  </si>
  <si>
    <t>London :, McGraw-Hill Medical Pub.,</t>
  </si>
  <si>
    <t>Business Communication: Building Critical Skills / Stephen Kyo Kaczmarek, Kitty O. Locker</t>
  </si>
  <si>
    <t>New York McGraw Hill 2014 : McGraw Hill, 2014</t>
  </si>
  <si>
    <t>xxxvi, 554 hlm : ilus ; 27 cm</t>
  </si>
  <si>
    <t>650 STE b</t>
  </si>
  <si>
    <t xml:space="preserve">New York McGraw Hill 2014 : McGraw Hill, 2014, </t>
  </si>
  <si>
    <t>Business Communication: Developing Leaders for Networked World</t>
  </si>
  <si>
    <t>New York McGraw Hill 2018 : McGraw Hill, 2018</t>
  </si>
  <si>
    <t>xxviii, 578 hal. : illus. ; 26 cm</t>
  </si>
  <si>
    <t>658.45 CAR b</t>
  </si>
  <si>
    <t>Business communication -- Communication in management -- Communication in organizations</t>
  </si>
  <si>
    <t xml:space="preserve">New York McGraw Hill 2018 : McGraw Hill, 2018, </t>
  </si>
  <si>
    <t>Business communications</t>
  </si>
  <si>
    <t>Means, Thomas L</t>
  </si>
  <si>
    <t>Boston : Cengage Learning, 2019</t>
  </si>
  <si>
    <t>xv, 637 hal. : illus. ; 24 cm</t>
  </si>
  <si>
    <t>658.45 MEA b</t>
  </si>
  <si>
    <t>Business communication -- Applications for positions -- Business writing -- English language--Business English -- Business communication--Study and teaching (Secondary) -- Business writing--Study and teaching (Secondary)</t>
  </si>
  <si>
    <t>Boston : Cengage Learning, 2019, Cengage Learning,</t>
  </si>
  <si>
    <t>Business Communications Princeples and Methods / William C. Himstreet, Wayne Murlin Baty</t>
  </si>
  <si>
    <t>Califonia Kent Publishing Company 1984 : Kent Publishing Company, 1984</t>
  </si>
  <si>
    <t>xvi, 687 hlm : ilus ; 28 cm</t>
  </si>
  <si>
    <t>650 WIL b</t>
  </si>
  <si>
    <t xml:space="preserve">Califonia Kent Publishing Company 1984 : Kent Publishing Company, 1984, </t>
  </si>
  <si>
    <t>Business Computer Systems : An Introduction / David M. Kroenke, Kathleen A. Dolan</t>
  </si>
  <si>
    <t>California Mitchell Publishing 1981 : Mitchell Publishing, 1981</t>
  </si>
  <si>
    <t>xxvii, 636 hlm : ilus ; 24 cm</t>
  </si>
  <si>
    <t>650 DAV b</t>
  </si>
  <si>
    <t xml:space="preserve">California Mitchell Publishing 1981 : Mitchell Publishing, 1981, </t>
  </si>
  <si>
    <t>Business Comunication : Process &amp; Product</t>
  </si>
  <si>
    <t>usa : Thomson, 2006</t>
  </si>
  <si>
    <t>585 hal : illus, table ; 24 cm.</t>
  </si>
  <si>
    <t xml:space="preserve">usa : Thomson, 2006, </t>
  </si>
  <si>
    <t>Business Conditions Analysis</t>
  </si>
  <si>
    <t>New York : McGraw-Hill, 1959</t>
  </si>
  <si>
    <t>xii., 602 hal : Illus Table ; 21 cm</t>
  </si>
  <si>
    <t>650 JOH b</t>
  </si>
  <si>
    <t xml:space="preserve">New York : McGraw-Hill, 1959, </t>
  </si>
  <si>
    <t>Business cycles and forecasting</t>
  </si>
  <si>
    <t>Dauten, Carl Anton, ; Valentine, Lloyd M.; ; Ellis, Dennis F.,</t>
  </si>
  <si>
    <t>thormationomson inf,</t>
  </si>
  <si>
    <t>vii: hal. 586 : illus,table ; 24 cm 9780534983482</t>
  </si>
  <si>
    <t>338.54 DAU b</t>
  </si>
  <si>
    <t>Business cycles -- Business forecasting</t>
  </si>
  <si>
    <t>USA :, thormationomson inf,</t>
  </si>
  <si>
    <t>Business decision making : streamlining the process for more effective results</t>
  </si>
  <si>
    <t>Milan Frankl</t>
  </si>
  <si>
    <t>x, 143 pages : illus.: table ; 23 cm</t>
  </si>
  <si>
    <t>658.403 MIL b</t>
  </si>
  <si>
    <t>Decision making -- Industrial management -- Business--Decision making</t>
  </si>
  <si>
    <t>Business driven : Infornation systems / Paige Baltzan</t>
  </si>
  <si>
    <t>Baltzan, Paige</t>
  </si>
  <si>
    <t>Ed.7</t>
  </si>
  <si>
    <t>xxix, 407 hal. : Ilus. ; 28 cm</t>
  </si>
  <si>
    <t>. 658.403 801 1 BAL b 2021</t>
  </si>
  <si>
    <t>BUSINESS-COMPUTER PROGRAMS -- MANAGEMENT INFORMATION SYSTEMS -- INFORMATION TECHNOLOGY-MANAGEMENT</t>
  </si>
  <si>
    <t>Business Driven Technology</t>
  </si>
  <si>
    <t>New York McGraw Hill 2017 : McGraw Hill, 2017</t>
  </si>
  <si>
    <t>xxx, 520 hal. : illus. ; 24 cm</t>
  </si>
  <si>
    <t>658.4038 BAL b</t>
  </si>
  <si>
    <t>Information technology--Management -- Management information systems -- Industrial management--Technological innovations -- Information resources management</t>
  </si>
  <si>
    <t xml:space="preserve">New York McGraw Hill 2017 : McGraw Hill, 2017, </t>
  </si>
  <si>
    <t>Business driven technology / Paige Baltzan</t>
  </si>
  <si>
    <t>Ed. 9</t>
  </si>
  <si>
    <t>xxx, 494 hal. : ilus. ; 27 cm.</t>
  </si>
  <si>
    <t>. 658.403 8 BAL b</t>
  </si>
  <si>
    <t>INFORMATION TECHNOLOGY--MANAGEMENT -- MANAGEMENT INFORMATION SISTEMS</t>
  </si>
  <si>
    <t>Business Dynamics : Systems Thinking and Modeling for a Complex World / John D. Sterman</t>
  </si>
  <si>
    <t>Amerika : McGraw Hill, 2000 : McGraw Hill, 2000</t>
  </si>
  <si>
    <t>xxvi, 982 hlm : ilus ; 26 cm</t>
  </si>
  <si>
    <t xml:space="preserve">Amerika : McGraw Hill, 2000 : McGraw Hill, 2000, </t>
  </si>
  <si>
    <t>Business economics</t>
  </si>
  <si>
    <t>Mankiw N. Gregory ; Mark P. Taylor ; Andrew Ashwin</t>
  </si>
  <si>
    <t>Hampshire, UK :</t>
  </si>
  <si>
    <t>x, 544 hal. : illus.: table ; 24 cm</t>
  </si>
  <si>
    <t>338.5024658 MAN b</t>
  </si>
  <si>
    <t>Managerial economics</t>
  </si>
  <si>
    <t>Hampshire, UK :, Cengage,</t>
  </si>
  <si>
    <t>Business Engineering and Service Design, Second Edition, Volume I</t>
  </si>
  <si>
    <t>Oscar Barros</t>
  </si>
  <si>
    <t>244 hal. : illus.: table ; 23 cm</t>
  </si>
  <si>
    <t>362.1068 OSC b</t>
  </si>
  <si>
    <t>Health services administration -- Business</t>
  </si>
  <si>
    <t>Erni R. Ernawan</t>
  </si>
  <si>
    <t>Alfabeta,</t>
  </si>
  <si>
    <t>xii, 236 hal : illus,table ; 24 cm</t>
  </si>
  <si>
    <t>174.4 ERN b</t>
  </si>
  <si>
    <t>Bandung :, Alfabeta,</t>
  </si>
  <si>
    <t>fifth edition</t>
  </si>
  <si>
    <t>United States of America : prentice hall, 1999</t>
  </si>
  <si>
    <t>xiv. 626.hal : illus,table ; 24 cm 0130797723</t>
  </si>
  <si>
    <t>174.4 DE b</t>
  </si>
  <si>
    <t xml:space="preserve">United States of America : prentice hall, 1999, </t>
  </si>
  <si>
    <t>Business Ethics : A Case Study Approach / Stephen K. Henn</t>
  </si>
  <si>
    <t>xvi, 192 hlm ; 24 cm</t>
  </si>
  <si>
    <t>174.4 STE b</t>
  </si>
  <si>
    <t>Business ethics : a contemporary introduction : Routledge contemporary introductions to philosophy</t>
  </si>
  <si>
    <t>Jeffrey Moriarty</t>
  </si>
  <si>
    <t>vi, 261 hal. : illus.: table ; 23 cm</t>
  </si>
  <si>
    <t>174.4 JEF b</t>
  </si>
  <si>
    <t>Business Ethics : A Global &amp; Managerial Perspective</t>
  </si>
  <si>
    <t>The United States : McGraw Hill Irwin, 2005</t>
  </si>
  <si>
    <t>xv, 217 hal : ilius table ; 24 cm</t>
  </si>
  <si>
    <t>174.4 DAV b</t>
  </si>
  <si>
    <t xml:space="preserve">The United States : McGraw Hill Irwin, 2005, </t>
  </si>
  <si>
    <t>Business Ethics : A Global and Managerial Perspective</t>
  </si>
  <si>
    <t>New York : McGraw-Hill, 2005</t>
  </si>
  <si>
    <t>xiv, 217 hal : Illus,table. ; 22 cm</t>
  </si>
  <si>
    <t xml:space="preserve">New York : McGraw-Hill, 2005, </t>
  </si>
  <si>
    <t>Business Ethics : A Global and Managerial Perspective / David J. Fritzsche</t>
  </si>
  <si>
    <t>New York : McGraw Hill, 2005 : McGraw Hill, 2005</t>
  </si>
  <si>
    <t>xvii, 220 hlm . : illus, table ; 21 cm</t>
  </si>
  <si>
    <t xml:space="preserve">New York : McGraw Hill, 2005 : McGraw Hill, 2005, </t>
  </si>
  <si>
    <t>Business Ethics : Concepts and Cases</t>
  </si>
  <si>
    <t>New Jersey : Prentice Hall, 2002 : Prentice Hall, 2002</t>
  </si>
  <si>
    <t>xvi, 528 hlm ; 22 cm</t>
  </si>
  <si>
    <t>174. 4 MAN b</t>
  </si>
  <si>
    <t xml:space="preserve">New Jersey : Prentice Hall, 2002 : Prentice Hall, 2002, </t>
  </si>
  <si>
    <t>Business Ethics : Concepts and Cases / Manuel G. Velasquez</t>
  </si>
  <si>
    <t>USA Prentice Hall 2002 : Prentice Hall, 2002</t>
  </si>
  <si>
    <t>xvi, 528 hlm : ilus ; 23 cm</t>
  </si>
  <si>
    <t>174.4 MAN b</t>
  </si>
  <si>
    <t xml:space="preserve">USA Prentice Hall 2002 : Prentice Hall, 2002, </t>
  </si>
  <si>
    <t>Business ethics : decision making for personal integriti and social responsibility / Laura P. Hartman, Joseph Desjardins, Chris MacDonald</t>
  </si>
  <si>
    <t>Hartman, Laura P. ; Desjardins, Joseph ; MacDonald, Chris</t>
  </si>
  <si>
    <t>McGrow-Hill,</t>
  </si>
  <si>
    <t>xvi, 409 hal. : ilus. ; 25 cm.</t>
  </si>
  <si>
    <t>174.4 HAR b 2021</t>
  </si>
  <si>
    <t>New York :, McGrow-Hill,</t>
  </si>
  <si>
    <t>Business Ethics : Decision Making for Personal Integrity &amp; Social Responsibility</t>
  </si>
  <si>
    <t>Singapore : McGraw Hill, 2008</t>
  </si>
  <si>
    <t>xv, 492 hal : ilius table ; 26 cm</t>
  </si>
  <si>
    <t>174.4 LAU b</t>
  </si>
  <si>
    <t xml:space="preserve">Singapore : McGraw Hill, 2008, </t>
  </si>
  <si>
    <t>Business ethics : decision-making for personal integrity and social responsibility</t>
  </si>
  <si>
    <t>Hartman, Laura Pincus ; DesJardins, Joseph R. ; MacDonald, Chris</t>
  </si>
  <si>
    <t>McGraw-Hill Medical Pub,</t>
  </si>
  <si>
    <t>xv, 589 hal. : Illus,table. ; 24 cm</t>
  </si>
  <si>
    <t>174.4 HAR b</t>
  </si>
  <si>
    <t>Business ethics -- Decision making -- Social responsibility of business</t>
  </si>
  <si>
    <t>London :, McGraw-Hill Medical Pub,</t>
  </si>
  <si>
    <t>Business ethics : ethical decision making and cases</t>
  </si>
  <si>
    <t>O. C. Ferrell ; John Fraedrich ; Linda Ferrell</t>
  </si>
  <si>
    <t>xviii, 585 pages : illus.: table ; 24 cm</t>
  </si>
  <si>
    <t>174.4 O. b</t>
  </si>
  <si>
    <t>Boston, MA :, Cengage Learning,</t>
  </si>
  <si>
    <t>Business Ethics : Ethical Decision Making and Cases</t>
  </si>
  <si>
    <t>Bishop L. David ; Lee David S.</t>
  </si>
  <si>
    <t>455 hall : Illus. table ; 28 cm</t>
  </si>
  <si>
    <t>174.4 BIS b</t>
  </si>
  <si>
    <t>Business Ethics : Ethical Decision Making and Cases / O. C. Ferrell; John Fraedrick; Linda Ferrel</t>
  </si>
  <si>
    <t>Mason Ohio Cengage Learning 2017 : Cengage Learning, 2017</t>
  </si>
  <si>
    <t>xviii, 654 hlm : ilus ; 25 cm</t>
  </si>
  <si>
    <t xml:space="preserve">Mason Ohio Cengage Learning 2017 : Cengage Learning, 2017, </t>
  </si>
  <si>
    <t>Business ethics and sustainability</t>
  </si>
  <si>
    <t>Roman Meinhold</t>
  </si>
  <si>
    <t>xv, 195 hal. : illus.: table ; 23 cm</t>
  </si>
  <si>
    <t>174.4 ROM b</t>
  </si>
  <si>
    <t>Sustainability -- Business--Environmental aspects -- Business ethics</t>
  </si>
  <si>
    <t>Business ethics and values</t>
  </si>
  <si>
    <t>Malang : Prentice Hall, 2003</t>
  </si>
  <si>
    <t>332 hal : illus,table ; 24 cm.</t>
  </si>
  <si>
    <t>174.4 FIS b</t>
  </si>
  <si>
    <t>Business ethics -- Business enterprises--Moral and ethical aspects -- International Conference on Compilers, Architecture, and Synthesis for Embedded Systems -- Business enterprises--Religious aspects</t>
  </si>
  <si>
    <t xml:space="preserve">Malang : Prentice Hall, 2003, </t>
  </si>
  <si>
    <t>Business Ethics and Valves</t>
  </si>
  <si>
    <t>London Prentice Hall 2003 : Prentice Hall, 2003</t>
  </si>
  <si>
    <t>xvi, 332 hlm : ilus ; 25 cm</t>
  </si>
  <si>
    <t>174. 4 COL b</t>
  </si>
  <si>
    <t xml:space="preserve">London Prentice Hall 2003 : Prentice Hall, 2003, </t>
  </si>
  <si>
    <t>Business ethics in Islam</t>
  </si>
  <si>
    <t>United Kingdom Edward Elgar 2014 : Edward Elgar, 2014</t>
  </si>
  <si>
    <t>x, 247 hal. : illus. ; 21 cm</t>
  </si>
  <si>
    <t>174.4091767 ALI b</t>
  </si>
  <si>
    <t>Business ethics -- Islamic ethics -- Islamic countries -- Business--Religious aspects--Islam</t>
  </si>
  <si>
    <t xml:space="preserve">United Kingdom Edward Elgar 2014 : Edward Elgar, 2014, </t>
  </si>
  <si>
    <t>Business ethics in Islam : Islamic business and finance series</t>
  </si>
  <si>
    <t>H?usain Muh?i?uddi?n Qa?dri?</t>
  </si>
  <si>
    <t>xi, 262 hal. : illus.: table ; 23 cm</t>
  </si>
  <si>
    <t>297.5644 H?U b</t>
  </si>
  <si>
    <t>Business--Religious aspects--Islam -- Business ethics -- Islamic ethics -- Islamic countries</t>
  </si>
  <si>
    <t>Business ethics now</t>
  </si>
  <si>
    <t>Ghillyer, Andrew</t>
  </si>
  <si>
    <t>xvi: hal. 234 : illus,table ; 28 cm 9781259921681</t>
  </si>
  <si>
    <t>174.4 GHI b</t>
  </si>
  <si>
    <t>XII, 244 hal. : illus.: table ; 24 cm</t>
  </si>
  <si>
    <t>Business Ethics Now / Andrew Ghiller</t>
  </si>
  <si>
    <t>xii, 228 hlm : ilus ; 28 cm</t>
  </si>
  <si>
    <t>174.4 AND b</t>
  </si>
  <si>
    <t>Business Ethics: Decision Making for Personal Integrity &amp; Social Responsibility / Laura P. Hartman, Joe Desjardins</t>
  </si>
  <si>
    <t>xvi, 608 hlm : ilus ; 23 cm</t>
  </si>
  <si>
    <t>Business Ethics: Decision-making for Personal Integrity and Social Responsibility</t>
  </si>
  <si>
    <t>Laura P. Hartman</t>
  </si>
  <si>
    <t>640 hal. : illus.: table ; 24 cm</t>
  </si>
  <si>
    <t>Business finance</t>
  </si>
  <si>
    <t>Dlabay Les R. ; Burrow James L</t>
  </si>
  <si>
    <t>South Western Cengage Learning,</t>
  </si>
  <si>
    <t>xvi, 430 hal : illus table ; 28 cm</t>
  </si>
  <si>
    <t>658.15 DLA b</t>
  </si>
  <si>
    <t>Business enterprises--Finance</t>
  </si>
  <si>
    <t>America :, South Western Cengage Learning,</t>
  </si>
  <si>
    <t>Business for communicators : the essential guide to success in corporate and public affairs</t>
  </si>
  <si>
    <t>Sandra C. Duhe?</t>
  </si>
  <si>
    <t>xv, 219 hal. : illus.: table ; 23 cm</t>
  </si>
  <si>
    <t>650.1 SAN b</t>
  </si>
  <si>
    <t>Success in business -- Business--Vocational guidance -- Communication in management</t>
  </si>
  <si>
    <t>Business Forecasting</t>
  </si>
  <si>
    <t>United States of America : Pearson Education, Inc., 2009</t>
  </si>
  <si>
    <t>xvii, 551 hal : illus, table ; 25 cm</t>
  </si>
  <si>
    <t>Business forecasting--Statistical methods</t>
  </si>
  <si>
    <t xml:space="preserve">United States of America : Pearson Education, Inc., 2009, </t>
  </si>
  <si>
    <t>Business Forecasting / John E. Hanke, Arthur G. Reitsch</t>
  </si>
  <si>
    <t>Boston Allyn and Bacon 1992 : Allyn and Bacon, 1992</t>
  </si>
  <si>
    <t>xii, 532 hlm : ilus ; 23 cm</t>
  </si>
  <si>
    <t>657 JOH b</t>
  </si>
  <si>
    <t xml:space="preserve">Boston Allyn and Bacon 1992 : Allyn and Bacon, 1992, </t>
  </si>
  <si>
    <t>Business foundations</t>
  </si>
  <si>
    <t>Ferrell, O. C ; Ferrell, Linda ; Hirt, Geoffrey A</t>
  </si>
  <si>
    <t>Twelfth</t>
  </si>
  <si>
    <t>xxvii, 622 hal. : illus, : table ; 24 cm</t>
  </si>
  <si>
    <t>658 FER b</t>
  </si>
  <si>
    <t>Business -- Management -- United States</t>
  </si>
  <si>
    <t>Business Foundations : A Changing World</t>
  </si>
  <si>
    <t>New York : McGraw Hill Education, 2018</t>
  </si>
  <si>
    <t>xxvi, 609 hal : ilius table ; 28 cm</t>
  </si>
  <si>
    <t xml:space="preserve">New York : McGraw Hill Education, 2018, </t>
  </si>
  <si>
    <t>Business in action</t>
  </si>
  <si>
    <t>606 hal. : illus. ; 24 cm</t>
  </si>
  <si>
    <t>Business -- Commerce -- Industrial management</t>
  </si>
  <si>
    <t>Business in Action 4th Edition : With Real-Time Updates</t>
  </si>
  <si>
    <t>xLiv, 456 hlm : ilus ; 28 cm</t>
  </si>
  <si>
    <t>650 LOU b</t>
  </si>
  <si>
    <t>Business in context : An introduction to business and its environment / David Needle, Jane Burns</t>
  </si>
  <si>
    <t>Needle, David ; Burns, Jane</t>
  </si>
  <si>
    <t>Cheriton House, North Way :</t>
  </si>
  <si>
    <t>xvii, 635 hal. : Ilus. ; 24,5 cm</t>
  </si>
  <si>
    <t>658 NEE b</t>
  </si>
  <si>
    <t>MANAGEMENT -- INDUSTRIAL MANAGEMENT. -- BUSINESS</t>
  </si>
  <si>
    <t>Cheriton House, North Way :, Cengage Learning,</t>
  </si>
  <si>
    <t>Business Information : Systems and Strategies / Carol Cashmure, Richard Lyall</t>
  </si>
  <si>
    <t>Hertfordshire : Prentice Hall, 1991 : Prentice Hall, 1991</t>
  </si>
  <si>
    <t>xiv, 306 hlm : ilus ; 24 cm</t>
  </si>
  <si>
    <t>657 CAR b</t>
  </si>
  <si>
    <t xml:space="preserve">Hertfordshire : Prentice Hall, 1991 : Prentice Hall, 1991, </t>
  </si>
  <si>
    <t>Business Information Processing : An Introduction to Data Processing / C. Orville Elliott, Robert S. Wasley</t>
  </si>
  <si>
    <t>Illionis : Richard D. Irwin, 1971 : Richard D. Irwin, 1971</t>
  </si>
  <si>
    <t>xiv, 608 hlm : ilus ; 24 cm</t>
  </si>
  <si>
    <t>650 C. b</t>
  </si>
  <si>
    <t xml:space="preserve">Illionis : Richard D. Irwin, 1971 : Richard D. Irwin, 1971, </t>
  </si>
  <si>
    <t>Business information systems</t>
  </si>
  <si>
    <t>Bocij, Paul; Greasley, ; Andrew; Hickie, ; Simon; Bocij, Paul</t>
  </si>
  <si>
    <t>hal. 632 : illus,table ; 28 cm 9781292220970</t>
  </si>
  <si>
    <t>658.4038011 BOC b</t>
  </si>
  <si>
    <t>Business--Computer network resources -- Electronic commerce -- Business information services -- Business--Data processing -- Business--Communication systems -- Information resources management -- Information technology -- Management information systems</t>
  </si>
  <si>
    <t>canada :, Pearson,</t>
  </si>
  <si>
    <t>Business Information Systems : A Problem-Solving Approach</t>
  </si>
  <si>
    <t>Orlando Florida The Dryden Press 1993 : The Dryden Press, 1993</t>
  </si>
  <si>
    <t>xxix, 616 hlm : ilus ; 25 cm</t>
  </si>
  <si>
    <t>650 KEN b</t>
  </si>
  <si>
    <t xml:space="preserve">Orlando Florida The Dryden Press 1993 : The Dryden Press, 1993, </t>
  </si>
  <si>
    <t>Business innovation : a case study approach</t>
  </si>
  <si>
    <t>Vijay Pandiarajan</t>
  </si>
  <si>
    <t>xxi, 334 hal. : illus.: table ; 23 cm</t>
  </si>
  <si>
    <t>338.70285 VIJ b</t>
  </si>
  <si>
    <t>Technological innovations--Management -- Business enterprises--Technological innovations -- Business planning</t>
  </si>
  <si>
    <t>Business intelligence and analytics in small and medium enterprises</t>
  </si>
  <si>
    <t>Melo, Pedro</t>
  </si>
  <si>
    <t>xi.153.hal : illus,table ; 22 cm 9780367173883</t>
  </si>
  <si>
    <t>658.472 MEL b</t>
  </si>
  <si>
    <t>Small business--Data processing -- Business intelligence</t>
  </si>
  <si>
    <t>francis :, CRC Press,</t>
  </si>
  <si>
    <t>Business intelligence and big data : drivers of organizational success</t>
  </si>
  <si>
    <t>Celina Olszak</t>
  </si>
  <si>
    <t>xiii, 178 hal. : illus.: table ; 23 cm</t>
  </si>
  <si>
    <t>658.472 CEL b</t>
  </si>
  <si>
    <t>Business intelligence -- Big data</t>
  </si>
  <si>
    <t>Business Intelligence for Small and Medium-Sized Enterprises : An Agile Roadmap Toward Business Sustainability</t>
  </si>
  <si>
    <t>Rao-Graham, Lila ; McNaughton, Maurice L. ; Mansingh, Gunjan</t>
  </si>
  <si>
    <t>Boca Raton, Florida :</t>
  </si>
  <si>
    <t>xvi, 150 hal : illus, table ; 24 cm</t>
  </si>
  <si>
    <t>658.472 RAO b</t>
  </si>
  <si>
    <t>Small business--Management -- Strategic planning -- Business intelligence</t>
  </si>
  <si>
    <t>Boca Raton, Florida :, CRC Press,</t>
  </si>
  <si>
    <t>Business Intelligence, Analytics and Data Science : A Managerial Perspective</t>
  </si>
  <si>
    <t>Turban, Efraim ; Delen, Dursun ; Sharda, Ramesh</t>
  </si>
  <si>
    <t>512 hal : illus, table ; 24 cm</t>
  </si>
  <si>
    <t>658.472 TUR b</t>
  </si>
  <si>
    <t>Industrial management -- Management</t>
  </si>
  <si>
    <t>UK :, Pearson Education Limited,</t>
  </si>
  <si>
    <t>Business Intelligence, Analytics, and Data Science : A Managerial Perspective</t>
  </si>
  <si>
    <t>United Kingdom : Person, 2018 : Person, 2018</t>
  </si>
  <si>
    <t>512 hal. : Illus. ; 26 cm</t>
  </si>
  <si>
    <t>658.403 02 RAM b</t>
  </si>
  <si>
    <t>DECISION SUPPORT SYSTEMS -- EXPERT SYSTEMS (COMPUTER SCIENCE) -- MANAGEMENT - DATA PROCESSING</t>
  </si>
  <si>
    <t xml:space="preserve">United Kingdom : Person, 2018 : Person, 2018, </t>
  </si>
  <si>
    <t>Business Intelligence, Analytics, and Data Science : A Managerial Perspective / Ramesh Sharda</t>
  </si>
  <si>
    <t>Sharda, Ramesh ; Delen, Dursun ; Turban, Efraim</t>
  </si>
  <si>
    <t>512 hal. : ilus. ; 26 cm</t>
  </si>
  <si>
    <t>1-292-22054-6</t>
  </si>
  <si>
    <t>. 658.472 SHA b</t>
  </si>
  <si>
    <t>BUSINESS INTELLIGENCE -- INDUSTRIAL MANAGEMENT</t>
  </si>
  <si>
    <t>Business law : the ethical, global, and e-commerce environment</t>
  </si>
  <si>
    <t>Jane P. Mallor ; A. James Barnes ; Thomas Bowers ; Arlen W. Langvardt ; all of Indiana Universuty</t>
  </si>
  <si>
    <t>McGraw-Hill/Learning Solutions,</t>
  </si>
  <si>
    <t>xl, 1417 hal. : illus.: table ; 24 cm</t>
  </si>
  <si>
    <t>346.7307 JAN b</t>
  </si>
  <si>
    <t>Boston :, McGraw-Hill/Learning Solutions,</t>
  </si>
  <si>
    <t>Business Law / Ronald A. Anderson, Ivan Fox, David P. Twomey</t>
  </si>
  <si>
    <t>Cincinnati Ohio SouthWestern 1984 : SouthWestern, 1984</t>
  </si>
  <si>
    <t>vi, 770 hlm ; 24 cm</t>
  </si>
  <si>
    <t>650 RON b</t>
  </si>
  <si>
    <t>BUSINESS-LAW</t>
  </si>
  <si>
    <t xml:space="preserve">Cincinnati Ohio SouthWestern 1984 : SouthWestern, 1984, </t>
  </si>
  <si>
    <t>Business law and the regulation of business</t>
  </si>
  <si>
    <t>Richard A. Mann ; Barry S. Roberts</t>
  </si>
  <si>
    <t>xxiii, 1180 hal. : illus.: table ; 24 cm</t>
  </si>
  <si>
    <t>346.7307 RIC b</t>
  </si>
  <si>
    <t>Commercial law -- Trade regulation -- Business enterprises--Law and legislation</t>
  </si>
  <si>
    <t>Business Law and The Regulatory Environment : Student Study Guide and Workbook for use with</t>
  </si>
  <si>
    <t>Mallor, Jane P. ; Barnes, A. James ; Bowers, Thomas ; Phillips, Michael J. ; Langvardt, Arlen W.</t>
  </si>
  <si>
    <t>x, 328 hal. : illus, table ; 28 cm. 0256197164</t>
  </si>
  <si>
    <t>340071 MAL b</t>
  </si>
  <si>
    <t>United States -- Commercial law</t>
  </si>
  <si>
    <t>Business Law: the ethical, global, and E-Commerce Environment</t>
  </si>
  <si>
    <t>xl, 1527 hal. : illus. ; 24 cm</t>
  </si>
  <si>
    <t>346.7307 LAN b</t>
  </si>
  <si>
    <t>Commercial law</t>
  </si>
  <si>
    <t>Business liability and economic damages</t>
  </si>
  <si>
    <t>Scott D. Gilbert</t>
  </si>
  <si>
    <t>x, 136 pages : illus.: table ; 23 cm</t>
  </si>
  <si>
    <t>658.155 SCO b</t>
  </si>
  <si>
    <t>Financial risk management -- Damages -- Liability insurance -- Employers' liability -- Liability (Law) -- Liability for industrial accidents</t>
  </si>
  <si>
    <t>Business Management</t>
  </si>
  <si>
    <t>Burrow, James L. ; Kleindl, Brad A. ; Becraft, Michael B.</t>
  </si>
  <si>
    <t>South-Western, Cengage Learning,</t>
  </si>
  <si>
    <t>xv, 732 hal : illus, table ; 28 cm</t>
  </si>
  <si>
    <t>658 BUR b</t>
  </si>
  <si>
    <t>Management -- Business -- Personnel management</t>
  </si>
  <si>
    <t>USA :, South-Western, Cengage Learning,</t>
  </si>
  <si>
    <t>Business Marketing Management 4th Edition : A Strategic View of Industrial and Organizational Markets</t>
  </si>
  <si>
    <t>Orlando, Florida : The Dryden Press, 1992 : The Dryden Press, 1992</t>
  </si>
  <si>
    <t>xxvi, 749 hlm : ilus ; 23 cm</t>
  </si>
  <si>
    <t>658. 049 MIC b</t>
  </si>
  <si>
    <t xml:space="preserve">Orlando, Florida : The Dryden Press, 1992 : The Dryden Press, 1992, </t>
  </si>
  <si>
    <t>Business mathematics</t>
  </si>
  <si>
    <t>The United States of America : McGraw-Hill, 1975</t>
  </si>
  <si>
    <t>x, 566 hal : Illus. table ; 24 cm</t>
  </si>
  <si>
    <t>513.93 ROS b</t>
  </si>
  <si>
    <t xml:space="preserve">The United States of America : McGraw-Hill, 1975, </t>
  </si>
  <si>
    <t>Business Mathematics : Exercises, problem, and Tests / R. Robert Rosenberg</t>
  </si>
  <si>
    <t>New York : McGraw Hill, 1970 : McGraw Hill, 1970</t>
  </si>
  <si>
    <t>iv, 182 hlm ; 28 cm</t>
  </si>
  <si>
    <t>650 R. b</t>
  </si>
  <si>
    <t xml:space="preserve">New York : McGraw Hill, 1970 : McGraw Hill, 1970, </t>
  </si>
  <si>
    <t>Business mathematics for college students</t>
  </si>
  <si>
    <t>Ronald Gulezian ; Henry Tingey</t>
  </si>
  <si>
    <t>463 hal. : illus.: table ; 24 cm</t>
  </si>
  <si>
    <t>513.93 RON b</t>
  </si>
  <si>
    <t>Canada :, John Wiley &amp; Sons,</t>
  </si>
  <si>
    <t>Business modeling with spreadsheets : problems, principles and practice</t>
  </si>
  <si>
    <t>: Leong, Thin Yin ; Michelle L.F. CHEONG</t>
  </si>
  <si>
    <t>THIRD</t>
  </si>
  <si>
    <t>Asia :</t>
  </si>
  <si>
    <t>xxviii, 409 hal. : illus, : table. ; 24</t>
  </si>
  <si>
    <t>005.54 : L</t>
  </si>
  <si>
    <t>Business--Computer programs -- Electronic spreadsheets -- Microsoft Excel (Computer file) -- Business--Data processing</t>
  </si>
  <si>
    <t>Asia :, Mc Graw Hill,</t>
  </si>
  <si>
    <t>Business Modeling With Spreadsheets 3rd Edition : Problems Principles and Practice / Thin-Ying Leong, Michelle L.F. Cheong</t>
  </si>
  <si>
    <t>Asia McGraw Hill Education 2015 : McGraw Hill Education, 2015</t>
  </si>
  <si>
    <t>xxii, 409 hlm : ilus ; 23 cn</t>
  </si>
  <si>
    <t>650.07 THI b</t>
  </si>
  <si>
    <t xml:space="preserve">Asia McGraw Hill Education 2015 : McGraw Hill Education, 2015, </t>
  </si>
  <si>
    <t>Business models : a research overview</t>
  </si>
  <si>
    <t>Nielsen, Christian, (Professor) ; Morten Lund ; Marco Montemari ; Francesco Paolone ; Maurizio Massaro ; John Dumai</t>
  </si>
  <si>
    <t>Routledge Taylor &amp; Francis Groupxx,,</t>
  </si>
  <si>
    <t>ix, 127 hal : Illus. table ; 22 cm</t>
  </si>
  <si>
    <t>658.4012 NIE b</t>
  </si>
  <si>
    <t>Management--Research -- Strategic planning--Research -- Strategic planning--Mathematical models -- Industrial management--Mathematical models -- New products -- Technological innovations -- Business planning -- Creative ability in business</t>
  </si>
  <si>
    <t>New York :, Routledge Taylor &amp; Francis Groupxx,,</t>
  </si>
  <si>
    <t>Business networking : innovation and ideas in theory and practice</t>
  </si>
  <si>
    <t>Catherine O'Sullivan ; Terry O'Sullivan</t>
  </si>
  <si>
    <t>xi, 144 hal. : illus.: table ; 23 cm</t>
  </si>
  <si>
    <t>338.70285 CAT b</t>
  </si>
  <si>
    <t>Business enterprises--Computer networks -- Internet</t>
  </si>
  <si>
    <t>Business on a Mission How to Build a Sustainable Brand</t>
  </si>
  <si>
    <t>Andy Last</t>
  </si>
  <si>
    <t>xiii, 109 hal. : illus.: table ; 23 cm</t>
  </si>
  <si>
    <t>658.827 AND b</t>
  </si>
  <si>
    <t>Branding (Marketing) -- Social responsibility of business -- Sustainability -- Sustainable development</t>
  </si>
  <si>
    <t>Business policy and strategic management</t>
  </si>
  <si>
    <t>Singapore : McGraw-Hill, 1984</t>
  </si>
  <si>
    <t>433 hall. : illus,table ; 24 cm.</t>
  </si>
  <si>
    <t>658.4012 GLU b</t>
  </si>
  <si>
    <t>Business planning -- United States -- Decision making -- Industrial management--Decision making</t>
  </si>
  <si>
    <t xml:space="preserve">Singapore : McGraw-Hill, 1984, </t>
  </si>
  <si>
    <t>Business policy, Planning, &amp; Strategy / F. T Haner</t>
  </si>
  <si>
    <t>Cambridge Winthrop Publisher 1976 : Winthrop Publisher, 1976</t>
  </si>
  <si>
    <t>xv, 538 hlm : ilus ; 23 cm</t>
  </si>
  <si>
    <t>658.401 F. b</t>
  </si>
  <si>
    <t>BUSINESS-CORPORATE PLANNING</t>
  </si>
  <si>
    <t xml:space="preserve">Cambridge Winthrop Publisher 1976 : Winthrop Publisher, 1976, </t>
  </si>
  <si>
    <t>Business process reengineering : an ICT approach</t>
  </si>
  <si>
    <t>Susanto, Heru, ; Leu, Fang-Yie; ; Chen, Chin Kang</t>
  </si>
  <si>
    <t>CRC Press Taylor &amp; Francis Group,</t>
  </si>
  <si>
    <t>x, 236 hal : Illus. table ; 24 cm</t>
  </si>
  <si>
    <t>658.4063 SU</t>
  </si>
  <si>
    <t>Information technology -- Reengineering (Management) -- Telecommunication -- Telecommunication--Management -- ndustrial management--Data processing -- Information technology--Management</t>
  </si>
  <si>
    <t>USA :, CRC Press Taylor &amp; Francis Group,</t>
  </si>
  <si>
    <t>Business Professional Ethics : For Directors Executives &amp; Accountants</t>
  </si>
  <si>
    <t>The United States of America : Thomson South Western, 2007</t>
  </si>
  <si>
    <t>xxi, 457 hal : ilius table ; 28 cm</t>
  </si>
  <si>
    <t xml:space="preserve">The United States of America : Thomson South Western, 2007, </t>
  </si>
  <si>
    <t>Business psychology and organisational behaviour</t>
  </si>
  <si>
    <t>McKenna, Eugene F.</t>
  </si>
  <si>
    <t>vii.978. hal : illus,table ; 28 cm 9781138182622</t>
  </si>
  <si>
    <t>158.7 MCK b</t>
  </si>
  <si>
    <t>Psychology, Industrial -- Organizational behavior -- Management -- Personnel management -- Psychology, Applied -- Business -- Industrial efficiency</t>
  </si>
  <si>
    <t>Business report guides : research reports and business plans</t>
  </si>
  <si>
    <t>Dorinda A. Clippinger</t>
  </si>
  <si>
    <t>190 hal. : illus. ; Table. ; 23 cm</t>
  </si>
  <si>
    <t>808.06665 DOR b</t>
  </si>
  <si>
    <t>Business report writing -- Business communication -- Business planning</t>
  </si>
  <si>
    <t>Business Report Guides : Routine and Non-Routine Reports and Policies, Procedures, and Instructions</t>
  </si>
  <si>
    <t>Dorinda Clippinger</t>
  </si>
  <si>
    <t>242 hal. : illus.: table ; 23 cm</t>
  </si>
  <si>
    <t>Business report writing -- Business communication</t>
  </si>
  <si>
    <t>Business Research for Decision Making</t>
  </si>
  <si>
    <t>America : A Division of Wadsworth, 1998</t>
  </si>
  <si>
    <t>xvi., 622 hal : Illus Table ; 22 cm</t>
  </si>
  <si>
    <t>650.07 DUA b</t>
  </si>
  <si>
    <t xml:space="preserve">America : A Division of Wadsworth, 1998, </t>
  </si>
  <si>
    <t>Business Research for Decision Making / Duane Davis; Robert M. Cosenza</t>
  </si>
  <si>
    <t>California : Wadswort, Inc, 1995</t>
  </si>
  <si>
    <t>xvi, 622 hlm : Table ; Illus. ; 24 cm</t>
  </si>
  <si>
    <t>BUSINESS RESEARCH</t>
  </si>
  <si>
    <t xml:space="preserve">California : Wadswort, Inc, 1995, </t>
  </si>
  <si>
    <t>Business Research For Decision Making 3rd Edition</t>
  </si>
  <si>
    <t>California Wadsworth Inc 1995 : Wadsworth Inc, 1995</t>
  </si>
  <si>
    <t>xvi, 622 hlm : ilus ; 24 cm</t>
  </si>
  <si>
    <t>650. 07 DUA b</t>
  </si>
  <si>
    <t xml:space="preserve">California Wadsworth Inc 1995 : Wadsworth Inc, 1995, </t>
  </si>
  <si>
    <t>Business Research Methods</t>
  </si>
  <si>
    <t>Zikmund, William G ; Babin, Barry J. ; Carr, Jon C. ; Griffin, Mitch</t>
  </si>
  <si>
    <t>South-Western, Cengage Learning Asia Pte Ltd,</t>
  </si>
  <si>
    <t>xxv, 670 hal : illus, table ; 24 cm</t>
  </si>
  <si>
    <t>658.0072 ZIK b</t>
  </si>
  <si>
    <t>Business--Research -- Management--Research</t>
  </si>
  <si>
    <t>Singapore :, South-Western, Cengage Learning Asia Pte Ltd,</t>
  </si>
  <si>
    <t>Business research methods</t>
  </si>
  <si>
    <t>Schindler, Pamela S ; Emory, William ; Cooper, Donald R</t>
  </si>
  <si>
    <t>mcgraw-hill higher,</t>
  </si>
  <si>
    <t>xviii, 798 hal. : illus, table ; 28 cm.</t>
  </si>
  <si>
    <t>658.0072 SCH b</t>
  </si>
  <si>
    <t>Industrial management--Research -- Business--Research--Methodology -- Business--Research -- Industrial management--Research--Methodology -- Industrial management -- Management -- Operations research -- Organizational behavior</t>
  </si>
  <si>
    <t>usa :, mcgraw-hill higher,</t>
  </si>
  <si>
    <t>C. William Emory</t>
  </si>
  <si>
    <t>Revised</t>
  </si>
  <si>
    <t>Richard D, Irwin,</t>
  </si>
  <si>
    <t>xiv, 530 hal. : illu, table ; 22 cm</t>
  </si>
  <si>
    <t>USA :, Richard D, Irwin,</t>
  </si>
  <si>
    <t>Donald R. Cooper ; Pamela S. Schindler</t>
  </si>
  <si>
    <t>xxvi, 692 pages : illus.: table ; 24 cm</t>
  </si>
  <si>
    <t>Schindler, Pamela S.</t>
  </si>
  <si>
    <t>xxxii, 608 hal. : illus, table ; 28 cm</t>
  </si>
  <si>
    <t>New York :, McGraw Hill,</t>
  </si>
  <si>
    <t>Business research methods / Donald R. Cooper, Pamela S. Schindler</t>
  </si>
  <si>
    <t>Cooper, Donald R. ; Schindler, Pamela S.</t>
  </si>
  <si>
    <t>ED. 12</t>
  </si>
  <si>
    <t>xxvi, 692 hal. : ilus. ; 28 cm.</t>
  </si>
  <si>
    <t>978-1-259-07095-2</t>
  </si>
  <si>
    <t>658.007 2 COO b</t>
  </si>
  <si>
    <t>BUSINESS - RESEARCH - METHODOLOGY -- INDUSTRIAL MANAGEMENT - RESEARCH -- OPERATIONS RESEARCH</t>
  </si>
  <si>
    <t>Business Research Methods / Donald R. Cooper, Pamela S. Schindler</t>
  </si>
  <si>
    <t>Singapore McGraw Hill : McGraw Hill,</t>
  </si>
  <si>
    <t>xxii, 746 hlm : ilus ; 28 cm</t>
  </si>
  <si>
    <t>657 DON b</t>
  </si>
  <si>
    <t>INDUSTRIAL MANAGEMENT -- RESEARCH</t>
  </si>
  <si>
    <t xml:space="preserve">Singapore McGraw Hill : McGraw Hill,, </t>
  </si>
  <si>
    <t>Business Research Methods / Pamela S. Schindler</t>
  </si>
  <si>
    <t>xxxi, 624 hal. : ilus. ; 28 cm</t>
  </si>
  <si>
    <t>. 658.007 2 SCH b</t>
  </si>
  <si>
    <t>BUSINESS-RESEARCH-METHODOLOGY -- MANAGEMENT-RESEARCH-METHODOLOGY -- MATHEMATICS</t>
  </si>
  <si>
    <t>Business Research Methods / William G. Zikmund</t>
  </si>
  <si>
    <t>Orlando Florida The Dryden Press 1991 : The Dryden Press, 1991</t>
  </si>
  <si>
    <t>xxv, 742 hlm ; 24 cm</t>
  </si>
  <si>
    <t>658.007 WIL b</t>
  </si>
  <si>
    <t>INDUSTRIAL MANAGEMENT-RESEARCH</t>
  </si>
  <si>
    <t xml:space="preserve">Orlando Florida The Dryden Press 1991 : The Dryden Press, 1991, </t>
  </si>
  <si>
    <t>Business Research Reporting</t>
  </si>
  <si>
    <t>189 hal. : illus.: table ; 23 cm</t>
  </si>
  <si>
    <t>650.072 DOR b</t>
  </si>
  <si>
    <t>Business--Research -- Business report writing</t>
  </si>
  <si>
    <t>Business Statistic Decision Making With Data</t>
  </si>
  <si>
    <t>Richard A. Johnson ; Dean W. Wichern</t>
  </si>
  <si>
    <t>United States of Amirica :</t>
  </si>
  <si>
    <t>xiii, 769 hal : illus, table ; 28 cm.</t>
  </si>
  <si>
    <t>0-471-37855-0</t>
  </si>
  <si>
    <t>658.4033 RIC b</t>
  </si>
  <si>
    <t>United States of Amirica :, John Wiley,</t>
  </si>
  <si>
    <t>Business statistics</t>
  </si>
  <si>
    <t>The United States of America : Richard D. Irwin, 1982</t>
  </si>
  <si>
    <t>xiv, 598 hal : Illus. table ; 28 cm</t>
  </si>
  <si>
    <t>519.5024658 RUN b</t>
  </si>
  <si>
    <t xml:space="preserve">The United States of America : Richard D. Irwin, 1982, </t>
  </si>
  <si>
    <t>Business statistics : communicating with numbers</t>
  </si>
  <si>
    <t>Jaggia, Sanjiv, ; Hawke, Alison Kelly</t>
  </si>
  <si>
    <t>xxxii, 814 hal. : illus,table ; 28 cm</t>
  </si>
  <si>
    <t>519.5 JAG b</t>
  </si>
  <si>
    <t>Business Statistics : Communicating with Numbers</t>
  </si>
  <si>
    <t>New York : McGraw Hill, 2019</t>
  </si>
  <si>
    <t>xxxii, 814 hal : ilius table ; 28 cm</t>
  </si>
  <si>
    <t xml:space="preserve">New York : McGraw Hill, 2019, </t>
  </si>
  <si>
    <t>Business Statistics : Communicating With Numbers / Sanjiv Jaggia</t>
  </si>
  <si>
    <t>Jaggia, Sanjiv ; Kelly, Alison</t>
  </si>
  <si>
    <t>xxx, 770 hal. : ilus. ; 28 cm</t>
  </si>
  <si>
    <t>. 519.5 JAG b</t>
  </si>
  <si>
    <t>COMMERCIAL STATISTICS</t>
  </si>
  <si>
    <t>Business Statistics : For Contemporary Decision making / Ken Black</t>
  </si>
  <si>
    <t>New Jersey John Wiley and Sons 2008 : John Wiley and Sons, 2008</t>
  </si>
  <si>
    <t>xxxii, 839 hlm : ilus ; 28 cm</t>
  </si>
  <si>
    <t>650.021 KEN b</t>
  </si>
  <si>
    <t xml:space="preserve">New Jersey John Wiley and Sons 2008 : John Wiley and Sons, 2008, </t>
  </si>
  <si>
    <t>Business Statistics : Methods and Applications / Philip G. Enns</t>
  </si>
  <si>
    <t>Homewood Illinois Richard D Irwin 1985 : Richard D Irwin, 1985</t>
  </si>
  <si>
    <t>xxiv, 777 hlm : ilus ; 24 cm</t>
  </si>
  <si>
    <t>650 PHI b</t>
  </si>
  <si>
    <t>BUSINESS STATISTICS</t>
  </si>
  <si>
    <t xml:space="preserve">Homewood Illinois Richard D Irwin 1985 : Richard D Irwin, 1985, </t>
  </si>
  <si>
    <t>Business statistics and analytics in practice / Bruce L. Bowerman, Anne M. Drougas, William M. Duckworth, Amy G. Froelich, Ruth M.Hummel, Kyle B. Moninger, Patrick J. Schur</t>
  </si>
  <si>
    <t>Bowerman, Bruce L. ...---[et.al]...---</t>
  </si>
  <si>
    <t>xxiii, 906 hal. : ilus. ; 27,5 cm.</t>
  </si>
  <si>
    <t>. 519.502 465 BUS b</t>
  </si>
  <si>
    <t>COMMERCIAL STATISTICS -- STATISTICS</t>
  </si>
  <si>
    <t>Business statistics communicating with numbers</t>
  </si>
  <si>
    <t>xxxi, 714 hal. : illus.: table ; 24 cm</t>
  </si>
  <si>
    <t>xxxi, 714 hal. : ilus. ; 24 cm.</t>
  </si>
  <si>
    <t>Business statistics in practice</t>
  </si>
  <si>
    <t>Bowerman, Bruce L. ; O'Connell, Richard T. ; Orris, J. B.; Murphree, Emily</t>
  </si>
  <si>
    <t>United States :</t>
  </si>
  <si>
    <t>890 hal. : illus, table ; 28 cm</t>
  </si>
  <si>
    <t>519.502465 BOW b</t>
  </si>
  <si>
    <t>Commercial statistics -- Statistics</t>
  </si>
  <si>
    <t>United States :, Mc Graw Hill,</t>
  </si>
  <si>
    <t>Bruce L. Bowerman ; Emily S. Murphree ; Richard T. O'Connell</t>
  </si>
  <si>
    <t>XXII, 823 hal. : illus.: table ; 24 cm</t>
  </si>
  <si>
    <t>Business statistics in practice / Bruce L. Bowerman, Richard T. O'Connell, Emily S. Murphree</t>
  </si>
  <si>
    <t>Bowerman, Bruce L. ; O'Connell, Richard T. ; Murphree, Emily S.</t>
  </si>
  <si>
    <t>Ed.8</t>
  </si>
  <si>
    <t>xix, 890 hal. : Illus. ; 26 cm</t>
  </si>
  <si>
    <t>519.502 465 BOW b</t>
  </si>
  <si>
    <t>COMMERCIAL STATISTICS--STATISTICS.</t>
  </si>
  <si>
    <t>Business Statistics: Communicating with Numbers / Sanjiv Jaggin, Alison Kelly</t>
  </si>
  <si>
    <t>xxii, 832 hlm : ilus ; 28 cm</t>
  </si>
  <si>
    <t>650.021 SAN b</t>
  </si>
  <si>
    <t>Business Strategies for sustainability</t>
  </si>
  <si>
    <t>Borland, Helen</t>
  </si>
  <si>
    <t>xxxvi, 423 hal. : illus, : table ; 24 cm</t>
  </si>
  <si>
    <t>658.4012 BOR b</t>
  </si>
  <si>
    <t>Management--Environmental aspects -- Sustainable development</t>
  </si>
  <si>
    <t>Business Strategy and Policy / Garry D. Smith, danny R. Arnold, Bobby G. Bizzel</t>
  </si>
  <si>
    <t>Boston Houghton Mifflin lompany 1991 : Houghton Mifflin lompany, 1991</t>
  </si>
  <si>
    <t>xx, 380 hlm ; 23 cm</t>
  </si>
  <si>
    <t xml:space="preserve">Boston Houghton Mifflin lompany 1991 : Houghton Mifflin lompany, 1991, </t>
  </si>
  <si>
    <t>Business Strategy in Asia : A Casebook / Kulwant Singh, Nitin Pangarkar, loizos Heracleous</t>
  </si>
  <si>
    <t>Singapore : Thomson, 2004 : Thomson, 2004</t>
  </si>
  <si>
    <t>ix, 310 hlm : ilus ; 26 cm</t>
  </si>
  <si>
    <t>657 KUL b</t>
  </si>
  <si>
    <t xml:space="preserve">Singapore : Thomson, 2004 : Thomson, 2004, </t>
  </si>
  <si>
    <t>Business Strategy in Asia 2nd Edition : A Casebook</t>
  </si>
  <si>
    <t>Singapore Thomson Learning 2004 : Thomson Learning, 2004</t>
  </si>
  <si>
    <t>xi, 327 hlm : ilus ; 25 cm</t>
  </si>
  <si>
    <t>650 KUL b</t>
  </si>
  <si>
    <t xml:space="preserve">Singapore Thomson Learning 2004 : Thomson Learning, 2004, </t>
  </si>
  <si>
    <t>Business strategy in the artificial intelligence economy</t>
  </si>
  <si>
    <t>J. Mark Munoz ; Al Naqvi</t>
  </si>
  <si>
    <t>133 hal. : illus.: table ; 23 cm</t>
  </si>
  <si>
    <t>303.4833 J. b</t>
  </si>
  <si>
    <t>Technology--Economic aspects -- Artificial intelligence -- Economic development -- Economic history -- Strategic planning -- Artificial intelligence--Economic aspects -- Artificial intelligence--Social aspects</t>
  </si>
  <si>
    <t>Business to business marketing management : a global perspective</t>
  </si>
  <si>
    <t>Alan S. Zimmerman ; Jim Blythe</t>
  </si>
  <si>
    <t>xiii, 519 hal. : illus.: table ; 23 cm</t>
  </si>
  <si>
    <t>658.804 ALA b</t>
  </si>
  <si>
    <t>Marketing--Management -- Industrial marketing--Management</t>
  </si>
  <si>
    <t>Business transformation planning for leaders</t>
  </si>
  <si>
    <t>Gurumurthy, Kiran</t>
  </si>
  <si>
    <t>vii: hal. 90 : illus,table ; 22 cm 9781138370661</t>
  </si>
  <si>
    <t>658.4063 GUR b</t>
  </si>
  <si>
    <t>Organizational change -- Organizational effectiveness -- Strategic planning -- Leadership</t>
  </si>
  <si>
    <t>Business writing for innovators and change-makers</t>
  </si>
  <si>
    <t>Dawn Henwood</t>
  </si>
  <si>
    <t>xiii, 194 pages : illus. ; Table. ; 23 cm</t>
  </si>
  <si>
    <t>808.06665 DAW b</t>
  </si>
  <si>
    <t>Business communication -- Business writing</t>
  </si>
  <si>
    <t>Business writing for managers</t>
  </si>
  <si>
    <t>Ken O'Quinn</t>
  </si>
  <si>
    <t>808.06665 KEN b</t>
  </si>
  <si>
    <t>Business writing -- Commercial correspondence -- Business communication -- English language--Business English</t>
  </si>
  <si>
    <t>Business-Do : the way to successful leadership</t>
  </si>
  <si>
    <t>Mikitani, Hiroshi</t>
  </si>
  <si>
    <t>xv, 176 hal : Illus. table ; 24 cm</t>
  </si>
  <si>
    <t>650.1 MIK b</t>
  </si>
  <si>
    <t>Mikitani, Hiroshi -- Leadership -- Quality of work life -- Japan</t>
  </si>
  <si>
    <t>Singapore :, Wiley,</t>
  </si>
  <si>
    <t>Business-to-business marketing</t>
  </si>
  <si>
    <t>Ross Brennan ; Louise Canning, Raymond McDowell</t>
  </si>
  <si>
    <t>Los Angeles :</t>
  </si>
  <si>
    <t>xviii, 391 hal. : illus.: table ; 23 cm</t>
  </si>
  <si>
    <t>658.804 ROS b</t>
  </si>
  <si>
    <t>Industrial marketing</t>
  </si>
  <si>
    <t>Los Angeles :, Sage Publication,</t>
  </si>
  <si>
    <t>Business, peacebuilding and sustainable development</t>
  </si>
  <si>
    <t>Katsos, John E. ; Alluri, Rina; ; Miklian, Jason</t>
  </si>
  <si>
    <t>xxxvi, 210 hal. : illus, table ; 21 cm</t>
  </si>
  <si>
    <t>338.927 KAT b</t>
  </si>
  <si>
    <t>Social responsibility of business -- Sustainable development</t>
  </si>
  <si>
    <t>BusinessResearch Methods 11th Edition / Donald R. Cooper, Pamela S. Schinder</t>
  </si>
  <si>
    <t>xxii, 761 hlm : ilus ; 28 cm</t>
  </si>
  <si>
    <t>650 DON b</t>
  </si>
  <si>
    <t>BUSINESS, RESEARCH METHODS</t>
  </si>
  <si>
    <t>BUSN¹¹ : introduction to business</t>
  </si>
  <si>
    <t>Australia : Cengage, 2019</t>
  </si>
  <si>
    <t>ix, 392 hal. : illus.: table ; 24 cm</t>
  </si>
  <si>
    <t>658 MAR b</t>
  </si>
  <si>
    <t>Management -- Business enterprises -- Economics -- Marketing -- Business</t>
  </si>
  <si>
    <t xml:space="preserve">Australia : Cengage, 2019, </t>
  </si>
  <si>
    <t>BUSNÂ¹Â¹ : introduction to business</t>
  </si>
  <si>
    <t>Marce Kelly ; Chuck Williams</t>
  </si>
  <si>
    <t>Bussiness Research Methods / Chirstina Quinlan et.al</t>
  </si>
  <si>
    <t>Babin, Barry ; Carr, Jon ; Griffin, Mitch ; Zikmund,William</t>
  </si>
  <si>
    <t>China :</t>
  </si>
  <si>
    <t>Cengage Learning EMEA,</t>
  </si>
  <si>
    <t>xi,418 hal. : Ilus. ; 28 cm</t>
  </si>
  <si>
    <t>. 658.007 2 BUS</t>
  </si>
  <si>
    <t>BUSSINESS-RESEARCH-METHODOLOGY -- MANAGEMENT-RESEARCH-METHODOLOGY -- MATHEMATICS</t>
  </si>
  <si>
    <t>China :, Cengage Learning EMEA,</t>
  </si>
  <si>
    <t>Buyer Beware : the Hidden Cost of Labor in an International Merger and Acquisition</t>
  </si>
  <si>
    <t>Elvira Medici ; Linda J. Spievack</t>
  </si>
  <si>
    <t>76 hal. : illus. ; Table. ; 23 cm</t>
  </si>
  <si>
    <t>344.01 ELV b</t>
  </si>
  <si>
    <t>Consolidation and merger of corporations--Law and legislation -- Labor laws and legislation</t>
  </si>
  <si>
    <t>BUYER-SUPPLIER RELATIONSHIP: PERANAN ALIH PENGETAHUAN DALAM PENINGKATAN KREATIVITAS DAN INOVASI (Studi Pada Usaha Garmen Di Bali)</t>
  </si>
  <si>
    <t>270 hall : Illus. ; 28 cm</t>
  </si>
  <si>
    <t>658 MUS b</t>
  </si>
  <si>
    <t>Calculus</t>
  </si>
  <si>
    <t>England Pearson 2015 : Pearson, 2015</t>
  </si>
  <si>
    <t>1305 hal. : illus. ; 26 cm</t>
  </si>
  <si>
    <t>515 BRI c</t>
  </si>
  <si>
    <t xml:space="preserve">England Pearson 2015 : Pearson, 2015, </t>
  </si>
  <si>
    <t>Calibrating public accountability : the fragile relationship between police departments and civilians in an age of video surveillance : Cambridge elements</t>
  </si>
  <si>
    <t>Daniel E. Bromberg ; E?tienne Charbonneau</t>
  </si>
  <si>
    <t>95 hal. : illus.: table ; 23 cm</t>
  </si>
  <si>
    <t>363.232 DAN c</t>
  </si>
  <si>
    <t>Police-community relations -- Electronic surveillance--Social aspects -- Wearable video devices -- Government accountability</t>
  </si>
  <si>
    <t>New York :, Cambridge University Press,</t>
  </si>
  <si>
    <t>Called to account : fourteen financial frauds that shaped the American accounting profession</t>
  </si>
  <si>
    <t>Clikeman, Paul M</t>
  </si>
  <si>
    <t>310 hall. : illus,table ; 24 cm.</t>
  </si>
  <si>
    <t>364.1630973 CLI c</t>
  </si>
  <si>
    <t>United States -- Accounting--Standards -- Accounting fraud -- Fraud -- Corporations--Accounting--Corrupt practices</t>
  </si>
  <si>
    <t>Cambridge new insight into IELTS</t>
  </si>
  <si>
    <t>Jakeman, Vanessa ; Mcdowell, Clare</t>
  </si>
  <si>
    <t>cambridge university,</t>
  </si>
  <si>
    <t>144 hal. : illus, table ; 28 cm.</t>
  </si>
  <si>
    <t>428.24076 JAK c</t>
  </si>
  <si>
    <t>English language -- English language--Examinations -- International English Language Testing System</t>
  </si>
  <si>
    <t>new york :, cambridge university,</t>
  </si>
  <si>
    <t>Cambuk hati</t>
  </si>
  <si>
    <t>Aidh bin Abdullah bin Aidh Ali Majdu Al Qarni</t>
  </si>
  <si>
    <t>Idsyad Baitus Salam,</t>
  </si>
  <si>
    <t>360 hal. : illus, table ; 24 cm.</t>
  </si>
  <si>
    <t>297.2 MAS c</t>
  </si>
  <si>
    <t>Religious life--Islam -- Hadith stories</t>
  </si>
  <si>
    <t>Bandung :, Idsyad Baitus Salam,</t>
  </si>
  <si>
    <t>Can blockchain solve the hold-up problem in contracts? : Cambridge elements. Elements in law, economics and politics</t>
  </si>
  <si>
    <t>Richard T. Holden ; Anup Malani</t>
  </si>
  <si>
    <t>48 hal. : illus.: table ; 23 cm</t>
  </si>
  <si>
    <t>346.022 RIC c</t>
  </si>
  <si>
    <t>Contracts--Economic aspects -- Smart contracts</t>
  </si>
  <si>
    <t>Can you run your business with blood, sweat, and tears. Volume III, Tears</t>
  </si>
  <si>
    <t>Stephen Elkins-Jarrett ; Nick Skinner</t>
  </si>
  <si>
    <t>xv, 74 hal. : illus.: table ; 23 cm</t>
  </si>
  <si>
    <t>658 STE c</t>
  </si>
  <si>
    <t>Management -- Industrial management -- Success in business -- Leadership</t>
  </si>
  <si>
    <t>Capabilities for Talent Development : shaping the future of the profession</t>
  </si>
  <si>
    <t>Pat Galagan ; Morgean Hirt ; Courtney Vital</t>
  </si>
  <si>
    <t>xii, 113 hal. : illus.: table ; 24 cm</t>
  </si>
  <si>
    <t>658.3124 PAT c</t>
  </si>
  <si>
    <t>Career development -- Employees--Training of</t>
  </si>
  <si>
    <t>Capital budgeting</t>
  </si>
  <si>
    <t>Sandeep Goel</t>
  </si>
  <si>
    <t>x, 217 pages : illus.: table ; 23 cm</t>
  </si>
  <si>
    <t>658.152 SAN c</t>
  </si>
  <si>
    <t>Capital budget -- Business enterprises -- Business enterprises--Finance -- Capital investments</t>
  </si>
  <si>
    <t>Capital Markets 3rd Edition : Institutions and Instruments</t>
  </si>
  <si>
    <t>xii, 644 hlm : ilus ; 26 cm</t>
  </si>
  <si>
    <t>332. 6 FRA c</t>
  </si>
  <si>
    <t>CAPITAL MARKETS</t>
  </si>
  <si>
    <t>Capital Mobility, Exchange Rates And Economic Crises</t>
  </si>
  <si>
    <t>Fane, George</t>
  </si>
  <si>
    <t>Edward Elgar Publishing Limited,</t>
  </si>
  <si>
    <t>xii, 225 hal. : illu, table ; 22 cm</t>
  </si>
  <si>
    <t>332.042.dc21 FAN c</t>
  </si>
  <si>
    <t>Capital movements -- Financial crises -- Currency question -- Foreign exchange -- Foreign exchange rates</t>
  </si>
  <si>
    <t>UK :, Edward Elgar Publishing Limited,</t>
  </si>
  <si>
    <t>Capital project management. Volume I, Capital project strategy</t>
  </si>
  <si>
    <t>Robert N. McGrath</t>
  </si>
  <si>
    <t>152 hal. : illus. ; Table. ; 23 cm</t>
  </si>
  <si>
    <t>658.404 ROB c</t>
  </si>
  <si>
    <t>Capital budget -- Capital investments -- Project management -- Musk, Elon -- Tesla automobiles</t>
  </si>
  <si>
    <t>Capital project management. Volume II, Capital project finance</t>
  </si>
  <si>
    <t>658.4012 ROB c</t>
  </si>
  <si>
    <t>Capital budget -- Capital investments -- Project management -- Tesla automobiles -- Business planning -- Business</t>
  </si>
  <si>
    <t>Capital project management.. Volume III, Evolutionary forces</t>
  </si>
  <si>
    <t>x, 178 pages : illus.: table ; 23 cm</t>
  </si>
  <si>
    <t>Electric automobiles -- Musk, Elon -- Tesla automobiles -- Industrial organization (Economic theory) -- Project management -- Business planning -- Business</t>
  </si>
  <si>
    <t>Capital Punishment : A Balanced Examination</t>
  </si>
  <si>
    <t>Mandery, Evan J.</t>
  </si>
  <si>
    <t>jones and bartlett,</t>
  </si>
  <si>
    <t>xl, 700 hal. : illus, table ; 28 cm.</t>
  </si>
  <si>
    <t>345.73'0773 MAN c</t>
  </si>
  <si>
    <t>United States -- Capital punishment -- Capital punishment--Moral and ethical aspects</t>
  </si>
  <si>
    <t>usa :, jones and bartlett,</t>
  </si>
  <si>
    <t>Capital Punishment And The Judicial Process</t>
  </si>
  <si>
    <t>Randall, Coyne ; Entzeroth, Lyn</t>
  </si>
  <si>
    <t>Carolina Academic Press,</t>
  </si>
  <si>
    <t>xliii, 1110 hal : illus table ; 26 cm</t>
  </si>
  <si>
    <t>345.730 3 RAN c</t>
  </si>
  <si>
    <t>Entzeroth, Lyn -- Coyne, Randal</t>
  </si>
  <si>
    <t>USA :, Carolina Academic Press,</t>
  </si>
  <si>
    <t>Capitalism and critique : unruly democracy and solidarity economics</t>
  </si>
  <si>
    <t>Martin, Edward J ; Pimentel, Mateo S ; Torres, Rodolfo D</t>
  </si>
  <si>
    <t>111 Hal. : Illus,Table ; 21 cm</t>
  </si>
  <si>
    <t>330.122 MAR c</t>
  </si>
  <si>
    <t>Globalization</t>
  </si>
  <si>
    <t>Capitalist political economy : thinkers and theories</t>
  </si>
  <si>
    <t>Whiteside, Heather,</t>
  </si>
  <si>
    <t>166. hal : illus,table ; 22 cm 9781138604315</t>
  </si>
  <si>
    <t>330.122 WHI c</t>
  </si>
  <si>
    <t>Capitalism -- Economics</t>
  </si>
  <si>
    <t>Cara Gampang Memahami Undang-Undang Perpajakan / E. Loe Soei Kim</t>
  </si>
  <si>
    <t>Yogyakarta Yayasan Pustaka Nusatama 1995 : Yayasan Pustaka Nusatama, 1995</t>
  </si>
  <si>
    <t>x, 293 hlm ; 20 cm</t>
  </si>
  <si>
    <t>343. 04 KIM c</t>
  </si>
  <si>
    <t>TAX LAW</t>
  </si>
  <si>
    <t xml:space="preserve">Yogyakarta Yayasan Pustaka Nusatama 1995 : Yayasan Pustaka Nusatama, 1995, </t>
  </si>
  <si>
    <t>Cara Menggunakan dan Memaknai Path Analysis</t>
  </si>
  <si>
    <t>Riduwan, M.B.A.DR ; DR. Engkos Achmad Kuncoro, SE., MM</t>
  </si>
  <si>
    <t>ALFABETA Bandung,</t>
  </si>
  <si>
    <t>306 hal : illus, table ; 24 cm.</t>
  </si>
  <si>
    <t>519.536 RID c</t>
  </si>
  <si>
    <t>Bandung :, ALFABETA Bandung,</t>
  </si>
  <si>
    <t>Cara Pintar Meningkatkan Nilai Skor TOEFL : Teknik Jitu, Praktis, dan Efektif</t>
  </si>
  <si>
    <t>Jakarta : FlashBooks, 2010</t>
  </si>
  <si>
    <t>162 hal : Table ; Illus. ; 28 cm</t>
  </si>
  <si>
    <t>600 PRA c</t>
  </si>
  <si>
    <t>TOEFL</t>
  </si>
  <si>
    <t xml:space="preserve">Jakarta : FlashBooks, 2010, </t>
  </si>
  <si>
    <t>Case Problems in Finance / W. Carl Kester, Richard S. Ruback, Peter Tufano</t>
  </si>
  <si>
    <t>New York McGraw Hill 2005 : McGraw Hill, 2005</t>
  </si>
  <si>
    <t>x, 806 hlm : ilus ; 25 cm</t>
  </si>
  <si>
    <t>332 W. c</t>
  </si>
  <si>
    <t xml:space="preserve">New York McGraw Hill 2005 : McGraw Hill, 2005, </t>
  </si>
  <si>
    <t>Case Studies Finance : Managing for Corporate Value Creation / Robert F. Bruner; Kenneth M. Eades; Michael J. Schill</t>
  </si>
  <si>
    <t>New York McGraw Hill 2010 : McGraw Hill, 2010</t>
  </si>
  <si>
    <t>xlvii, 727 hlm : ilus ; 23 cm</t>
  </si>
  <si>
    <t>658.02 ROB c</t>
  </si>
  <si>
    <t>INDUSTRIAL MANAGEMENT</t>
  </si>
  <si>
    <t xml:space="preserve">New York McGraw Hill 2010 : McGraw Hill, 2010, </t>
  </si>
  <si>
    <t>CASE STUDIES IN AUDITING</t>
  </si>
  <si>
    <t>usa : Britain, 1972</t>
  </si>
  <si>
    <t>252 hal : Illus, Table ; 21 cm.</t>
  </si>
  <si>
    <t>657.45 SAN c</t>
  </si>
  <si>
    <t xml:space="preserve">usa : Britain, 1972, </t>
  </si>
  <si>
    <t>Case studies in finance : managing for corporate value creation</t>
  </si>
  <si>
    <t>Bruner, Robert F., 1949-; ; Eades, Ken M.; Schill, ; Michael J.</t>
  </si>
  <si>
    <t>xlvii, 765 hal : illus, tablee ; 24</t>
  </si>
  <si>
    <t>Corporations--Finance -- International business enterprises--Finance -- Decision making -- Women executives</t>
  </si>
  <si>
    <t>Case studies in finance : Managing For Corporate Value Creation</t>
  </si>
  <si>
    <t>Bruner, Robert F.,</t>
  </si>
  <si>
    <t>Mc-Graw Hill,</t>
  </si>
  <si>
    <t>xxx, 698 hal. : illus,table ; 28 cm</t>
  </si>
  <si>
    <t>658.15 BRU c</t>
  </si>
  <si>
    <t>America :, Mc-Graw Hill,</t>
  </si>
  <si>
    <t>Case Studies in Finance : Managing For Corporate Value Creations / Robert F. Bruner, Kenneth M. Eades, Michael J. Schill</t>
  </si>
  <si>
    <t>Bruner, Robert F. ; Eades, Kenneth M. ; Schill, Michael J.</t>
  </si>
  <si>
    <t>Ed. 8</t>
  </si>
  <si>
    <t>xlii, 742 hal. : ilus. ; 24 cm.</t>
  </si>
  <si>
    <t>978-1-260-08326-2</t>
  </si>
  <si>
    <t>. 658.15 BRU c</t>
  </si>
  <si>
    <t>CORPORATIONS-- FINANCE</t>
  </si>
  <si>
    <t>Case Studies in Finance / Managing for Corporate Value Creation</t>
  </si>
  <si>
    <t>Singapore : McGraw-Hill, 2004</t>
  </si>
  <si>
    <t>698 hal : Illus, Table ; 24 cm.</t>
  </si>
  <si>
    <t>332 ROB c</t>
  </si>
  <si>
    <t>Finance</t>
  </si>
  <si>
    <t xml:space="preserve">Singapore : McGraw-Hill, 2004, </t>
  </si>
  <si>
    <t>Case Studies in Finance Managing for corporate value creation</t>
  </si>
  <si>
    <t>xlii, 742 hal. : illus. ; 21 cm</t>
  </si>
  <si>
    <t>Case theory in business and management : reinventing case study research / Evert Gummesson.</t>
  </si>
  <si>
    <t>Gummesson, Evert</t>
  </si>
  <si>
    <t>Singapure :</t>
  </si>
  <si>
    <t>SAGE,</t>
  </si>
  <si>
    <t>xix, 347 hal. : ilus. ; 24.cm</t>
  </si>
  <si>
    <t>658.007 2 GUM c</t>
  </si>
  <si>
    <t>BUSINESS--RESEARCH--METHODOLOGY</t>
  </si>
  <si>
    <t>Singapure :, SAGE,</t>
  </si>
  <si>
    <t>Cases and exercises in organization development &amp; change</t>
  </si>
  <si>
    <t>Donald L. Anderson</t>
  </si>
  <si>
    <t>xxx, 368 hal. : illus.: table ; 24 cm</t>
  </si>
  <si>
    <t>658.406 DON c</t>
  </si>
  <si>
    <t>Management -- Organizational behavior -- Organizational change</t>
  </si>
  <si>
    <t>Cases in Accounting Ethics and Professionalism / Steven M. Mintz</t>
  </si>
  <si>
    <t>New York McGrawHill 1990 : McGrawHill, 1990</t>
  </si>
  <si>
    <t>xiv, 94 hlm ; 23 cm</t>
  </si>
  <si>
    <t>657 STE c</t>
  </si>
  <si>
    <t xml:space="preserve">New York McGrawHill 1990 : McGrawHill, 1990, </t>
  </si>
  <si>
    <t>Cases in Accounting Systems / Paul E. Bayer; John F. Nash</t>
  </si>
  <si>
    <t>Boston, USA : PWS-KENT Publishing, 1991 : PWS-KENT Publishing, 1991</t>
  </si>
  <si>
    <t>xv, 187 hlm ; 23 cm ; 23 cm</t>
  </si>
  <si>
    <t>657 PAU c</t>
  </si>
  <si>
    <t xml:space="preserve">Boston, USA : PWS-KENT Publishing, 1991 : PWS-KENT Publishing, 1991, </t>
  </si>
  <si>
    <t>Cases in Business strategy &amp; Policy / Joseph C. latona, K. Mark Weaver, Ronald M. Zigli, Anthony M. Akel</t>
  </si>
  <si>
    <t>ix, 449 hlm : ilus ; 23 cm</t>
  </si>
  <si>
    <t>657 JOS c</t>
  </si>
  <si>
    <t>Cases in collective bargaining and industrial relations; : a decisional approach</t>
  </si>
  <si>
    <t>Hilgert, Raymond L.;</t>
  </si>
  <si>
    <t>Unuted States of Amirica :</t>
  </si>
  <si>
    <t>ix, 390 hal : illus, table ; 24 cm.</t>
  </si>
  <si>
    <t>0-07-228739-x</t>
  </si>
  <si>
    <t>344.730189 HI</t>
  </si>
  <si>
    <t>United States -- Collective labor agreements -- Industrial relations -- Labor disputes</t>
  </si>
  <si>
    <t>Unuted States of Amirica :, Mc Graw Hill,</t>
  </si>
  <si>
    <t>Cases in Corporate Governance / Robert Wearing</t>
  </si>
  <si>
    <t>London UK SAGE Publications 2006 : SAGE Publications, 2006</t>
  </si>
  <si>
    <t>xii, 162 hlm : ilus ; 23 cm</t>
  </si>
  <si>
    <t>654.408 ROB c</t>
  </si>
  <si>
    <t>CORPORATE GOVERNANCE</t>
  </si>
  <si>
    <t xml:space="preserve">London UK SAGE Publications 2006 : SAGE Publications, 2006, </t>
  </si>
  <si>
    <t>Cases in cost management : a strategic emphasis</t>
  </si>
  <si>
    <t>The United States of America : Soutth Western College Publishing, 2001</t>
  </si>
  <si>
    <t>258 hal : Illus. table ; 28 cm</t>
  </si>
  <si>
    <t>658.1552 SHA c</t>
  </si>
  <si>
    <t>Managerial accounting -- Cost accounting</t>
  </si>
  <si>
    <t xml:space="preserve">The United States of America : Soutth Western College Publishing, 2001, </t>
  </si>
  <si>
    <t>Cases in critical cross-cultural management</t>
  </si>
  <si>
    <t>Mahadevan, Jasmin</t>
  </si>
  <si>
    <t>xvi, 212 hal. : illus, table ; 24 cm.</t>
  </si>
  <si>
    <t>658.3 MAH c</t>
  </si>
  <si>
    <t>Management -- Diversity in the workplace--Management -- Intercultural communication</t>
  </si>
  <si>
    <t>Cases In Critical Cross-Cultural Management : An Intersectional Approach To Culture</t>
  </si>
  <si>
    <t>New York : Routletge, 2020</t>
  </si>
  <si>
    <t>212 hall. : illus,table ; 21 cm.</t>
  </si>
  <si>
    <t xml:space="preserve">New York : Routletge, 2020, </t>
  </si>
  <si>
    <t>Cases In e-Commerce / Jeffrey F. Rayport, Berhard J. Jaworski</t>
  </si>
  <si>
    <t>New York McGraw Hill 2002 : McGraw Hill, 2002</t>
  </si>
  <si>
    <t>xix, 631 hlm : ilus ; 26 cm</t>
  </si>
  <si>
    <t>658.84 JEF c</t>
  </si>
  <si>
    <t>ELECTRONIC COMMERCE</t>
  </si>
  <si>
    <t xml:space="preserve">New York McGraw Hill 2002 : McGraw Hill, 2002, </t>
  </si>
  <si>
    <t>Cases in finance</t>
  </si>
  <si>
    <t>iv, 124 hal. : illus. ; 21 cm</t>
  </si>
  <si>
    <t>658.15 DEM c</t>
  </si>
  <si>
    <t>Corporations--Finance -- Corporations</t>
  </si>
  <si>
    <t>Cases in financial management</t>
  </si>
  <si>
    <t>delhi : Mc Graw Hill, 1991</t>
  </si>
  <si>
    <t>373.hal : illus,table ; 22 cm 007460290 x</t>
  </si>
  <si>
    <t>658.15 PAN c</t>
  </si>
  <si>
    <t>Business enterprises--Finance -- Corporations--Finance</t>
  </si>
  <si>
    <t xml:space="preserve">delhi : Mc Graw Hill, 1991, </t>
  </si>
  <si>
    <t>Cases in Management Accounting : Current Prantices in European Campanies / Tom Groot; Kari Lueka</t>
  </si>
  <si>
    <t>Essex England Prentice hall 2000 : Prentice hall, 2000</t>
  </si>
  <si>
    <t>xvi, 336 hlm : ilus ; 23 cm</t>
  </si>
  <si>
    <t>658.1511 TOM c</t>
  </si>
  <si>
    <t>MANGERIAL ACCOUNTING-EUROPEAN CASE STUDIES</t>
  </si>
  <si>
    <t xml:space="preserve">Essex England Prentice hall 2000 : Prentice hall, 2000, </t>
  </si>
  <si>
    <t>Cases in Marketing Management</t>
  </si>
  <si>
    <t>Texas : BPI, 1985</t>
  </si>
  <si>
    <t>275 hal : illus,table ; 24 cm.</t>
  </si>
  <si>
    <t>658.8 BER c</t>
  </si>
  <si>
    <t>Marketing--Decision making -- Marketing--Management</t>
  </si>
  <si>
    <t xml:space="preserve">Texas : BPI, 1985, </t>
  </si>
  <si>
    <t>Cases on financial policy and banking deregulation in Indonesia</t>
  </si>
  <si>
    <t>jogyakarta : ugm, 1991</t>
  </si>
  <si>
    <t>398 hal : illus,table ; 28 cm.</t>
  </si>
  <si>
    <t>332.109598 COL c</t>
  </si>
  <si>
    <t>Indonesia -- Banks and banking--Deregulation -- Banks and banking--Government policy -- Finance</t>
  </si>
  <si>
    <t xml:space="preserve">jogyakarta : ugm, 1991, </t>
  </si>
  <si>
    <t>Cashflow Credit &amp; Colection</t>
  </si>
  <si>
    <t>Singapore : Toppan Company, 1990</t>
  </si>
  <si>
    <t>500 hal : Illus, Table ; 24 cm.</t>
  </si>
  <si>
    <t>338.04 BAS c</t>
  </si>
  <si>
    <t>credit</t>
  </si>
  <si>
    <t xml:space="preserve">Singapore : Toppan Company, 1990, </t>
  </si>
  <si>
    <t>Cashflow for woman : Menjadikan perempuan sebagai manajer keuangan keluarga paling top / Ahmad Gozali</t>
  </si>
  <si>
    <t>Gozali, Ahmad</t>
  </si>
  <si>
    <t>Cipete,</t>
  </si>
  <si>
    <t>xvii, 171 hal. ; 17 cm.</t>
  </si>
  <si>
    <t>. 305.42 GOZ c</t>
  </si>
  <si>
    <t>WOMEN--SOCIAL MANAGEMENT</t>
  </si>
  <si>
    <t>Jakarta Selatan :, Cipete,</t>
  </si>
  <si>
    <t>Cashflow, credit &amp; collection : over 100 proven techniques for protecting &amp; strengthening your balance sheet</t>
  </si>
  <si>
    <t>japan : toppan company, 1990</t>
  </si>
  <si>
    <t>xv.500.hal : illus,table ; 21 cm 1557380783</t>
  </si>
  <si>
    <t>338.04 BAS t</t>
  </si>
  <si>
    <t>Cash management</t>
  </si>
  <si>
    <t xml:space="preserve">japan : toppan company, 1990, </t>
  </si>
  <si>
    <t>Cashin's Handbook for Auditors / James A Chain; Paul D. Neuwirth; John F. Levy</t>
  </si>
  <si>
    <t>New York : McGraw Hill, 1988 : McGraw Hill, 1988</t>
  </si>
  <si>
    <t>viii, 1323 ; 23 cm</t>
  </si>
  <si>
    <t>657.45 JAM c</t>
  </si>
  <si>
    <t>AUDITING-HANDBOOKS</t>
  </si>
  <si>
    <t xml:space="preserve">New York : McGraw Hill, 1988 : McGraw Hill, 1988, </t>
  </si>
  <si>
    <t>Catastrophic risk : business strategy for managing turbulence in a world at risk</t>
  </si>
  <si>
    <t>Richard L. Alfred</t>
  </si>
  <si>
    <t>xv, 203 hal. : illus.: table ; 23 cm</t>
  </si>
  <si>
    <t>658.4056 RIC c</t>
  </si>
  <si>
    <t>Risk management -- Business planning -- Emergency management</t>
  </si>
  <si>
    <t>Catatan Kolom Hasan Zein / Hasan Zein Mahmud</t>
  </si>
  <si>
    <t>Buku Pertama</t>
  </si>
  <si>
    <t>Jakarta 60 Global Book 1998 : 60 Global Book, 1998</t>
  </si>
  <si>
    <t>xviii, 277 hlm ; 24 cm</t>
  </si>
  <si>
    <t>080 MAH c</t>
  </si>
  <si>
    <t>COLLECTION</t>
  </si>
  <si>
    <t xml:space="preserve">Jakarta 60 Global Book 1998 : 60 Global Book, 1998, </t>
  </si>
  <si>
    <t>Catering and convention service survival guide in hotels and casinos</t>
  </si>
  <si>
    <t>Lisa Lynn Backus ; Patti J. Shock</t>
  </si>
  <si>
    <t>x, 221 pages : illus.: table ; 23 cm</t>
  </si>
  <si>
    <t>647.94068 LIS c</t>
  </si>
  <si>
    <t>Casinos--Management -- Convention facilities--Management -- Hotel management -- Caterers and catering--Management -- Meetings--Planning -- Caterers and catering</t>
  </si>
  <si>
    <t>Central Bank &amp; Financial Stability : Seminar Material / Bank Indonesia</t>
  </si>
  <si>
    <t>Jakarta Bank Indonesia 2003 : Bank Indonesia, 2003</t>
  </si>
  <si>
    <t>200 hlm : ilus ; 29 cm</t>
  </si>
  <si>
    <t>330 BAN c</t>
  </si>
  <si>
    <t xml:space="preserve">Jakarta Bank Indonesia 2003 : Bank Indonesia, 2003, </t>
  </si>
  <si>
    <t>Central banking, monetary theory and practice</t>
  </si>
  <si>
    <t>Goodhart, C. A. E.</t>
  </si>
  <si>
    <t>paul mizen,</t>
  </si>
  <si>
    <t>xii: hal. 292 : illus,table ; 22 cm 9781843768418</t>
  </si>
  <si>
    <t>332.112 GOO c</t>
  </si>
  <si>
    <t>Monetary policy -- Banks and banking, Central</t>
  </si>
  <si>
    <t>USA :, paul mizen,</t>
  </si>
  <si>
    <t>Mizen, Paul</t>
  </si>
  <si>
    <t>xii, 292 hal. : illus,table ; 24 cm</t>
  </si>
  <si>
    <t>U S A :, Edward Elgar,</t>
  </si>
  <si>
    <t>Century 21 Accounting : Advanced Course / Robert M. Swanson; Kenton E. Ross; Robert D. Hanson</t>
  </si>
  <si>
    <t>Cincinnati Ohio SouthWestern 1988 : SouthWestern, 1988</t>
  </si>
  <si>
    <t>xi, 635 hlm : ilus ; 24 cm</t>
  </si>
  <si>
    <t>657.406 ROB c</t>
  </si>
  <si>
    <t xml:space="preserve">Cincinnati Ohio SouthWestern 1988 : SouthWestern, 1988, </t>
  </si>
  <si>
    <t>CFIN6 : corporate finance</t>
  </si>
  <si>
    <t>Scott Besley ; Eugene F. Brigham</t>
  </si>
  <si>
    <t>ix, 342 hal. : illus.: table ; 24 cm</t>
  </si>
  <si>
    <t>658.15 SCO c</t>
  </si>
  <si>
    <t>Corporations--Finance -- Business enterprises--Finance</t>
  </si>
  <si>
    <t>CFO Architect of the Corporations Future</t>
  </si>
  <si>
    <t>New York USA John Wiley Sons 1997 : John Wiley Sons, 1997</t>
  </si>
  <si>
    <t>: ilus ; 24 cm</t>
  </si>
  <si>
    <t>658. 15 PRI c</t>
  </si>
  <si>
    <t>CORPORATIONS</t>
  </si>
  <si>
    <t xml:space="preserve">New York USA John Wiley Sons 1997 : John Wiley Sons, 1997, </t>
  </si>
  <si>
    <t>CFROI Valuation : A Total Sysytem Approach to Valuing The Firm / Bartley J. Madden</t>
  </si>
  <si>
    <t>Burlington Buterworth Heinemann 1999 : Buterworth Heinemann, 1999</t>
  </si>
  <si>
    <t>xviii, 356 hlm : ilus ; 24 cm</t>
  </si>
  <si>
    <t>658.02 BAR c</t>
  </si>
  <si>
    <t>MANAGEMENT-ENTERPRISE</t>
  </si>
  <si>
    <t xml:space="preserve">Burlington Buterworth Heinemann 1999 : Buterworth Heinemann, 1999, </t>
  </si>
  <si>
    <t>Challenges to A Liberal International Economic Order / Ryan C. Amacher, Gottfried Haberler, Thomas D. Willett</t>
  </si>
  <si>
    <t>Washington DC American Enterprise Institute for Public Policy Research 1979 : American Enterprise Institute for Public Policy Research, 1979</t>
  </si>
  <si>
    <t>x, 488 hlm ; 22 cm</t>
  </si>
  <si>
    <t>330 RYA c</t>
  </si>
  <si>
    <t xml:space="preserve">Washington DC American Enterprise Institute for Public Policy Research 1979 : American Enterprise Institute for Public Policy Research, 1979, </t>
  </si>
  <si>
    <t>Change management training</t>
  </si>
  <si>
    <t>Elaine Biech</t>
  </si>
  <si>
    <t>xv, 193 hal. : illus.: table ; 24 cm</t>
  </si>
  <si>
    <t>658.3124 ELA c</t>
  </si>
  <si>
    <t>Organizational learning -- Employee training personnel -- Employees--Training of -- Organizational change--Management -- Organizational effectiveness--Management -- Organizational change -- Career development</t>
  </si>
  <si>
    <t>Change the Culture : The Breakthrough Strategy for Energizing Your Organization and Creating Accountability for Result / Roger Connors; Tom Smith</t>
  </si>
  <si>
    <t>Ontario Canada Portofolio Penguin 1989 : Portofolio Penguin, 1989</t>
  </si>
  <si>
    <t>ix, 222 hlm : ilus ; 22 cm</t>
  </si>
  <si>
    <t>658.401 ROG c</t>
  </si>
  <si>
    <t xml:space="preserve">Ontario Canada Portofolio Penguin 1989 : Portofolio Penguin, 1989, </t>
  </si>
  <si>
    <t>Changing Concepts of Business Income : Report of Study Group on Business Income / Robert R. Sterling</t>
  </si>
  <si>
    <t>Houston Texas Scholars Book 1975 : Scholars Book, 1975</t>
  </si>
  <si>
    <t>ix, 160 hlm ; 23 cm</t>
  </si>
  <si>
    <t>650 ROB c</t>
  </si>
  <si>
    <t xml:space="preserve">Houston Texas Scholars Book 1975 : Scholars Book, 1975, </t>
  </si>
  <si>
    <t>Changing the game : sustainable market transformation strategies to understand and tackle the big and complex sustainability challenges of our generation</t>
  </si>
  <si>
    <t>Lucas Simons ; Andre? Nijhof</t>
  </si>
  <si>
    <t>xxix, 381 hal. : illus.: table ; 23 cm</t>
  </si>
  <si>
    <t>338.927 LUC c</t>
  </si>
  <si>
    <t>Sustainable development -- Environmental economics -- Industrial organization (Economic theory)</t>
  </si>
  <si>
    <t>Chaos : Gelora Sains Baru / Sandi Setiawan</t>
  </si>
  <si>
    <t>Yogyakarta ANDI Ofset Yogyakarta 1991 : ANDI Ofset Yogyakarta, 1991</t>
  </si>
  <si>
    <t>vii, 83 hlm : ilus ; 23 cm</t>
  </si>
  <si>
    <t>003.85 SET c</t>
  </si>
  <si>
    <t>CHAOTIC BEHAVIOR</t>
  </si>
  <si>
    <t xml:space="preserve">Yogyakarta ANDI Ofset Yogyakarta 1991 : ANDI Ofset Yogyakarta, 1991, </t>
  </si>
  <si>
    <t>Charity marketing : contemporary issues, research and practice</t>
  </si>
  <si>
    <t>Fran Hyde ; Sarah-Louise Mitchell</t>
  </si>
  <si>
    <t>xiii, 219 hal. : illus.: table ; 23 cm</t>
  </si>
  <si>
    <t>361.7068 FRA c</t>
  </si>
  <si>
    <t>Nonprofit organizations--Management -- Nonprofit organizations--Marketing -- Charities--Management -- Charities--Marketing</t>
  </si>
  <si>
    <t>Chemical Problem-Solving by Dimensional Analysis</t>
  </si>
  <si>
    <t>Loebel, Arnold B.</t>
  </si>
  <si>
    <t>Houghton Mifflin Company,</t>
  </si>
  <si>
    <t>xiv, 423 hal : Illus, table ; 24 cm</t>
  </si>
  <si>
    <t>540.153 LOE c</t>
  </si>
  <si>
    <t>Dimensional analysis -- Chemistry</t>
  </si>
  <si>
    <t>Boston, USA :, Houghton Mifflin Company,</t>
  </si>
  <si>
    <t>Child adoption : trends and policies</t>
  </si>
  <si>
    <t>United Nations</t>
  </si>
  <si>
    <t>United Nations,</t>
  </si>
  <si>
    <t>xix, 463 pages : illus.: table ; 24 cm.</t>
  </si>
  <si>
    <t>362.734 UNI c</t>
  </si>
  <si>
    <t>Adoption -- Adoption--Law and legislation</t>
  </si>
  <si>
    <t>New York :, United Nations,</t>
  </si>
  <si>
    <t>China 2.0 : The Transformation of an Emerging Superpower and the New Opportunities / Marina Yue Zang, Bruce W. Stening</t>
  </si>
  <si>
    <t>Singapore John Wiley Sons 2010 : John Wiley Sons, 2010</t>
  </si>
  <si>
    <t>xxvii, 300 hlm ; 24 cm</t>
  </si>
  <si>
    <t>330.9 MAR c</t>
  </si>
  <si>
    <t>ECONOMIC CONDITIONS</t>
  </si>
  <si>
    <t xml:space="preserve">Singapore John Wiley Sons 2010 : John Wiley Sons, 2010, </t>
  </si>
  <si>
    <t>China fireworks : how to make dramatic wealth from the fastest-growing economy in the world</t>
  </si>
  <si>
    <t>Hsu, Robert,</t>
  </si>
  <si>
    <t>x 275 hal : illus, table ; 24 cm.</t>
  </si>
  <si>
    <t>978-0-470-27677-8</t>
  </si>
  <si>
    <t>332.6730951 HS c</t>
  </si>
  <si>
    <t>Canada :, Wiley,</t>
  </si>
  <si>
    <t>China now : doing business in the world's most dynamic market</t>
  </si>
  <si>
    <t>Lam, N. Mark; ; Graham, John L.</t>
  </si>
  <si>
    <t>xi 385 hal : illus, table ; 24 cm.</t>
  </si>
  <si>
    <t>978-0-07-147254-8</t>
  </si>
  <si>
    <t>658.840951 LA c</t>
  </si>
  <si>
    <t>United States -- China -- Commerce -- Intercultural communication</t>
  </si>
  <si>
    <t>United States of Amirica :, Mc Graw Hill,</t>
  </si>
  <si>
    <t>Choices For Efficient Private Provision Of Infrastructure In East Asia</t>
  </si>
  <si>
    <t>Harinder Kohli ; Ashoka Mody ; Michael Walton</t>
  </si>
  <si>
    <t>v, 104 hal : illu, table ; 28 cm</t>
  </si>
  <si>
    <t>363.0954 HAR c</t>
  </si>
  <si>
    <t>Privatization -- East Asia -- Infrastructure (Economics)</t>
  </si>
  <si>
    <t>USA :, The World Bank,</t>
  </si>
  <si>
    <t>CITRA PERGURUAN TINGGI DAN BIAYA PENDIDIKAN, EFEKNYA TERHADAP KEPUASAN DAN KEPERCAYAAN MAHASISWA (Studi pada Mahasiswa Perguruan Tinggi Swasta Bidang TIK di Provinsi Bali)</t>
  </si>
  <si>
    <t>658 DAD c</t>
  </si>
  <si>
    <t>Classics of organization theory</t>
  </si>
  <si>
    <t>Boston Cengage Learning 2016 : Cengage Learning, 2016</t>
  </si>
  <si>
    <t>xvi, 476 hal. : illus. ; 21 cm</t>
  </si>
  <si>
    <t>658 SHA c</t>
  </si>
  <si>
    <t>Management -- Organization -- Organizational sociology</t>
  </si>
  <si>
    <t xml:space="preserve">Boston Cengage Learning 2016 : Cengage Learning, 2016, </t>
  </si>
  <si>
    <t>Climate change 2007 : Impacts, Adaptation and Vulnerability</t>
  </si>
  <si>
    <t>Parry, Martin ; osvaldo canziani ; jean palutikof ; paul van der linden ; clair hanson</t>
  </si>
  <si>
    <t>ix, 975 hal. : illus,table ; 24cm</t>
  </si>
  <si>
    <t>551.6 PAR c</t>
  </si>
  <si>
    <t>Greenhouse gas mitigation--Government policy -- Climatic changes -- Global temperature changes -- Greenhouse gases--Environmental aspects -- Climatic changes--Government policy -- Climatic changes--International cooperation -- Greenhouse gas mitigation</t>
  </si>
  <si>
    <t>Climate crisis economics</t>
  </si>
  <si>
    <t>Stuart P. M. Mackintosh</t>
  </si>
  <si>
    <t>286 hal. : illus.: table ; 23 cm</t>
  </si>
  <si>
    <t>363.73874561 STU c</t>
  </si>
  <si>
    <t>Climatic changes--Economic aspects -- Climatic changes--Political aspects</t>
  </si>
  <si>
    <t>Climate Positive Business How You and Your Company Hit Bold Climate Goals and Go Net Zero</t>
  </si>
  <si>
    <t>David Jaber</t>
  </si>
  <si>
    <t>xiii, 163 hal. : illus.: table ; 23 cm</t>
  </si>
  <si>
    <t>658.4083 DAV c</t>
  </si>
  <si>
    <t>Social responsibility of business -- Climate change mitigation -- Environmental protection--Economic aspects</t>
  </si>
  <si>
    <t>CMA / CMF Review : For Part 1 Economics, Finance, and Management / Irvin N. Glein, Dale L. Flesher</t>
  </si>
  <si>
    <t>ll</t>
  </si>
  <si>
    <t>Florida Gleim Publications 2002 : Gleim Publications, 2002</t>
  </si>
  <si>
    <t>viii, 536 hlm ; 28 cm</t>
  </si>
  <si>
    <t>658 IRV c</t>
  </si>
  <si>
    <t>ECONOMICS-FINANCE-MANAGEMENT</t>
  </si>
  <si>
    <t xml:space="preserve">Florida Gleim Publications 2002 : Gleim Publications, 2002, </t>
  </si>
  <si>
    <t>CMA Examination Review Volume I Sth Edition : Outlines and Study Guides</t>
  </si>
  <si>
    <t>5 Volume I</t>
  </si>
  <si>
    <t>Florida Gleim Publication 1992 : Gleim Publication, 1992</t>
  </si>
  <si>
    <t>viii, 784 hlm : ilus ; 27 cm</t>
  </si>
  <si>
    <t>621. 99 IRV c</t>
  </si>
  <si>
    <t>OTHER TOOLS</t>
  </si>
  <si>
    <t xml:space="preserve">Florida Gleim Publication 1992 : Gleim Publication, 1992, </t>
  </si>
  <si>
    <t>CMA Review : Part 1 Business Analysis / Irvin N. Gleim; Dale L. Flesher</t>
  </si>
  <si>
    <t>Florida Gleim Publications Inc 2006 : Gleim Publications Inc, 2006</t>
  </si>
  <si>
    <t>vi, 522 hlm : ilus ; 28 cm</t>
  </si>
  <si>
    <t>650 IRV c</t>
  </si>
  <si>
    <t>BUSINESS FINANCE</t>
  </si>
  <si>
    <t xml:space="preserve">Florida Gleim Publications Inc 2006 : Gleim Publications Inc, 2006, </t>
  </si>
  <si>
    <t>CMA Review : Part 2 CMA Financial Accounting &amp; Reporting / Irvin N. Gleim; Dale L. Flesher</t>
  </si>
  <si>
    <t>Florida Gleim Publications Inc 2002 : Gleim Publications Inc, 2002</t>
  </si>
  <si>
    <t>viii, 552 hlm : ilus ; 28 cm</t>
  </si>
  <si>
    <t>657.3 IRV c</t>
  </si>
  <si>
    <t xml:space="preserve">Florida Gleim Publications Inc 2002 : Gleim Publications Inc, 2002, </t>
  </si>
  <si>
    <t>CMA/CMF Review : Decision Analysis, Information Systems, and Management Controls / Irvin N. Gleim; Dale L. Flesher</t>
  </si>
  <si>
    <t>viii, 456 hlm ; 28 cm</t>
  </si>
  <si>
    <t>658.4013 IRV c</t>
  </si>
  <si>
    <t>MANAGEMENT -- INFORMATION SYSTEMS</t>
  </si>
  <si>
    <t>Cmplexity and the Experience of Managing in Public Sector Organization</t>
  </si>
  <si>
    <t>USA : Routledge Taylor &amp; Francis Group, 2006</t>
  </si>
  <si>
    <t>vii, 197 hal : ilius table ; 28 cm</t>
  </si>
  <si>
    <t>351 RAL c</t>
  </si>
  <si>
    <t>Public Sector</t>
  </si>
  <si>
    <t xml:space="preserve">USA : Routledge Taylor &amp; Francis Group, 2006, </t>
  </si>
  <si>
    <t>Coaching basics</t>
  </si>
  <si>
    <t>Lisa Hanberg ; Brendan Chard</t>
  </si>
  <si>
    <t>American Society for Training and Development,</t>
  </si>
  <si>
    <t>xii, 128 pages : illus.: table ; 23 cm</t>
  </si>
  <si>
    <t>658.3124 LIS c</t>
  </si>
  <si>
    <t>Alexandria, VA :, American Society for Training and Development,</t>
  </si>
  <si>
    <t>Coaching for Change</t>
  </si>
  <si>
    <t>Thorne Kaye</t>
  </si>
  <si>
    <t>PT. Gramedia,</t>
  </si>
  <si>
    <t>xii., 173 hal : illus, table ; 24 cm.</t>
  </si>
  <si>
    <t>658.3124 THO c</t>
  </si>
  <si>
    <t>Kaye Thorne</t>
  </si>
  <si>
    <t>Jakarta :, PT. Gramedia,</t>
  </si>
  <si>
    <t>Coaching for Change : Peran Pelatih dalam Proses Perubahan Manusia dan Organisasi</t>
  </si>
  <si>
    <t>Thorne, Kaye</t>
  </si>
  <si>
    <t>PT.Gramedia,</t>
  </si>
  <si>
    <t>xii, 173 hal : illus, table ; 24 cm.</t>
  </si>
  <si>
    <t>Jakarta :, PT.Gramedia,</t>
  </si>
  <si>
    <t>Coaching systemically : five ways of thinking about systems</t>
  </si>
  <si>
    <t>Paul Lawrence</t>
  </si>
  <si>
    <t>xiii, 202 hal. : illus.: table ; 23 cm</t>
  </si>
  <si>
    <t>658.3124 PAU c</t>
  </si>
  <si>
    <t>Personal coaching -- Employees--Coaching of -- Executive coaching</t>
  </si>
  <si>
    <t>Coaching training</t>
  </si>
  <si>
    <t>Virginia :</t>
  </si>
  <si>
    <t>xiii, 199 hal. : illus.: table ; 24 cm</t>
  </si>
  <si>
    <t>Employees--Training of -- Mentoring in business -- Personal coaching -- Executive coaching -- Experiential learning -- Employees -- Training</t>
  </si>
  <si>
    <t>Virginia :, ATD Press,</t>
  </si>
  <si>
    <t>Coaching Training</t>
  </si>
  <si>
    <t>Haneberg, Lisa</t>
  </si>
  <si>
    <t>xv, 201 hal : illus, table ; 28 cm 9781562869670</t>
  </si>
  <si>
    <t>658.3124 HAN c</t>
  </si>
  <si>
    <t>Mentoring in business -- Employees--Training of -- Personal coaching -- Executive coaching -- Experiential learning -- Employees</t>
  </si>
  <si>
    <t>Coastal tourism, sustainability, and climate change in the Caribbean. Volume I, Beaches and hotels</t>
  </si>
  <si>
    <t>Martha Honey ; Samantha Hogenson</t>
  </si>
  <si>
    <t>xviii, 148 pages : illus.: table ; 23 cm</t>
  </si>
  <si>
    <t>363.7387409729 MAR c</t>
  </si>
  <si>
    <t>Tourism--Environmental aspects -- Caribbean Area -- Sustainability -- Climatic changes -- Ecology -- West Indies</t>
  </si>
  <si>
    <t>Codification of Statements on Auditing Standards : Including Statement on Financial Forecasts and Projections and Statements on Standards for Attestation Engagements / W. Peterson Ave</t>
  </si>
  <si>
    <t>Chicago Illinois American Institute of Certified Public Accountants 1989 : American Institute of Certified Public Accountants, 1989</t>
  </si>
  <si>
    <t>x, 868 hlm ; 23 cm</t>
  </si>
  <si>
    <t>657.45 W. c</t>
  </si>
  <si>
    <t xml:space="preserve">Chicago Illinois American Institute of Certified Public Accountants 1989 : American Institute of Certified Public Accountants, 1989, </t>
  </si>
  <si>
    <t>Cognition and Rationality in Negotiation / Margaret A. Neale, Max H. Bazerman</t>
  </si>
  <si>
    <t>New York The Free Press 1991 : The Free Press, 1991</t>
  </si>
  <si>
    <t>xi, 211 hlm ; 24 cm</t>
  </si>
  <si>
    <t>658.405 MAR c</t>
  </si>
  <si>
    <t>NEGOTIATIION</t>
  </si>
  <si>
    <t xml:space="preserve">New York The Free Press 1991 : The Free Press, 1991, </t>
  </si>
  <si>
    <t>Cognitive behavioural coaching in practice : an evidence based approach</t>
  </si>
  <si>
    <t>Michael Neenan ; Stephen Palmer</t>
  </si>
  <si>
    <t>xxi, 284 hal. : illus.: table ; 23 cm</t>
  </si>
  <si>
    <t>158.3 MIC c</t>
  </si>
  <si>
    <t>Personal coaching -- Cognitive therapy</t>
  </si>
  <si>
    <t>Collaborative crisis management : inter-organizational approaches to extreme events</t>
  </si>
  <si>
    <t>Bynander, Fredrik ; Nohrstedt, Daniel</t>
  </si>
  <si>
    <t>xiii, 165 hal. : illus, : table. ; 24</t>
  </si>
  <si>
    <t>658.4056 BY</t>
  </si>
  <si>
    <t>Crisis management -- International organization -- Interorganizational relations -- Cooperation</t>
  </si>
  <si>
    <t>Collaborative innovation : how clients and service providers can work by design to achieve it</t>
  </si>
  <si>
    <t>Tony Morgan</t>
  </si>
  <si>
    <t>147 hal. : illus. ; Table. ; 23 cm</t>
  </si>
  <si>
    <t>658.514 TON c</t>
  </si>
  <si>
    <t>Technological innovations--Employee participation</t>
  </si>
  <si>
    <t>College accounting</t>
  </si>
  <si>
    <t>philipin : SOUTH WESTERN PUBLISING, 1982</t>
  </si>
  <si>
    <t>584 HAL : illus,table ; 24 cm.</t>
  </si>
  <si>
    <t>657.044 CAR c</t>
  </si>
  <si>
    <t xml:space="preserve">philipin : SOUTH WESTERN PUBLISING, 1982, </t>
  </si>
  <si>
    <t>College Accounting</t>
  </si>
  <si>
    <t>Philippine : South- Western, 1982</t>
  </si>
  <si>
    <t>312 hal : Illus. table ; 24 cm 0538011106</t>
  </si>
  <si>
    <t xml:space="preserve">Philippine : South- Western, 1982, </t>
  </si>
  <si>
    <t>College Accounting / James A. Heintz; Robert W. Parry; Arthur E. Carlson</t>
  </si>
  <si>
    <t>Cincinnati, Ohio : South-Western, 1993 : South-Western, 1993</t>
  </si>
  <si>
    <t>xvi, 968 hlm : ilus ; 26 cm</t>
  </si>
  <si>
    <t>657 JAM c</t>
  </si>
  <si>
    <t xml:space="preserve">Cincinnati, Ohio : South-Western, 1993 : South-Western, 1993, </t>
  </si>
  <si>
    <t>College Accounting Part 1-2-3 / Arthur E. Carlson; James A. Heintz; A.B Carson</t>
  </si>
  <si>
    <t>Ohio USA SouthWestern 1982 : SouthWestern, 1982</t>
  </si>
  <si>
    <t>vi, 848 hlm : ilus ; 24 cm</t>
  </si>
  <si>
    <t>657 ART c</t>
  </si>
  <si>
    <t xml:space="preserve">Ohio USA SouthWestern 1982 : SouthWestern, 1982, </t>
  </si>
  <si>
    <t>Comlexity and The Experience of Managing in Public Sector Organization / Ralph Stacey, Douglas Griffin</t>
  </si>
  <si>
    <t>New York Routlage 2006 : Routlage, 2006</t>
  </si>
  <si>
    <t>x, 197 hlm ; 29 cm</t>
  </si>
  <si>
    <t xml:space="preserve">New York Routlage 2006 : Routlage, 2006, </t>
  </si>
  <si>
    <t>COMMERCIAL BANK FINANCIAL MANAGEMENT</t>
  </si>
  <si>
    <t>usa : Prentice Hall, 2002</t>
  </si>
  <si>
    <t>696 hal : Illus,Table ; 28 cm.</t>
  </si>
  <si>
    <t>332 JOS c</t>
  </si>
  <si>
    <t>management</t>
  </si>
  <si>
    <t xml:space="preserve">usa : Prentice Hall, 2002, </t>
  </si>
  <si>
    <t>Commercial Bank Financial Management : In The Financial- Services Industry / Joseph F. Sinkey</t>
  </si>
  <si>
    <t>New Jersey Pearson Educational Internation 2002 : Pearson Educational Internation, 2002</t>
  </si>
  <si>
    <t>xix, 696 hlm : ilus ; 26 cm</t>
  </si>
  <si>
    <t xml:space="preserve">New Jersey Pearson Educational Internation 2002 : Pearson Educational Internation, 2002, </t>
  </si>
  <si>
    <t>Commercial Banking the Management of Risk</t>
  </si>
  <si>
    <t>Gup, Benton E.; ; Kolari, James W.</t>
  </si>
  <si>
    <t>xxix, 548 hal. : illus, table ; 28 cm</t>
  </si>
  <si>
    <t>332.12068 GUP c</t>
  </si>
  <si>
    <t>Bank management -- Risk management -- International finance</t>
  </si>
  <si>
    <t>Commodity market reforms : lessons of two decades</t>
  </si>
  <si>
    <t>Akiyama Takamasa ; john baffes ; donald f. larson ; panos varangis</t>
  </si>
  <si>
    <t>washington, D. C :</t>
  </si>
  <si>
    <t>xii, 289 hal : illus, table ; 24 cm.</t>
  </si>
  <si>
    <t>380.141096 AKI c</t>
  </si>
  <si>
    <t>Privatization -- Africa -- Developing countries -- Economic policy -- Primary commodities -- Produce trade</t>
  </si>
  <si>
    <t>washington, D. C :, The World Bank,</t>
  </si>
  <si>
    <t>Common Ground, Common Future : Moral Agency in Public Administration, Pfofessions, and Citizenship</t>
  </si>
  <si>
    <t>The United States of America : CRC Taylor &amp; Francis, 2006</t>
  </si>
  <si>
    <t>191 hal : ilius table ; 26 cm</t>
  </si>
  <si>
    <t>351 CHA c</t>
  </si>
  <si>
    <t>Public Administration</t>
  </si>
  <si>
    <t xml:space="preserve">The United States of America : CRC Taylor &amp; Francis, 2006, </t>
  </si>
  <si>
    <t>Common Ground, Common Future : Moral Agency in Public Administration, Profession, and Citizenship / Charles Garofalo; Dean Geura</t>
  </si>
  <si>
    <t>Boca Raton Florida Taylor Francis Group 2006 : Taylor Francis Group, 2006</t>
  </si>
  <si>
    <t>xiv, 191 hlm ; 29 cm</t>
  </si>
  <si>
    <t xml:space="preserve">Boca Raton Florida Taylor Francis Group 2006 : Taylor Francis Group, 2006, </t>
  </si>
  <si>
    <t>Common Sense Finance : Finance for Individuals and Entrepreneurs</t>
  </si>
  <si>
    <t>Sean Stein Smith</t>
  </si>
  <si>
    <t>196 hal. : illus.: table ; 23 cm</t>
  </si>
  <si>
    <t>332.024 SEA c</t>
  </si>
  <si>
    <t>Entrepreneurship--Finance -- Finance, Personal -- Small business--Finance</t>
  </si>
  <si>
    <t>Common wealth</t>
  </si>
  <si>
    <t>Sachs, Jeffrey</t>
  </si>
  <si>
    <t>the penguin,</t>
  </si>
  <si>
    <t>xiii, 386 hal. : illus, table ; 21 cm.</t>
  </si>
  <si>
    <t>338.9 SAC</t>
  </si>
  <si>
    <t>Economic policy -- Sustainable development -- Economic history</t>
  </si>
  <si>
    <t>new york :, the penguin,</t>
  </si>
  <si>
    <t>Common wealth : economics for a crowded planet</t>
  </si>
  <si>
    <t>Jeffrey D. Sachs</t>
  </si>
  <si>
    <t>The Penguin Press,</t>
  </si>
  <si>
    <t>xiii, 386 hal : illus, table ; 24 cm</t>
  </si>
  <si>
    <t>338.9 JEF c</t>
  </si>
  <si>
    <t>New York :, The Penguin Press,</t>
  </si>
  <si>
    <t>I/52</t>
  </si>
  <si>
    <t>Commonwealth Caribbean insurance law</t>
  </si>
  <si>
    <t>Walcott, Lesley A.</t>
  </si>
  <si>
    <t>258 : Illus, Table ; 24 cm</t>
  </si>
  <si>
    <t>346.729086 WA c</t>
  </si>
  <si>
    <t>West Indies--British West Indies -- Insurance law</t>
  </si>
  <si>
    <t>Walcott, Lesley A</t>
  </si>
  <si>
    <t>258 hal : illus, : table ; 21 cm</t>
  </si>
  <si>
    <t>Communicate / Rudolph F. Verderber</t>
  </si>
  <si>
    <t>Belmont Wadswort Publishing Company 1996 : Wadswort Publishing Company, 1996</t>
  </si>
  <si>
    <t>xxiii, 484 hlm : ilus ; 25 cm</t>
  </si>
  <si>
    <t>302.2 RUD c</t>
  </si>
  <si>
    <t>COMMUNICATION</t>
  </si>
  <si>
    <t xml:space="preserve">Belmont Wadswort Publishing Company 1996 : Wadswort Publishing Company, 1996, </t>
  </si>
  <si>
    <t>Communicating fashion brands : theoretical and practical perspectives</t>
  </si>
  <si>
    <t>Huggard, Emily</t>
  </si>
  <si>
    <t>xvi, 172 hal. : illus, table ; 21 cm</t>
  </si>
  <si>
    <t>659.1974692 HUG c</t>
  </si>
  <si>
    <t>Branding (Marketing) -- Advertising--Fashion -- Fashion merchandising</t>
  </si>
  <si>
    <t>Communicating for results : A guide for business and professions / Cheryl Hamilton,Tony L.kroll</t>
  </si>
  <si>
    <t>Hamilton, Cheryl ; Kroll, Tony L.</t>
  </si>
  <si>
    <t>Ed. 11</t>
  </si>
  <si>
    <t>xix, 505 hal. : ilus. ; 28 cm.</t>
  </si>
  <si>
    <t>. 658.45 HAM c 2018</t>
  </si>
  <si>
    <t>COMMUNICATION IN MANAGEMENT</t>
  </si>
  <si>
    <t>Communicating in Business and Professional Settings / Michael S. Hanna, Gerald L. Wilson</t>
  </si>
  <si>
    <t>New York Random House 1984 : Random House, 1984</t>
  </si>
  <si>
    <t>xviii, 445 hlm : ilus ; 24 cm</t>
  </si>
  <si>
    <t>650 MIC c</t>
  </si>
  <si>
    <t xml:space="preserve">New York Random House 1984 : Random House, 1984, </t>
  </si>
  <si>
    <t>Communicating to lead and motivate</t>
  </si>
  <si>
    <t>Sharbrough William C.</t>
  </si>
  <si>
    <t>ix, 89 hal. : illus.: table ; 23 cm</t>
  </si>
  <si>
    <t>658.45 SHA c</t>
  </si>
  <si>
    <t>Leadership -- Business communication -- Employee motivation -- Communication in management</t>
  </si>
  <si>
    <t>Communication and Information Economics : New Perspectives / meheroo Jussawalla, Helene Ebenfield</t>
  </si>
  <si>
    <t>Netherlands Elsevier Science Publishing 1984 : Elsevier Science Publishing, 1984</t>
  </si>
  <si>
    <t>ix, 149 hlm ; 23 cm</t>
  </si>
  <si>
    <t>338.9 MEH c</t>
  </si>
  <si>
    <t>COMMUNICATION IN ECONOMIC DEVELOPMENT</t>
  </si>
  <si>
    <t xml:space="preserve">Netherlands Elsevier Science Publishing 1984 : Elsevier Science Publishing, 1984, </t>
  </si>
  <si>
    <t>Communication for Consultants</t>
  </si>
  <si>
    <t>Rita R. Owens</t>
  </si>
  <si>
    <t>119 hal. : illus.: table ; 23 cm</t>
  </si>
  <si>
    <t>658.45 RIT c</t>
  </si>
  <si>
    <t>Business communication -- Business consultants -- Communication -- Consultants</t>
  </si>
  <si>
    <t>Communication Guide for Investor Relations in an Age of Activism</t>
  </si>
  <si>
    <t>Marcia W. DiStaso</t>
  </si>
  <si>
    <t>148 hal. : illus.: table ; 23 cm</t>
  </si>
  <si>
    <t>659.2 MAR c</t>
  </si>
  <si>
    <t>Corporations--Investor relations -- Business communication -- Corporations--Public relations</t>
  </si>
  <si>
    <t>Community organizing</t>
  </si>
  <si>
    <t>Vidal, Avis ; Gittell, Ross J</t>
  </si>
  <si>
    <t>x, 196 hal. : illus, table ; 21 cm.</t>
  </si>
  <si>
    <t>307.140973 VID</t>
  </si>
  <si>
    <t>United States -- Community organization -- Community development -- Community development corporations -- Social capital (Sociology)</t>
  </si>
  <si>
    <t>usa :, sage,</t>
  </si>
  <si>
    <t>Community owned businesses : international entrepreneurship, finance, and economic development : Community development research and practice</t>
  </si>
  <si>
    <t>Norman Walzer</t>
  </si>
  <si>
    <t>xii, 227 hal. : illus.: table ; 23 cm</t>
  </si>
  <si>
    <t>334.5 NOR c</t>
  </si>
  <si>
    <t>Consumer cooperatives</t>
  </si>
  <si>
    <t>Company accounting : prepare financial reports for corporate entities</t>
  </si>
  <si>
    <t>Mills, A. D. (Alexander Douglas),</t>
  </si>
  <si>
    <t>South Melbourne, Vic. :</t>
  </si>
  <si>
    <t>x, 416 hal. : illus. : Table ; 28 cm</t>
  </si>
  <si>
    <t>657.950994 MIL c</t>
  </si>
  <si>
    <t>Corporations--Accounting -- Financial statements</t>
  </si>
  <si>
    <t>South Melbourne, Vic. :, Cengage,</t>
  </si>
  <si>
    <t>Comparative and multinational management</t>
  </si>
  <si>
    <t>canada : wiley, 1986</t>
  </si>
  <si>
    <t>xix.636.hal : illus,table ; 24 cm 047185963 x</t>
  </si>
  <si>
    <t>658.049 RON c</t>
  </si>
  <si>
    <t>International business enterprises--Management -- Management -- Comparative management</t>
  </si>
  <si>
    <t xml:space="preserve">canada : wiley, 1986, </t>
  </si>
  <si>
    <t>Schnitzer, Martin C</t>
  </si>
  <si>
    <t>Soutth Western College Publishing,</t>
  </si>
  <si>
    <t>xvi, 398 hal. : illus,table ; 26 cm</t>
  </si>
  <si>
    <t>330 SCH c</t>
  </si>
  <si>
    <t>Comparative economics</t>
  </si>
  <si>
    <t>America :, Soutth Western College Publishing,</t>
  </si>
  <si>
    <t>Comparative Economic Systems</t>
  </si>
  <si>
    <t>Cincinnati, Ohio : South-Western Publishing, 1991 : South-Western Publishing, 1991</t>
  </si>
  <si>
    <t>xv, 496 hlm ; 24 cm</t>
  </si>
  <si>
    <t>330 MAR c</t>
  </si>
  <si>
    <t xml:space="preserve">Cincinnati, Ohio : South-Western Publishing, 1991 : South-Western Publishing, 1991, </t>
  </si>
  <si>
    <t>Comparative Economic Systems / Paul R. Gregory, Robert C. Stuart</t>
  </si>
  <si>
    <t>1992 : Hougton Miffin Company, 1992 : Hougton Miffin Company, 1992</t>
  </si>
  <si>
    <t>xii, 528 hlm : ilus ; 24 cm</t>
  </si>
  <si>
    <t>330 PAU c</t>
  </si>
  <si>
    <t xml:space="preserve">1992 : Hougton Miffin Company, 1992 : Hougton Miffin Company, 1992, </t>
  </si>
  <si>
    <t>Comparative employment relations in the global economy</t>
  </si>
  <si>
    <t>Frege, Carola M. ; Kelly, John E.</t>
  </si>
  <si>
    <t>536 hall. : illus,table ; 24 cm.</t>
  </si>
  <si>
    <t>331 FRE c</t>
  </si>
  <si>
    <t>Industrial relations</t>
  </si>
  <si>
    <t>Comparative income taxation : a structural analysis</t>
  </si>
  <si>
    <t>USA : kluwer law international, 1997</t>
  </si>
  <si>
    <t>xviii.540.hal : illus,table ; 24 cm 9041106057</t>
  </si>
  <si>
    <t>343.052 AUL c</t>
  </si>
  <si>
    <t>Income tax--Law and legislation -- Income tax -- Comparative law</t>
  </si>
  <si>
    <t xml:space="preserve">USA : kluwer law international, 1997, </t>
  </si>
  <si>
    <t>Comparative International Accounting</t>
  </si>
  <si>
    <t>Singapore : Philip Allan, 1985</t>
  </si>
  <si>
    <t>xvi, 383 hal : illus, table ; 24 cm</t>
  </si>
  <si>
    <t>657 CHR c</t>
  </si>
  <si>
    <t xml:space="preserve">Singapore : Philip Allan, 1985, </t>
  </si>
  <si>
    <t>Comparative International Accounting / Christopher Nobes, Robert Parker</t>
  </si>
  <si>
    <t>London : Philip Allan, 1985</t>
  </si>
  <si>
    <t>xvi, 383 hal : Illus table ; 24 cm</t>
  </si>
  <si>
    <t>657 NOB c</t>
  </si>
  <si>
    <t xml:space="preserve">London : Philip Allan, 1985, </t>
  </si>
  <si>
    <t>Comparative Management Studies</t>
  </si>
  <si>
    <t>Alan S. Gutterman</t>
  </si>
  <si>
    <t>172 hal. : illus.: table ; 23 cm</t>
  </si>
  <si>
    <t>658 ALA c</t>
  </si>
  <si>
    <t>Management -- Comparative management -- Developing countries -- Organizational behavior</t>
  </si>
  <si>
    <t>Comparative political economy : theory and evidence</t>
  </si>
  <si>
    <t>Prosper M. Bernard</t>
  </si>
  <si>
    <t>xiii, 217 hal. : illus.: table ; 23 cm</t>
  </si>
  <si>
    <t>338.6046 PRO c</t>
  </si>
  <si>
    <t>Social change -- Comparative economics -- Economic policy -- Expenditures, Public -- Commercial policy</t>
  </si>
  <si>
    <t>Compensation</t>
  </si>
  <si>
    <t>Jerry Newman, ; Milkovich, George T ; Gerhart, Barry A</t>
  </si>
  <si>
    <t>mcgraw hill,</t>
  </si>
  <si>
    <t>746 hal. : illus,table ; 24 cm.</t>
  </si>
  <si>
    <t>658.32 JER c</t>
  </si>
  <si>
    <t>Compensation management</t>
  </si>
  <si>
    <t>New York :, mcgraw hill,</t>
  </si>
  <si>
    <t>Milkovich, George T.; Newman, Jerry M.; Milkovich, Carolyn; Gerhart, Barry A.</t>
  </si>
  <si>
    <t>656 hal : illus table ; 23 cm</t>
  </si>
  <si>
    <t>New york :, McGraw Hill,</t>
  </si>
  <si>
    <t>compensation</t>
  </si>
  <si>
    <t>usa : McGraw Hill Irwin, 2002</t>
  </si>
  <si>
    <t>682 hal : Illus, Table ; 24 cm.</t>
  </si>
  <si>
    <t>658.32 GEO c</t>
  </si>
  <si>
    <t xml:space="preserve">usa : McGraw Hill Irwin, 2002, </t>
  </si>
  <si>
    <t>Compensation / Barry Gerhart, Jerry M.Newman,</t>
  </si>
  <si>
    <t>Gerhart, Barry ; .Newman, Jerry M</t>
  </si>
  <si>
    <t>xviii, 750 hal. : ilus. ; 23 cm.</t>
  </si>
  <si>
    <t>. 658.32 GER c</t>
  </si>
  <si>
    <t>COMPENSATION MANAGEMENT</t>
  </si>
  <si>
    <t>Compensation / George T. Milkovich, Jerry M. Newman, Barry Gerhart</t>
  </si>
  <si>
    <t>xviii, 689 hlm : ilus ; 23 cm</t>
  </si>
  <si>
    <t>COMPENSATION</t>
  </si>
  <si>
    <t>Compensation / Jerry M. Newman, Barry Gerhart, George T. Milkovich</t>
  </si>
  <si>
    <t>New York : McGraw Hill, 2016 : McGraw Hill, 2016</t>
  </si>
  <si>
    <t>xviii, 746 hlm : ilus ; 23 cm : Table ; Illus. ; 24 cm</t>
  </si>
  <si>
    <t xml:space="preserve">New York : McGraw Hill, 2016 : McGraw Hill, 2016, </t>
  </si>
  <si>
    <t>Compensation Theory and Practice / Marc J. Wallace, Charles H. Fay</t>
  </si>
  <si>
    <t>Boston Massachusetts Kent Publishing Company 1983 : Kent Publishing Company, 1983</t>
  </si>
  <si>
    <t>xii, 282 hlm ; 22 cm</t>
  </si>
  <si>
    <t>658.32 MAR c</t>
  </si>
  <si>
    <t xml:space="preserve">Boston Massachusetts Kent Publishing Company 1983 : Kent Publishing Company, 1983, </t>
  </si>
  <si>
    <t>Comperatitiveness Strategy in Developing Countries : A Manual For Policy Analysis / Ganesha Wignaraja</t>
  </si>
  <si>
    <t>New York Routledge 2003 : Routledge, 2003</t>
  </si>
  <si>
    <t>xiii, 306 hlm ; 25 cm</t>
  </si>
  <si>
    <t>333.709 GAN c</t>
  </si>
  <si>
    <t>DEVELOPING COUNTRIES-MANAGEMENT</t>
  </si>
  <si>
    <t xml:space="preserve">New York Routledge 2003 : Routledge, 2003, </t>
  </si>
  <si>
    <t>Comperative economics systems</t>
  </si>
  <si>
    <t>Mason Ohio SouthWestern College Publishing 2000 : SouthWestern College Publishing, 2000</t>
  </si>
  <si>
    <t>xvi, 398 hlm : Ilus ; 26 cm</t>
  </si>
  <si>
    <t>330,12 MAR c</t>
  </si>
  <si>
    <t>Economic-system</t>
  </si>
  <si>
    <t xml:space="preserve">Mason Ohio SouthWestern College Publishing 2000 : SouthWestern College Publishing, 2000, </t>
  </si>
  <si>
    <t>COMPETENCE - BASED ASSESMENT TECHNIQUES</t>
  </si>
  <si>
    <t>jakarta : KOGAN PAGE, 2005</t>
  </si>
  <si>
    <t>123 hall. : Illus, Table ; 24 cm.</t>
  </si>
  <si>
    <t>658.3124 FLE t</t>
  </si>
  <si>
    <t>KOMPETENCE</t>
  </si>
  <si>
    <t xml:space="preserve">jakarta : KOGAN PAGE, 2005, </t>
  </si>
  <si>
    <t>Competence-based assessment techniques</t>
  </si>
  <si>
    <t>Fletcher, Shirley</t>
  </si>
  <si>
    <t>PT Bhuana Ilmu Populer,</t>
  </si>
  <si>
    <t>xiii, 123 hal : Illus,table. ; 24 cm</t>
  </si>
  <si>
    <t>658.3125 FLE c</t>
  </si>
  <si>
    <t>Occupational training--Evaluation -- Employees--Training of--Evaluation</t>
  </si>
  <si>
    <t>Jakarta :, PT Bhuana Ilmu Populer,</t>
  </si>
  <si>
    <t>Competencies at work : providing a common language for talent management</t>
  </si>
  <si>
    <t>Bruce Griffiths ; Enrique Washington</t>
  </si>
  <si>
    <t>xvii, 92 pages : illus.: table ; 23 cm</t>
  </si>
  <si>
    <t>658.3125 BRU c</t>
  </si>
  <si>
    <t>Personnel management -- Competency-based education -- Employees--Rating of</t>
  </si>
  <si>
    <t>Competency Management : Teknik Mengimplementasikan Manajemen SDM Berbasis Kompetensi untuk Meningkatkan Daya Saing Organisasi / R. Pallen</t>
  </si>
  <si>
    <t>Jakarta PPM 2007 : PPM, 2007</t>
  </si>
  <si>
    <t>xii, 129 hlm : ilus ; 24 cm</t>
  </si>
  <si>
    <t>658 R. c</t>
  </si>
  <si>
    <t xml:space="preserve">Jakarta PPM 2007 : PPM, 2007, </t>
  </si>
  <si>
    <t>Competency Management in the Public Sector : European Variations on A Theme, EGPA Monograph / Sylvia Horton; Annie Hondeghem, David Farnham</t>
  </si>
  <si>
    <t>Amsterdam IOS Press 2002 : IOS Press, 2002</t>
  </si>
  <si>
    <t>xvii, 189 hlm : ilus ; 29 cm</t>
  </si>
  <si>
    <t>351.4 SYL c</t>
  </si>
  <si>
    <t>PUBLIC FINANCE-EUROPE</t>
  </si>
  <si>
    <t xml:space="preserve">Amsterdam IOS Press 2002 : IOS Press, 2002, </t>
  </si>
  <si>
    <t>Competing for and with human capital</t>
  </si>
  <si>
    <t>Black, J. Stewart,</t>
  </si>
  <si>
    <t>xvi, 219 hal. : illus,table ; 24 cm</t>
  </si>
  <si>
    <t>331 BLA c</t>
  </si>
  <si>
    <t>Business planning -- Competition -- Human capital</t>
  </si>
  <si>
    <t>Competing globally</t>
  </si>
  <si>
    <t>jakarta : gramedia, 2002</t>
  </si>
  <si>
    <t>378 hal.. : illus,table ; 24 cm.</t>
  </si>
  <si>
    <t>658.049 ELA c</t>
  </si>
  <si>
    <t>Competition, International -- Intercultural communication -- International business enterprises--Management</t>
  </si>
  <si>
    <t xml:space="preserve">jakarta : gramedia, 2002, </t>
  </si>
  <si>
    <t>Competing in financial markets : how to play with the best of them</t>
  </si>
  <si>
    <t>Philip Cooper</t>
  </si>
  <si>
    <t>137 hal. : illus.: table ; 23 cm</t>
  </si>
  <si>
    <t>332.45 PHI c</t>
  </si>
  <si>
    <t>Capital market -- Finance -- Foreign exchange</t>
  </si>
  <si>
    <t>Competing on Analytics : The New Science of Winning</t>
  </si>
  <si>
    <t>Boston Massachusetts Harvard Business School 2007 : Harvard Business School, 2007</t>
  </si>
  <si>
    <t>xv, 218 hlm : ilus ; 24 cm</t>
  </si>
  <si>
    <t>658. 8342 THO c</t>
  </si>
  <si>
    <t>ANALYSIS-MARKETS</t>
  </si>
  <si>
    <t xml:space="preserve">Boston Massachusetts Harvard Business School 2007 : Harvard Business School, 2007, </t>
  </si>
  <si>
    <t>competition policy and development in asia</t>
  </si>
  <si>
    <t>Brooks H. Douglas ; Evenett J. Simon</t>
  </si>
  <si>
    <t>palgrave macmillan,</t>
  </si>
  <si>
    <t>392 hall : illus table ; 22 cm</t>
  </si>
  <si>
    <t>338642 BRO c</t>
  </si>
  <si>
    <t>Douglas H. Brooks -- Simon J. Evenett</t>
  </si>
  <si>
    <t>new york :, palgrave macmillan,</t>
  </si>
  <si>
    <t>Competition Policy Economic Growth : Issues &amp; Option / The World Bank; The Asian Development Bank</t>
  </si>
  <si>
    <t>Surabaya Capital Market Strategy 2000 : Capital Market Strategy, 2000</t>
  </si>
  <si>
    <t>200 hlm ; 29 cm</t>
  </si>
  <si>
    <t>330 THE c</t>
  </si>
  <si>
    <t xml:space="preserve">Surabaya Capital Market Strategy 2000 : Capital Market Strategy, 2000, </t>
  </si>
  <si>
    <t>Competitive Strategy : Techniques for Analyzing Industries and Competitors</t>
  </si>
  <si>
    <t>New York The Free Press 1980 : The Free Press, 1980</t>
  </si>
  <si>
    <t>xx, 396 hlm ; 24 cm</t>
  </si>
  <si>
    <t>658. 2 MIC c</t>
  </si>
  <si>
    <t>MANAGEMENT PLANT</t>
  </si>
  <si>
    <t xml:space="preserve">New York The Free Press 1980 : The Free Press, 1980, </t>
  </si>
  <si>
    <t>Competitiveness of Special Economic Zone : Comparison between Indonesia, Malaysia, Thailand and China</t>
  </si>
  <si>
    <t>xii, 256 hal. : Illus. ; 26 cm</t>
  </si>
  <si>
    <t>330.95 WAH c</t>
  </si>
  <si>
    <t>Southeast Asia -- Economic policy -- Economic zoning</t>
  </si>
  <si>
    <t>Competitiveness strategy in developing countries</t>
  </si>
  <si>
    <t>Wignaraja, Ganeshan</t>
  </si>
  <si>
    <t>306 : illus,table ; 21 cm 0415228360</t>
  </si>
  <si>
    <t>338.4767091724 WIG c</t>
  </si>
  <si>
    <t>Developing countries -- Competition, International -- Industrial policy -- Technological innovations--Economic aspects -- Economic policy -- Industries -- Competition -- Industrial productivity</t>
  </si>
  <si>
    <t>USA :, Routledge,</t>
  </si>
  <si>
    <t>Complete guide to Internet publicity</t>
  </si>
  <si>
    <t>O'Keefe, Steve</t>
  </si>
  <si>
    <t>xi, 436 hal. : illus,table ; 24 cm</t>
  </si>
  <si>
    <t>659.02854678 O'</t>
  </si>
  <si>
    <t>Internet advertising -- Internet in publicity</t>
  </si>
  <si>
    <t>New York :, Wiley,</t>
  </si>
  <si>
    <t>Composing qualitative research</t>
  </si>
  <si>
    <t>Karen Golden-Biddle ; Karen Locke</t>
  </si>
  <si>
    <t>vii, 136 pages : illus.: table ; 21 cm</t>
  </si>
  <si>
    <t>808.0666 KAR c</t>
  </si>
  <si>
    <t>Technical writing -- Qualitative research</t>
  </si>
  <si>
    <t>Thousand Oaks, Calif :, Sage Publications,</t>
  </si>
  <si>
    <t>vii, 136 pages : illus.: table ; 23 cm</t>
  </si>
  <si>
    <t>Thousand Oaks, Calif. :, Sage,</t>
  </si>
  <si>
    <t>Comprehensive auditing in Canada : theory and practice</t>
  </si>
  <si>
    <t>canada, new york : Praeger, 1988</t>
  </si>
  <si>
    <t>281 hall. : illus,table ; 24 cm.</t>
  </si>
  <si>
    <t>Auditing -- Canada</t>
  </si>
  <si>
    <t xml:space="preserve">canada, new york : Praeger, 1988, </t>
  </si>
  <si>
    <t>Computational finance : A Scientific Perspective</t>
  </si>
  <si>
    <t>Los, Cornelis Albertus</t>
  </si>
  <si>
    <t>london :</t>
  </si>
  <si>
    <t>word scientific,</t>
  </si>
  <si>
    <t>336 hal. : illus, table ; 21 cm.</t>
  </si>
  <si>
    <t>510.285 536 LOS c</t>
  </si>
  <si>
    <t>Finance--Mathematical models -- Finance--Statistical methods -- Finance--Data processing</t>
  </si>
  <si>
    <t>london :, word scientific,</t>
  </si>
  <si>
    <t>Computational finance : a Scientific Perspevtive / Cornelis A. Los</t>
  </si>
  <si>
    <t>London World Scientific 2001 : World Scientific, 2001</t>
  </si>
  <si>
    <t>336 hlm : ilus ; 22 cm</t>
  </si>
  <si>
    <t>332 COR c</t>
  </si>
  <si>
    <t xml:space="preserve">London World Scientific 2001 : World Scientific, 2001, </t>
  </si>
  <si>
    <t>Computational Finance : A Scientific Prespective / Cornelis A. Los</t>
  </si>
  <si>
    <t>Singapore World Scientific 2001 : World Scientific, 2001</t>
  </si>
  <si>
    <t>336 hlm : ilus ; 24 cm</t>
  </si>
  <si>
    <t>657.3 COR c</t>
  </si>
  <si>
    <t>FINANCIAL REPORT</t>
  </si>
  <si>
    <t xml:space="preserve">Singapore World Scientific 2001 : World Scientific, 2001, </t>
  </si>
  <si>
    <t>Computational finance : MATLAB oriented modeling</t>
  </si>
  <si>
    <t>Cesarone, Francesco</t>
  </si>
  <si>
    <t>236 hal. : illus.: table ; 23 cm</t>
  </si>
  <si>
    <t>332.015195 CES c</t>
  </si>
  <si>
    <t>Finance -- Finance--Mathematical models -- Financial engineering</t>
  </si>
  <si>
    <t>Computer Crime Techniques Prevention / Geoffrey H. Wold, Robert F. Shriver</t>
  </si>
  <si>
    <t>Rolling Meadows Illinois Bankers Publishing 1989 : Bankers Publishing, 1989</t>
  </si>
  <si>
    <t>xiii, 254 hlm ; 26 cm</t>
  </si>
  <si>
    <t>004 GEO c</t>
  </si>
  <si>
    <t>COMPUTER-TECHNIQUES</t>
  </si>
  <si>
    <t xml:space="preserve">Rolling Meadows Illinois Bankers Publishing 1989 : Bankers Publishing, 1989, </t>
  </si>
  <si>
    <t>Computer-Based Information Systems : A Management Approach / Donald W. Kroeber, Hugh J. Watson</t>
  </si>
  <si>
    <t>New York Macmillan Publishing 1984 : Macmillan Publishing, 1984</t>
  </si>
  <si>
    <t>xv, 600 hlm : ilus ; 24 cm</t>
  </si>
  <si>
    <t>658.403 DON c</t>
  </si>
  <si>
    <t>MANAGEMENT - INFORMATION SYSTEMS</t>
  </si>
  <si>
    <t xml:space="preserve">New York Macmillan Publishing 1984 : Macmillan Publishing, 1984, </t>
  </si>
  <si>
    <t>Computerised accounting : using MYOB accountright 2016.2</t>
  </si>
  <si>
    <t>Mellida Frost ; Euan Sutherland</t>
  </si>
  <si>
    <t>xxii, 534 hal. : Illus. ; table ; 23 CM</t>
  </si>
  <si>
    <t>657.0285574 MEL c</t>
  </si>
  <si>
    <t>Information storage and retrieval systems--Accounting Accounting--Data processing</t>
  </si>
  <si>
    <t>Australia :, Cengage Learning,</t>
  </si>
  <si>
    <t>Computers in business : an introduction</t>
  </si>
  <si>
    <t>the united states of America : McGraw-Hill, 1979</t>
  </si>
  <si>
    <t>xviii, 461 hal : Illus. table ; 28 cm</t>
  </si>
  <si>
    <t>658.05 SAN c</t>
  </si>
  <si>
    <t>Business--Data processing -- Electronic digital computers</t>
  </si>
  <si>
    <t xml:space="preserve">the united states of America : McGraw-Hill, 1979, </t>
  </si>
  <si>
    <t>Computers in Business : An Introduction</t>
  </si>
  <si>
    <t>New York McGraw Hill 1979 : McGraw Hill, 1979</t>
  </si>
  <si>
    <t>xviii, 461 hlm : ilus ; 24 cm</t>
  </si>
  <si>
    <t>650 DON c</t>
  </si>
  <si>
    <t xml:space="preserve">New York McGraw Hill 1979 : McGraw Hill, 1979, </t>
  </si>
  <si>
    <t>Computing Predictive Analytics, Business Intelligence and Economics : Modeling Techniques With Startups and Incubators</t>
  </si>
  <si>
    <t>Nourani, Cyrus F.</t>
  </si>
  <si>
    <t>Apple Academic Press Inc,</t>
  </si>
  <si>
    <t>xviii, 286 hal : illus, table ; 23 cm</t>
  </si>
  <si>
    <t>658.11011 NOU c</t>
  </si>
  <si>
    <t>New business enterprises -- Management--Statistical methods -- Business intelligence</t>
  </si>
  <si>
    <t>Canada :, Apple Academic Press Inc,</t>
  </si>
  <si>
    <t>Computing Skills for Economist / Guy Judge</t>
  </si>
  <si>
    <t>Chichester UK John Wiley and Sons 2000 : John Wiley and Sons, 2000</t>
  </si>
  <si>
    <t>xiii, 278 hlm : ilus ; 25 cm</t>
  </si>
  <si>
    <t>330.092 GUY c</t>
  </si>
  <si>
    <t>ECONOMICS-SKILL</t>
  </si>
  <si>
    <t xml:space="preserve">Chichester UK John Wiley and Sons 2000 : John Wiley and Sons, 2000, </t>
  </si>
  <si>
    <t>Computing skills for economists</t>
  </si>
  <si>
    <t>Judge, Guy</t>
  </si>
  <si>
    <t>xiii. 278 hal : illus Table ; 24</t>
  </si>
  <si>
    <t>330.0285 JUD c</t>
  </si>
  <si>
    <t>Economics--Computer programs -- Economics--Data processing</t>
  </si>
  <si>
    <t>Angkasa Putra,</t>
  </si>
  <si>
    <t>278 hal. : illus, table ; 24 cm.</t>
  </si>
  <si>
    <t>Malang :, Angkasa Putra,</t>
  </si>
  <si>
    <t>Computing Skills for Economists</t>
  </si>
  <si>
    <t>West Sussex England John Wiley Sons 2000 : John Wiley Sons, 2000</t>
  </si>
  <si>
    <t>xiii, 278 hlm : ilus ; 24 cm</t>
  </si>
  <si>
    <t>330. 0285 GUY c</t>
  </si>
  <si>
    <t>ECONOMICS-DATA PEOCESSING</t>
  </si>
  <si>
    <t xml:space="preserve">West Sussex England John Wiley Sons 2000 : John Wiley Sons, 2000, </t>
  </si>
  <si>
    <t>Concepts in strategic management and business policy : toward global sustainability</t>
  </si>
  <si>
    <t>United Kingdom Pearson 2018 : Pearson, 2018</t>
  </si>
  <si>
    <t>402 hal. : illus. ; 24 cm</t>
  </si>
  <si>
    <t>658.4012 WHE c</t>
  </si>
  <si>
    <t>Strategic planning -- Sustainability</t>
  </si>
  <si>
    <t xml:space="preserve">United Kingdom Pearson 2018 : Pearson, 2018, </t>
  </si>
  <si>
    <t>Conditional Cash Transfers : Reducing Present and Future Poverty</t>
  </si>
  <si>
    <t>Fiszbein, Ariel ; Schady, Norbert RÃ¼diger ; Ferreira, Francisco H. G</t>
  </si>
  <si>
    <t>washington :</t>
  </si>
  <si>
    <t>xviii, 361 hal. : illus,table ; 24 cm.</t>
  </si>
  <si>
    <t>338.91098 FIS c</t>
  </si>
  <si>
    <t>Transfer payments -- Latin America -- Economic assistance, Domestic -- Poverty--Government policy</t>
  </si>
  <si>
    <t>washington :, the word bank,</t>
  </si>
  <si>
    <t>Conducting business across borders : effective communication in English with non-native speakers</t>
  </si>
  <si>
    <t>Adrian Wallwork</t>
  </si>
  <si>
    <t>154 hal. : illus. ; Table. ; 23 cm</t>
  </si>
  <si>
    <t>658.45 ADR c</t>
  </si>
  <si>
    <t>Business communication -- English language--Business English -- English-speaking countries -- Commerce -- Multilingual communication -- Intercultural communication -- Negotiation in business -- Industrial management</t>
  </si>
  <si>
    <t>Conducting Effective Negotiations : How to get the deal you want / Patrick Forsyth</t>
  </si>
  <si>
    <t>Hongkong Grolier International Inc 2003 : Grolier International Inc, 2003</t>
  </si>
  <si>
    <t>105 hlm ; 24 cm</t>
  </si>
  <si>
    <t>382.41 PAT c</t>
  </si>
  <si>
    <t>PRODUCE TRADE-GOVERMENT POLICY</t>
  </si>
  <si>
    <t xml:space="preserve">Hongkong Grolier International Inc 2003 : Grolier International Inc, 2003, </t>
  </si>
  <si>
    <t>Conducting Focus Groups : for Business and Management Students / Caroline J. Oates</t>
  </si>
  <si>
    <t>Oates, Caroline J. ; Alevizou, Panayiota J.</t>
  </si>
  <si>
    <t>x, 90 hal. : ilus. ; 24 cm</t>
  </si>
  <si>
    <t>. 650.072 OAT c</t>
  </si>
  <si>
    <t>FOCUS GROUPS -- BUSINESS--RESEARCH--METHODOLOGY</t>
  </si>
  <si>
    <t>1020117-6244</t>
  </si>
  <si>
    <t>Conducting survey research : a practical guide / John Fogli, Linda Herkenhoff,</t>
  </si>
  <si>
    <t>Fogli, John ; Herkenhoff, Linda</t>
  </si>
  <si>
    <t>Published,</t>
  </si>
  <si>
    <t>x, 186 hal. : ilus. ; 23 cm.</t>
  </si>
  <si>
    <t>. 001.433 FOG c</t>
  </si>
  <si>
    <t>QUESTIONNAIRES -- SURVEY -SURVEY -- SOCIAL SURVEY - SURVEY</t>
  </si>
  <si>
    <t>Singapore :, Published,</t>
  </si>
  <si>
    <t>Confessions of a corporate trainer : an insider tells all</t>
  </si>
  <si>
    <t>Jonathan Halls</t>
  </si>
  <si>
    <t>xv, 182 hal. : illus.: table ; 23 cm</t>
  </si>
  <si>
    <t>658.3124 JON c</t>
  </si>
  <si>
    <t>Employees--Training of -- Employee training personnel</t>
  </si>
  <si>
    <t>Confessions of an economic hit man</t>
  </si>
  <si>
    <t>Perkins, John</t>
  </si>
  <si>
    <t>Berrett- Koehler,</t>
  </si>
  <si>
    <t>xxi, 250 hal. : illus,table ; 24 cm</t>
  </si>
  <si>
    <t>332.042'092 PER c</t>
  </si>
  <si>
    <t>United States -- Economists -- Corporations, American--Corrupt practices -- Perkins, John, 1945- -- Developing countries -- Intelligence officers -- Energy consultants -- Imperialism</t>
  </si>
  <si>
    <t>America :, Berrett- Koehler,</t>
  </si>
  <si>
    <t>Configuration management : theory and application for engineers, managers, and practitioners</t>
  </si>
  <si>
    <t>Quigley, Jon M.; ; Robertson, Kim L.</t>
  </si>
  <si>
    <t>xxxiv, 419 hal. : illus, table ; 24 cm</t>
  </si>
  <si>
    <t>004.0688 QUI c</t>
  </si>
  <si>
    <t>Configuration management -- Production management</t>
  </si>
  <si>
    <t>New York :, CRC Press,</t>
  </si>
  <si>
    <t>Conflict and leadership : how to harness the power of conflict to create better leaders and build thriving teams</t>
  </si>
  <si>
    <t>Christian Muntean</t>
  </si>
  <si>
    <t>169 hal. : illus.: table ; 23 cm</t>
  </si>
  <si>
    <t>303.69 CHR c</t>
  </si>
  <si>
    <t>Conflict management -- Teams in the workplace -- Leadership -- Conflict (Psychology)</t>
  </si>
  <si>
    <t>Conflict coaching fundamentals : working with conflict stories</t>
  </si>
  <si>
    <t>Samantha Hardy</t>
  </si>
  <si>
    <t>xxv, 168 hal. : illus.: table ; 23 cm</t>
  </si>
  <si>
    <t>303.69 SAM c</t>
  </si>
  <si>
    <t>Conflict management -- Interpersonal relations</t>
  </si>
  <si>
    <t>Conflict First Aid : How to Stop Personality Clashes and Disputes from Damaging You or Your Organization</t>
  </si>
  <si>
    <t>Nancy Radford</t>
  </si>
  <si>
    <t>193 hal. : illus.: table ; 23 cm</t>
  </si>
  <si>
    <t>658.4053 NAN c</t>
  </si>
  <si>
    <t>Conflict management -- Interpersonal conflict</t>
  </si>
  <si>
    <t>Connect first : 52 simple ways to ignite success, meaning, and joy at work / Melanie A. Katzman</t>
  </si>
  <si>
    <t>Katzman, Melanie A</t>
  </si>
  <si>
    <t>xv, 301 hal. : ilus. ; 24 cm</t>
  </si>
  <si>
    <t>. 650.13 KAT c</t>
  </si>
  <si>
    <t>ORGANIZATIONAL BEHAVIOR -- QUALITY OF WORK LIFE</t>
  </si>
  <si>
    <t>Connected or disconnected : The art of perating in a connected world / Micke Darmell,Kapil Rampal</t>
  </si>
  <si>
    <t>Darmell, Micke ; Rampal, Kapil</t>
  </si>
  <si>
    <t>xviii, 158 hal. : Ilus. ; 21,5 cm</t>
  </si>
  <si>
    <t>. 303.483 3 DAR c 2018</t>
  </si>
  <si>
    <t>INFORMATION TECHNOLOGY-SOCIAL ASPECTS</t>
  </si>
  <si>
    <t>New Delhi :, Sage,</t>
  </si>
  <si>
    <t>Connection culture : the competitive advantage of shared identity, empathy, and understanding at work</t>
  </si>
  <si>
    <t>Michael Lee Stallard ; Todd W. Hall ; Katharine P. Stallard ; Jason Pankau</t>
  </si>
  <si>
    <t>xiv, 238 hal. : illus.: table ; 23 cm</t>
  </si>
  <si>
    <t>658.314 MIC c</t>
  </si>
  <si>
    <t>Leadership -- Mentoring in business -- Organizational change -- Corporate culture -- Employee motivation -- Industrial management -- Teams in the workplace -- Organizational behavior</t>
  </si>
  <si>
    <t>Construction site coordination and management guide</t>
  </si>
  <si>
    <t>Ezeldin, A. Samer ; Alhady, Ahmed M.,</t>
  </si>
  <si>
    <t>163 hal. : illus.: table ; 23 cm</t>
  </si>
  <si>
    <t>624.068 EZE c</t>
  </si>
  <si>
    <t>Building--Superintendence -- Construction industry--Management</t>
  </si>
  <si>
    <t>Consumer behavior</t>
  </si>
  <si>
    <t>Hoyer, Wayne D. ; MacInnis, Deborah J.; ; Pieters, Rik;</t>
  </si>
  <si>
    <t>xviii, 525 hal : Illus. table ; 28 cm</t>
  </si>
  <si>
    <t>658.8342 HOY</t>
  </si>
  <si>
    <t>Consumer Behavior</t>
  </si>
  <si>
    <t>Hoyer, Wayne D. ; MacInnis, Deborah J. ; Pieters, Rik</t>
  </si>
  <si>
    <t>xviii, 525 hal : illus, table ; 28 cm</t>
  </si>
  <si>
    <t>658.8342 HOY c</t>
  </si>
  <si>
    <t>Boston : Cengage Learning, 2018</t>
  </si>
  <si>
    <t>xviii, 525 hal. : illus. ; 24 cm</t>
  </si>
  <si>
    <t>Boston : Cengage Learning, 2018, Cengage Learning,</t>
  </si>
  <si>
    <t>Consumer behavior : building marketing strategy</t>
  </si>
  <si>
    <t>Mothersbaugh, David L. ; Hawkins, Del I</t>
  </si>
  <si>
    <t>810 Hal. : Illus, Table ; 26 cm</t>
  </si>
  <si>
    <t>658.83420973 MOT c</t>
  </si>
  <si>
    <t>Market surveys -- Consumer behavior -- United States</t>
  </si>
  <si>
    <t>Del I. Hawkins ; Mothersbaugh, David L.</t>
  </si>
  <si>
    <t>the united states :</t>
  </si>
  <si>
    <t>McGraw-Hill Irwin,</t>
  </si>
  <si>
    <t>xxvii, 772 hal : Illus. table ; 28 cm</t>
  </si>
  <si>
    <t>the united states :, McGraw-Hill Irwin,</t>
  </si>
  <si>
    <t>Consumer behavior : buying, having, and being</t>
  </si>
  <si>
    <t>Solomon, Michael R.</t>
  </si>
  <si>
    <t>England. :</t>
  </si>
  <si>
    <t>623 hal. : illus, table. ; 26 cm</t>
  </si>
  <si>
    <t>658.8342 SOL c</t>
  </si>
  <si>
    <t>England. :, Pearson,</t>
  </si>
  <si>
    <t>Consumer Behavior : Buying, Having, and Being / Michael R. Solomon</t>
  </si>
  <si>
    <t>Ed. 13</t>
  </si>
  <si>
    <t>640 hal. : ilus. ; 28 cm.</t>
  </si>
  <si>
    <t>. 658.834 2 SOL c</t>
  </si>
  <si>
    <t>CONSUMER BEHAVIOR -- MOTIVATION RESEARCH-- MARKETING</t>
  </si>
  <si>
    <t>United States :, Pearson Education Limited,</t>
  </si>
  <si>
    <t>Consumer Behavior / Roger D. Blackwell, Paul W. Miniard</t>
  </si>
  <si>
    <t>Singapore Cengage Learning 2012 : Cengage Learning, 2012</t>
  </si>
  <si>
    <t>xxiv, 639 hlm : ilus ; 28 cm</t>
  </si>
  <si>
    <t>658.8342 ROG c</t>
  </si>
  <si>
    <t>CONSUMER BEHAVIOR</t>
  </si>
  <si>
    <t xml:space="preserve">Singapore Cengage Learning 2012 : Cengage Learning, 2012, </t>
  </si>
  <si>
    <t>Consumer Behavior 5th Edition : Buying, Having, and Being / Michael R. Solomon</t>
  </si>
  <si>
    <t>xiii, 549 hlm : ilus ; 25 cm</t>
  </si>
  <si>
    <t>658.8342 MIC c</t>
  </si>
  <si>
    <t>BEHAVIOUR, CONSUMER</t>
  </si>
  <si>
    <t>Consumer behavior and marketing strategy</t>
  </si>
  <si>
    <t>Paul, J Peter ; Olson, Jerry C</t>
  </si>
  <si>
    <t>xxv, 578 hal. : illus,table ; 28 cm</t>
  </si>
  <si>
    <t>658.8 342 PAU c</t>
  </si>
  <si>
    <t>Marketing -- Consumer behavior -- Europe</t>
  </si>
  <si>
    <t>New York :, Mc-Graw Hill,</t>
  </si>
  <si>
    <t>Consumer behavior theories : convergence of divergent perspectives with applications to marketing and management</t>
  </si>
  <si>
    <t>Rajagopal</t>
  </si>
  <si>
    <t>xvi, 176 pages : illus.: table ; 23 cm</t>
  </si>
  <si>
    <t>658.8342 RAJ c</t>
  </si>
  <si>
    <t>Consumer behavior -- Relationship marketing -- Consumers' preferences -- Customer relations</t>
  </si>
  <si>
    <t>Consumer Behaviour : Implications for Marketing Strategy</t>
  </si>
  <si>
    <t>Australia : Richard D. Irwin, 1994 : Richard D. Irwin, 1994</t>
  </si>
  <si>
    <t>xxiv, 572 hlm : ilus ; 27 cm</t>
  </si>
  <si>
    <t>658. 8342 HAW c</t>
  </si>
  <si>
    <t>CONSUMER BAHAVIOR</t>
  </si>
  <si>
    <t xml:space="preserve">Australia : Richard D. Irwin, 1994 : Richard D. Irwin, 1994, </t>
  </si>
  <si>
    <t>Consumer Behaviour : Perilaku Konsumen dan Strategi Pemasaran / J. Paul Peter, Jerry C. Olson</t>
  </si>
  <si>
    <t>4 Jilid 1</t>
  </si>
  <si>
    <t>Jakarta Erlangga 1999 : Erlangga, 1999</t>
  </si>
  <si>
    <t>xvi, 323 hlm : ilus ; 25 cm</t>
  </si>
  <si>
    <t>658.8342 J. c</t>
  </si>
  <si>
    <t>CONSUMER BEHAVIOUR</t>
  </si>
  <si>
    <t xml:space="preserve">Jakarta Erlangga 1999 : Erlangga, 1999, </t>
  </si>
  <si>
    <t>Consumer behaviour and analytics</t>
  </si>
  <si>
    <t>Smith, Andrew</t>
  </si>
  <si>
    <t>xi, 204 hal : illus, table ; 21 cm</t>
  </si>
  <si>
    <t>658.8342 SMI c</t>
  </si>
  <si>
    <t>Marketing--Data processing -- Consumer behavior</t>
  </si>
  <si>
    <t>Consumer behaviour and social network sites : the impact of negative word of mouth</t>
  </si>
  <si>
    <t>Sarah Zaraket</t>
  </si>
  <si>
    <t>ix, 98 hal. : illus.: table ; 23 cm</t>
  </si>
  <si>
    <t>658.8342 SAR c</t>
  </si>
  <si>
    <t>Word-of-mouth advertising -- Consumer behavior -- Consumer complaints -- Social media--Economic aspects</t>
  </si>
  <si>
    <t>CONSUMER BEHAVIOUR AND THE ARTS : a marketing perspective : Discovering the creative industries</t>
  </si>
  <si>
    <t>Franc?ois Colbert ; Alain d' Astous</t>
  </si>
  <si>
    <t>xvi, 138 hal. : illus.: table ; 23 cm</t>
  </si>
  <si>
    <t>658.8342 FRA c</t>
  </si>
  <si>
    <t>Arts--Marketing -- Consumer behavior</t>
  </si>
  <si>
    <t>Consumer economics : issues and behaviors</t>
  </si>
  <si>
    <t>Goldsmith, Elizabeth B.</t>
  </si>
  <si>
    <t>xxiii, 504 hal. : illus,table ; 28 cm</t>
  </si>
  <si>
    <t>640.7 GO c</t>
  </si>
  <si>
    <t>Consumption (Economics) -- Consumer education -- Consumer behavior</t>
  </si>
  <si>
    <t>America :, Prentice Hall,</t>
  </si>
  <si>
    <t>Consumer Economics : Issues And Behaviors</t>
  </si>
  <si>
    <t>Elizabeth B. Goldsmith</t>
  </si>
  <si>
    <t>Pearson, Prentice Hall,</t>
  </si>
  <si>
    <t>xvii, 461 hal. : illu, table ; 28 cm.</t>
  </si>
  <si>
    <t>640.7 ELI c</t>
  </si>
  <si>
    <t>USA :, Pearson, Prentice Hall,</t>
  </si>
  <si>
    <t>xxiii. 504 hal : illus, table ; 28 cm.</t>
  </si>
  <si>
    <t>978-0-13-800482-8</t>
  </si>
  <si>
    <t>New Jersey :, Pearson,</t>
  </si>
  <si>
    <t>pearson,</t>
  </si>
  <si>
    <t>504 hal : illus table ; 28 cm</t>
  </si>
  <si>
    <t>london :, pearson,</t>
  </si>
  <si>
    <t>CONSUMER ECONOMICS issues and behaviors</t>
  </si>
  <si>
    <t>xii, 501 hal. : illus.: table ; 23 cm</t>
  </si>
  <si>
    <t>Consumer experiences and emotion management</t>
  </si>
  <si>
    <t>Avinash Kapoor</t>
  </si>
  <si>
    <t>xiii, 175 pages : illus.: table ; 23 cm</t>
  </si>
  <si>
    <t>658.3 AVI c</t>
  </si>
  <si>
    <t>Consumer behavior -- Consumption (Economics)--Psychological aspects -- Emotions -- Marketing--Psychological aspects -- Consumers--Psychology -- Emotions--Economic aspects</t>
  </si>
  <si>
    <t>Consumers</t>
  </si>
  <si>
    <t>Arnould, Eric J ; Zinkhan, George M ; Price, Linda L ; Price, Linda</t>
  </si>
  <si>
    <t>McGraw - Hill,</t>
  </si>
  <si>
    <t>xviii, 750 : illus,table ; 28 cm</t>
  </si>
  <si>
    <t>658.8342 ARN</t>
  </si>
  <si>
    <t>Consumer behavior -- United States</t>
  </si>
  <si>
    <t>New York :, McGraw - Hill,</t>
  </si>
  <si>
    <t>CONSUMERS’ NEGATIVE EMOTIONS IN OVERPACKAGING: THE ROLE OF RELIGIOSITY, PERSONAL NORMS, AND MATERIALISM (STUDY AMONG TAIPEI RESIDENTS)</t>
  </si>
  <si>
    <t>Malang : S2 Manajemen, 2017</t>
  </si>
  <si>
    <t>77 hal. : Illus. ; 24 cm</t>
  </si>
  <si>
    <t>658 RAR c</t>
  </si>
  <si>
    <t>overpackaging, cognitive appraisal theory, religiosity, daily spiritual experience, private religious practice, religion/spiritual coping, personal norms, negative emotion, guilt, regret, shame.</t>
  </si>
  <si>
    <t xml:space="preserve">Malang : S2 Manajemen, 2017, </t>
  </si>
  <si>
    <t>Consumption, Population, and Sustainability : Perspectives from Science and Religion</t>
  </si>
  <si>
    <t>Chapman, Audrey R. ; Petersen, Rodney Lawrence ; Smith-Moran, Barbara</t>
  </si>
  <si>
    <t>island press,</t>
  </si>
  <si>
    <t>xi, 355 hal. : illus,table ; 24 cm.</t>
  </si>
  <si>
    <t>291.1'78366 CHA c</t>
  </si>
  <si>
    <t>Population policy--Moral and ethical aspects -- Population policy--Religious aspects -- Sustainable development--Moral and ethical aspects -- Consumption (Economics)--Moral and ethical aspects -- Consumption (Economics)--Religious aspects</t>
  </si>
  <si>
    <t>washington :, island press,</t>
  </si>
  <si>
    <t>Contagious you : unlock your power to influence, lead, and create the impact you want</t>
  </si>
  <si>
    <t>Anese Cavanaugh</t>
  </si>
  <si>
    <t>McGrawHill Education,</t>
  </si>
  <si>
    <t>xxxi, 329 hal. : illus.: table ; 24 cm</t>
  </si>
  <si>
    <t>658.4092 ANE c</t>
  </si>
  <si>
    <t>Motivation (Psychology) -- Organizational behavior -- Influence (Psychology) -- Leadership</t>
  </si>
  <si>
    <t>New York :, McGrawHill Education,</t>
  </si>
  <si>
    <t>Contemporary advertising and integrated marketing communications</t>
  </si>
  <si>
    <t>William F. Arens ; Michael F. Weigold</t>
  </si>
  <si>
    <t>xxxi, 702 pages : illus.: table ; 24 cm</t>
  </si>
  <si>
    <t>659.1 WIL c</t>
  </si>
  <si>
    <t>Advertising -- Marketing</t>
  </si>
  <si>
    <t>Contemporary auditing : real issues and cases :</t>
  </si>
  <si>
    <t>Knapp, Michael C.</t>
  </si>
  <si>
    <t>xxx, 557 hal. : illus.: table ; 24 cm</t>
  </si>
  <si>
    <t>657.45 KNA c</t>
  </si>
  <si>
    <t>UNITED STATES -- AUDITING--CORRUPT PRACTICES -- AUDITING--LAW AND LEGISLATION -- CORPORATIONS--AUDITING -- AUDITORS— PROFESSIONAL ETHICS -- AUDITIN</t>
  </si>
  <si>
    <t>Contemporary Auditing For Students</t>
  </si>
  <si>
    <t>Kamal Gupta</t>
  </si>
  <si>
    <t>xx, 987 hlm. : illus, table ; 23 cm</t>
  </si>
  <si>
    <t>657.42 KAM c</t>
  </si>
  <si>
    <t>New Delhi :, McGraw Hill,</t>
  </si>
  <si>
    <t>Contemporary Business</t>
  </si>
  <si>
    <t>David L. Kurtz ; Susan Berston</t>
  </si>
  <si>
    <t>xvii, 648 hal. : illus.: table ; 24 cm</t>
  </si>
  <si>
    <t>658.4 DAV c</t>
  </si>
  <si>
    <t>Business -- Industrial management -- Management -- Career development</t>
  </si>
  <si>
    <t>Contemporary Business / John D. Daniels, Lee H. Radebaugh</t>
  </si>
  <si>
    <t>Boston Massachusetts PWSKENT PUBLISHING 1993 : PWSKENT PUBLISHING, 1993</t>
  </si>
  <si>
    <t>xv, 214 hlm : ilus ; 22 cm</t>
  </si>
  <si>
    <t>650 JOH c</t>
  </si>
  <si>
    <t xml:space="preserve">Boston Massachusetts PWSKENT PUBLISHING 1993 : PWSKENT PUBLISHING, 1993, </t>
  </si>
  <si>
    <t>Contemporary consumption, consumers and marketing : cases from generations Y and Z</t>
  </si>
  <si>
    <t>Brendan Canavan</t>
  </si>
  <si>
    <t>xi, 162 hal. : illus.: table ; 23 cm</t>
  </si>
  <si>
    <t>339.47 BRE c</t>
  </si>
  <si>
    <t>Branding (Marketing) -- Consumers' preferences -- Consumption (Economics)</t>
  </si>
  <si>
    <t>Contemporary Economic Problems &amp; Issues / Thomas J. Hailstones; Frank U. Mastrianna</t>
  </si>
  <si>
    <t>Cincinnati Ohio SouthWestern 1982 : SouthWestern, 1982</t>
  </si>
  <si>
    <t>viii, 339 hlm : ilus ; 23 cm</t>
  </si>
  <si>
    <t>330 THO c</t>
  </si>
  <si>
    <t xml:space="preserve">Cincinnati Ohio SouthWestern 1982 : SouthWestern, 1982, </t>
  </si>
  <si>
    <t>Contemporary Economic Systems : A Comparative Analysis / Carl Landaver</t>
  </si>
  <si>
    <t>New York JB Lippincott Company 1964 : JB Lippincott Company, 1964</t>
  </si>
  <si>
    <t>x, 560 hlm ; 23 cm</t>
  </si>
  <si>
    <t>330 CAR c</t>
  </si>
  <si>
    <t xml:space="preserve">New York JB Lippincott Company 1964 : JB Lippincott Company, 1964, </t>
  </si>
  <si>
    <t>Contemporary economics / William A. McEachern</t>
  </si>
  <si>
    <t>McEachern, William A.</t>
  </si>
  <si>
    <t>xviii, 734 hal. : ilus. ; 28 cm.</t>
  </si>
  <si>
    <t>330 MCE c</t>
  </si>
  <si>
    <t>Boston :, Cengage Learning,</t>
  </si>
  <si>
    <t>Contemporary financial management / R. Charles Moyer, James R. McGuigan, Ramesh P. Rao</t>
  </si>
  <si>
    <t>Moyer, R. Charles ; McGuigan, James R. ; Rao, Ramesh P.</t>
  </si>
  <si>
    <t>Edisi 14</t>
  </si>
  <si>
    <t>xxxiv, 838 hal. : ilus. ; 25 cm.</t>
  </si>
  <si>
    <t>658.15 MOY c</t>
  </si>
  <si>
    <t>BUSINESS ENTERPRISES - FINANCE -- CORPORATIONS - FINANCE</t>
  </si>
  <si>
    <t>Contemporary Human Resource Management</t>
  </si>
  <si>
    <t>England : Pearson Education, 2001</t>
  </si>
  <si>
    <t>xvi,486 hal : Illus Table ; 24 cm</t>
  </si>
  <si>
    <t>658.3 TOM c</t>
  </si>
  <si>
    <t xml:space="preserve">England : Pearson Education, 2001, </t>
  </si>
  <si>
    <t>Contemporary Human Resource Management : Text and Cases / Tom Redman, Adrian Wilkinsn</t>
  </si>
  <si>
    <t>Essex, England : Prentice Hall, 2001 : Prentice Hall, 2001</t>
  </si>
  <si>
    <t>xvi, 486 hlm ; 26 cm</t>
  </si>
  <si>
    <t>364.134 RED c</t>
  </si>
  <si>
    <t>PERSONNEL MANAGEMENT</t>
  </si>
  <si>
    <t xml:space="preserve">Essex, England : Prentice Hall, 2001 : Prentice Hall, 2001, </t>
  </si>
  <si>
    <t>Contemporary Islamic finance : innovations, applications, and best practices</t>
  </si>
  <si>
    <t>Canada John Wiley Sons 2013 : John Wiley Sons, 2013</t>
  </si>
  <si>
    <t>xi, 388 hal. : illus. ; 21 cm</t>
  </si>
  <si>
    <t>332.088297 HUN c</t>
  </si>
  <si>
    <t>Islamic countries -- Finance -- Finance--Religious aspects--Islam</t>
  </si>
  <si>
    <t xml:space="preserve">Canada John Wiley Sons 2013 : John Wiley Sons, 2013, </t>
  </si>
  <si>
    <t>Contemporary issues in accounting</t>
  </si>
  <si>
    <t>Australia John Wiley Sons 2018 : John Wiley Sons, 2018</t>
  </si>
  <si>
    <t>vii, 362 hal. : illus. ; 24 cm</t>
  </si>
  <si>
    <t>657 RAN c</t>
  </si>
  <si>
    <t>Accounting -- Finance -- Financial statements -- Australia</t>
  </si>
  <si>
    <t xml:space="preserve">Australia John Wiley Sons 2018 : John Wiley Sons, 2018, </t>
  </si>
  <si>
    <t>Contemporary issues in branding</t>
  </si>
  <si>
    <t>Foroudi, Pantea ; Palazzo, Maria</t>
  </si>
  <si>
    <t>The United States :</t>
  </si>
  <si>
    <t>Routledge taylor &amp; Francis Group,</t>
  </si>
  <si>
    <t>xvii, 299, hal : Illus table ; 28 cm</t>
  </si>
  <si>
    <t>658.827 FOR c</t>
  </si>
  <si>
    <t>Marketing channels -- Branding (Marketing)</t>
  </si>
  <si>
    <t>The United States :, Routledge taylor &amp; Francis Group,</t>
  </si>
  <si>
    <t>Contemporary issues in development finance</t>
  </si>
  <si>
    <t>Joshua Yindenaba Abor ; Charles Komla Adjasi ; Robert Lensink</t>
  </si>
  <si>
    <t>xv, 443 hal. : illus.: table ; 23 cm</t>
  </si>
  <si>
    <t>Economic development--Finance -- Sustainable development -- International finance</t>
  </si>
  <si>
    <t>Contemporary issues in digital marketing</t>
  </si>
  <si>
    <t>Outi Niininen</t>
  </si>
  <si>
    <t>vii, 188 hal. : illus.: table ; 23 cm</t>
  </si>
  <si>
    <t>658.872 OUT c</t>
  </si>
  <si>
    <t>Contemporary issues in marketing and consumer behaviour</t>
  </si>
  <si>
    <t>Parsons Elizabeth ; Pauline Maclaran ; Andreas Chatzidakis</t>
  </si>
  <si>
    <t>vi, 185 hal : Illus. table ; 24 cm</t>
  </si>
  <si>
    <t>658.8 PAR c</t>
  </si>
  <si>
    <t>Marketing -- Consumer behavior</t>
  </si>
  <si>
    <t>Contemporary issues in supply chain management and logistics</t>
  </si>
  <si>
    <t>Anthony M. Pagano ; Mellissa Gyimah</t>
  </si>
  <si>
    <t>viii, 162 pages : illus.: table ; 23 cm</t>
  </si>
  <si>
    <t>658.7 ANT c</t>
  </si>
  <si>
    <t>Business logistics</t>
  </si>
  <si>
    <t>Contemporary issues in work and organisations : actors and institutions</t>
  </si>
  <si>
    <t>Johnson, Anya ; Lansbury, Russell D ; Lansbury, Russell D.; Van den Broek, Diane</t>
  </si>
  <si>
    <t>xix,264 hal : Illus,table. ; 24 cm</t>
  </si>
  <si>
    <t>302.35 JOH c</t>
  </si>
  <si>
    <t>Organizational sociology -- Industrial relations -- Labor</t>
  </si>
  <si>
    <t>Contemporary labor economics</t>
  </si>
  <si>
    <t>Campbel R .McConnell, ; Stanley L. Brue ; Macpherson, David A.</t>
  </si>
  <si>
    <t>Eleventh edition</t>
  </si>
  <si>
    <t>xvii. 621 hal : illus,table ; 24 cm 9781260083972</t>
  </si>
  <si>
    <t>331 CAM c</t>
  </si>
  <si>
    <t>Labor economics -- United States -- Economic history</t>
  </si>
  <si>
    <t>Contemporary Labor Economics</t>
  </si>
  <si>
    <t>Campbell R. McConnell ; Stanley L. Brue ; David A. Macpherson</t>
  </si>
  <si>
    <t>McGraw-Hill/Irwin</t>
  </si>
  <si>
    <t>xiv, 654 hal. : illus, table ; 24 cm</t>
  </si>
  <si>
    <t>USA :, McGraw-Hill/Irwin</t>
  </si>
  <si>
    <t>McConnell, Campbell R ; Brue, Stanley L ; Macpherson, David A ; Macpherson, David</t>
  </si>
  <si>
    <t>MC Graw Hiil,</t>
  </si>
  <si>
    <t>654 hal : illus, table ; 28 cm.</t>
  </si>
  <si>
    <t>New York :, MC Graw Hiil,</t>
  </si>
  <si>
    <t>McConnell, Campbell R ; Macpherson, David A ; Brue, Stanley L</t>
  </si>
  <si>
    <t>McGraw- Hill,</t>
  </si>
  <si>
    <t>xiv, 654 hal. : illus,table ; 28 cm</t>
  </si>
  <si>
    <t>New York :, McGraw- Hill,</t>
  </si>
  <si>
    <t>McConnell, Campbell R. ; Brue, Stanley L. ; Macpherson, David A.</t>
  </si>
  <si>
    <t>xix, 649 hal. : illus, table ; 28 cm</t>
  </si>
  <si>
    <t>Singapore :, Irwin/McGraw-Hill,</t>
  </si>
  <si>
    <t>Contemporary Labor Economics 6th Edition / Campbell R. McConnell, Stanley L. Brve, David A. Macpherson</t>
  </si>
  <si>
    <t>New York McGraw Hill Education 2003 : McGraw Hill Education, 2003</t>
  </si>
  <si>
    <t>xiv, 654 hlm : ilus ; 24 cm</t>
  </si>
  <si>
    <t>LABOR ECONOMICS</t>
  </si>
  <si>
    <t xml:space="preserve">New York McGraw Hill Education 2003 : McGraw Hill Education, 2003, </t>
  </si>
  <si>
    <t>Contemporary logistics</t>
  </si>
  <si>
    <t>312 hal. : illus. ; 24 cm</t>
  </si>
  <si>
    <t>658.5 MUR c</t>
  </si>
  <si>
    <t>Physical distribution of goods -- Business logistics</t>
  </si>
  <si>
    <t>Contemporary management</t>
  </si>
  <si>
    <t>Gareth R. Jones ; Jennifer M. George</t>
  </si>
  <si>
    <t>xxvi, 549 hal. : illus.: table ; 24 cm</t>
  </si>
  <si>
    <t>658 JON c</t>
  </si>
  <si>
    <t>Contemporary Management</t>
  </si>
  <si>
    <t>Jones, Gareth R. ; George, Jennifer M.</t>
  </si>
  <si>
    <t>xxvi, 544 hal : illus, table ; 28 cm</t>
  </si>
  <si>
    <t>Contemporary Management / Gareth R. Jones; Jennifer M. George</t>
  </si>
  <si>
    <t>xxxvi, 636 hlm : ilus ; 28 cm</t>
  </si>
  <si>
    <t>658 GAR c</t>
  </si>
  <si>
    <t>Contemporary marketing</t>
  </si>
  <si>
    <t>Boone, Louis E. ; Kurtz, David L. ; MacKenzie, H. F ; Snow, Kim,</t>
  </si>
  <si>
    <t>xix.399 hal : Illus,table. ; 28 cm</t>
  </si>
  <si>
    <t>658.8 BOO c</t>
  </si>
  <si>
    <t>Boone, Louis E ; Kurtz, David L.</t>
  </si>
  <si>
    <t>xix, 399 hal. : illus.: table ; 24 cm</t>
  </si>
  <si>
    <t>Contemporary Mathematics For Business And Consumers / Robert Brechner,George Bergeman</t>
  </si>
  <si>
    <t>Brechner, Robert ; Bergeman, George</t>
  </si>
  <si>
    <t>xvi, 778 hal. : Ilus. ; 27,5 cm</t>
  </si>
  <si>
    <t>. 510.246 58 BRE c 2020</t>
  </si>
  <si>
    <t>BUSINESS MATHEMATICS -- MATHEMATICS</t>
  </si>
  <si>
    <t>USA :, Cangage,</t>
  </si>
  <si>
    <t>Contemporary project management / Timothy J. Kloppenborg. Vittal Anantatmula, Kathryn N. Wells</t>
  </si>
  <si>
    <t>Kloppenborg Timothy J. ; Anantatmula, Vittal ; Wells, Kathryn N.</t>
  </si>
  <si>
    <t>xxx: 546 hal. : ilus. ; 26 cm.</t>
  </si>
  <si>
    <t>. 658.404 KLO c</t>
  </si>
  <si>
    <t>PROJECT MANAGEMENT</t>
  </si>
  <si>
    <t>Contemporary Selling Building Relationships, Creating Value</t>
  </si>
  <si>
    <t>Mark W. Johnston ; Greg W. Marshall</t>
  </si>
  <si>
    <t>xiii, 413 hal. : illus.: table ; 23 cm</t>
  </si>
  <si>
    <t>658.85 MAR c</t>
  </si>
  <si>
    <t>Relationship marketing -- Selling -- Customer relations</t>
  </si>
  <si>
    <t>Contemporary Theories of Career Development : International Perspectives</t>
  </si>
  <si>
    <t>Arthur, Nancy ; McMahon, Mary</t>
  </si>
  <si>
    <t>xvii, 264 hal : illus, table ; 22 cm</t>
  </si>
  <si>
    <t>650.101 ART c</t>
  </si>
  <si>
    <t>Career development -- Counseling -- Cross-cultural counseling</t>
  </si>
  <si>
    <t>New York :, Routledge taylor &amp; Francis Group,</t>
  </si>
  <si>
    <t>Context and Method in Qualitative Research / Gale Miller; Robert Dingwall</t>
  </si>
  <si>
    <t>London SAGE Publications 1997 : SAGE Publications, 1997</t>
  </si>
  <si>
    <t>viii, 226 hlm ; 24 cm</t>
  </si>
  <si>
    <t>370.72 GAL c</t>
  </si>
  <si>
    <t>EDUCATIONAL-RESEARCH</t>
  </si>
  <si>
    <t xml:space="preserve">London SAGE Publications 1997 : SAGE Publications, 1997, </t>
  </si>
  <si>
    <t>Continuous Improvement in Higher Education : How To Begin Your Institution's Lean Journey</t>
  </si>
  <si>
    <t>Slykhuis, Bonnie</t>
  </si>
  <si>
    <t>xvi, 127 hal : illus, : table ; 24</t>
  </si>
  <si>
    <t>378.101 SLY c</t>
  </si>
  <si>
    <t>Total quality management in higher education -- United States</t>
  </si>
  <si>
    <t>Contoh Kumpulan Perda Pajak dan Retribusi Setelah Berlakunya UU No. 18 Tahun 1997 : Buku 1</t>
  </si>
  <si>
    <t>Jakarta DEPARTMEN KEUANGAN 1997 : DEPARTMEN KEUANGAN, 1997</t>
  </si>
  <si>
    <t>103 hlm ; 29 cm</t>
  </si>
  <si>
    <t>343. 84 DEP c</t>
  </si>
  <si>
    <t xml:space="preserve">Jakarta DEPARTMEN KEUANGAN 1997 : DEPARTMEN KEUANGAN, 1997, </t>
  </si>
  <si>
    <t>Contoh Kumpulan Perda Pajak dan Retribusi Setelah Berlakunya UU No. 18 Tahun 1997 : Buku 2</t>
  </si>
  <si>
    <t>Jakarta Departmen Keuangan 1997 : Departmen Keuangan, 1997</t>
  </si>
  <si>
    <t>343. 04 DEP c</t>
  </si>
  <si>
    <t xml:space="preserve">Jakarta Departmen Keuangan 1997 : Departmen Keuangan, 1997, </t>
  </si>
  <si>
    <t>Contracting for property rights</t>
  </si>
  <si>
    <t>Libecap, Gary D.; ; Chen, Yudong</t>
  </si>
  <si>
    <t>australia :</t>
  </si>
  <si>
    <t>ix: hal. 132 : illus,table ; 22 cm 9780521449045</t>
  </si>
  <si>
    <t>330 LIB c</t>
  </si>
  <si>
    <t>Natural law -- Pressure groups -- United States -- Right of property--Decision making -- Right of property</t>
  </si>
  <si>
    <t>australia :, cambridge university press,</t>
  </si>
  <si>
    <t>Controling Public Expenditure / John Wanna, Lotte Jensen, Jouke de Vires</t>
  </si>
  <si>
    <t>Cheltenham Edward Elgar : Edward Elgar,</t>
  </si>
  <si>
    <t>xxxviii, 298 hlm ; 24 cm</t>
  </si>
  <si>
    <t>658.155 JOH c</t>
  </si>
  <si>
    <t>PUBLIC-EXPENDITURE</t>
  </si>
  <si>
    <t xml:space="preserve">Cheltenham Edward Elgar : Edward Elgar,, </t>
  </si>
  <si>
    <t>Controlling Public Expenditure</t>
  </si>
  <si>
    <t>Wanna, John ; Jensen, Lotte ; Vries Jouke de</t>
  </si>
  <si>
    <t>xxxviii, 298 hal. : illus,table ; 24 cm</t>
  </si>
  <si>
    <t>352.4'8 WAN c</t>
  </si>
  <si>
    <t>Budget process -- Expenditures, Public</t>
  </si>
  <si>
    <t>Controlling Public Expenditure The Changing Roles of Central Bubget Agencies- Better Guardian</t>
  </si>
  <si>
    <t>USA : Edward Elgar, 2003</t>
  </si>
  <si>
    <t>xxxviii., 298 hal : Illus Table ; 22 cm</t>
  </si>
  <si>
    <t xml:space="preserve">USA : Edward Elgar, 2003, </t>
  </si>
  <si>
    <t>Controls and Inflation : The Economic Stabilization Program in Retrospect / Marvin H. Kosters</t>
  </si>
  <si>
    <t>Washington DC American Enterprise Institute 1975 : American Enterprise Institute, 1975</t>
  </si>
  <si>
    <t>x, 135 hlm : ilus ; 23 cm</t>
  </si>
  <si>
    <t>332.41 MAR c</t>
  </si>
  <si>
    <t>INFLATION</t>
  </si>
  <si>
    <t xml:space="preserve">Washington DC American Enterprise Institute 1975 : American Enterprise Institute, 1975, </t>
  </si>
  <si>
    <t>Controversies In Monetary Economics</t>
  </si>
  <si>
    <t>Revised Edition</t>
  </si>
  <si>
    <t>UK : Edward Elgar Publishing Limited, 2003</t>
  </si>
  <si>
    <t>x, 221 hal : illus, table ; 24 cm</t>
  </si>
  <si>
    <t>332.46 JOH c</t>
  </si>
  <si>
    <t>Monetary policy -- Money</t>
  </si>
  <si>
    <t xml:space="preserve">UK : Edward Elgar Publishing Limited, 2003, </t>
  </si>
  <si>
    <t>Controversies in Monetary Economics</t>
  </si>
  <si>
    <t>Cheltenham UK Edward Elgar 2003 : Edward Elgar, 2003</t>
  </si>
  <si>
    <t>x, 221 hlm ; 24 cm</t>
  </si>
  <si>
    <t>332. 46 JOH c</t>
  </si>
  <si>
    <t>MONETARY POLICY</t>
  </si>
  <si>
    <t xml:space="preserve">Cheltenham UK Edward Elgar 2003 : Edward Elgar, 2003, </t>
  </si>
  <si>
    <t>Controversies in Post Keynesian Economics</t>
  </si>
  <si>
    <t>usa : Edward Elgar, 1991</t>
  </si>
  <si>
    <t>130 hal. : Illus, Table ; 24 cm.</t>
  </si>
  <si>
    <t xml:space="preserve">usa : Edward Elgar, 1991, </t>
  </si>
  <si>
    <t>Conversational marketing : how the world's fastest growing companies use chatbots to generate leads 24/7/365 (and how you can too)</t>
  </si>
  <si>
    <t>Cancel, David ; Gerhardt, Dave</t>
  </si>
  <si>
    <t>262 hall : Illus. table ; 24 cm</t>
  </si>
  <si>
    <t>381 CAN c</t>
  </si>
  <si>
    <t>Selling -- Conversation</t>
  </si>
  <si>
    <t>Conversations in cyberspace</t>
  </si>
  <si>
    <t>Giulio D'Agostino</t>
  </si>
  <si>
    <t>166 hal. : illus.: table ; 23 cm</t>
  </si>
  <si>
    <t>343.09944 GIU c</t>
  </si>
  <si>
    <t>Internet--Law and legislation -- Computer networks--Security measures -- Open source intelligence -- Cyberspace--Security measures -- Computer crimes--Prevention -- Computer security -- Data protection -- Dark Web</t>
  </si>
  <si>
    <t>Converting Migration Drains Into Gains : Harnessing The Resources Of Overseas Professionals</t>
  </si>
  <si>
    <t>C. Wescott ; J. Brinkerhoff</t>
  </si>
  <si>
    <t>Philippines :</t>
  </si>
  <si>
    <t>ADB,</t>
  </si>
  <si>
    <t>viii, 153 hal. : illu, table ; 22 cm</t>
  </si>
  <si>
    <t>331.12791 C. c</t>
  </si>
  <si>
    <t>Philippines -- Afghanistan -- China -- Emigration and immigration -- Brain drain -- Asians--Migrations -- Emigration and immigration--Economic aspects</t>
  </si>
  <si>
    <t>Philippines :, ADB,</t>
  </si>
  <si>
    <t>Cooperation, Networks And Institutions In Regional Innovation Systems</t>
  </si>
  <si>
    <t>Fornahl, Dirk ; Brenner, Thomas</t>
  </si>
  <si>
    <t>x, 362 hal : illus, table ; 22 cm</t>
  </si>
  <si>
    <t>338.87 FOR c</t>
  </si>
  <si>
    <t>Regional economics -- Regional planning -- Research, Industrial -- Technological innovations--Economic aspects -- Technology and state -- Industrial promotion</t>
  </si>
  <si>
    <t>Cooperation, Networks, and Institutions in Regional Innovation Systems</t>
  </si>
  <si>
    <t>Dirk Fornahl ; Thomas Brenner</t>
  </si>
  <si>
    <t>EE,</t>
  </si>
  <si>
    <t>x, 362 hal. : illu, table ; 24 cm</t>
  </si>
  <si>
    <t>338.87 DIR c</t>
  </si>
  <si>
    <t>UK :, EE,</t>
  </si>
  <si>
    <t>Cooperation, networks, and institutions in regional innovation systems</t>
  </si>
  <si>
    <t>United States of America : Edward Elgar Publishing Inc., 2004</t>
  </si>
  <si>
    <t>ix, 362 hal : Illus table ; 24 cm</t>
  </si>
  <si>
    <t xml:space="preserve">United States of America : Edward Elgar Publishing Inc., 2004, </t>
  </si>
  <si>
    <t>Cooperatives and the world of work</t>
  </si>
  <si>
    <t>Roelants, Bruno, ; Roelants, Bruno, ; Eum, Hyungsik; ; KatajamÃ¤ki, Waltteri</t>
  </si>
  <si>
    <t>xiv, 259 hal. : illus, table ; 24 cm.</t>
  </si>
  <si>
    <t>334 RO c</t>
  </si>
  <si>
    <t>Cooperative societies -- Economics--Sociological aspects -- Globalization -- Industrial management -- Labor -- Producer cooperatives -- International Labour Organization -- Employees--Effect of technological innovations on</t>
  </si>
  <si>
    <t>Coping with caring</t>
  </si>
  <si>
    <t>Mealer, Meredith</t>
  </si>
  <si>
    <t>xv, 113 hal. : illus, : table ; 24 cm</t>
  </si>
  <si>
    <t>610.73 MEA c</t>
  </si>
  <si>
    <t>Nursing--Psychological aspects -- Job stress--Prevention -- Nurses--Psychology</t>
  </si>
  <si>
    <t>Core Concepts of Information Technology Auditing</t>
  </si>
  <si>
    <t>New Delhi John Wiley Sons 2004 : John Wiley Sons, 2004</t>
  </si>
  <si>
    <t>xvi, 282 hlm : ilus ; 25 cm</t>
  </si>
  <si>
    <t>657. 45 JAM c</t>
  </si>
  <si>
    <t xml:space="preserve">New Delhi John Wiley Sons 2004 : John Wiley Sons, 2004, </t>
  </si>
  <si>
    <t>Core concepts of project management</t>
  </si>
  <si>
    <t>David L. Olson</t>
  </si>
  <si>
    <t>113 hal. : illus. ; Table. ; 23 cm</t>
  </si>
  <si>
    <t>658.404 DAV c</t>
  </si>
  <si>
    <t>CorelDraw</t>
  </si>
  <si>
    <t>kerjasama Andi</t>
  </si>
  <si>
    <t>243 hal. : illus, table ; 21 cm.</t>
  </si>
  <si>
    <t>006.686 KER c</t>
  </si>
  <si>
    <t>Computer graphics -- CorelDRAW!</t>
  </si>
  <si>
    <t>Cornerstones : Of Management / Don R. Hansen, Maryanne M. Mowen</t>
  </si>
  <si>
    <t>USA Cengage Learning 2015 : Cengage Learning, 2015</t>
  </si>
  <si>
    <t>xviii, 1101 hlm : ilus ; 28 cm</t>
  </si>
  <si>
    <t>658.155 DON c</t>
  </si>
  <si>
    <t xml:space="preserve">USA Cengage Learning 2015 : Cengage Learning, 2015, </t>
  </si>
  <si>
    <t>Cornerstones : Of Managerial Accounting / Maryanne M. Mowen, Don R. Hansen, Dan L. Heitger</t>
  </si>
  <si>
    <t>xxx, 784 hlm : ilus ; 28 cm</t>
  </si>
  <si>
    <t>658.1511 MAR c</t>
  </si>
  <si>
    <t>Cornerstones of Cost Management</t>
  </si>
  <si>
    <t>xvii, 1099 hal. : illus. ; 26 cm</t>
  </si>
  <si>
    <t>658.155 HAN c</t>
  </si>
  <si>
    <t>Cost accounting -- Managerial accounting -- Activity-based costing -- Cost control</t>
  </si>
  <si>
    <t>Cornerstones of cost management / Don R. hansen, Maryanne M. Mowen</t>
  </si>
  <si>
    <t>hansen, Don R. ; Mowen, Maryanne M.</t>
  </si>
  <si>
    <t>Australia,</t>
  </si>
  <si>
    <t>xvii, 1114 hal. : ilus. ; 28 cm.</t>
  </si>
  <si>
    <t>. 658.155 HAN c</t>
  </si>
  <si>
    <t>COST ACCOUNTING -- MANAGERIAL ACCOUNTING</t>
  </si>
  <si>
    <t>Mexico :, Australia,</t>
  </si>
  <si>
    <t>Cornerstones of Financial Accounting / Jay S.Rich,Jefferson P.Jones</t>
  </si>
  <si>
    <t>Rich, Jay S. ; Jones, Jefferson P.</t>
  </si>
  <si>
    <t>xviii, 827hal. : Ilus. ; 28,5 cm</t>
  </si>
  <si>
    <t>. 657 RIC c</t>
  </si>
  <si>
    <t>USA :, Cengage Learning,</t>
  </si>
  <si>
    <t>Corporate Accounting / R. C. Clift</t>
  </si>
  <si>
    <t>Australia : Prentice Hall of Australia, 1989 : Prentice Hall of Australia, 1989</t>
  </si>
  <si>
    <t>viii, 680 hlm ; 23 cm</t>
  </si>
  <si>
    <t>657.662 R. c</t>
  </si>
  <si>
    <t>CORPORATIONS-ACCOUNTING</t>
  </si>
  <si>
    <t xml:space="preserve">Australia : Prentice Hall of Australia, 1989 : Prentice Hall of Australia, 1989, </t>
  </si>
  <si>
    <t>Corporate Accounting / R.C. Cliff</t>
  </si>
  <si>
    <t>New York Prentice Hall 1985 : Prentice Hall, 1985</t>
  </si>
  <si>
    <t>v, 680 hlm ; 24 cm</t>
  </si>
  <si>
    <t>657 R.C c</t>
  </si>
  <si>
    <t xml:space="preserve">New York Prentice Hall 1985 : Prentice Hall, 1985, </t>
  </si>
  <si>
    <t>Corporate annual report analysis</t>
  </si>
  <si>
    <t>apm exploratory,</t>
  </si>
  <si>
    <t>hal.242 : illus,table ; 22 cm</t>
  </si>
  <si>
    <t>658.1512 COR</t>
  </si>
  <si>
    <t>Corporation reports</t>
  </si>
  <si>
    <t>australia :, apm exploratory,</t>
  </si>
  <si>
    <t>COURTIS JHON K.</t>
  </si>
  <si>
    <t>AFM,</t>
  </si>
  <si>
    <t>242 HALL. : illus,table ; 24 cm.</t>
  </si>
  <si>
    <t>Australia :, AFM,</t>
  </si>
  <si>
    <t>Corporate Audit Theory / Tom Lee</t>
  </si>
  <si>
    <t>England : Chapman &amp; Hall, 1993 : Chapman &amp; Hall, 1993</t>
  </si>
  <si>
    <t>xv, 206 hlm ; 27 cm</t>
  </si>
  <si>
    <t>657.45 TOM c</t>
  </si>
  <si>
    <t>AUDITING-CORPORATE</t>
  </si>
  <si>
    <t xml:space="preserve">England : Chapman &amp; Hall, 1993 : Chapman &amp; Hall, 1993, </t>
  </si>
  <si>
    <t>Corporate brand design : developing and managing brand identity</t>
  </si>
  <si>
    <t>Mohammad Mahdi Foroudi ; Pantea Foroudi</t>
  </si>
  <si>
    <t>x, 270 hal. : illus.: table ; 23 cm</t>
  </si>
  <si>
    <t>658.827 MOH c</t>
  </si>
  <si>
    <t>Marketing--Management -- Branding (Marketing) -- Consumer satisfaction</t>
  </si>
  <si>
    <t>Corporate branding in Facebook fan pages : ideas for improving your brand value</t>
  </si>
  <si>
    <t>Eliane Pereira Zamith Brito ; Maria Carolina Zanette ; Carla Caires Abdalla ; Mateus Ferreira ; Ricardo Limongi ; Benjamin Rosenthal</t>
  </si>
  <si>
    <t>xiii, 130 pages : illus.: table ; 23 cm</t>
  </si>
  <si>
    <t>006.754 ELI c</t>
  </si>
  <si>
    <t>Branding (Marketing) -- Facebook (Electronic resource) -- Internet marketing -- Corporate image</t>
  </si>
  <si>
    <t>Corporate citizenship and sustainability : measuring intangible, fiscal, and ethical assets</t>
  </si>
  <si>
    <t>Jayaraman Rajah Iyer</t>
  </si>
  <si>
    <t>658.408 JAY c</t>
  </si>
  <si>
    <t>Social responsibility of business -- Sustainability -- Business ethics</t>
  </si>
  <si>
    <t>Corporate communication</t>
  </si>
  <si>
    <t>Argenti, Paul A.</t>
  </si>
  <si>
    <t>xix, 236 hal. : illus,table ; 24 cm.</t>
  </si>
  <si>
    <t>658.45 ARG c</t>
  </si>
  <si>
    <t>Communication in management -- Communication in organizations -- Business communication -- Spain -- Public relations</t>
  </si>
  <si>
    <t>Corporate communication crisis leadership : advocacy and ethics</t>
  </si>
  <si>
    <t>Ronald C. Arnett ; Matthew Corr ; Sarah M. DeIuliis</t>
  </si>
  <si>
    <t>202 hal. : illus.: table ; 23 cm</t>
  </si>
  <si>
    <t>658.4056 RON c</t>
  </si>
  <si>
    <t>Communication in management -- Crisis management -- Leadership -- Communication in crisis management</t>
  </si>
  <si>
    <t>Corporate finance</t>
  </si>
  <si>
    <t>Stephen A. Ross ; Randolph W. Westerfield ; Jeffrey Jaffe ; Bradford D. Jordan</t>
  </si>
  <si>
    <t>xxxii, 1008, hal. : Illus table ; 28 cm</t>
  </si>
  <si>
    <t>658.15 STE c</t>
  </si>
  <si>
    <t>Richard a. brealey ; stewart c. myers ; franklin allen</t>
  </si>
  <si>
    <t>mcgraw hill irwin,</t>
  </si>
  <si>
    <t>xxviii, 1027 hal. : illus, table ; 28 cm.</t>
  </si>
  <si>
    <t>New York :, mcgraw hill irwin,</t>
  </si>
  <si>
    <t>Ross, Stephen A ; Ross, Stephen A ; Jordan, Bradford D ; Jaffe, Jeffrey F</t>
  </si>
  <si>
    <t>xxxiii, 942 hal. : illus,table ; 28 cm</t>
  </si>
  <si>
    <t>Ross, Stephen A ; Westerfield, Randolph ; Jordan, Bradford D ; Jaffe, Jeffrey F.</t>
  </si>
  <si>
    <t>xxiv, 831 hal : Illus,table. ; 28 cm</t>
  </si>
  <si>
    <t>Corporate Finance</t>
  </si>
  <si>
    <t>England : Pearson, 2017 : Pearson, 2017</t>
  </si>
  <si>
    <t>1167 hal. : Illus. ; 26 cm</t>
  </si>
  <si>
    <t>658.15 JON c</t>
  </si>
  <si>
    <t>CORPORATION-FINANCE.</t>
  </si>
  <si>
    <t xml:space="preserve">England : Pearson, 2017 : Pearson, 2017, </t>
  </si>
  <si>
    <t>Corporate Finance : A Model-building Approach / Michel Schlosser</t>
  </si>
  <si>
    <t>New York PrenticeHall 1989 : PrenticeHall, 1989</t>
  </si>
  <si>
    <t>xix, 527 hlm : ilus ; 24 cm</t>
  </si>
  <si>
    <t>332 MIC c</t>
  </si>
  <si>
    <t xml:space="preserve">New York PrenticeHall 1989 : PrenticeHall, 1989, </t>
  </si>
  <si>
    <t>Corporate finance : core principles &amp; applications / Stephen A. ross,Randolph W. Westerfield, Jeffrey F Jaffe, Bradfod, D Jordan,</t>
  </si>
  <si>
    <t>ross, Stephen A. ; Westerfield, ,Randolph W. ; Jaffe, Jeffrey F ; Jordan, Bradfod, D</t>
  </si>
  <si>
    <t>xxxv, 696 hal. : ilus. ; 25 cm.</t>
  </si>
  <si>
    <t>. 658.15 ROS c</t>
  </si>
  <si>
    <t>Corporate finance : principles &amp; practice</t>
  </si>
  <si>
    <t>Watson, Denzil ; Head, Antony,</t>
  </si>
  <si>
    <t>Slovakia :</t>
  </si>
  <si>
    <t>xviii, 500 hal : Illus. table ; 24 cm</t>
  </si>
  <si>
    <t>65815 WAT c</t>
  </si>
  <si>
    <t>Slovakia :, Pearson,</t>
  </si>
  <si>
    <t>Corporate finance : theory and practice / Steve Lumby, Chris Jones</t>
  </si>
  <si>
    <t>Lumby, Steve ; Jones, Chris</t>
  </si>
  <si>
    <t>ed.10</t>
  </si>
  <si>
    <t>Cina :</t>
  </si>
  <si>
    <t>xxii, 648 hal. : ilus. ; 26 cm.</t>
  </si>
  <si>
    <t>658.15 LUM c 2018</t>
  </si>
  <si>
    <t>CORPORATIONS-FINANCE -- BUSINESS ENTERPRISES-FINANCE</t>
  </si>
  <si>
    <t>Cina :, CANGAGE,</t>
  </si>
  <si>
    <t>Corporate finance : theory and practice in emerging economies</t>
  </si>
  <si>
    <t>Sunil Mahajan</t>
  </si>
  <si>
    <t>xxv, 337 hal. : illus.: table ; 23 cm</t>
  </si>
  <si>
    <t>658.15091724 SUN c</t>
  </si>
  <si>
    <t>Business enterprises--Finance -- Corporations--Finance -- Developing countries</t>
  </si>
  <si>
    <t>Corporate Finance / Stephen A. Ross, Randolph W. Westerfield, Jeffrey F. Jaffe</t>
  </si>
  <si>
    <t>Homewood Ilinois Richard DIrwin 1990 : Richard DIrwin, 1990</t>
  </si>
  <si>
    <t>xxii, 888 hlm ; 22 cm</t>
  </si>
  <si>
    <t>332.153 STE c</t>
  </si>
  <si>
    <t>CORPORATE-FINANCE</t>
  </si>
  <si>
    <t xml:space="preserve">Homewood Ilinois Richard DIrwin 1990 : Richard DIrwin, 1990, </t>
  </si>
  <si>
    <t>Corporate Finance 3rd Edition / Robert Parrino, David S. Kidwell, Thomas W. Bates, Peter Moles</t>
  </si>
  <si>
    <t>xxxiii : ilus ; 25 cm</t>
  </si>
  <si>
    <t>CORPORATION-FINANCE</t>
  </si>
  <si>
    <t>Corporate finance and capital structure : a theoretical introduction</t>
  </si>
  <si>
    <t>Kentaro Asai</t>
  </si>
  <si>
    <t>97 hal. : illus.: table ; 23 cm</t>
  </si>
  <si>
    <t>658.152 KEN c</t>
  </si>
  <si>
    <t>Valuation -- Capital -- Corporations--Finance</t>
  </si>
  <si>
    <t>Corporate finance foundations</t>
  </si>
  <si>
    <t>Geoffrey A. Hirt ; Stanley B. Block ; Bartley R. Danielsen</t>
  </si>
  <si>
    <t>700 hal. : illus.: table ; 24 cm</t>
  </si>
  <si>
    <t>658.15 GEO c</t>
  </si>
  <si>
    <t>Corporations--Finance -- Managerial accounting -- Business enterprises--Finance</t>
  </si>
  <si>
    <t>New York :, McGraw-Hill Irwin,</t>
  </si>
  <si>
    <t>Corporate financial accounting</t>
  </si>
  <si>
    <t>Canada : Cengage Learning, 2017 : Cengage Learning, 2017</t>
  </si>
  <si>
    <t>xxxii, 738 hal. : Illus. ; 26 cm</t>
  </si>
  <si>
    <t>657 CAR c</t>
  </si>
  <si>
    <t xml:space="preserve">Canada : Cengage Learning, 2017 : Cengage Learning, 2017, </t>
  </si>
  <si>
    <t>Corporate financial accounting / Carl S. Warren</t>
  </si>
  <si>
    <t>Warren, Carl S. ; John Jefferson P.</t>
  </si>
  <si>
    <t>Ed. 15</t>
  </si>
  <si>
    <t>xix, 746 [31] hal. : ilus. ; 28 cm.</t>
  </si>
  <si>
    <t>657.95 WAR c K. 2019</t>
  </si>
  <si>
    <t>Corporate financial analysis</t>
  </si>
  <si>
    <t>Singapore : Irwin Topan, 1987</t>
  </si>
  <si>
    <t>xiii, 566 hal : illus,table ; 21 cm.</t>
  </si>
  <si>
    <t>658.15 HAR c</t>
  </si>
  <si>
    <t xml:space="preserve">Singapore : Irwin Topan, 1987, </t>
  </si>
  <si>
    <t>Corporate financial analysis : decisions in a global environment</t>
  </si>
  <si>
    <t>Harrington Diana R.</t>
  </si>
  <si>
    <t>Thomson South Western,</t>
  </si>
  <si>
    <t>xii, 492 hal : Illus. table ; 24 cm</t>
  </si>
  <si>
    <t>Canada :, Thomson South Western,</t>
  </si>
  <si>
    <t>Corporate Financial Analysis 7th Edition : In Global Environment</t>
  </si>
  <si>
    <t>Mason Ohio SouthWestern 2004 : SouthWestern, 2004</t>
  </si>
  <si>
    <t>xii, 492 hlm : ilus ; 25 cm</t>
  </si>
  <si>
    <t>658. 15 DIA c</t>
  </si>
  <si>
    <t>CORPORATIONFINANCE</t>
  </si>
  <si>
    <t xml:space="preserve">Mason Ohio SouthWestern 2004 : SouthWestern, 2004, </t>
  </si>
  <si>
    <t>Corporate Financial Analysis In A Global Environment / Diana R. Harrington</t>
  </si>
  <si>
    <t>xii, 492 hlm : ilus ; 23 cm</t>
  </si>
  <si>
    <t>332 DIA c</t>
  </si>
  <si>
    <t>Corporate financial distress, restructuring, and bankruptcy : analyze leveraged finance, distressed debt, and bankruptcy</t>
  </si>
  <si>
    <t>Altman, Edward I., 1941-; ; Hotchkiss, Edith, 1961-; ; Wang, Wei</t>
  </si>
  <si>
    <t>xvi, 349 hal. : Illus, Table ; 21 cm</t>
  </si>
  <si>
    <t>658.15 ALT c</t>
  </si>
  <si>
    <t>Bankruptcy -- Credit analysis</t>
  </si>
  <si>
    <t>New Jersey :, Wiley,</t>
  </si>
  <si>
    <t>Corporate financial management</t>
  </si>
  <si>
    <t>Douglas R Emery ; Finnerty, John D.</t>
  </si>
  <si>
    <t>Pearson Prentice Hall,</t>
  </si>
  <si>
    <t>xxii, 813 hal : Illus. table ; 28 cm</t>
  </si>
  <si>
    <t>658.15 DOU c</t>
  </si>
  <si>
    <t>New Jersey :, Pearson Prentice Hall,</t>
  </si>
  <si>
    <t>Corporate Financial Management : An Introduction / A Besant (RA)</t>
  </si>
  <si>
    <t>New Delhi McGrawHill 1988 : McGrawHill, 1988</t>
  </si>
  <si>
    <t>xii, 189 hlm ; 23 cm</t>
  </si>
  <si>
    <t>658.15 A B c</t>
  </si>
  <si>
    <t xml:space="preserve">New Delhi McGrawHill 1988 : McGrawHill, 1988, </t>
  </si>
  <si>
    <t>Corporate Finanve</t>
  </si>
  <si>
    <t>New York McGraw Hill 2015 : McGraw Hill, 2015</t>
  </si>
  <si>
    <t>xxxviii, 1062 hal. : Illus. ; 26 cm</t>
  </si>
  <si>
    <t>657.662 STE c</t>
  </si>
  <si>
    <t>FINANCIAL</t>
  </si>
  <si>
    <t xml:space="preserve">New York McGraw Hill 2015 : McGraw Hill, 2015, </t>
  </si>
  <si>
    <t>Corporate governance : A global perspective / Marc Goergen</t>
  </si>
  <si>
    <t>Goergen, Marc</t>
  </si>
  <si>
    <t>xix, 296 hal. : ilus. ; 25 cm</t>
  </si>
  <si>
    <t>. 658.401 3 GOE c</t>
  </si>
  <si>
    <t>United Kingdom :, Cengage,</t>
  </si>
  <si>
    <t>Corporate governance : a pragmatic guide for auditors, directors, investors, and accountants</t>
  </si>
  <si>
    <t>Raval, Vasant H. (Vasant Harishanker)</t>
  </si>
  <si>
    <t>xv, 253 hal. : illus, table ; 21 cm</t>
  </si>
  <si>
    <t>338.6 RAV c</t>
  </si>
  <si>
    <t>Corporate governance -- United States</t>
  </si>
  <si>
    <t>Corporate Governance : A Synthesis of Theory, Research, and Practice / Ronald Anderson; H. Kent baker</t>
  </si>
  <si>
    <t>New Jersey John Wiley Sons 2010 : John Wiley Sons, 2010</t>
  </si>
  <si>
    <t>ix, 676 hlm ; 26 cm</t>
  </si>
  <si>
    <t>338 RON c</t>
  </si>
  <si>
    <t xml:space="preserve">New Jersey John Wiley Sons 2010 : John Wiley Sons, 2010, </t>
  </si>
  <si>
    <t>Corporate Governance : Perbankan syariah di Indonesia</t>
  </si>
  <si>
    <t>Abdullah, Mal An</t>
  </si>
  <si>
    <t>arruzz media,</t>
  </si>
  <si>
    <t>178 hal. : illus, table ; 21 cm.</t>
  </si>
  <si>
    <t>332.1 ABD c</t>
  </si>
  <si>
    <t>Indonesia -- Corporate governance -- Bank management -- Banks and banking--Religious aspects--Islam</t>
  </si>
  <si>
    <t>Jakarta :, arruzz media,</t>
  </si>
  <si>
    <t>Corporate Governance :A Global Perspective</t>
  </si>
  <si>
    <t>China : Cengage, 2018</t>
  </si>
  <si>
    <t>xix, 295 hal : Illus,table. ; 24 cm</t>
  </si>
  <si>
    <t>338.6 GOE c</t>
  </si>
  <si>
    <t>Corporate</t>
  </si>
  <si>
    <t xml:space="preserve">China : Cengage, 2018, </t>
  </si>
  <si>
    <t>Corporate governance and accountability</t>
  </si>
  <si>
    <t>J. Solomon</t>
  </si>
  <si>
    <t>Chichester, West Sussex, U.K :</t>
  </si>
  <si>
    <t>xxvi, 414 pages : illus.: table ; 24 cm</t>
  </si>
  <si>
    <t>338.6 J. c</t>
  </si>
  <si>
    <t>Corporate governance -- Disclosure in accounting -- Boards of directors -- Great Britain -- Corruption -- Enron Corp -- Social responsibility of business</t>
  </si>
  <si>
    <t>Chichester, West Sussex, U.K :, Wiley,</t>
  </si>
  <si>
    <t>Corporate Governance and Accountability / Jill Solomon</t>
  </si>
  <si>
    <t>Chichester UK John Wiley and Sons 2014 : John Wiley and Sons, 2014</t>
  </si>
  <si>
    <t>xiv, 414 hlm ; 24 cm</t>
  </si>
  <si>
    <t>658.02 JIL c</t>
  </si>
  <si>
    <t xml:space="preserve">Chichester UK John Wiley and Sons 2014 : John Wiley and Sons, 2014, </t>
  </si>
  <si>
    <t>corporate Governance and Ethics / Zabihollah Rezaee</t>
  </si>
  <si>
    <t>xvi, 448 hlm ; 24 cm</t>
  </si>
  <si>
    <t>338 ZAB c</t>
  </si>
  <si>
    <t>Corporate governance and regulatory impact on mergers and acquisitions</t>
  </si>
  <si>
    <t>Gregoriou, Greg N ; Renneboog, Luc</t>
  </si>
  <si>
    <t>Academic Press,</t>
  </si>
  <si>
    <t>xv, 288 hal : Illus,table. ; 24 cm</t>
  </si>
  <si>
    <t>HD2746.5 GRE c</t>
  </si>
  <si>
    <t>Consolidation and merger of corporations -- Consolidation and merger of corporations--Law and legislation -- Corporate governance -- Corporate governance--Law and legislation</t>
  </si>
  <si>
    <t>California :, Academic Press,</t>
  </si>
  <si>
    <t>Corporate governance perbankan syariah di Indonesia</t>
  </si>
  <si>
    <t>Abdullah, Mal An,</t>
  </si>
  <si>
    <t>Yogjakarta :</t>
  </si>
  <si>
    <t>Ar-Ruzz Media,</t>
  </si>
  <si>
    <t>178 hal : illus table ; 21</t>
  </si>
  <si>
    <t>978-979-25-4696-5</t>
  </si>
  <si>
    <t>BP80.F2633 AB c</t>
  </si>
  <si>
    <t>Abdullah, Mal An, 1948- -- ndonesia -- Falimbani, Abdu s-Samad, 1700-1789 -- slam -- Sufis -- Indonesia--Palembang</t>
  </si>
  <si>
    <t>Yogjakarta :, Ar-Ruzz Media,</t>
  </si>
  <si>
    <t>Corporate Governance, Market Structure and Innovation</t>
  </si>
  <si>
    <t>Calderini, Mario ; Garrone, Paola ; Sobrero, Maurizio</t>
  </si>
  <si>
    <t>xix, 282 hal : Illus,table. ; 24 cm</t>
  </si>
  <si>
    <t>338 CAL c</t>
  </si>
  <si>
    <t>Technological innovations--Economic aspects -- Corporate governance</t>
  </si>
  <si>
    <t>CORPORATE GOVERNANCE, STRUKTUR KEPEMILIKAN, STRUKTUR MODAL DAN NILAI PERUSAHAAN (STUDI PADA EMITEN BURSA EFEK INDONESIA)</t>
  </si>
  <si>
    <t>Malang Disertasi Manajemen FEB UB 2016 : Disertasi Manajemen FEB UB, 2016</t>
  </si>
  <si>
    <t>216 hall : Illus. ; 28 cm</t>
  </si>
  <si>
    <t>658 NOF c</t>
  </si>
  <si>
    <t xml:space="preserve">Malang Disertasi Manajemen FEB UB 2016 : Disertasi Manajemen FEB UB, 2016, </t>
  </si>
  <si>
    <t>Corporate heritage marketing : using the past as a strategic asset : Routledge studies in marketing</t>
  </si>
  <si>
    <t>Angelo Riviezzo ; Antonella Garofano ; Maria Rosaria Napolitano</t>
  </si>
  <si>
    <t>vi, 98 hal. : illus.: table ; 23 cm</t>
  </si>
  <si>
    <t>658.802 ANG c</t>
  </si>
  <si>
    <t>Italy</t>
  </si>
  <si>
    <t>Corporate innovation : disruptive thinking in organizations</t>
  </si>
  <si>
    <t>Kuratko, Donald F ; Goldsby, Michael G ; Hornsby, Jeffrey S</t>
  </si>
  <si>
    <t>361 Hal. : Illus,Table ; 24 cm</t>
  </si>
  <si>
    <t>658.4063 KU c</t>
  </si>
  <si>
    <t>Organizational change -- Personnel management--Technological innovations -- Creative ability in business -- Information technology--Management -- Leadership</t>
  </si>
  <si>
    <t>Corporate responsibility in the digital age</t>
  </si>
  <si>
    <t>Ivri Verbin</t>
  </si>
  <si>
    <t>xv, 270 hal. : illus.: table ; 23 cm</t>
  </si>
  <si>
    <t>658.4083 IVR c</t>
  </si>
  <si>
    <t>Social responsibility of business</t>
  </si>
  <si>
    <t>CORPORATE SOCIAL RESPONSIBILITY (CSR) DALAM KERANGKA ENVIRONMENT-STRATEGY PERFORMANCE (E-S-P) (STUDI PADA PERUSAHAAN BUMN PELABUHAN DI INDONESIA)</t>
  </si>
  <si>
    <t>203 hal : Illus. ; 28 cm</t>
  </si>
  <si>
    <t>657 R. c</t>
  </si>
  <si>
    <t>Corporate social responsibility and SMEs : impacts and institutional drivers : Management, organizations and society (London, England)</t>
  </si>
  <si>
    <t>Johan J. Graafland</t>
  </si>
  <si>
    <t>xix, 277 hal. : illus.: table ; 23 cm</t>
  </si>
  <si>
    <t>658.408 JOH c</t>
  </si>
  <si>
    <t>Small business -- Social responsibility of business</t>
  </si>
  <si>
    <t>CORPORATE SOCIAL RESPONSIBILITY DAN ORIENTASI PASAR PERANANNYA DALAM MENINGKATKAN KINERJA BISNIS PERUSAHAAN (Studi Pada Industri Air Minum Dalam Kemasan di Jawa Timur )</t>
  </si>
  <si>
    <t>Malang Disertasi Ilmu Manajemen 2010 : Disertasi Ilmu Manajemen, 2010</t>
  </si>
  <si>
    <t>...hal. : illus. ; 24 cm</t>
  </si>
  <si>
    <t>658 CHR c</t>
  </si>
  <si>
    <t xml:space="preserve">Malang Disertasi Ilmu Manajemen 2010 : Disertasi Ilmu Manajemen, 2010, </t>
  </si>
  <si>
    <t>CORPORATE SOCIAL RESPONSIBILITY: STRATEGI MENCAPAI MARKET LEADER (Studi Kasus pada PT Bali di Denpasar, Bali)</t>
  </si>
  <si>
    <t>269 hall : Illus. ; 28 cm</t>
  </si>
  <si>
    <t>658 FRA c</t>
  </si>
  <si>
    <t>CORPORATE SOCIAL RESPONSIVENESS: STUDI NARATIF SUCCESS STORY TRANSISI PENGALIHAN KEPEMILIKAN PERUSAHAAN DARI DEVON ENERGY COMPANIES IN INDONESIA KE PETROCHINA INTERNATIONAL COMPANIES IN INDONESIA</t>
  </si>
  <si>
    <t>367 hall : Illus. ; 28 cm</t>
  </si>
  <si>
    <t>658 S c</t>
  </si>
  <si>
    <t>Corporate Strategy : A Resource-Based Approach</t>
  </si>
  <si>
    <t>New York Mc Graw Hill 2005 : Mc Graw Hill, 2005</t>
  </si>
  <si>
    <t>xv, 284 hlm : ilus ; 24 cm</t>
  </si>
  <si>
    <t>658. 4 DAV c</t>
  </si>
  <si>
    <t xml:space="preserve">New York Mc Graw Hill 2005 : Mc Graw Hill, 2005, </t>
  </si>
  <si>
    <t>Corporate sustainability leadership</t>
  </si>
  <si>
    <t>354 hal. : illus.: table ; 23 cm</t>
  </si>
  <si>
    <t>658.4092 PET c</t>
  </si>
  <si>
    <t>Organizational change -- Organizational effectiveness -- Sustainable development--Economic aspects -- Leadership</t>
  </si>
  <si>
    <t>Corporate Taxes A Worlwide Summary</t>
  </si>
  <si>
    <t>usa : Price Waterhouse, 1994</t>
  </si>
  <si>
    <t>683 hal : Illus,Table ; 24 cm.</t>
  </si>
  <si>
    <t>336 HAR c</t>
  </si>
  <si>
    <t xml:space="preserve">usa : Price Waterhouse, 1994, </t>
  </si>
  <si>
    <t>Corporate technological competence and the evolution of technological diversification</t>
  </si>
  <si>
    <t>Fai, Felicia M</t>
  </si>
  <si>
    <t>xi, 194 hal. : illus,table ; 24 cm</t>
  </si>
  <si>
    <t>658.5'14 FAI c</t>
  </si>
  <si>
    <t>Technological innovations -- Diversification in industry -- Technological innovations--Management -- Organizational change -- Corporations--Growth -- Economics</t>
  </si>
  <si>
    <t>Corporate Turnaround : Merawat Perusahaan Sakit Menjadi Sehat Kembali / Michael Teng</t>
  </si>
  <si>
    <t>Jakarta Prenhalindo 2002 : Prenhalindo, 2002</t>
  </si>
  <si>
    <t>xxvi, 250 hlm : ilus ; 23 cm</t>
  </si>
  <si>
    <t>338.83 MIC c</t>
  </si>
  <si>
    <t>CONSOLIDATION AND MARGER OF CORPORATIONS</t>
  </si>
  <si>
    <t xml:space="preserve">Jakarta Prenhalindo 2002 : Prenhalindo, 2002, </t>
  </si>
  <si>
    <t>Corporate valuation modeling : a step-by-step guide</t>
  </si>
  <si>
    <t>New Jersey : John Wiley &amp; Sons. Inc, 2010</t>
  </si>
  <si>
    <t>275 hlm : ilus ; 28 cm</t>
  </si>
  <si>
    <t>332.632042 ALL c</t>
  </si>
  <si>
    <t>Business enterprises--Valuation</t>
  </si>
  <si>
    <t xml:space="preserve">New Jersey : John Wiley &amp; Sons. Inc, 2010, </t>
  </si>
  <si>
    <t>Corruption in Latin America</t>
  </si>
  <si>
    <t>Arellano Gault, David</t>
  </si>
  <si>
    <t>xiv: hal. 216 : illus,table ; 21 cm 9781138583719</t>
  </si>
  <si>
    <t>364.1323098 ARE c</t>
  </si>
  <si>
    <t>Political corruption -- Latin America -- Corruption -- Fraud</t>
  </si>
  <si>
    <t>Cost Accounting</t>
  </si>
  <si>
    <t>William K. Carter</t>
  </si>
  <si>
    <t>xviii, 596 hal : illus, table ; 28 cm.</t>
  </si>
  <si>
    <t>978-979-061-010-`1</t>
  </si>
  <si>
    <t>657.42 WIL c</t>
  </si>
  <si>
    <t>jakarta :, Salemba Empat,</t>
  </si>
  <si>
    <t>Cost accounting : a managerial emphasis</t>
  </si>
  <si>
    <t>Horngren, Charles T., ; Foster, George, ; Datar, Srikant M ; ; Rajan, Madhav V.</t>
  </si>
  <si>
    <t>PT Indeks,</t>
  </si>
  <si>
    <t>xxi, 572 nhal : Illus,table. ; 28 cm</t>
  </si>
  <si>
    <t>HF5686.C8 HOR c</t>
  </si>
  <si>
    <t>Jakarta :, PT Indeks,</t>
  </si>
  <si>
    <t>Cost Accounting : A Managerial Emphasis</t>
  </si>
  <si>
    <t>Horngren, Charles T</t>
  </si>
  <si>
    <t>Prentice Hall of India Private Limited,</t>
  </si>
  <si>
    <t>xxiv, 997 hal : Illus,table. ; 28 cm</t>
  </si>
  <si>
    <t>658.1511 HOR c</t>
  </si>
  <si>
    <t>New Delhi :, Prentice Hall of India Private Limited,</t>
  </si>
  <si>
    <t>Charles T. Horngren ; Srikant M. Datar ; George Foster</t>
  </si>
  <si>
    <t>xxiv, 856 hal. : illus, table ; 28 cm</t>
  </si>
  <si>
    <t>USA :, Pearson Education,</t>
  </si>
  <si>
    <t>Cost accounting : A Managerial Emphasis</t>
  </si>
  <si>
    <t>New Jersey : Prentice Hall, 2003</t>
  </si>
  <si>
    <t>xxiv, 856 hal : ilius table ; 26 cm</t>
  </si>
  <si>
    <t>657.42 CHA c</t>
  </si>
  <si>
    <t>Accounting Managerial</t>
  </si>
  <si>
    <t xml:space="preserve">New Jersey : Prentice Hall, 2003, </t>
  </si>
  <si>
    <t>Cost Accounting : A managerial Emphasis</t>
  </si>
  <si>
    <t>New Jersey : Prentice Hall, 2000 : Prentice Hall, 2000</t>
  </si>
  <si>
    <t>xxii, 906 hal. : Illus ; 28 cm</t>
  </si>
  <si>
    <t xml:space="preserve">New Jersey : Prentice Hall, 2000 : Prentice Hall, 2000, </t>
  </si>
  <si>
    <t>Cost Accounting : Concepts and Applications for Managerial Decision Making</t>
  </si>
  <si>
    <t>New York : McGraw Hill, 1991</t>
  </si>
  <si>
    <t>xvi, 1136 hal : ilius table ; 28 cm</t>
  </si>
  <si>
    <t>657.42 RAL c</t>
  </si>
  <si>
    <t xml:space="preserve">New York : McGraw Hill, 1991, </t>
  </si>
  <si>
    <t>Cost Accounting : Planning and Control / Adolph Mate; Milton F. Usry</t>
  </si>
  <si>
    <t>Cincinnati, Ohio : South-Western Publishing, 1976 : South-Western Publishing, 1976</t>
  </si>
  <si>
    <t>xii, 947 hlm ; 23 cm</t>
  </si>
  <si>
    <t>657.42 ADO c</t>
  </si>
  <si>
    <t xml:space="preserve">Cincinnati, Ohio : South-Western Publishing, 1976 : South-Western Publishing, 1976, </t>
  </si>
  <si>
    <t>Cost Accounting : Planning and Control / Milton F. Usry, Lawrence H. Hammer, Adolph Matz</t>
  </si>
  <si>
    <t>USA South Western 1990 : South Western, 1990</t>
  </si>
  <si>
    <t>xii, 899 hlm ; 24 cm</t>
  </si>
  <si>
    <t>657.42 MIL c</t>
  </si>
  <si>
    <t xml:space="preserve">USA South Western 1990 : South Western, 1990, </t>
  </si>
  <si>
    <t>Cost Accounting / Carter</t>
  </si>
  <si>
    <t>Mason Ohio Thomson SouthWestern 2006 : Thomson SouthWestern, 2006</t>
  </si>
  <si>
    <t>xviii, 1985 hlm : ilus ; 29 cm</t>
  </si>
  <si>
    <t>657.42 CAR c</t>
  </si>
  <si>
    <t xml:space="preserve">Mason Ohio Thomson SouthWestern 2006 : Thomson SouthWestern, 2006, </t>
  </si>
  <si>
    <t>Cost Accounting / Shane Moriarity, Carl P. Allen</t>
  </si>
  <si>
    <t>New York John Wiley Sons 1987 : John Wiley Sons, 1987</t>
  </si>
  <si>
    <t>xxiv, 966 hlm ; 23 cm</t>
  </si>
  <si>
    <t>657.42 SHA c</t>
  </si>
  <si>
    <t xml:space="preserve">New York John Wiley Sons 1987 : John Wiley Sons, 1987, </t>
  </si>
  <si>
    <t>Cost Accounting / William K. Carter, Jin Fa Hwang, Sheng Te Chou</t>
  </si>
  <si>
    <t>Taiwan Cengange Learning 2015 : Cengange Learning, 2015</t>
  </si>
  <si>
    <t>xviii, 645 hlm ; 28 cm</t>
  </si>
  <si>
    <t xml:space="preserve">Taiwan Cengange Learning 2015 : Cengange Learning, 2015, </t>
  </si>
  <si>
    <t>Cost Accounting 2nd Edition : Accumulation, Analysis and Use</t>
  </si>
  <si>
    <t>Boston Massachusetts PWSKENT Publishing 1986 : PWSKENT Publishing, 1986</t>
  </si>
  <si>
    <t>xxiii, 943 hlm : ilus ; 24 cm</t>
  </si>
  <si>
    <t>657. 42 MAU c</t>
  </si>
  <si>
    <t xml:space="preserve">Boston Massachusetts PWSKENT Publishing 1986 : PWSKENT Publishing, 1986, </t>
  </si>
  <si>
    <t>Cost Accounting A Managerial Emphasis</t>
  </si>
  <si>
    <t>Australia : Pearson Education, 2006</t>
  </si>
  <si>
    <t>xxviii., 820 hal : Illus Table ; 24 cm</t>
  </si>
  <si>
    <t xml:space="preserve">Australia : Pearson Education, 2006, </t>
  </si>
  <si>
    <t>Cost Accounting Planning and Control</t>
  </si>
  <si>
    <t>America : South- Western, 1980</t>
  </si>
  <si>
    <t>xiii., 880 hal : Illus Table ; 22 cm</t>
  </si>
  <si>
    <t>657. 42 ADO c</t>
  </si>
  <si>
    <t xml:space="preserve">America : South- Western, 1980, </t>
  </si>
  <si>
    <t>Cost Accounting Planning and Control 8th Edition</t>
  </si>
  <si>
    <t>Ohio canada : South-Western Publishing, 1980</t>
  </si>
  <si>
    <t>xii, 7880 hal : Illus table ; 23 cm</t>
  </si>
  <si>
    <t xml:space="preserve">Ohio canada : South-Western Publishing, 1980, </t>
  </si>
  <si>
    <t>Cost Accounting Profit Analysis : Alat Utama Dalam Perencanaan dan Pengendalian Keuntungan / Salim Siagian</t>
  </si>
  <si>
    <t>Jakarta FEB UI 1984 : FEB UI, 1984</t>
  </si>
  <si>
    <t>ix, 159 hlm ; 21 cm</t>
  </si>
  <si>
    <t>657.42 SIA c</t>
  </si>
  <si>
    <t xml:space="preserve">Jakarta FEB UI 1984 : FEB UI, 1984, </t>
  </si>
  <si>
    <t>Cost Accounting, Planning and control</t>
  </si>
  <si>
    <t>philiphin : SOUTH WESTERN, 1976</t>
  </si>
  <si>
    <t>947 hal : Illus,Table ; 24 cm.</t>
  </si>
  <si>
    <t xml:space="preserve">philiphin : SOUTH WESTERN, 1976, </t>
  </si>
  <si>
    <t>Cost Accounting: A managerial emphasis</t>
  </si>
  <si>
    <t>960 hal. : illus. ; 26 cm</t>
  </si>
  <si>
    <t>Cost accounting -- Costs, Industrial -- Managerial accounting -- Accounting</t>
  </si>
  <si>
    <t>Cost Accouting</t>
  </si>
  <si>
    <t>New Jersey : Prentice-Hall International, 1987</t>
  </si>
  <si>
    <t>xxiii, 980 hal : Illus,table. ; 24 cm</t>
  </si>
  <si>
    <t xml:space="preserve">New Jersey : Prentice-Hall International, 1987, </t>
  </si>
  <si>
    <t>Cost Analysis for Management Decisions / M R S Murthy</t>
  </si>
  <si>
    <t>New Delhi : Tata McGraw-Hill, 1988</t>
  </si>
  <si>
    <t>viii, 300 hlm ; 24 cm</t>
  </si>
  <si>
    <t>658 MUR c</t>
  </si>
  <si>
    <t xml:space="preserve">New Delhi : Tata McGraw-Hill, 1988, </t>
  </si>
  <si>
    <t>Cost and management accounting</t>
  </si>
  <si>
    <t>Drury, Colin</t>
  </si>
  <si>
    <t>CENGAGE,</t>
  </si>
  <si>
    <t>xvii, 527 hal. : illus,table ; 28 cm</t>
  </si>
  <si>
    <t>657.42 DRU</t>
  </si>
  <si>
    <t>Cost accounting -- Managerial accounting</t>
  </si>
  <si>
    <t>United Kingdom :, CENGAGE,</t>
  </si>
  <si>
    <t>Cost and Management Accounting : A Modern Approach / John G. Burch</t>
  </si>
  <si>
    <t>New York West Publishing 1944 : West Publishing, 1944</t>
  </si>
  <si>
    <t>xxxix, 1212 hlm : ilus ; 29 cm</t>
  </si>
  <si>
    <t>657.42 JOH c</t>
  </si>
  <si>
    <t xml:space="preserve">New York West Publishing 1944 : West Publishing, 1944, </t>
  </si>
  <si>
    <t>Cost and Management Accounting : An Introduction for Students</t>
  </si>
  <si>
    <t>London Paul Chapman 1989 : Paul Chapman, 1989</t>
  </si>
  <si>
    <t>xvi, 395 hlm : ilus ; 23 cm</t>
  </si>
  <si>
    <t>658. 15'52 ALA c</t>
  </si>
  <si>
    <t>COST ACCOUNTING-MANAGERIAL</t>
  </si>
  <si>
    <t xml:space="preserve">London Paul Chapman 1989 : Paul Chapman, 1989, </t>
  </si>
  <si>
    <t>Cost and Management Accounting An Introduction For Students</t>
  </si>
  <si>
    <t>London : P C P Paul Chapman Publishing, 1989</t>
  </si>
  <si>
    <t>xvi., 395 hal : Illus Table ; 21 cm</t>
  </si>
  <si>
    <t>658.1552 ALA c</t>
  </si>
  <si>
    <t>Management and Accounting</t>
  </si>
  <si>
    <t xml:space="preserve">London : P C P Paul Chapman Publishing, 1989, </t>
  </si>
  <si>
    <t>Cost and Management Audit</t>
  </si>
  <si>
    <t>New Delhi India Mc Graw Hill 1989 : Mc Graw Hill, 1989</t>
  </si>
  <si>
    <t>viii, 352 hlm ; 23 cm</t>
  </si>
  <si>
    <t>657. 458 A. c</t>
  </si>
  <si>
    <t>MANAGEMENT AUDIT</t>
  </si>
  <si>
    <t xml:space="preserve">New Delhi India Mc Graw Hill 1989 : Mc Graw Hill, 1989, </t>
  </si>
  <si>
    <t>Cost and Managerial Accounting / Jack Gray, Don Ricketts</t>
  </si>
  <si>
    <t>New York McGraw Hill 1982 : McGraw Hill, 1982</t>
  </si>
  <si>
    <t>xii, 768 hlm : ilus ; 24 cm</t>
  </si>
  <si>
    <t>657.42 JAC c</t>
  </si>
  <si>
    <t xml:space="preserve">New York McGraw Hill 1982 : McGraw Hill, 1982, </t>
  </si>
  <si>
    <t>Cost engineering : a practical method for sustainable profit generation in manufacturing</t>
  </si>
  <si>
    <t>Domanski, Chris</t>
  </si>
  <si>
    <t>148 hall. : illus,table ; 24 cm.</t>
  </si>
  <si>
    <t>658.1552 DOM c</t>
  </si>
  <si>
    <t>Profit -- Product design -- Cost control -- Cost effectiveness -- Engineering economy</t>
  </si>
  <si>
    <t>Cost engineering health check : how good are those numbers?</t>
  </si>
  <si>
    <t>ix, 184 hal. : illus. ; 24 cm</t>
  </si>
  <si>
    <t>658.1552 SHE c</t>
  </si>
  <si>
    <t>Systems engineering--Management -- Decision making</t>
  </si>
  <si>
    <t>Cost management : a strategic emphasis</t>
  </si>
  <si>
    <t>Blocher, Edward ; Stout, David Edward; ; E Juras, Paul ; Cokins, Gary</t>
  </si>
  <si>
    <t>xxxi,891 hal : Illus,table. ; 28 cm</t>
  </si>
  <si>
    <t>658.1552 BLO c</t>
  </si>
  <si>
    <t>Cost Management : A Strategic Emphasis / Edward J. Blocher, Kung H. Chen, Gary Cokins, Thomas W. Lin</t>
  </si>
  <si>
    <t>xxiii, 930 hlm ; 28 cm</t>
  </si>
  <si>
    <t>658 EDW c</t>
  </si>
  <si>
    <t>Cost Management : Accounting and Control</t>
  </si>
  <si>
    <t>Ohio SouthWestern Collese Publishing 1995 : SouthWestern Collese Publishing, 1995</t>
  </si>
  <si>
    <t>xxi, 1022 hal : Illus ; 27 cm</t>
  </si>
  <si>
    <t>658.155 2 DON c</t>
  </si>
  <si>
    <t>COST MANAGEMENT</t>
  </si>
  <si>
    <t xml:space="preserve">Ohio SouthWestern Collese Publishing 1995 : SouthWestern Collese Publishing, 1995, </t>
  </si>
  <si>
    <t>Cost Management : Strategies for Business Decisions</t>
  </si>
  <si>
    <t>Hilton, Ronald W ; Maher, Michael, ; Selto, Frank H</t>
  </si>
  <si>
    <t>Mc Graw- Hill,</t>
  </si>
  <si>
    <t>xxxvii, 914 hal. : illus,table ; 28 cm</t>
  </si>
  <si>
    <t>658.1552 HIL c</t>
  </si>
  <si>
    <t>New York :, Mc Graw- Hill,</t>
  </si>
  <si>
    <t>Cost Management : Strategies for Business Decisions / Ronald W. Hilton, Michael W. Maher, Frank H. Selto</t>
  </si>
  <si>
    <t>xxxvii, 914 hlm : ilus ; 28 cm</t>
  </si>
  <si>
    <t>658 RON c</t>
  </si>
  <si>
    <t>Cost management a strategic emphasis</t>
  </si>
  <si>
    <t>xxvii, 948 hal. : illus. ; 24 cm</t>
  </si>
  <si>
    <t>Cost Management Accounting &amp; Control</t>
  </si>
  <si>
    <t>USA : South- Western, 2006</t>
  </si>
  <si>
    <t>xxvii., 1004 hal : Illus Table ; 26 cm</t>
  </si>
  <si>
    <t>657.42 DON c</t>
  </si>
  <si>
    <t xml:space="preserve">USA : South- Western, 2006, </t>
  </si>
  <si>
    <t>Cost Management Accounting and Control</t>
  </si>
  <si>
    <t>America : THOMSSON, 2003</t>
  </si>
  <si>
    <t>xxii., 1029 hal : Illus Table ; 26 cm</t>
  </si>
  <si>
    <t>658. 155 DON c</t>
  </si>
  <si>
    <t xml:space="preserve">America : THOMSSON, 2003, </t>
  </si>
  <si>
    <t>Cost management for today's advanced manufacturing : the CAM-I conceptual design</t>
  </si>
  <si>
    <t>United States of America : callie berlinere, 1988</t>
  </si>
  <si>
    <t>xvi.253.hal : illus,table ; 21 cm 087584197 x</t>
  </si>
  <si>
    <t>658.155 BER c</t>
  </si>
  <si>
    <t>Computer integrated manufacturing systems--Costs -- Costs, Industrial</t>
  </si>
  <si>
    <t xml:space="preserve">United States of America : callie berlinere, 1988, </t>
  </si>
  <si>
    <t>Cost Management Sth Edition : Accounting &amp; Control</t>
  </si>
  <si>
    <t>Ohio USA Thomson SouthWestern 2006 : Thomson SouthWestern, 2006</t>
  </si>
  <si>
    <t>xxvii, 1004 hlm : ilus ; 28 cm</t>
  </si>
  <si>
    <t>657. 42 DON l</t>
  </si>
  <si>
    <t xml:space="preserve">Ohio USA Thomson SouthWestern 2006 : Thomson SouthWestern, 2006, </t>
  </si>
  <si>
    <t>Cost-benefit analysis</t>
  </si>
  <si>
    <t>E. J. Mishan ; Euston Quah</t>
  </si>
  <si>
    <t>xiv, 387 hal. : illus.: table ; 23 cm</t>
  </si>
  <si>
    <t>658.1554 E. c</t>
  </si>
  <si>
    <t>Cost effectiveness -- Welfare economics -- Expenditures, Public</t>
  </si>
  <si>
    <t>Cost-Benefit Studies of Natural Resource Management in Southeast Asia</t>
  </si>
  <si>
    <t>Singapore Springer 2015 : Springer, 2015</t>
  </si>
  <si>
    <t>xvii, 396 hlm : ilus ; 24 cm</t>
  </si>
  <si>
    <t>658 DAV c</t>
  </si>
  <si>
    <t xml:space="preserve">Singapore Springer 2015 : Springer, 2015, </t>
  </si>
  <si>
    <t>Costing Human Resources : The Financial Impact of Brhavior in Organizations / Wayne F. Cascio</t>
  </si>
  <si>
    <t>Boston : PWS-Kent Publishing, 1991 : PWS-Kent Publishing, 1991</t>
  </si>
  <si>
    <t>xiv, 332 hlm ; 22 cm</t>
  </si>
  <si>
    <t>332 WAY c</t>
  </si>
  <si>
    <t>FINANCIAL-BEHAVIOR ORGANIZATIONS</t>
  </si>
  <si>
    <t xml:space="preserve">Boston : PWS-Kent Publishing, 1991 : PWS-Kent Publishing, 1991, </t>
  </si>
  <si>
    <t>CPA Review : Practice, Theoy, Auditing Law / Thomas D Hubbard; Larry N. Killough; Ronald J. Patten</t>
  </si>
  <si>
    <t>New York John Wiley and Sons : John Wiley and Sons,</t>
  </si>
  <si>
    <t>viii, 1059 hlm ; 24 cm</t>
  </si>
  <si>
    <t>657.45 THO c</t>
  </si>
  <si>
    <t xml:space="preserve">New York John Wiley and Sons : John Wiley and Sons,, </t>
  </si>
  <si>
    <t>Cracking zone : bagaimana memetakan perubahan di abad ke-21 &amp; keluar dari perangkap comfort zone</t>
  </si>
  <si>
    <t>: Kasali, Rhenald</t>
  </si>
  <si>
    <t>PT. Gramedia Pustaka Utama,</t>
  </si>
  <si>
    <t>356 hal : illus table ; 23 cm</t>
  </si>
  <si>
    <t>HE8394 : K :</t>
  </si>
  <si>
    <t>Telecommunication -- Telecommunication--Economic aspects -- Telecommunication--Social aspects -- Indonesia</t>
  </si>
  <si>
    <t>Jakarta :, PT. Gramedia Pustaka Utama,</t>
  </si>
  <si>
    <t>Crafting &amp; Executing Strategy : The Quest For Competitive Advantage : Concepts and Case</t>
  </si>
  <si>
    <t>New York : McGraw Hill, 2018</t>
  </si>
  <si>
    <t>xlii, at all : ilius table ; 28 cm</t>
  </si>
  <si>
    <t>658.401 ART c</t>
  </si>
  <si>
    <t>BUSINESS PLANNING. -- STRATEGIC PLANNING.</t>
  </si>
  <si>
    <t xml:space="preserve">New York : McGraw Hill, 2018, </t>
  </si>
  <si>
    <t>Crafting &amp; Executing strategy : The quest for competitive advantage / Arthur A. Thompson, Margaret A. peteraf, John E. Gamble, A.J. Strickland</t>
  </si>
  <si>
    <t>Thompson, Arthur A..--[et.al].--</t>
  </si>
  <si>
    <t>xlviii, 376 hal. : ilus. ; 25,5 cm.</t>
  </si>
  <si>
    <t>. 658.401 2 CRA C</t>
  </si>
  <si>
    <t>STRATEGIC PLANNING -- BUSINESS PLANNING</t>
  </si>
  <si>
    <t>Crafting and executing strategy</t>
  </si>
  <si>
    <t>Thompson, Arthur A ; Strickland, A. J ; Gamble, John ; Peteraf, Margaret Ann</t>
  </si>
  <si>
    <t>Graw-Hill,</t>
  </si>
  <si>
    <t>xlv, c-478 hal : illus, table ; 24 cm.</t>
  </si>
  <si>
    <t>658.4012 THO c</t>
  </si>
  <si>
    <t>Strategic planning -- Business planning -- Strategic planning--Case studies</t>
  </si>
  <si>
    <t>New York :, Graw-Hill,</t>
  </si>
  <si>
    <t>Crafting and Executing Strategy : The Quest For Competitive Advantage : Concepts and Case</t>
  </si>
  <si>
    <t>Singapore : McGraw Hill Education, 2011</t>
  </si>
  <si>
    <t>xiv, 478 hal : ilius table ; 26 cm</t>
  </si>
  <si>
    <t>Management Strategy</t>
  </si>
  <si>
    <t xml:space="preserve">Singapore : McGraw Hill Education, 2011, </t>
  </si>
  <si>
    <t>Crafting and executing strategy : the quest for competitive advantage : concepts and cases</t>
  </si>
  <si>
    <t>Twenty-first</t>
  </si>
  <si>
    <t>xlii, 370 hal. : illus, : table ; 24 cm</t>
  </si>
  <si>
    <t>Crafting and Executing Strategy 20th Edition : The Quest For Competitive Advantage Concepts and Cases</t>
  </si>
  <si>
    <t>xlviii, 860 hal. : Illus, ; 26 cm</t>
  </si>
  <si>
    <t>STRATEGIC MANAGEMENT</t>
  </si>
  <si>
    <t>Crafting and Executing STRATEGY The Quest for Cometitive Advantage Concepts and Cases</t>
  </si>
  <si>
    <t>America : McGraw-Hill Higher Education, 2010</t>
  </si>
  <si>
    <t>xlv., 478 hal : Illus Table ; 24 cm</t>
  </si>
  <si>
    <t>658. 401 ART c</t>
  </si>
  <si>
    <t>Executing Strategy</t>
  </si>
  <si>
    <t xml:space="preserve">America : McGraw-Hill Higher Education, 2010, </t>
  </si>
  <si>
    <t>CRC standard probability and statistics tables and formulae</t>
  </si>
  <si>
    <t>Zwillinger, Daniel, ; ; Kokoska, Stephen; ; Zwillinger, Daniel,</t>
  </si>
  <si>
    <t>hal. 180 : illus,table ; 21 cm</t>
  </si>
  <si>
    <t>519.2021 ZWI c</t>
  </si>
  <si>
    <t>Mathematical statistics -- Probabilities</t>
  </si>
  <si>
    <t>Creating a Successful Consulting Practice</t>
  </si>
  <si>
    <t>Gary W. Randazzo</t>
  </si>
  <si>
    <t>108 hal. : illus.: table ; 23 cm</t>
  </si>
  <si>
    <t>658.46 GAR c</t>
  </si>
  <si>
    <t>Consulting firms</t>
  </si>
  <si>
    <t>Creating a successful digital presence : objectives, strategies and tactics</t>
  </si>
  <si>
    <t>Gordon Fletcher ; Noel Adolphus</t>
  </si>
  <si>
    <t>xvii, 193 hal. : illus.: table ; 23 cm</t>
  </si>
  <si>
    <t>659.202854678 GOR c</t>
  </si>
  <si>
    <t>Public relations -- Social media -- Branding (Marketing) -- Internet in public relations -- Internet marketing</t>
  </si>
  <si>
    <t>Creating An Effective Management System : Integrating Policy Deployment, TWI, and Kata</t>
  </si>
  <si>
    <t>Graupp, Patrick ; Steward, Skip ; Parsons, Brad</t>
  </si>
  <si>
    <t>xxv, 188 Hal : Illus, Table ; 24 cm</t>
  </si>
  <si>
    <t>658 GRA c</t>
  </si>
  <si>
    <t>Management -- Organizational effectiveness</t>
  </si>
  <si>
    <t>Creating an effective management system : integrating policy deployment, TWI, and Kata</t>
  </si>
  <si>
    <t>New York : Routledge Taylor &amp; Francis Group, 2020</t>
  </si>
  <si>
    <t>188 hal : Illus. table ; 28 cm</t>
  </si>
  <si>
    <t xml:space="preserve">New York : Routledge Taylor &amp; Francis Group, 2020, </t>
  </si>
  <si>
    <t>Creating and managing a CRM platform for your organisation</t>
  </si>
  <si>
    <t>Boulton, Richard,</t>
  </si>
  <si>
    <t>xii: hal. 158 : illus,table ; 21 cm 9781138335806</t>
  </si>
  <si>
    <t>658.812 BOU c</t>
  </si>
  <si>
    <t>Management information systems -- Customer relations--Management--Data processing</t>
  </si>
  <si>
    <t>Creating brand cool : brand distinction in the online marketplace</t>
  </si>
  <si>
    <t>Joan Abraham</t>
  </si>
  <si>
    <t>xiii, 99 hal. : illus.: table ; 23 cm</t>
  </si>
  <si>
    <t>658.827 JOA c</t>
  </si>
  <si>
    <t>Branding (Marketing) -- Electronic commerce -- Internet marketing</t>
  </si>
  <si>
    <t>Creating data-driven web sites : an introduction to HTML, CSS, PHP, and MySQL</t>
  </si>
  <si>
    <t>Bob Terrell</t>
  </si>
  <si>
    <t>xii, 124 pages : illus.: table ; 23 cm</t>
  </si>
  <si>
    <t>005.2762 BOB c</t>
  </si>
  <si>
    <t>Web sites--Design -- PHP (Computer program language) -- Web site development -- Cascading style sheets -- HTML (Document markup language) -- MySQL (Electronic resource) -- Database management</t>
  </si>
  <si>
    <t>Creating effective sales and marketing relationships</t>
  </si>
  <si>
    <t>Kenneth Le Meunier-FitzHugh ; Leslie Caroline Le Meunier-Fitzhugh</t>
  </si>
  <si>
    <t>99 hal. : illus. ; Table. ; 23 cm</t>
  </si>
  <si>
    <t>658.81 KEN c</t>
  </si>
  <si>
    <t>Sales management -- Organizational effectiveness -- Customer relations -- Marketing -- Marketing--Management</t>
  </si>
  <si>
    <t>Creating Excellence : Managing Corporate Culture, Strategy and Change In the New Age</t>
  </si>
  <si>
    <t>New York A Plume Book 1984 : A Plume Book, 1984</t>
  </si>
  <si>
    <t>xv, 305 hlm : ilus ; 23 cm</t>
  </si>
  <si>
    <t>658. 4 CRA c</t>
  </si>
  <si>
    <t xml:space="preserve">New York A Plume Book 1984 : A Plume Book, 1984, </t>
  </si>
  <si>
    <t>Creating leadership : how to change hippos into gazelles</t>
  </si>
  <si>
    <t>Philip Goodwin ; Tony Page</t>
  </si>
  <si>
    <t>658.4092 PHI c</t>
  </si>
  <si>
    <t>Leadership -- Organizational change</t>
  </si>
  <si>
    <t>Creating Regional Wealth in The Innovation Economy : Models, Perspective, and Best Practice / Jeff Saperstein, Daniel Rouach</t>
  </si>
  <si>
    <t>New Jersey Pearson Education 2002 : Pearson Education, 2002</t>
  </si>
  <si>
    <t>xxvi, 355 hlm ; 24 cm</t>
  </si>
  <si>
    <t>330 JEF c</t>
  </si>
  <si>
    <t xml:space="preserve">New Jersey Pearson Education 2002 : Pearson Education, 2002, </t>
  </si>
  <si>
    <t>Creating Regional Wealth In The Innovation Economy : Models, Perspectives, and Best Practices</t>
  </si>
  <si>
    <t>Saperstein, Jeff ; Rouach, Daniel</t>
  </si>
  <si>
    <t>New Jersey, USA :</t>
  </si>
  <si>
    <t>xxvi, 355 hal. : illus, table ; 24 cm.</t>
  </si>
  <si>
    <t>338.476 SAP c</t>
  </si>
  <si>
    <t>Regional economics -- TechTechnological innovations--Economic aspects--Economic aspects -- High technology industries--Location -- Industrial policy -- New products -- Technological innovations -- Creative ability in business -- Creative thinking</t>
  </si>
  <si>
    <t>New Jersey, USA :, Pearson Education, Inc.,</t>
  </si>
  <si>
    <t>Creating regional wealth in the innovation economy : models, perspectives, and best practices</t>
  </si>
  <si>
    <t>United States of America : Pearson, education, 2002</t>
  </si>
  <si>
    <t>xiii.355.hal : illus,table ; 22 cm 9780130654151</t>
  </si>
  <si>
    <t>Regional economics -- Technological innovations--Economic aspects -- High technology industries--Location -- Industrial policy -- New products -- Technological innovations -- Creative ability in business -- Creative thinking</t>
  </si>
  <si>
    <t xml:space="preserve">United States of America : Pearson, education, 2002, </t>
  </si>
  <si>
    <t>Creating the Accountability Culture : the Science of Life Changing Leadership</t>
  </si>
  <si>
    <t>Yvonne Thompson</t>
  </si>
  <si>
    <t>194 hal. : illus. ; Table. ; 23 cm</t>
  </si>
  <si>
    <t>658.4092 YVO c</t>
  </si>
  <si>
    <t>Management -- Leadership -- Organizational change -- Responsibility -- Corporate culture</t>
  </si>
  <si>
    <t>Creative and innovative auditing</t>
  </si>
  <si>
    <t>Ridley, Jeffrey</t>
  </si>
  <si>
    <t>xxiiv.361.hal : illus,table ; 22 cm 9780367880774</t>
  </si>
  <si>
    <t>657.458 RID c</t>
  </si>
  <si>
    <t>Auditing, Internal -- Auditing</t>
  </si>
  <si>
    <t>Creative solutions to global business negotiations</t>
  </si>
  <si>
    <t>Claude Cellich ; Subhash C. Jain</t>
  </si>
  <si>
    <t>x, 263 hal. : illus.: table ; 23 cm</t>
  </si>
  <si>
    <t>658.4052 CLA c</t>
  </si>
  <si>
    <t>Negotiation in business -- International business enterprises</t>
  </si>
  <si>
    <t>Creative Strategy Generation : Using Passion and Creativity to Compose Business Strategies That Inspire Action And growth</t>
  </si>
  <si>
    <t>USA : McGraw-Hill, 2015</t>
  </si>
  <si>
    <t>xv, 252 hal : Illus,table. ; 24 cm</t>
  </si>
  <si>
    <t>658.4012 CAP c</t>
  </si>
  <si>
    <t>Strategic Panning -- Creative Ability in Business</t>
  </si>
  <si>
    <t xml:space="preserve">USA : McGraw-Hill, 2015, </t>
  </si>
  <si>
    <t>Creative Thinking : In the Decision and Management Sciences / James R. Evans</t>
  </si>
  <si>
    <t>Cincinnati Ohio SouthWestern 1991 : SouthWestern, 1991</t>
  </si>
  <si>
    <t>viii, 167 hlm ; 23 cm</t>
  </si>
  <si>
    <t>658 JAM c</t>
  </si>
  <si>
    <t xml:space="preserve">Cincinnati Ohio SouthWestern 1991 : SouthWestern, 1991, </t>
  </si>
  <si>
    <t>Creatively lean : how to get out of your own way and drive innovation throughout your organization</t>
  </si>
  <si>
    <t>Englebach, Bella (Isabella)</t>
  </si>
  <si>
    <t>xvii.171.hal : illus,table ; 24 cm 9780367262105</t>
  </si>
  <si>
    <t>658.4063 ENG c</t>
  </si>
  <si>
    <t>Creative thinking</t>
  </si>
  <si>
    <t>Credit management handbook : teori, konsep, prosedur, dan aplikasi panduan praktis mahasiswa, bankir, dan nasabah</t>
  </si>
  <si>
    <t>Rivai, Veithzal,</t>
  </si>
  <si>
    <t>xxxi, 887 hal : illus, table ; 28 cm.</t>
  </si>
  <si>
    <t>979-769-031-8</t>
  </si>
  <si>
    <t>HG3751 RI c</t>
  </si>
  <si>
    <t>Credit--Management</t>
  </si>
  <si>
    <t>Credit Risk Management : How to Avoid Lending Disasted and Maximize Earning / Joetta Colquitt</t>
  </si>
  <si>
    <t>New York McGraw Hill 2007 : McGraw Hill, 2007</t>
  </si>
  <si>
    <t>ix, 373 hlm : ilus ; 24 cm</t>
  </si>
  <si>
    <t>658 JOE c</t>
  </si>
  <si>
    <t xml:space="preserve">New York McGraw Hill 2007 : McGraw Hill, 2007, </t>
  </si>
  <si>
    <t>Credit Risk Measurement in and out of the Financial Crisis : New Approaches to Value at Risk and Other Paradigms</t>
  </si>
  <si>
    <t>America John Wiley Sons 2010 : John Wiley Sons, 2010</t>
  </si>
  <si>
    <t>xvi, 380 hal. : Illus. ; 24 cm</t>
  </si>
  <si>
    <t>332 ANT c</t>
  </si>
  <si>
    <t>FINANCIAL CRISIS</t>
  </si>
  <si>
    <t xml:space="preserve">America John Wiley Sons 2010 : John Wiley Sons, 2010, </t>
  </si>
  <si>
    <t>Crisis &amp; renewal : Meeting the Challenge of Organizational Change</t>
  </si>
  <si>
    <t>Massachusetts : Harvard Business School Press, 2002</t>
  </si>
  <si>
    <t>xiii, 229 hal : Illus,table. ; 24 cm</t>
  </si>
  <si>
    <t>519.287 HUR c</t>
  </si>
  <si>
    <t>Corporate reorganizations -- Crisis management -- Organizational change--Management -- Organizational change</t>
  </si>
  <si>
    <t xml:space="preserve">Massachusetts : Harvard Business School Press, 2002, </t>
  </si>
  <si>
    <t>Crisis &amp; renewal : meeting the challenge of organizational change</t>
  </si>
  <si>
    <t>usa : Harvard, 2002</t>
  </si>
  <si>
    <t>229 hal : illus,table ; 24 cm.</t>
  </si>
  <si>
    <t xml:space="preserve">usa : Harvard, 2002, </t>
  </si>
  <si>
    <t>Crisis &amp; Renewal : Meeting The Challenge of Organizational Change / David K. Hurst</t>
  </si>
  <si>
    <t>Boston Massachusetts Harvard Business School Press 1995 : Harvard Business School Press, 1995</t>
  </si>
  <si>
    <t>xiii, 229 hlm : ilus ; 25 cm</t>
  </si>
  <si>
    <t>658.402 DAV c</t>
  </si>
  <si>
    <t>ORGANIZATIONAL</t>
  </si>
  <si>
    <t xml:space="preserve">Boston Massachusetts Harvard Business School Press 1995 : Harvard Business School Press, 1995, </t>
  </si>
  <si>
    <t>CRISIS &amp; RENEWAL Meeting the Challenge of Organization Change</t>
  </si>
  <si>
    <t>America : Harvard Business School Press, 2002</t>
  </si>
  <si>
    <t>229 hal : Illus Table ; 22 cm</t>
  </si>
  <si>
    <t>658. 402 DAV c</t>
  </si>
  <si>
    <t>Crisis &amp; Renewal</t>
  </si>
  <si>
    <t xml:space="preserve">America : Harvard Business School Press, 2002, </t>
  </si>
  <si>
    <t>Critical branding : postcolonial studies and the market</t>
  </si>
  <si>
    <t>Koegler, Caroline</t>
  </si>
  <si>
    <t>vi, 228 hal : Illus. table ; 24 cm</t>
  </si>
  <si>
    <t>809.93358 KOE c</t>
  </si>
  <si>
    <t>Capital market--Political aspects</t>
  </si>
  <si>
    <t>Critical Issues In Qualitative Research Methods</t>
  </si>
  <si>
    <t>California SAGE Publications 1994 : SAGE Publications, 1994</t>
  </si>
  <si>
    <t>xii, 395 hlm ; 22 cm</t>
  </si>
  <si>
    <t>544 JAN c</t>
  </si>
  <si>
    <t>QUALITATIVE</t>
  </si>
  <si>
    <t xml:space="preserve">California SAGE Publications 1994 : SAGE Publications, 1994, </t>
  </si>
  <si>
    <t>Critical issues in qualitative research methods</t>
  </si>
  <si>
    <t>United States of America : sage publications, 1994</t>
  </si>
  <si>
    <t>xii.395.hal : illus,table ; 21 cm 0803950438</t>
  </si>
  <si>
    <t>RT81.5 MOR c</t>
  </si>
  <si>
    <t>Nursing--Research--Methodology -- Sociology--Methodology -- Qualitative research</t>
  </si>
  <si>
    <t xml:space="preserve">United States of America : sage publications, 1994, </t>
  </si>
  <si>
    <t>Critical perspectives on leadership</t>
  </si>
  <si>
    <t>Learmonth, Mark ; Morrell, Kevin</t>
  </si>
  <si>
    <t>xiv, 163 hal. : illus, : table ; 24 cm</t>
  </si>
  <si>
    <t>658.4092 LEA c</t>
  </si>
  <si>
    <t>Communication in management -- Leadership</t>
  </si>
  <si>
    <t>Critical Theory and Methodology Vol. 3</t>
  </si>
  <si>
    <t>xvii, 381 hlm ; 23 cm</t>
  </si>
  <si>
    <t>300 RAY c</t>
  </si>
  <si>
    <t>CRITICAL THEORY</t>
  </si>
  <si>
    <t>Critical thinking for marketers : learn how to think, not what to think. Volume I</t>
  </si>
  <si>
    <t>David Dwight ; Terry Grapentine ; David Soorholtz</t>
  </si>
  <si>
    <t>177 hal. : illus.: table ; 23 cm</t>
  </si>
  <si>
    <t>153.42 DAV c</t>
  </si>
  <si>
    <t>Marketing -- Critical thinking</t>
  </si>
  <si>
    <t>Critical Thinking: Tools for taking charge of your professional and personal life</t>
  </si>
  <si>
    <t>New Jersey Pearson 2014 : Pearson, 2014</t>
  </si>
  <si>
    <t>xv, 458 hal. : illus. ; 21 cm</t>
  </si>
  <si>
    <t>370.152 PAU c</t>
  </si>
  <si>
    <t>Critical thinking -- Critical thinking--Study and teaching -- Career development -- Maturation (Psychology)</t>
  </si>
  <si>
    <t xml:space="preserve">New Jersey Pearson 2014 : Pearson, 2014, </t>
  </si>
  <si>
    <t>Cross-cultural leadership studies</t>
  </si>
  <si>
    <t>xii, 149 pages : illus. ; Table. ; 23 cm</t>
  </si>
  <si>
    <t>658.4092 ALA c</t>
  </si>
  <si>
    <t>Leadership -- Executives--Training of -- International business enterprises--Personnel management -- Multiculturalism -- Organizational behavior -- Diversity in the workplace--Management</t>
  </si>
  <si>
    <t>Cross-Selling Financial Services : a Professional's Guide to Account Development</t>
  </si>
  <si>
    <t>Clifton Warren</t>
  </si>
  <si>
    <t>220 hal. : illus.: table ; 23 cm</t>
  </si>
  <si>
    <t>332.10688 CLI c</t>
  </si>
  <si>
    <t>Cross-selling financial services</t>
  </si>
  <si>
    <t>Crowdfunding for entrepreneurs : developing strategic advantage through entrepreneurial finance</t>
  </si>
  <si>
    <t>Di Pietro, Francesca</t>
  </si>
  <si>
    <t>x, 122 hal. : illus, table ; 21 cm</t>
  </si>
  <si>
    <t>658.15224 DI c</t>
  </si>
  <si>
    <t>Venture capital -- Crowd funding</t>
  </si>
  <si>
    <t>Crowdrising : building a sustainable world through mass collaboration</t>
  </si>
  <si>
    <t>Rowledge, Lorinda Rae,</t>
  </si>
  <si>
    <t>xxiii,349 hal : Illus,table. ; 24 cm</t>
  </si>
  <si>
    <t>658.408 ROW c</t>
  </si>
  <si>
    <t>Social responsibility of business -- Sustainable development -- Human computation -- Group decision making</t>
  </si>
  <si>
    <t>1020 11706419</t>
  </si>
  <si>
    <t>Crushing quota : proven sales coaching tactics for breakthrough performance / Michelle Vazzana, With Jason Jordan,</t>
  </si>
  <si>
    <t>Vazzana, Michelle ; Jordan, With Jason</t>
  </si>
  <si>
    <t>xv: 246 hal. : ilus. ; 23 cm.</t>
  </si>
  <si>
    <t>. 658. 81 VAZ c</t>
  </si>
  <si>
    <t>SALES MANAGEMENT -- SELLING</t>
  </si>
  <si>
    <t>Cryptocurrencies : a primer on digital money</t>
  </si>
  <si>
    <t>Grabowski, Mark</t>
  </si>
  <si>
    <t>112 hal. : Illus,table ; 24</t>
  </si>
  <si>
    <t>332.4 GRA c</t>
  </si>
  <si>
    <t>Digital currency</t>
  </si>
  <si>
    <t>Cryptocurrency investing</t>
  </si>
  <si>
    <t>United States of America : ceo invest diva, 2019</t>
  </si>
  <si>
    <t>326.hal : illus,table ; 24 cm 9781119533030</t>
  </si>
  <si>
    <t>332.63 DAN c</t>
  </si>
  <si>
    <t>Electronic funds transfers</t>
  </si>
  <si>
    <t xml:space="preserve">United States of America : ceo invest diva, 2019, </t>
  </si>
  <si>
    <t>Cryptoeconomics : igniting a new era of blockchain</t>
  </si>
  <si>
    <t>Gong Jian, ; Xu Wei,</t>
  </si>
  <si>
    <t>xv, 165 hal : Illus. table ; 24 cm</t>
  </si>
  <si>
    <t>332.178 GON c</t>
  </si>
  <si>
    <t>Electronic commerce -- Electronic funds transfers -- Blockchains (Databases) -- Cryptocurrencies</t>
  </si>
  <si>
    <t>Francis :, CRC Press Taylor &amp; Francis Group,</t>
  </si>
  <si>
    <t>Cultivating an entrepreneurial mindset</t>
  </si>
  <si>
    <t>Tamiko L. Cuellar</t>
  </si>
  <si>
    <t>xx, 100 pages : illus.: table ; 23 cm</t>
  </si>
  <si>
    <t>658.421 TAM c</t>
  </si>
  <si>
    <t>Success in business -- Businesspeople -- Entrepreneurship</t>
  </si>
  <si>
    <t>Cultural and heritage tourism and management</t>
  </si>
  <si>
    <t>Tammie J. Kaufman</t>
  </si>
  <si>
    <t>117 hal. : illus.: table ; 23 cm</t>
  </si>
  <si>
    <t>910.68 TAM c</t>
  </si>
  <si>
    <t>Tourism--Management -- Culture and tourism</t>
  </si>
  <si>
    <t>Cultural Aspect of Public Management Reform : Research in Public Policy Analysis and Management Vol 16 / Kuno Schedler, Issabella Proeller</t>
  </si>
  <si>
    <t>USA : Elsevier, 2007 : Elsevier, 2007</t>
  </si>
  <si>
    <t>x, 367 hlm ; 29 cm</t>
  </si>
  <si>
    <t>658 KUN c</t>
  </si>
  <si>
    <t xml:space="preserve">USA : Elsevier, 2007 : Elsevier, 2007, </t>
  </si>
  <si>
    <t>Cultural entrepreneurship : the cultural worker's experience of entrepreneurship</t>
  </si>
  <si>
    <t>Naudin, Annette</t>
  </si>
  <si>
    <t>ix, 177 hal : Illus. table ; 24 cm</t>
  </si>
  <si>
    <t>338.04 NAU c</t>
  </si>
  <si>
    <t>Cultural industries -- Entrepreneurship</t>
  </si>
  <si>
    <t>Cultural science : applications of artificial social intelligence</t>
  </si>
  <si>
    <t>William Sims Bainbridge</t>
  </si>
  <si>
    <t>212 hal. : illus. ; Table. ; 23 cm</t>
  </si>
  <si>
    <t>004.019 WIL c</t>
  </si>
  <si>
    <t>Technological innovations -- Artificial intelligence -- Human-computer interaction</t>
  </si>
  <si>
    <t>Cultural transformations : lessons of leadership and corporate reinvention</t>
  </si>
  <si>
    <t>Mattone, John; ; Vaidya, Nick,</t>
  </si>
  <si>
    <t>xxix, 241 hal. : illus, table ; 24</t>
  </si>
  <si>
    <t>Corporate culture -- Leadership</t>
  </si>
  <si>
    <t>canada :, wiley,</t>
  </si>
  <si>
    <t>Currency Crises : A Theoretical and Empirical Perspective</t>
  </si>
  <si>
    <t>Britain : Edward Elgar, 2003</t>
  </si>
  <si>
    <t>xvi, 261 hal : ilius table ; 22 cm</t>
  </si>
  <si>
    <t>332.654 AND c</t>
  </si>
  <si>
    <t>Mathemathic model</t>
  </si>
  <si>
    <t xml:space="preserve">Britain : Edward Elgar, 2003, </t>
  </si>
  <si>
    <t>Currency Crises : A Theoretical and Empirical Perspective / Andre Fourcans; Raphael Franck</t>
  </si>
  <si>
    <t>xvi, 261 hlm ; 24 cm</t>
  </si>
  <si>
    <t>CURRENCY</t>
  </si>
  <si>
    <t>Currency Futures</t>
  </si>
  <si>
    <t>London : Glenlake, 2000</t>
  </si>
  <si>
    <t>122 hal : Illus,Table ; 24 cm.</t>
  </si>
  <si>
    <t>332.41 BRI c</t>
  </si>
  <si>
    <t>Financial risk</t>
  </si>
  <si>
    <t xml:space="preserve">London : Glenlake, 2000, </t>
  </si>
  <si>
    <t>Currency Risk Management : Introduction to Currency Risk / Brian Cole</t>
  </si>
  <si>
    <t>Chicago USA Glenlake Publishing Company 2000 : Glenlake Publishing Company, 2000</t>
  </si>
  <si>
    <t>vi, 154 hlm : ilus ; 25 cm</t>
  </si>
  <si>
    <t>658.155 BRI c</t>
  </si>
  <si>
    <t xml:space="preserve">Chicago USA Glenlake Publishing Company 2000 : Glenlake Publishing Company, 2000, </t>
  </si>
  <si>
    <t>Currency Swaps / Brian Cayle</t>
  </si>
  <si>
    <t>Caternbury UK Financial World Publishing 2000 : Financial World Publishing, 2000</t>
  </si>
  <si>
    <t>122 hlm ; 24 cm</t>
  </si>
  <si>
    <t>MONEY</t>
  </si>
  <si>
    <t xml:space="preserve">Caternbury UK Financial World Publishing 2000 : Financial World Publishing, 2000, </t>
  </si>
  <si>
    <t>Current Issues in Accounting / Bryan Carsberg; Tony Hope</t>
  </si>
  <si>
    <t>Oxford : Philip Allan, 1977 : Philip Allan, 1977</t>
  </si>
  <si>
    <t>xi, 317 hlm ; 22 cm</t>
  </si>
  <si>
    <t>657 BRY c</t>
  </si>
  <si>
    <t xml:space="preserve">Oxford : Philip Allan, 1977 : Philip Allan, 1977, </t>
  </si>
  <si>
    <t>Current Issues in Auditing / David Kent, Michael Sherer, Stuart Turley</t>
  </si>
  <si>
    <t>London : Harper &amp; Row, Publishers, 1985 : Harper &amp; Row, Publishers, 1985</t>
  </si>
  <si>
    <t>viii, 280 hlm ; 23 cm</t>
  </si>
  <si>
    <t>657.45 DAV c</t>
  </si>
  <si>
    <t xml:space="preserve">London : Harper &amp; Row, Publishers, 1985 : Harper &amp; Row, Publishers, 1985, </t>
  </si>
  <si>
    <t>Customer relationship management</t>
  </si>
  <si>
    <t>Buttle, Francis ; Maklan, Stan</t>
  </si>
  <si>
    <t>xxiii, 444 hal. : illus, : table ; 24 cm</t>
  </si>
  <si>
    <t>658.812 BUT c</t>
  </si>
  <si>
    <t>Customer relations--Management -- Relationship marketing -- Customer services--Management -- Customer relations</t>
  </si>
  <si>
    <t>Customer relationship management : concepts and technologies</t>
  </si>
  <si>
    <t>xxviii, 444 hal. : illus, : table ; 24</t>
  </si>
  <si>
    <t>Customer relationship management : Creating Competitive Advantage Throught Win-Win Relationship Strategies</t>
  </si>
  <si>
    <t>Storbacka, Kaj ; Lehtinen, Jarmo</t>
  </si>
  <si>
    <t>mcgraw-hill education,</t>
  </si>
  <si>
    <t>x, 159 hal. : illus,table ; 24 cm.</t>
  </si>
  <si>
    <t>658.812 STO c</t>
  </si>
  <si>
    <t>Competition -- Customer relations--Management -- Customer services--Management</t>
  </si>
  <si>
    <t>usa :, mcgraw-hill education,</t>
  </si>
  <si>
    <t>Customer service training</t>
  </si>
  <si>
    <t>Kimberly Delvin</t>
  </si>
  <si>
    <t>xviii, 207 hal. : illus.: table ; 24 cm</t>
  </si>
  <si>
    <t>658.812 KIM c</t>
  </si>
  <si>
    <t>Customer services--Management -- Customer services--Planning -- Career development -- Industrial management</t>
  </si>
  <si>
    <t>Customer Sevice 5th Edition : Skills for Success / Robert W, Lucas</t>
  </si>
  <si>
    <t>xix, 394 hlm : ilus ; 25 cm</t>
  </si>
  <si>
    <t>338.47 ROB c</t>
  </si>
  <si>
    <t>SERVICES MANAGEMENT</t>
  </si>
  <si>
    <t>Cybersecurity law : protect yourself and your customers</t>
  </si>
  <si>
    <t>Shimon Brathwaite</t>
  </si>
  <si>
    <t>x, 91 pages : illus.: table ; 23 cm</t>
  </si>
  <si>
    <t>342.0858 SHI c</t>
  </si>
  <si>
    <t>United States -- Canada</t>
  </si>
  <si>
    <t>D I S E R T A S I PENGARUH BUDAYA TRI HITA KARANA TERHADAP KINERJA PERUSAHAAN DENGAN MEDIASI KEPEMIMPINAN DAN KOMITMEN ORGANISASIONAL (Studi Pada Perusahaan Daerah Air Minum di Provinsi Bali)</t>
  </si>
  <si>
    <t>280 hall : Illus. ; 28 cm</t>
  </si>
  <si>
    <t>658 IDA</t>
  </si>
  <si>
    <t>Daftar Situs Jurnal Ilmiah</t>
  </si>
  <si>
    <t>Chandra Gregorius</t>
  </si>
  <si>
    <t>viii, 403 : Illus,table. ; 24 cm</t>
  </si>
  <si>
    <t>3015455 GRE d</t>
  </si>
  <si>
    <t>Yogyakarta :, Andi Yogyakarta,</t>
  </si>
  <si>
    <t>DAMPAK ALAT TRANSAKSI NON TUNAI BERBASIS KARTU TERHADAP TINGKAT INFLASI DI INDONESIA PADA TAHUN 2010-2016</t>
  </si>
  <si>
    <t>100 hal. : Illus. ; 28 cm</t>
  </si>
  <si>
    <t>330 AFR d</t>
  </si>
  <si>
    <t>DAMPAK DESENTRALISASI ANGGARAN TERHADAP KINERJA PEMERINTAHAN DAERAH (Studi pada KabupatenIKota di Jawa Timur)</t>
  </si>
  <si>
    <t>Malang Disertasi Akuntansi 2011 : Disertasi Akuntansi, 2011</t>
  </si>
  <si>
    <t>657 AGU d</t>
  </si>
  <si>
    <t xml:space="preserve">Malang Disertasi Akuntansi 2011 : Disertasi Akuntansi, 2011, </t>
  </si>
  <si>
    <t>DAMPAK IMPLEMENTASI CORPORATE SOSIAL RESPONSIBILITY PERUM JASA TIRTA I DALAM PEMULIHAN MASALAH EKSTERNALITAS MASYARAKAT SEKITAR BENDUNGAN WONOREJO</t>
  </si>
  <si>
    <t>146 hal. : Illus. ; 28 cm</t>
  </si>
  <si>
    <t>330 MIY d</t>
  </si>
  <si>
    <t>DAMPAK IMPLEMENTASI DESENTRALISASI FISKAL TERHADAP PEMBANGUNAN EKONOMI LOKAL DI JAWA TIMUR</t>
  </si>
  <si>
    <t>218 hall : Illus. ; 28 cm</t>
  </si>
  <si>
    <t>330 JUM</t>
  </si>
  <si>
    <t>DAMPAK KONVERSI LAHAN PERTANIAN DAN POVERTY TRAP TERHADAP KEMISKINAN (STUDI KASUS PADA WILAYAH GERBANGKERTOSUSILA)</t>
  </si>
  <si>
    <t>330 NAD</t>
  </si>
  <si>
    <t>Dampak Listrik Masuk Desa 1987 : The Impact of Village Electrification 1987 / Biro Pusat Statistik</t>
  </si>
  <si>
    <t>Jakarta Biro Pusat Statistik 1988 : Biro Pusat Statistik, 1988</t>
  </si>
  <si>
    <t>xii, 50 hlm ; 28 cm</t>
  </si>
  <si>
    <t>351.007 BIR d</t>
  </si>
  <si>
    <t>PLANNING AND POLICY MAKING</t>
  </si>
  <si>
    <t xml:space="preserve">Jakarta Biro Pusat Statistik 1988 : Biro Pusat Statistik, 1988, </t>
  </si>
  <si>
    <t>DAMPAK ORIENTASI MANAJER TENTANG TANGGUNG JAWAB SOSIAL PERUSAHAAN DAN TIPOLOGI MANAJER TERHADAP EFEKTIVITAS PELAKSANAAN TANGGUNG JAWAB SOSIAL PERUSAAHAN (Studi pada PT. Sido Muncul)</t>
  </si>
  <si>
    <t>658 AGA d</t>
  </si>
  <si>
    <t>Dampak Perubahan Ekonomi Global, Regional dan Nasional Terhadap Profesi Akuntansi di Indonesia</t>
  </si>
  <si>
    <t>PROF.DR.DORODJATUN KUNCOROJAKTI</t>
  </si>
  <si>
    <t>Semarang,</t>
  </si>
  <si>
    <t>........hal : Illus,table. ; 28 hal</t>
  </si>
  <si>
    <t>657.092 PRO d</t>
  </si>
  <si>
    <t xml:space="preserve">Semarang,, </t>
  </si>
  <si>
    <t>DAMPAK REGULASI PEMERINTAH,TEKNOLOGI INFORMASI DAN PRAKTIK SERVICE SUPPLY CHAIN MANAGEMENT TERHADAP KINERJA OPERASI (Studi Pada Televisi Lokal Di Jawa Timur)</t>
  </si>
  <si>
    <t>1270 2020 6111 006</t>
  </si>
  <si>
    <t>Malang Disertasi Manajemen FEB UB 2018 : Disertasi Manajemen FEB UB, 2018</t>
  </si>
  <si>
    <t>658 ZAI</t>
  </si>
  <si>
    <t xml:space="preserve">Malang Disertasi Manajemen FEB UB 2018 : Disertasi Manajemen FEB UB, 2018, </t>
  </si>
  <si>
    <t>Dancing with the dragon : doing business with China</t>
  </si>
  <si>
    <t>Mona Chung ; Bruno Mascitelli</t>
  </si>
  <si>
    <t>382.0951 MON d</t>
  </si>
  <si>
    <t>Commerce -- Economic policy -- International trade -- International economic relations -- Investments, Foreign -- Commercial policy -- International business enterprises</t>
  </si>
  <si>
    <t>Dari Administrasi ke filsafat</t>
  </si>
  <si>
    <t>The, Liang Gie</t>
  </si>
  <si>
    <t>karya kencana yogyakarta,</t>
  </si>
  <si>
    <t>hal. 224 : illus,table ; 21 cm</t>
  </si>
  <si>
    <t>101 THE d</t>
  </si>
  <si>
    <t>Philosophy</t>
  </si>
  <si>
    <t>yogyakarta :, karya kencana yogyakarta,</t>
  </si>
  <si>
    <t>Dari krisis ke krisis : potret terkini perekonomian nasional</t>
  </si>
  <si>
    <t>Yustika, Ahmad Erani</t>
  </si>
  <si>
    <t>UB Press,</t>
  </si>
  <si>
    <t>xii, 264 hal : Illus,table. ; 24 cm</t>
  </si>
  <si>
    <t>HC447 YUS d</t>
  </si>
  <si>
    <t>Indonesia -- Politics and government -- Economic history -- Economic policy</t>
  </si>
  <si>
    <t>Malang :, UB Press,</t>
  </si>
  <si>
    <t>Dari Monopoli Menuju Kompetisi : 50 Tahun Telekomunikasi Indonesia Sejarah dan Kiat Manajemen Telkom / Ramadhan K.H, Sugiarta Sriwibawa, Abrar Yusra</t>
  </si>
  <si>
    <t>Jakarta : Grasindo, 1994 : Grasindo, 1994</t>
  </si>
  <si>
    <t>xi, 260 hlm ; 22 cm : Illus table ; 22 cm</t>
  </si>
  <si>
    <t>658.02 RAM d</t>
  </si>
  <si>
    <t>ENTERPRISE MANAGEMENT</t>
  </si>
  <si>
    <t xml:space="preserve">Jakarta : Grasindo, 1994 : Grasindo, 1994, </t>
  </si>
  <si>
    <t>Dasa-Dasar Penganggaran Bagi Eksekutif : Seri Manajemen No. 72</t>
  </si>
  <si>
    <t>Sweeny, Allen ; Wisner Jr., John N.</t>
  </si>
  <si>
    <t>PT. Pustaka Binaman Pressindo dan Lmbaga Pendidikan dan Pembinaan Manajemen (LPPM),</t>
  </si>
  <si>
    <t>x, 158 hal : illus, table ; 22 cm</t>
  </si>
  <si>
    <t>658..4 SWE d</t>
  </si>
  <si>
    <t>Jakarta :, PT. Pustaka Binaman Pressindo dan Lmbaga Pendidikan dan Pembinaan Manajemen (LPPM),</t>
  </si>
  <si>
    <t>Dasar - dasar Akuntansi / AL. Haryono Yusuf</t>
  </si>
  <si>
    <t>5 Jilid 1</t>
  </si>
  <si>
    <t>Yogyakarta Sekolah Tinggi Ilmu Ekonomi : Sekolah Tinggi Ilmu Ekonomi,</t>
  </si>
  <si>
    <t>xxi, 489 hlm ; 24 cm</t>
  </si>
  <si>
    <t>657 AL. d</t>
  </si>
  <si>
    <t xml:space="preserve">Yogyakarta Sekolah Tinggi Ilmu Ekonomi : Sekolah Tinggi Ilmu Ekonomi,, </t>
  </si>
  <si>
    <t>Dasar - Dasar keuangan Internasional</t>
  </si>
  <si>
    <t>Ahmad Jamli</t>
  </si>
  <si>
    <t>xvi, 289 hal : Illus,table. ; 24 cm</t>
  </si>
  <si>
    <t>332.152 AHM d</t>
  </si>
  <si>
    <t>Dasar - dasar Komunikasi Bisnis / Machmud Machfoedz</t>
  </si>
  <si>
    <t>Yogyakarta Unit Penerbit Percetakan AMP YPKN 2002 : Unit Penerbit Percetakan AMP YPKN, 2002</t>
  </si>
  <si>
    <t>xiv, 202 hlm : ilus ; 24 cm</t>
  </si>
  <si>
    <t>658.45 MAC d</t>
  </si>
  <si>
    <t xml:space="preserve">Yogyakarta Unit Penerbit Percetakan AMP YPKN 2002 : Unit Penerbit Percetakan AMP YPKN, 2002, </t>
  </si>
  <si>
    <t>DASAR - DASAR MANAJEMEN KEUANGAN / ESSENTIALS OF FINANCIAL MANAGEMENT</t>
  </si>
  <si>
    <t>jakarta : salemba empat, 2010</t>
  </si>
  <si>
    <t>432 hal : Illus, Table ; 24 cm.</t>
  </si>
  <si>
    <t>658.15 BRI d</t>
  </si>
  <si>
    <t>Manajemen Keuangan</t>
  </si>
  <si>
    <t xml:space="preserve">jakarta : salemba empat, 2010, </t>
  </si>
  <si>
    <t>Dasar dan teknik research</t>
  </si>
  <si>
    <t>Surakhmad, Winarno</t>
  </si>
  <si>
    <t>djakarta :</t>
  </si>
  <si>
    <t>tarsito, bandung,</t>
  </si>
  <si>
    <t>hal.329 : illus,table ; 21 cm</t>
  </si>
  <si>
    <t>Q180.A1 SUR d</t>
  </si>
  <si>
    <t>Research</t>
  </si>
  <si>
    <t>djakarta :, tarsito, bandung,</t>
  </si>
  <si>
    <t>Dasar Dasar Akuntansi</t>
  </si>
  <si>
    <t>Jusup, Haryono</t>
  </si>
  <si>
    <t>VII</t>
  </si>
  <si>
    <t>Sekolah Tinggi Ilmu Ekonomi YKPN,</t>
  </si>
  <si>
    <t>xvi, 685 hal : ilus, Table ; 15 cm</t>
  </si>
  <si>
    <t>657.042 JUS d</t>
  </si>
  <si>
    <t>Yogyakarta :, Sekolah Tinggi Ilmu Ekonomi YKPN,</t>
  </si>
  <si>
    <t>Dasar Dasar Ilmu Ekonomi Regional</t>
  </si>
  <si>
    <t>Jakarta : Lembaga Penerbit Fakultas Ekonomi UI, 1991</t>
  </si>
  <si>
    <t>138 hal : ilus ; 23 cm</t>
  </si>
  <si>
    <t>338.9 RIC d</t>
  </si>
  <si>
    <t xml:space="preserve">Jakarta : Lembaga Penerbit Fakultas Ekonomi UI, 1991, </t>
  </si>
  <si>
    <t>Dasar Dasar Manajemen</t>
  </si>
  <si>
    <t>Brantas</t>
  </si>
  <si>
    <t>vi, 214 : ilus, ; 16cm</t>
  </si>
  <si>
    <t>658 BRA d</t>
  </si>
  <si>
    <t>Dasar Dasar Penelitian Kualitatif : Tata Langkah dan Teknik Teknik Teorisasi data</t>
  </si>
  <si>
    <t>Yogyakarta : Pustaka Pelajar, 2003</t>
  </si>
  <si>
    <t>308 hal : Illus. table ; 22 cm</t>
  </si>
  <si>
    <t>959.8039 COR d</t>
  </si>
  <si>
    <t xml:space="preserve">Yogyakarta : Pustaka Pelajar, 2003, </t>
  </si>
  <si>
    <t>Dasar dasar Perbankan</t>
  </si>
  <si>
    <t>Hasibuan Malayu S. P.</t>
  </si>
  <si>
    <t>Bumi Aksara,</t>
  </si>
  <si>
    <t>189 hal. : illus, table ; 21 cm.</t>
  </si>
  <si>
    <t>3321 HAS d</t>
  </si>
  <si>
    <t>United States -- Banking law</t>
  </si>
  <si>
    <t>Jakarta :, Bumi Aksara,</t>
  </si>
  <si>
    <t>Dasar Dasar Teori Portofolio : dan Analisis Sekuritas</t>
  </si>
  <si>
    <t>Husnan, Suad</t>
  </si>
  <si>
    <t>II</t>
  </si>
  <si>
    <t>394 hlm : Illus,table. ; 20 cm</t>
  </si>
  <si>
    <t>658.83 HUS d</t>
  </si>
  <si>
    <t>Dasar- Dasar Kepemimpinan Administrasi / Sutarto</t>
  </si>
  <si>
    <t>Yogyakarta Gadjah Mada University Press 2001 : Gadjah Mada University Press, 2001</t>
  </si>
  <si>
    <t>lx, 249 hlm : ilus ; 21 cm</t>
  </si>
  <si>
    <t>651 SUT d</t>
  </si>
  <si>
    <t>ADMINISTRATION-OFFICE SERVICES</t>
  </si>
  <si>
    <t xml:space="preserve">Yogyakarta Gadjah Mada University Press 2001 : Gadjah Mada University Press, 2001, </t>
  </si>
  <si>
    <t>Dasar- Dasar Manajemen Keuangan / Arthur J. Keown, David F. Scott, John D. Martin, J. William Petty, Chaerful D. Djakman</t>
  </si>
  <si>
    <t>Jakarta Salemba Empat 1999 : Salemba Empat, 1999</t>
  </si>
  <si>
    <t>xv, 441 hlm : ilus ; 27 cm</t>
  </si>
  <si>
    <t>658 ART d</t>
  </si>
  <si>
    <t xml:space="preserve">Jakarta Salemba Empat 1999 : Salemba Empat, 1999, </t>
  </si>
  <si>
    <t>dasar- dasar matematika</t>
  </si>
  <si>
    <t>alpha c. ciang ; kevin wainwringt</t>
  </si>
  <si>
    <t>erlangga,</t>
  </si>
  <si>
    <t>hall 218 : illus. teble ; 22 cm</t>
  </si>
  <si>
    <t>jakarta :, erlangga,</t>
  </si>
  <si>
    <t>Dasar-dasar Akuntansi</t>
  </si>
  <si>
    <t>Jusup, Al. haryono</t>
  </si>
  <si>
    <t>Sekolah Tinggi Ilmu Ekonomi,</t>
  </si>
  <si>
    <t>xxii, 529 lha : Illus,table. ; 24 cm</t>
  </si>
  <si>
    <t>Yogyakarta :, Sekolah Tinggi Ilmu Ekonomi,</t>
  </si>
  <si>
    <t>Dasar-Dasar Akuntansi</t>
  </si>
  <si>
    <t>Jakarta Barat LP3ES 1978 : LP3ES, 1978</t>
  </si>
  <si>
    <t>xii, 261 hlm ; 23 cm</t>
  </si>
  <si>
    <t>657 HAD d</t>
  </si>
  <si>
    <t xml:space="preserve">Jakarta Barat LP3ES 1978 : LP3ES, 1978, </t>
  </si>
  <si>
    <t>Dasar-dasar Akuntansi / Haryono Jusup</t>
  </si>
  <si>
    <t>5 Jilid 2</t>
  </si>
  <si>
    <t>Yogyakarta Bagian Penerbitan Sekolah Tinggi Ilmu Ekonomi YKPN 1995 : Bagian Penerbitan Sekolah Tinggi Ilmu Ekonomi YKPN, 1995</t>
  </si>
  <si>
    <t>xxvii, 452 hlm ; 24 cm</t>
  </si>
  <si>
    <t>657 JUS d</t>
  </si>
  <si>
    <t xml:space="preserve">Yogyakarta Bagian Penerbitan Sekolah Tinggi Ilmu Ekonomi YKPN 1995 : Bagian Penerbitan Sekolah Tinggi Ilmu Ekonomi YKPN, 1995, </t>
  </si>
  <si>
    <t>Dasar-Dasar Akuntansi Edisi 4 Jilid 2 / AL Haryono Jusup</t>
  </si>
  <si>
    <t>4 Jilid 2</t>
  </si>
  <si>
    <t>Yogyakarta STIE YKPN : STIE YKPN,</t>
  </si>
  <si>
    <t>xiii, 452 hlm : ilus ; 24 cm</t>
  </si>
  <si>
    <t>657 AL d</t>
  </si>
  <si>
    <t xml:space="preserve">Yogyakarta STIE YKPN : STIE YKPN,, </t>
  </si>
  <si>
    <t>Dasar-dasar dan Prosedur Budget / John R. Bartizal</t>
  </si>
  <si>
    <t>Bandung Tarsito 1973 : Tarsito, 1973</t>
  </si>
  <si>
    <t>212 cm ; 22 cm</t>
  </si>
  <si>
    <t>658.154 JOH d</t>
  </si>
  <si>
    <t xml:space="preserve">Bandung Tarsito 1973 : Tarsito, 1973, </t>
  </si>
  <si>
    <t>Dasar-dasar Demografi</t>
  </si>
  <si>
    <t>xxii, 278 hal. : Illus. ; 26 cm</t>
  </si>
  <si>
    <t>305.26 ADI d</t>
  </si>
  <si>
    <t>Demography</t>
  </si>
  <si>
    <t>Dasar-dasar Ekonomi Perusahaan / R. Slot, G. H. Minnaar</t>
  </si>
  <si>
    <t>Jakarta Gramedia Pustaka Utama 1995 : Gramedia Pustaka Utama, 1995</t>
  </si>
  <si>
    <t>xii, 358 hlm : ilus ; 21 cm</t>
  </si>
  <si>
    <t>330 SLO d</t>
  </si>
  <si>
    <t>ECONOMICS-GOVERNANCE</t>
  </si>
  <si>
    <t xml:space="preserve">Jakarta Gramedia Pustaka Utama 1995 : Gramedia Pustaka Utama, 1995, </t>
  </si>
  <si>
    <t>Dasar-Dasar Ilmu Ekonomi Regional</t>
  </si>
  <si>
    <t>Harry W. Richardson</t>
  </si>
  <si>
    <t>fakultas ekonomi universitas indonesia,</t>
  </si>
  <si>
    <t>v: hal. 138 : illus,table ; 17 cm</t>
  </si>
  <si>
    <t>3389 HAR d</t>
  </si>
  <si>
    <t>jakarta :, fakultas ekonomi universitas indonesia,</t>
  </si>
  <si>
    <t>Dasar-dasar ilmu ekonomi regional</t>
  </si>
  <si>
    <t>Indonesia : FE UI, 1977</t>
  </si>
  <si>
    <t>138 hal : illus,table ; 21 cm.</t>
  </si>
  <si>
    <t>330 HAR d</t>
  </si>
  <si>
    <t>Regional planning -- Space in economics -- Economic development</t>
  </si>
  <si>
    <t xml:space="preserve">Indonesia : FE UI, 1977, </t>
  </si>
  <si>
    <t>Dasar-Dasar Ilmu Ekonomi Regional / Harry W. Richardson</t>
  </si>
  <si>
    <t>Jakarta FE UI 1977 : FE UI, 1977</t>
  </si>
  <si>
    <t>v, 138 hlm ; 21 cm</t>
  </si>
  <si>
    <t xml:space="preserve">Jakarta FE UI 1977 : FE UI, 1977, </t>
  </si>
  <si>
    <t>Dasar-dasar Investasi Obligasi / Adler Haymans Manurung</t>
  </si>
  <si>
    <t>xvi, 109 hlm : ilus ; 21 cm</t>
  </si>
  <si>
    <t>332.6 MAN d</t>
  </si>
  <si>
    <t>INVESTMENT-OBLIGASI</t>
  </si>
  <si>
    <t>Dasar-dasar Keuangan International</t>
  </si>
  <si>
    <t>Jamli, Ahmad</t>
  </si>
  <si>
    <t>xvi, 290 hal. : illus, table ; 24 cm</t>
  </si>
  <si>
    <t>332 JAM d</t>
  </si>
  <si>
    <t>Financial institutions</t>
  </si>
  <si>
    <t>Dasar-dasar manajemen keuangan</t>
  </si>
  <si>
    <t>Van Horne, James C.</t>
  </si>
  <si>
    <t>xv: hal. 432 : illus,table ; 24 cm</t>
  </si>
  <si>
    <t>HG4011 VAN d</t>
  </si>
  <si>
    <t>Dasar-Dasar Manajemen Keuangan</t>
  </si>
  <si>
    <t>Drs. M Faisal Abdullah., MM</t>
  </si>
  <si>
    <t>UMM Press,</t>
  </si>
  <si>
    <t>xiii, 215 hal : illus, table ; 24 cm.</t>
  </si>
  <si>
    <t>979-3021-18-7</t>
  </si>
  <si>
    <t>Dsr. M. Faisal Abdillah., MM</t>
  </si>
  <si>
    <t>Malang :, UMM Press,</t>
  </si>
  <si>
    <t>Dasar-Dasar Manajemen Keuangan : Buku Dua</t>
  </si>
  <si>
    <t>xxii, 931 hlm : ilus ; 26 cm</t>
  </si>
  <si>
    <t>658. 15 ART d</t>
  </si>
  <si>
    <t>Dasar-dasar Manajemen Keuangan / Arthur J. Keown, David f. Schoot, John D. Martin, J. William Petty</t>
  </si>
  <si>
    <t>xv, 441 hlm : ilus ; 26 cm</t>
  </si>
  <si>
    <t>658.15 ART d</t>
  </si>
  <si>
    <t>Dasar-dasar Manajemen Keuangan / Suad Husnan, Enny Pudjiastuti</t>
  </si>
  <si>
    <t>Yogyakarta : UPP AMP YKPN, 1994 : UPP AMP YKPN, 1994</t>
  </si>
  <si>
    <t>x, 292 hlm : ilus ; 28 cm</t>
  </si>
  <si>
    <t>658.15 SUA d</t>
  </si>
  <si>
    <t xml:space="preserve">Yogyakarta : UPP AMP YKPN, 1994 : UPP AMP YKPN, 1994, </t>
  </si>
  <si>
    <t>Dasar-dasar Manajemen Keuangan Buku 1</t>
  </si>
  <si>
    <t>xxiv, 432 hal. : illus. ; 26 cm</t>
  </si>
  <si>
    <t>Dasar-Dasar manajemen Modern Edisi 3 / Rustam Effendy</t>
  </si>
  <si>
    <t>24 cm</t>
  </si>
  <si>
    <t>Malang Jurusan Manajemen Univ Brawijaya : Jurusan Manajemen Univ Brawijaya,</t>
  </si>
  <si>
    <t>vi, 402 hlm : ilus ; 24 cm</t>
  </si>
  <si>
    <t>658 EFF d</t>
  </si>
  <si>
    <t xml:space="preserve">Malang Jurusan Manajemen Univ Brawijaya : Jurusan Manajemen Univ Brawijaya,, </t>
  </si>
  <si>
    <t>Dasar-Dasar Manajemen Produksi dan Operasi</t>
  </si>
  <si>
    <t>Yogyakarta : BPFE UGM, 1996</t>
  </si>
  <si>
    <t>xii, 464 hal : illus, table ; 22 cm</t>
  </si>
  <si>
    <t>658.5 HAN d</t>
  </si>
  <si>
    <t xml:space="preserve">Yogyakarta : BPFE UGM, 1996, </t>
  </si>
  <si>
    <t>Dasar-dasar Matematika Ekonomi</t>
  </si>
  <si>
    <t>Alpha C. Chiang ; Kevin Wainwright</t>
  </si>
  <si>
    <t>xvi, 435 hal. : illus,table ; 28 cm</t>
  </si>
  <si>
    <t>330.0151 ALP d</t>
  </si>
  <si>
    <t>Chiang, Alpha C., ; Wainwright, Kevin</t>
  </si>
  <si>
    <t>xvi, 435 hal. : Illus, Table ; 25, 5 cm</t>
  </si>
  <si>
    <t>Dasar-Dasar Organisasi</t>
  </si>
  <si>
    <t>Cet. 20</t>
  </si>
  <si>
    <t>Yogyakarta UGM Press : UGM Press,</t>
  </si>
  <si>
    <t>x, 450 hlm : ilus ; 21 cm</t>
  </si>
  <si>
    <t>658. 001 SUT d</t>
  </si>
  <si>
    <t>ORGANIZATION</t>
  </si>
  <si>
    <t xml:space="preserve">Yogyakarta UGM Press : UGM Press,, </t>
  </si>
  <si>
    <t>Dasar-dasar Penyusunan Budget Untuk Manag &amp; Eksekutif Keuangan</t>
  </si>
  <si>
    <t>SA Sungguk Bersaudara 1980 : Sungguk Bersaudara, 1980</t>
  </si>
  <si>
    <t>125 hlm ; 21 cm</t>
  </si>
  <si>
    <t>658. 154 ST. d</t>
  </si>
  <si>
    <t xml:space="preserve">SA Sungguk Bersaudara 1980 : Sungguk Bersaudara, 1980, </t>
  </si>
  <si>
    <t>Dasar-Dasar Perbangkan</t>
  </si>
  <si>
    <t>H. Malayu S.P. Hasibuan</t>
  </si>
  <si>
    <t>PT Bumi Aksara,</t>
  </si>
  <si>
    <t>x, 189 hal, : illus,table ; 22 cm</t>
  </si>
  <si>
    <t>332 has d k1 H. d</t>
  </si>
  <si>
    <t>Jakarta :, PT Bumi Aksara,</t>
  </si>
  <si>
    <t>Dasar-dasar Perpajakan dan Akuntansi Pajak</t>
  </si>
  <si>
    <t>Purwono, Herry</t>
  </si>
  <si>
    <t>XIV, 370 hlm : Illus, Table ; 24 cm</t>
  </si>
  <si>
    <t>336.2 PUR d</t>
  </si>
  <si>
    <t>Perpajakan</t>
  </si>
  <si>
    <t>Dasar-Dasar Riset Pemasaran / Ahmad Jamli, Sari Winatijoe</t>
  </si>
  <si>
    <t>Yogyakarta Media Widya Mandala 1992 : Media Widya Mandala, 1992</t>
  </si>
  <si>
    <t>xii, 288 hlm ; 23 cm</t>
  </si>
  <si>
    <t>658. 8 JAM d</t>
  </si>
  <si>
    <t xml:space="preserve">Yogyakarta Media Widya Mandala 1992 : Media Widya Mandala, 1992, </t>
  </si>
  <si>
    <t>Data Communications and Networking 4th Editions / Behrouz A. Forouzan, Sophia Chung Fegan</t>
  </si>
  <si>
    <t>New York : McGraw Hill, 2007 : McGraw Hill, 2007</t>
  </si>
  <si>
    <t>xxxiv, 1134 hlm : ilus ; 23 cm</t>
  </si>
  <si>
    <t>004.65 BEH d</t>
  </si>
  <si>
    <t>COMMUNICATION NETWORK</t>
  </si>
  <si>
    <t xml:space="preserve">New York : McGraw Hill, 2007 : McGraw Hill, 2007, </t>
  </si>
  <si>
    <t>Data Mining Models, Second Edition</t>
  </si>
  <si>
    <t>184 hal. : illus.: table ; 23 cm</t>
  </si>
  <si>
    <t>006.312 DAV d</t>
  </si>
  <si>
    <t>Business--Data processing -- Data mining</t>
  </si>
  <si>
    <t>Data Visualization, Volume I : Recent Trends and Applications Using Conventional and Big Data</t>
  </si>
  <si>
    <t>199 hal. : illus.: table ; 23 cm</t>
  </si>
  <si>
    <t>001.4226 AMA d</t>
  </si>
  <si>
    <t>Information visualization -- Big data</t>
  </si>
  <si>
    <t>Data visualization. Volume II, Uncovering the hidden pattern in data using basic and new quality tools</t>
  </si>
  <si>
    <t>xii, 155 pages : illus.: table ; 23 cm</t>
  </si>
  <si>
    <t>Information visualization -- Big data -- Business</t>
  </si>
  <si>
    <t>Data-driven business models for the digital economy : how great companies run on data</t>
  </si>
  <si>
    <t>Rado Kotorov</t>
  </si>
  <si>
    <t>x, 152 pages : illus.: table ; 23 cm</t>
  </si>
  <si>
    <t>338.74 RAD d</t>
  </si>
  <si>
    <t>Artificial intelligence -- Business planning -- Business enterprises -- Business enterprises--Technological innovations</t>
  </si>
  <si>
    <t>Database Processing: Fundamentals, Design, and Implementation</t>
  </si>
  <si>
    <t>England Pearson 2014 : Pearson, 2014</t>
  </si>
  <si>
    <t>640 hal. : illus. ; 24 cm</t>
  </si>
  <si>
    <t>005.74 KRO d</t>
  </si>
  <si>
    <t xml:space="preserve">England Pearson 2014 : Pearson, 2014, </t>
  </si>
  <si>
    <t>Database Systems : Design, Implementation, and Management / Peter Rob, Carlos Coronel</t>
  </si>
  <si>
    <t>USA Thomson 2009 : Thomson, 2009</t>
  </si>
  <si>
    <t>xxvii, 701 hlm : ilus ; 28 cm</t>
  </si>
  <si>
    <t>657 PET d</t>
  </si>
  <si>
    <t>DATABASE DESIGN -- DATABASE MANAGEMENT</t>
  </si>
  <si>
    <t xml:space="preserve">USA Thomson 2009 : Thomson, 2009, </t>
  </si>
  <si>
    <t>Datawarehousing dengan SQL server 2005</t>
  </si>
  <si>
    <t>Jakarta : PT Elex Media Komputindo, 2005</t>
  </si>
  <si>
    <t>x, 181 hal : Illus table ; 21 cm</t>
  </si>
  <si>
    <t>005 HUT d</t>
  </si>
  <si>
    <t>warehousing</t>
  </si>
  <si>
    <t xml:space="preserve">Jakarta : PT Elex Media Komputindo, 2005, </t>
  </si>
  <si>
    <t>Daya Saing Daerah</t>
  </si>
  <si>
    <t>Piter Abdullah, SE, M.A ; Dr. Armida S. Alisjahbana ; Dr. Nurry Effendi ; Dr. Boediono</t>
  </si>
  <si>
    <t>BPFE Yogyakarta,</t>
  </si>
  <si>
    <t>x, 354 hal : illus, table ; 24 cm.</t>
  </si>
  <si>
    <t>979-503-421-9</t>
  </si>
  <si>
    <t>338.604.8 PIT d</t>
  </si>
  <si>
    <t>Yogyakarta :, BPFE Yogyakarta,</t>
  </si>
  <si>
    <t>DAYA SAING DAERAH TUJUAN WISATA (Studi Kasus Rendahnya Daya Saing Taman Wisata Alam Kawah Ijen Banyuwangi)</t>
  </si>
  <si>
    <t>320 hall : Illus. ; 28 cm</t>
  </si>
  <si>
    <t>658 SLA d</t>
  </si>
  <si>
    <t>Daya Saing Perekonomian Indonesia Menyongsong Era Pasar Bebas / Tulus Tambunan, Lukman Hakim, Budi Santosa</t>
  </si>
  <si>
    <t>Jakarta Media Ekonomi Publishing : Media Ekonomi Publishing,</t>
  </si>
  <si>
    <t>xxxviii, 165 hlm : ilus ; 24 cm</t>
  </si>
  <si>
    <t>330 TAM d</t>
  </si>
  <si>
    <t xml:space="preserve">Jakarta Media Ekonomi Publishing : Media Ekonomi Publishing,, </t>
  </si>
  <si>
    <t>Debut 40 Eksekutif Muda Indonesia / Genuk Christiastuti</t>
  </si>
  <si>
    <t>Jakarta Warta Global Indonesia 2000 : Warta Global Indonesia, 2000</t>
  </si>
  <si>
    <t>xiv, 164 hlm : ilus ; 24 cm</t>
  </si>
  <si>
    <t>920 CHR d</t>
  </si>
  <si>
    <t xml:space="preserve">Jakarta Warta Global Indonesia 2000 : Warta Global Indonesia, 2000, </t>
  </si>
  <si>
    <t>Decentralization in Asia and Latin America : Towards A Comparative Interdisciplinary Perspective</t>
  </si>
  <si>
    <t>Smoke, Paul ; Gomez, Eduardo J. ; Peterson, George E.</t>
  </si>
  <si>
    <t>xiii, 379 hal. : illu, table ; 24 cm</t>
  </si>
  <si>
    <t>336.5 SMO d</t>
  </si>
  <si>
    <t>Asia -- Latin America -- Decentralization in government -- Intergovernmental fiscal relations</t>
  </si>
  <si>
    <t>Decision Analysis for Management Judgmen / Paul Goodwin, George Wright</t>
  </si>
  <si>
    <t>Chichester UK John Wiley Sons 2014 : John Wiley Sons, 2014</t>
  </si>
  <si>
    <t>xi, 484 hlm : ilus ; 23 cm</t>
  </si>
  <si>
    <t>658 PAU d</t>
  </si>
  <si>
    <t xml:space="preserve">Chichester UK John Wiley Sons 2014 : John Wiley Sons, 2014, </t>
  </si>
  <si>
    <t>Decision analysis for managers : a guide for making better personal and business decisions</t>
  </si>
  <si>
    <t>David Charlesworth</t>
  </si>
  <si>
    <t>xiii, 148 pages : illus.: table ; 23 cm</t>
  </si>
  <si>
    <t>658.403 DAV d</t>
  </si>
  <si>
    <t>Decision making</t>
  </si>
  <si>
    <t>Decoding branding : a complete guide to building and revamping brands in the age of disruption</t>
  </si>
  <si>
    <t>Royce Yuen</t>
  </si>
  <si>
    <t>xxii, 234 hal. : illus.: table ; 23 cm</t>
  </si>
  <si>
    <t>658.827 ROY d</t>
  </si>
  <si>
    <t>Organizational change -- Asia -- Branding (Marketing) -- Brand name products -- Brand name products--Management -- Branding (Marketing)--Management</t>
  </si>
  <si>
    <t>Decoding customer value at the bottom of the pyramid : an urban India marketing perspective</t>
  </si>
  <si>
    <t>Ritu Srivastava</t>
  </si>
  <si>
    <t>x, 163 pages : illus.: table ; 23 cm</t>
  </si>
  <si>
    <t>339.47095409049 RIT d</t>
  </si>
  <si>
    <t>India</t>
  </si>
  <si>
    <t>Deconstructing management maxims : a critical examination of conventional business wisdom. Volume I</t>
  </si>
  <si>
    <t>Kevin Wayne</t>
  </si>
  <si>
    <t>xii, 121 pages : illus.: table ; 23 cm</t>
  </si>
  <si>
    <t>658.45 KEV d</t>
  </si>
  <si>
    <t>Industrial management -- Business -- Mission statements -- Multiculturalism -- Business failures -- Business intelligence -- Business planning -- Consumer satisfaction</t>
  </si>
  <si>
    <t>Deconstructing management maxims : a critical examination of conventional business wisdom. Volume II</t>
  </si>
  <si>
    <t>xvi, 112 pages : illus.: table ; 23 cm</t>
  </si>
  <si>
    <t>Consumer satisfaction</t>
  </si>
  <si>
    <t>Deep data analytics for new product development</t>
  </si>
  <si>
    <t>Paczkowski, Walter R.</t>
  </si>
  <si>
    <t>xviii, 265 hal. : illus, table ; 21 cm</t>
  </si>
  <si>
    <t>658.575028557 PAC d</t>
  </si>
  <si>
    <t>New products--Management -- Quantitative research -- Big data</t>
  </si>
  <si>
    <t>Defining Public Administration : Selections From The International Encyclopedia of Public Policy and Administration / Jay M. Shafritz</t>
  </si>
  <si>
    <t>Oxford : Westview Press, 2000</t>
  </si>
  <si>
    <t>x, 454 hal : ilius table ; 28 cm</t>
  </si>
  <si>
    <t>353 JAY d</t>
  </si>
  <si>
    <t>ADMINISTRATION, PUBLIC</t>
  </si>
  <si>
    <t xml:space="preserve">Oxford : Westview Press, 2000, </t>
  </si>
  <si>
    <t>DEKONSTRUKSI TUJUAN PELAPORAN KEUANGAN BERDASARKAN PERSPEKTIF EKONOMI KERAKYATAN MOHAMMAD HATTA</t>
  </si>
  <si>
    <t>149 hal. : Illus. ; 28 cm</t>
  </si>
  <si>
    <t>657 NUG d</t>
  </si>
  <si>
    <t>Deliberatif CSR; Alternatif Konsep CSR Berdasarkan Teologi Pembebasan (Studi Kasus pada PT. Semen Tonasa Tbk.)</t>
  </si>
  <si>
    <t>198 hall : Illus ; 28 cm</t>
  </si>
  <si>
    <t>657 AST</t>
  </si>
  <si>
    <t>Delivering effective virtual presentations</t>
  </si>
  <si>
    <t>K. Virginia Hemby</t>
  </si>
  <si>
    <t>658.452 K. d</t>
  </si>
  <si>
    <t>Multimedia systems in business presentations -- Business presentations--Graphic methods</t>
  </si>
  <si>
    <t>Delivering fantastic customer experience : how to turn customer satisfaction into customer relationships : How to Turn Customer Satisfaction Into Customer Relationships</t>
  </si>
  <si>
    <t>LafreniÃ¨re, Daniel</t>
  </si>
  <si>
    <t>93 : Illus, Table ; 21 cm</t>
  </si>
  <si>
    <t>658.812 LAF d</t>
  </si>
  <si>
    <t>Consumer satisfaction -- Customer loyalty -- Customer relations</t>
  </si>
  <si>
    <t>Demand forecasting for managers</t>
  </si>
  <si>
    <t>Stephan Kolassa ; Enno Siemsen</t>
  </si>
  <si>
    <t>158 hal. : illus.: table ; 23 cm</t>
  </si>
  <si>
    <t>658.40355 STE d</t>
  </si>
  <si>
    <t>Business forecasting</t>
  </si>
  <si>
    <t>Democracy and Administration : Woodrow Wilson's Ideas and The Challenges of Public Management</t>
  </si>
  <si>
    <t>United States of America : The Johns Hopkins University Press, 2007</t>
  </si>
  <si>
    <t>xiv, 279 hlm : illus, table ; 29 cm</t>
  </si>
  <si>
    <t>658 BRI d</t>
  </si>
  <si>
    <t xml:space="preserve">United States of America : The Johns Hopkins University Press, 2007, </t>
  </si>
  <si>
    <t>Democracy and Public Management Reform : Building the Republican Stale / Luiz Carlos Bresser-Pereira</t>
  </si>
  <si>
    <t>New York : Oxford University Press, 2004 : Oxford University Press, 2004</t>
  </si>
  <si>
    <t>xi, 317 hlm ; 29 cm</t>
  </si>
  <si>
    <t>658 LUI d</t>
  </si>
  <si>
    <t xml:space="preserve">New York : Oxford University Press, 2004 : Oxford University Press, 2004, </t>
  </si>
  <si>
    <t>Democratic economic planning : Routledge frontiers of political economy</t>
  </si>
  <si>
    <t>Robin Hahnel</t>
  </si>
  <si>
    <t>xx, 351 hal. : illus.: table ; 23 cm</t>
  </si>
  <si>
    <t>338.9 ROB</t>
  </si>
  <si>
    <t>Democracy</t>
  </si>
  <si>
    <t>Democratizing the economics debate : pluralism and research evaluation</t>
  </si>
  <si>
    <t>D'Ippoliti, Carlo</t>
  </si>
  <si>
    <t>105 hal : Illus. table ; 22 cm</t>
  </si>
  <si>
    <t>330.072 D'I d</t>
  </si>
  <si>
    <t>Economics--Research</t>
  </si>
  <si>
    <t>Demokrasi dan Budaya Lokal : Membedah Adat Perkawinan Simalungun dan Toba / Robert Sibarani; Marthin Saragih; Endang Sri Wigaty; Tumpal P. saragi</t>
  </si>
  <si>
    <t>Jakarta : CV. Cipruy : CV. Cipruy</t>
  </si>
  <si>
    <t>XI, 62 HLM ; 21 CM</t>
  </si>
  <si>
    <t>392.5 ROB d</t>
  </si>
  <si>
    <t>WEDDING COUSTOMD-SIMALUNGUN-TOBA</t>
  </si>
  <si>
    <t xml:space="preserve">Jakarta : CV. Cipruy : CV. Cipruy, </t>
  </si>
  <si>
    <t>demokrasi dan para pengkritiknya / A. rahman Zainuddin</t>
  </si>
  <si>
    <t>A.Rahman Zainuddin</t>
  </si>
  <si>
    <t>yayasan obor indonesia,</t>
  </si>
  <si>
    <t>361 ; 21cm</t>
  </si>
  <si>
    <t>979-461-120-4</t>
  </si>
  <si>
    <t>Jakarta :, yayasan obor indonesia,</t>
  </si>
  <si>
    <t>Demokrasi Pancasila</t>
  </si>
  <si>
    <t>Haryono Suryono</t>
  </si>
  <si>
    <t>Pt. Citra Kharisma Bunda,</t>
  </si>
  <si>
    <t>xvi:192 hal : illus,table ; 19 cm 9786028112109</t>
  </si>
  <si>
    <t>3218 HAR d</t>
  </si>
  <si>
    <t>jakarta :, Pt. Citra Kharisma Bunda,</t>
  </si>
  <si>
    <t>Demystifying Fixed Income Analytics A Practical Guide</t>
  </si>
  <si>
    <t>Kedar Nath Mukherjee</t>
  </si>
  <si>
    <t>xxviii, 459 hal. : illus.: table ; 23 cm</t>
  </si>
  <si>
    <t>332.632044 KED d</t>
  </si>
  <si>
    <t>Fixed-income securities</t>
  </si>
  <si>
    <t>Department of startup : why every fortune 500 should have one</t>
  </si>
  <si>
    <t>Ivan Yong Wei Kit ; Sam Lee</t>
  </si>
  <si>
    <t>658.11 IVA d</t>
  </si>
  <si>
    <t>New business enterprises -- Entrepreneurship -- Organizational change -- Organizational effectiveness</t>
  </si>
  <si>
    <t>Derivative Securities / Robert Jarrow; Stuart Turnbull</t>
  </si>
  <si>
    <t>Cincinnati Ohio SouthWestern 2000 : SouthWestern, 2000</t>
  </si>
  <si>
    <t>xx, 684 hlm : ilus ; 24 cm</t>
  </si>
  <si>
    <t>332 ROB d</t>
  </si>
  <si>
    <t>DERIVATIVE SECURITIES</t>
  </si>
  <si>
    <t xml:space="preserve">Cincinnati Ohio SouthWestern 2000 : SouthWestern, 2000, </t>
  </si>
  <si>
    <t>Derivatives 2nd Edition : Principles and Practice / Rangarajan K. Sundaram, Sanjiv R. Das</t>
  </si>
  <si>
    <t>xxii, 922 hlm : ilus ; 25 cm</t>
  </si>
  <si>
    <t>332.6 RAN d</t>
  </si>
  <si>
    <t>Desain Aplikasi Akuntansi Usaha Simpan Pinjam Menggunakan Microsoft Access / Ashari</t>
  </si>
  <si>
    <t>xviii, 359 hlm : ilus ; 23 cm</t>
  </si>
  <si>
    <t>657 ASH d</t>
  </si>
  <si>
    <t>ACCOUNTING-APLICATION</t>
  </si>
  <si>
    <t>DESAIN KONSEP PENYALURAN KREDIT YANG SEHAT DI BANK PERKREDITAN RAKYAT (Studi Kasus Pada Bank Perkreditan Rakyat Bumi Riau Insani)</t>
  </si>
  <si>
    <t>290 hall : Illus. ; 28 cm</t>
  </si>
  <si>
    <t>330 NUR d</t>
  </si>
  <si>
    <t>DESAIN LAPORAN KEUANGAN PADA ENTITAS PELAPORAN RUMAH SAKIT BERSTATUS BLUD (Studi Kasus pada Rumah Sakit Jiwa Menur Pemerintah Provinsi Jawa Timur)</t>
  </si>
  <si>
    <t>181 hall : Illus. ; 28 cm</t>
  </si>
  <si>
    <t>657 NAN</t>
  </si>
  <si>
    <t>DESAIN MONETARY POLICY RULE UNTUK PEREKONOMIAN TERBUKA INDONESIA, 2000 â€“ 20010</t>
  </si>
  <si>
    <t>63 hall : Illus. ; 28 cm</t>
  </si>
  <si>
    <t>330 I G d</t>
  </si>
  <si>
    <t>Desain penelitian eksperimental : teori, konsep dan analisis data dengan SPSS 16</t>
  </si>
  <si>
    <t>Semarang : Badan Penerbitan Universitas Diponegoro, 2008</t>
  </si>
  <si>
    <t>vii, 259 hal : ilus ; 24 cm</t>
  </si>
  <si>
    <t>.005.369 IMA d k.1</t>
  </si>
  <si>
    <t>SPSS (Computer file)</t>
  </si>
  <si>
    <t xml:space="preserve">Semarang : Badan Penerbitan Universitas Diponegoro, 2008, </t>
  </si>
  <si>
    <t>Desain Rencana Strategi Untuk Rekayasawan</t>
  </si>
  <si>
    <t>malang : NN press, 2014</t>
  </si>
  <si>
    <t>ix.210.hal : illus,table ; 22 cm</t>
  </si>
  <si>
    <t>658 SUG d</t>
  </si>
  <si>
    <t xml:space="preserve">malang : NN press, 2014, </t>
  </si>
  <si>
    <t>DESAIN SISTEM INFORMASI MANAJEMEN SUMBER DAYA MANUSIA (STUDI KASUS SUPERMARKET PURNAMA DI YOGYAKARTA)</t>
  </si>
  <si>
    <t>657 MUH d</t>
  </si>
  <si>
    <t>Desentralisasi ekonomi di Indonesia</t>
  </si>
  <si>
    <t>Ahmad Erani Yustika</t>
  </si>
  <si>
    <t>Bayu Media,</t>
  </si>
  <si>
    <t>238 hal. : illus, table ; 21 cm.</t>
  </si>
  <si>
    <t>330.9598 AHM d</t>
  </si>
  <si>
    <t>Indonesia -- Economic history -- Economic policy</t>
  </si>
  <si>
    <t>Malang :, Bayu Media,</t>
  </si>
  <si>
    <t>DESENTRALISASI FISKAL, MIGRASI INTERNAL, DAN KONVERGENSI PENDAPATAN REGIONAL DI JAWA TIMUR (SEBUAH PENDEKATAN SPASIAL)</t>
  </si>
  <si>
    <t>220 hal. : Illus. ; 28 cm</t>
  </si>
  <si>
    <t>330 LIL d</t>
  </si>
  <si>
    <t>Design for manufacturability : how to use concurrent engineering to rapidly develop low-cost, high-quality products for lean production</t>
  </si>
  <si>
    <t>Anderson, David M</t>
  </si>
  <si>
    <t>xlviii, 542 hal. : illus, table ; 21 cm</t>
  </si>
  <si>
    <t>670 AND d</t>
  </si>
  <si>
    <t>Lean manufacturing -- Concurrent engineering -- Product design</t>
  </si>
  <si>
    <t>Design thinking</t>
  </si>
  <si>
    <t>Teun den Dekker</t>
  </si>
  <si>
    <t>Noordhoff,</t>
  </si>
  <si>
    <t>243 hal. : illus.: table ; 23 cm</t>
  </si>
  <si>
    <t>658.5752 TEU d</t>
  </si>
  <si>
    <t>Product design -- Creative ability -- Critical thinking</t>
  </si>
  <si>
    <t>London :, Noordhoff,</t>
  </si>
  <si>
    <t>Design thinking for training and development : creating learning journeys that get results</t>
  </si>
  <si>
    <t>Sharon Boller ; Laura Fletcher</t>
  </si>
  <si>
    <t>v, 266 hal. : illus.: table ; 23 cm</t>
  </si>
  <si>
    <t>658.5752 SHA d</t>
  </si>
  <si>
    <t>Critical thinking -- Product design -- Creative ability -- Employees--Training of</t>
  </si>
  <si>
    <t>Design thinking meets ADDIE</t>
  </si>
  <si>
    <t>Kathy Glynn ; Debra Tolsma</t>
  </si>
  <si>
    <t>20 hal. : illus.: table ; 24 cm</t>
  </si>
  <si>
    <t>371.30973 KAT d</t>
  </si>
  <si>
    <t>Executives--Training of</t>
  </si>
  <si>
    <t>Designing and managing the supply chain : Concepts, Strategies &amp; Case Studies</t>
  </si>
  <si>
    <t>Simchi-Levi, David ; Kaminsky, Philip ; Simchi-Levi, Edith</t>
  </si>
  <si>
    <t>mcgraw-hill higher education,</t>
  </si>
  <si>
    <t>xxvii, 354 hal. : illus,table ; 24 cm.</t>
  </si>
  <si>
    <t>658.5 SIM d</t>
  </si>
  <si>
    <t>Business logistics -- Physical distribution of goods--Management -- Marketing channels--Management -- Industrial procurement -- Marketing channels -- Materials management -- Industrial procurement--Management</t>
  </si>
  <si>
    <t>new york :, mcgraw-hill higher education,</t>
  </si>
  <si>
    <t>Designing and Managing The Supply Chain : Concepts, Strategies, and Case Studies</t>
  </si>
  <si>
    <t>Singapore : McGraw Hill Higher Education, 2003</t>
  </si>
  <si>
    <t>xxvii, 354 hal : ilius table ; 26 cm</t>
  </si>
  <si>
    <t>6585 LEV d</t>
  </si>
  <si>
    <t>Supply Chain</t>
  </si>
  <si>
    <t xml:space="preserve">Singapore : McGraw Hill Higher Education, 2003, </t>
  </si>
  <si>
    <t>Designing Ethical Workplaces : the Moldable Model</t>
  </si>
  <si>
    <t>Donald D. Dunn</t>
  </si>
  <si>
    <t>174.4 DON d</t>
  </si>
  <si>
    <t>Designing for the circular economy</t>
  </si>
  <si>
    <t>Charter, Martin,</t>
  </si>
  <si>
    <t>xxiii,395 hal : Illus,table. ; 24 cm</t>
  </si>
  <si>
    <t>658.5752 CHA d</t>
  </si>
  <si>
    <t>Sustainable development -- Environmentalism--Economic aspects -- Green products</t>
  </si>
  <si>
    <t>Designing public policies : principles and instruments</t>
  </si>
  <si>
    <t>Howlett, Michael,</t>
  </si>
  <si>
    <t>xi, 411 hal : illus, table ; 24 cm</t>
  </si>
  <si>
    <t>320.6 HOW d</t>
  </si>
  <si>
    <t>Policy sciences -- Political planning -- Policy sciences--Methodology</t>
  </si>
  <si>
    <t>Designing Social Research : The Logic of Anticipation / Norman Blaikie</t>
  </si>
  <si>
    <t>USA Black Well Publishing 2000 : Black Well Publishing, 2000</t>
  </si>
  <si>
    <t>xiv, 338 hlm ; 27 cm</t>
  </si>
  <si>
    <t>654.408 NOR d</t>
  </si>
  <si>
    <t>SOCIAL-MANAGEMENT</t>
  </si>
  <si>
    <t xml:space="preserve">USA Black Well Publishing 2000 : Black Well Publishing, 2000, </t>
  </si>
  <si>
    <t>Destination facilitation : a travel guide to training around the world</t>
  </si>
  <si>
    <t>Donna Steffey</t>
  </si>
  <si>
    <t>vii, 303 hal. : illus.: table ; 23 cm</t>
  </si>
  <si>
    <t>658.312404 DON d</t>
  </si>
  <si>
    <t>Training -- Education and training services industry -- Employee training personnel -- Occupational training -- Technical education -- Vocational education -- Organizational behavior -- Teams in the workplace</t>
  </si>
  <si>
    <t>DETECTING ACCOUNTING FRAUD</t>
  </si>
  <si>
    <t>usa : willey, 2019</t>
  </si>
  <si>
    <t>193 hal : Illus, Table ; 24 cm.</t>
  </si>
  <si>
    <t>658.473 AMA d</t>
  </si>
  <si>
    <t xml:space="preserve">usa : willey, 2019, </t>
  </si>
  <si>
    <t>Detecting regime change in computational finance : data science, machine learning and algorithmic trading</t>
  </si>
  <si>
    <t>Jun Chen ; Edward Tsang</t>
  </si>
  <si>
    <t>xxv, 138 hal. : illus.: table ; 23 cm</t>
  </si>
  <si>
    <t>332.01511352 JUN d</t>
  </si>
  <si>
    <t>Stocks--Prices--Mathematical models -- Hidden Markov models -- Expectation-maximization algorithms -- Finance--Mathematical models</t>
  </si>
  <si>
    <t>DETEKSI POTENSI PENGGELAPAN PAJAK BERBASIS FRAUD TRIANGLE (STUDI PADA PT XXX Tbk)</t>
  </si>
  <si>
    <t>657 DEW d</t>
  </si>
  <si>
    <t>DETEKSI POTENSI PENGGELAPAN PAJAK MENGGUNAKAN METODE TOTAL BENCHMARKING (STUDI PADA INDUSTRI FARMASI YANG TERDAFTAR DI BURSA EFEK INDONESIA TAHUN 2005-2007)</t>
  </si>
  <si>
    <t>657 ANI d</t>
  </si>
  <si>
    <t>Determinan Efektivitas Audit Internal dengan Dukungan Manajemen sebagai Variabel Moderasi</t>
  </si>
  <si>
    <t>137 hal. : Illus ; 28 cm</t>
  </si>
  <si>
    <t>657 HEN d</t>
  </si>
  <si>
    <t>DETERMINAN EFISIENSI BIAYA DAN DAMPAKNYA PADA KINERJA PASAR PERBANKAN INDONESIA</t>
  </si>
  <si>
    <t>167 hall : Illus. ; 28 cm</t>
  </si>
  <si>
    <t>657 NUR d</t>
  </si>
  <si>
    <t>Determinan Hasil Pembelajaran Mahasiswa Akuntansi Dalam Menempuh Mata Kuliah Spreadsheet</t>
  </si>
  <si>
    <t>657 FAH d</t>
  </si>
  <si>
    <t>DETERMINAN INTENSI NASABAH LEMBAGA KEUANGAN SYARIAH DETERMINAN INTENSI NASABAH LEMBAGA KEUANGAN SYARIAH DETERMINAN INTENSI NASABAH LEMBAGA KEUANGAN SYARIAH DALAMMENGGUNAKAN AKAD DALAM MENGGUNAKAN AKAD WADIAH WADIAH</t>
  </si>
  <si>
    <t>657 AST d</t>
  </si>
  <si>
    <t>DETERMINAN INVESTASI PARIWISATA SEKTOR HOTEL (Studi Komparasi Kota Batu dan Kabupaten Banyuwangi Tahun 2008 – 2015)</t>
  </si>
  <si>
    <t>330 SEP d</t>
  </si>
  <si>
    <t>investasi, pariwisata, hotel, pertumbuhan ekonomi, inflasi, jumlah wisatawan, jumlah wisatawan hotel, OLS</t>
  </si>
  <si>
    <t>DETERMINAN INVESTASI SWASTA DOMESTIK DAN ASOSIASINYA DENGAN PENGELUARAN PEMERINTAH (STUDI DI INDONESIA)</t>
  </si>
  <si>
    <t>283 hall : Illus. ; 28</t>
  </si>
  <si>
    <t>330 RET d</t>
  </si>
  <si>
    <t>DETERMINAN KEPATUHAN PAJAK PADA WAJIB PAJAK ORANG PRIBADI YANG MELAKUKAN PEKERJAAN BEBAS: DALAM KERANGKA THEORY OF PLANNED BEHAVIOR DAN BUDAYA</t>
  </si>
  <si>
    <t>657 NAD d</t>
  </si>
  <si>
    <t>DETERMINAN KEPATUHAN PENGUNGKAPAN WAJIB LAPORAN KEUANGAN DAN DAMPAKNYA TERHADAP KEPERCAYAAN PEMANGKU KEPENTINGAN PADA PEMERINTAH KABUPATEN DAN KOTA DI INDONESIA</t>
  </si>
  <si>
    <t>657 ARI d</t>
  </si>
  <si>
    <t>DETERMINAN KUALITAS AUDIT</t>
  </si>
  <si>
    <t>Malang Thesis Akuntansi FEB UB 2019 : Thesis Akuntansi FEB UB, 2019</t>
  </si>
  <si>
    <t>86 hal. : Illus. ; 28 cm</t>
  </si>
  <si>
    <t>657 PUT d</t>
  </si>
  <si>
    <t xml:space="preserve">Malang Thesis Akuntansi FEB UB 2019 : Thesis Akuntansi FEB UB, 2019, </t>
  </si>
  <si>
    <t>DETERMINAN KUALITAS INFORMASI LAPORAN KEUANGAN KEMENTERIAN/LEMBAGA TINGKAT UNIT AKUNTANSI KUASA PENGGUNA ANGGARAN (STUDI PADA SATUAN KERJA DI WILAYAH PEMBAYARAN KPPN MALANG)</t>
  </si>
  <si>
    <t>657 ANA d</t>
  </si>
  <si>
    <t>DETERMINAN LOAN TO DEPOSIT RASIO : PERSPEKTIF MAKRO MONETER Studi Perbankan di Indonesia</t>
  </si>
  <si>
    <t>192 hall : Illus. ; 28 cm</t>
  </si>
  <si>
    <t>330 MOH d</t>
  </si>
  <si>
    <t>DETERMINAN MINAT MENGGUNAKAN LAYANAN FINANCIAL TECHNOLOGY DALAM KERANGKA INNOVATION DIFFUSION THEORY</t>
  </si>
  <si>
    <t>657 VIT d</t>
  </si>
  <si>
    <t>DETERMINAN MINAT PEMILIK UMKM DALAM MENGGUNAKAN PEMBIAYAAN MUDHARABAH (Studi Pada Pemilik UMKM di Wilayah Malang Raya)</t>
  </si>
  <si>
    <t>135 hal. : Illus. ; 28 cm</t>
  </si>
  <si>
    <t>657 RIS</t>
  </si>
  <si>
    <t>DETERMINAN MINAT PERILAKU DALAM PENGGUNAAN E-FILING SEBAGAI SARANA PELAPORAN SPT TAHUNAN WAJIB PAJAK ORANG PRIBADI (STUDI PADA AUDITOR DI KANTOR AKUNTAN PUBLIK PROVINSI JAWA TIMUR)</t>
  </si>
  <si>
    <t>146 hal : Illus. ; 28 cm</t>
  </si>
  <si>
    <t>657 AYU d</t>
  </si>
  <si>
    <t>ACCOUNYING</t>
  </si>
  <si>
    <t>Determinan Minat Perilaku E-Commerce dengan Model Decomposed Theory of Planned Behaviorâ€_x009d_.</t>
  </si>
  <si>
    <t>Malang Thesis Akuntansi FEB UB 2014 : Thesis Akuntansi FEB UB, 2014</t>
  </si>
  <si>
    <t>658 ROS</t>
  </si>
  <si>
    <t xml:space="preserve">Malang Thesis Akuntansi FEB UB 2014 : Thesis Akuntansi FEB UB, 2014, </t>
  </si>
  <si>
    <t>DETERMINAN NILAI TUKAR DITINJAU DARI ASPEK FUNDAMENTAL MAKROEKONOMI DAN MIKROSTRUKTUR</t>
  </si>
  <si>
    <t>194 hall : Illus ; 28 cm</t>
  </si>
  <si>
    <t>330 TON</t>
  </si>
  <si>
    <t>DETERMINAN PENGAMBILAN KEPUTUSAN INVESTASI WIRAUSAHA MUSLIM (Studi di Kabupaten Sidoarjo)</t>
  </si>
  <si>
    <t>208 hall : Illus. ; 28 cm</t>
  </si>
  <si>
    <t>658 WIW d</t>
  </si>
  <si>
    <t>Determinan pengangguran terselubung di Jawa Timur</t>
  </si>
  <si>
    <t>75 hall. : Illus. ; 28 cm</t>
  </si>
  <si>
    <t>330 ELI d</t>
  </si>
  <si>
    <t>DETERMINAN PENGUNGKAPAN CORPORATE SOCIAL RESPONSIBILITY (CSR) DAN PENGARUHNYA TERHADAP KINERJA PERUSAHAAN (Studi Empiris pada Perusahaan yang Terdaftar di Bursa Efek Indonesia)</t>
  </si>
  <si>
    <t>Malang Disertasi Akuntansi FEBUB 2012 : Disertasi Akuntansi FEBUB, 2012</t>
  </si>
  <si>
    <t>183 hall : Illus. ; 28 cm</t>
  </si>
  <si>
    <t>657 FAD</t>
  </si>
  <si>
    <t xml:space="preserve">Malang Disertasi Akuntansi FEBUB 2012 : Disertasi Akuntansi FEBUB, 2012, </t>
  </si>
  <si>
    <t>Determinan penyebaran informasi keuangan melalui website perusahaan publik di indonesia</t>
  </si>
  <si>
    <t>657 END d</t>
  </si>
  <si>
    <t>DETERMINAN PERSEPSI WAJIB PAJAK BADAN MENGENAI ETIKA PENGGELAPAN PAJAK (STUDI PADA WAJIB PAJAK BADAN YANG TERDAFTAR DI KANTOR PELAYANAN PAJAK PRATAMA PURWAKARTA)</t>
  </si>
  <si>
    <t>126 hall : Illus ; 28 cm</t>
  </si>
  <si>
    <t>657 RIV d</t>
  </si>
  <si>
    <t>Determinan Pertumbuhan Ekonomi: Pendekatan Panel Dinamis (Studi Kasus Kabupaten/Kota Jawa Timur)</t>
  </si>
  <si>
    <t>330 MUH d</t>
  </si>
  <si>
    <t>DETERMINAN PERTUMBUHAN KREDIT MODAL KERJA PERBANKAN DI INDONESIA DI INDONESIA PERIODE 2012 – 2016</t>
  </si>
  <si>
    <t>106 hal. : Illus. ; 24 cm</t>
  </si>
  <si>
    <t>330 RAI d</t>
  </si>
  <si>
    <t>Credit Growth, Non Performing Loans, Third Party Funds, Inflation, ECM Eangle –Granger</t>
  </si>
  <si>
    <t>Determinan Sikap dan Pengaruhnya Terhadap Minat Keperilakuan Individu Menggunakan E-Money</t>
  </si>
  <si>
    <t>657 RIS d</t>
  </si>
  <si>
    <t>DETERMINAN STRUKTUR PENDANAAN DAN JANGKA WAKTU HUTANG (Kajian Empiris Perusahaan Manufaktur di Bursa Efek Indonesia)</t>
  </si>
  <si>
    <t>166 hal : Illus. ; 28 cm</t>
  </si>
  <si>
    <t>658 IDA d</t>
  </si>
  <si>
    <t>DETERMINANT ANALYSIS OF CAPITAL ADEQUACY RATIO IN INDONESIAN SHARIA BANK</t>
  </si>
  <si>
    <t>Malang Ekonomi Intersional FEB UB 2019 : Ekonomi Intersional FEB UB, 2019</t>
  </si>
  <si>
    <t>109 : Illus. ; 28 cm</t>
  </si>
  <si>
    <t>330 ANA d</t>
  </si>
  <si>
    <t>Intertional Economyc</t>
  </si>
  <si>
    <t xml:space="preserve">Malang Ekonomi Intersional FEB UB 2019 : Ekonomi Intersional FEB UB, 2019, </t>
  </si>
  <si>
    <t>DETERMINANTS OF INDONESIAN SMALL MEDIUM ENTERPRISES’ PROFITABILITY (A STUDY ON EAST JAVA REGION</t>
  </si>
  <si>
    <t>Malang : S1 Akuntansi, 2018</t>
  </si>
  <si>
    <t>91 hal. : Illus. ; 24 cm</t>
  </si>
  <si>
    <t>657 IND d</t>
  </si>
  <si>
    <t>Small to medium-sized enterprises, positive cash flow for three consecutive periods and accounting</t>
  </si>
  <si>
    <t xml:space="preserve">Malang : S1 Akuntansi, 2018, </t>
  </si>
  <si>
    <t>DETERMINANTS OF INDONESIAN SMALL MEDIUM ENTERPRISESâ€™ PROFITABILITY (A STUDY ON EAST JAVA REGION)</t>
  </si>
  <si>
    <t>91 hall : Illus. ; 28 cm</t>
  </si>
  <si>
    <t>DETERMINASI TINGKAT SUKU BUNGA DASAR KREDIT MIKRO (STUDI KASUS PADA BANK BUMN DAN BANK UMUM SWASTA NASIONAL DI INDONESIA PERIODE MARET 2013 – OKTOBER 2014)</t>
  </si>
  <si>
    <t>Malang : S1 Ilmu Ekonomi, 2015</t>
  </si>
  <si>
    <t>147 hal. : Illus ; 24 cm</t>
  </si>
  <si>
    <t>330 IND d</t>
  </si>
  <si>
    <t>Micro Base Lending Rate, Cost of Loanable Fund, Overhead Cost, MSME?s risk, Loan to Deposite Ratio, Panel Data Regression</t>
  </si>
  <si>
    <t xml:space="preserve">Malang : S1 Ilmu Ekonomi, 2015, </t>
  </si>
  <si>
    <t>Develop Management Skills with the ACCEL Model</t>
  </si>
  <si>
    <t>Katy Tynan</t>
  </si>
  <si>
    <t>006.74 KAT d</t>
  </si>
  <si>
    <t>Develop your career with a professional certification</t>
  </si>
  <si>
    <t>Bob Collins</t>
  </si>
  <si>
    <t>330.142 BOB d</t>
  </si>
  <si>
    <t>Professional employees--Training of -- Career development</t>
  </si>
  <si>
    <t>Developing global business communication in Asia : a business simulated case study approach</t>
  </si>
  <si>
    <t>Jane Lockwood ; Neil Elias</t>
  </si>
  <si>
    <t>vii, 312 hal. : illus.: table ; 23 cm</t>
  </si>
  <si>
    <t>658.45095 JAN d</t>
  </si>
  <si>
    <t>Asia -- Communication in organizations -- Intercultural communication</t>
  </si>
  <si>
    <t>Developing research proposals</t>
  </si>
  <si>
    <t>Pam Denicolo ; Lucinda M. Becker</t>
  </si>
  <si>
    <t>xvii, 134 pages : illus.: table ; 24 cm</t>
  </si>
  <si>
    <t>001.44 PAM d</t>
  </si>
  <si>
    <t>Proposal writing in research -- Proposal writing for grants -- Proposal writing in the social sciences -- Social sciences--Research--Methodology</t>
  </si>
  <si>
    <t>Los Angeles :, Sage,</t>
  </si>
  <si>
    <t>Developing Strengths-Based Project Teams</t>
  </si>
  <si>
    <t>Martha Buelt ; Connie Plowman</t>
  </si>
  <si>
    <t>174 hal. : illus. ; Table. ; 23 cm</t>
  </si>
  <si>
    <t>604.2 MAR d</t>
  </si>
  <si>
    <t>Teams in the workplace -- Project management -- Management -- Portfolio management -- Strategic planning -- Leadership -- Teams in the workplace--Management</t>
  </si>
  <si>
    <t>Developing sustainable supply chains to drive value : Management issues, insights, concepts and toolsnVolume 1, Foundations</t>
  </si>
  <si>
    <t>Robert Paul Sroufe ; Steven A. Melnyk</t>
  </si>
  <si>
    <t>Sheffield :</t>
  </si>
  <si>
    <t>658.7 ROB d</t>
  </si>
  <si>
    <t>Sustainability -- Business logistics</t>
  </si>
  <si>
    <t>Sheffield :, Business Expert Press,</t>
  </si>
  <si>
    <t>DEVELOPING THE LOCAL GOVERNMENT’S INTEGRATED ACCOUNTABILITY FRAMEWORK</t>
  </si>
  <si>
    <t>Malang : S3 Akuntansi FEB - UB, 2020</t>
  </si>
  <si>
    <t>236 hal. : illus. ; table. ; 24 cm</t>
  </si>
  <si>
    <t>167020301111009 HAB d</t>
  </si>
  <si>
    <t>Accountability; Local Government; Critical Paradigm; Tan Malaka; Sustainability; Reports</t>
  </si>
  <si>
    <t xml:space="preserve">Malang : S3 Akuntansi FEB - UB, 2020, </t>
  </si>
  <si>
    <t>Developing the workforce in an emerging economy : the case of Indonesia</t>
  </si>
  <si>
    <t>Dayaram, Kantha. ; Lambey, Linda ; Burgess, John ; Afrianty, Tri Wulida</t>
  </si>
  <si>
    <t>192 hal : Illus, table ; 24 cm</t>
  </si>
  <si>
    <t>331.1109598 DAY</t>
  </si>
  <si>
    <t>Career education -- Economic development -- Labor supply -- Manpower policy</t>
  </si>
  <si>
    <t>Development economics : a critical introduction</t>
  </si>
  <si>
    <t>Khan, Shahrukh Rafi</t>
  </si>
  <si>
    <t>xvii, 400 hal. : illus, table ; 21 cm</t>
  </si>
  <si>
    <t>338.9 KHA d</t>
  </si>
  <si>
    <t>Development economics -- Development economics</t>
  </si>
  <si>
    <t>Development Volume 46 No 1 march 2003 : Mediating Citizenship in the Global Network Society / Wendy Harcourt</t>
  </si>
  <si>
    <t>New Delhi SAGE Publications 2003 : SAGE Publications, 2003</t>
  </si>
  <si>
    <t>128 hlm ; 25 cm</t>
  </si>
  <si>
    <t>658.049 WEN d</t>
  </si>
  <si>
    <t xml:space="preserve">New Delhi SAGE Publications 2003 : SAGE Publications, 2003, </t>
  </si>
  <si>
    <t>Development Volume 46 No. 3 September 2003 : Migration: Citizenship, Identity and Rights / Wendy Harcourt</t>
  </si>
  <si>
    <t>volume 46 No. 3</t>
  </si>
  <si>
    <t>London Sage Publication 2003 : Sage Publication, 2003</t>
  </si>
  <si>
    <t>144 hlm ; 24 cm</t>
  </si>
  <si>
    <t>304.8 WEN d</t>
  </si>
  <si>
    <t>MIGRATION</t>
  </si>
  <si>
    <t xml:space="preserve">London Sage Publication 2003 : Sage Publication, 2003, </t>
  </si>
  <si>
    <t>Developmental Psychology : The school-Aged Child / Ellen A. Strommen; John paul Mckinney; Hiram E. Fitzgerald</t>
  </si>
  <si>
    <t>Homewood illinois The Dorsey Press 1983 : The Dorsey Press, 1983</t>
  </si>
  <si>
    <t>xiii, 321 hlm : ilus ; 24 cm</t>
  </si>
  <si>
    <t>155 ELL d</t>
  </si>
  <si>
    <t>DEVELOPMENTAL PSYCHOLOGY</t>
  </si>
  <si>
    <t xml:space="preserve">Homewood illinois The Dorsey Press 1983 : The Dorsey Press, 1983, </t>
  </si>
  <si>
    <t>Developments in Financial Reporting / Thomas A. Lee</t>
  </si>
  <si>
    <t>Oxford Philip Allan Publishers 1984 : Philip Allan Publishers, 1984</t>
  </si>
  <si>
    <t>xii, 292 hlm ; 22 cm</t>
  </si>
  <si>
    <t>657.3 THO d</t>
  </si>
  <si>
    <t xml:space="preserve">Oxford Philip Allan Publishers 1984 : Philip Allan Publishers, 1984, </t>
  </si>
  <si>
    <t>Dialog dengan jin kafir : pengalaman praktis mengatasi pelanggaran jin</t>
  </si>
  <si>
    <t>Ash-Sayim, Muhammad</t>
  </si>
  <si>
    <t>Cendekia,</t>
  </si>
  <si>
    <t>266 hal : illus, table ; 24 cm.</t>
  </si>
  <si>
    <t>979-3000-12-0</t>
  </si>
  <si>
    <t>BP166.89 AS d</t>
  </si>
  <si>
    <t>Jinn</t>
  </si>
  <si>
    <t>Jakarta Selatan :, Cendekia,</t>
  </si>
  <si>
    <t>Diamondback moth and other crucifer pests : proceedings of the Second International Workshop, Tainan, Taiwan, 10-14 December 1990</t>
  </si>
  <si>
    <t>taipei : AVRDC, 1992</t>
  </si>
  <si>
    <t>603.hal : illus,table ; 28 cm 9290580542</t>
  </si>
  <si>
    <t>001.4 DIA</t>
  </si>
  <si>
    <t>Agricultural pests--Control</t>
  </si>
  <si>
    <t xml:space="preserve">taipei : AVRDC, 1992, </t>
  </si>
  <si>
    <t>Digital and social media marketing : a results-driven approach</t>
  </si>
  <si>
    <t>Heinze, Aleksej; ; Rashid, Tahir ; Fletcher, Gordon; ; Cruz, Ana;</t>
  </si>
  <si>
    <t>336 hal : illus,table ; 24 cm.</t>
  </si>
  <si>
    <t>658.872 HEI g</t>
  </si>
  <si>
    <t>Social media -- Electronic commerce -- Internet advertising -- Internet marketing</t>
  </si>
  <si>
    <t>Digital branding fever</t>
  </si>
  <si>
    <t>Athanasios Poulis ; Ioannis Rizomyliotis ; Kleopatra Konstantoulaki</t>
  </si>
  <si>
    <t>117 hal. : illus. ; Table. ; 23 cm</t>
  </si>
  <si>
    <t>658.827 ATH d</t>
  </si>
  <si>
    <t>Branding (Marketing) -- Online social networks in business -- Telemarketing -- Social media--Economic aspects</t>
  </si>
  <si>
    <t>Digital business and e-commerce management</t>
  </si>
  <si>
    <t>Dave Chaffey ; Tanya Hemphill ; David Edmundson-Bird</t>
  </si>
  <si>
    <t>xxxvii, 640 hal. : illus.: table ; 24 cm</t>
  </si>
  <si>
    <t>658.872 DAV d</t>
  </si>
  <si>
    <t>Electronic Commerce -- Management -- Unternehmen</t>
  </si>
  <si>
    <t>England :, Pearson,</t>
  </si>
  <si>
    <t>Digital business and E-commerce management : strategy, implementation and practice</t>
  </si>
  <si>
    <t>Chaffey, Dave, ; Edmundson-Bird, David; ; Hemphill, Tanya</t>
  </si>
  <si>
    <t>Harlow :</t>
  </si>
  <si>
    <t>xxxi, 680 hal. : illus. : Table ; 28 cm</t>
  </si>
  <si>
    <t>658.872 CHA d</t>
  </si>
  <si>
    <t>Electronic commerce -- Business--Data processing</t>
  </si>
  <si>
    <t>Harlow :, Pearson Education Limited,</t>
  </si>
  <si>
    <t>Digital entrepreneurship</t>
  </si>
  <si>
    <t>Allen, Jonathan P</t>
  </si>
  <si>
    <t>vii: hal. 241 : illus,table ; 21 cm 9781138583696</t>
  </si>
  <si>
    <t>658.11 ALL d</t>
  </si>
  <si>
    <t>New business enterprises -- Entrepreneurship -- Information technology--Economic aspects -- Internet service providers</t>
  </si>
  <si>
    <t>Digital entrepreneurship : management, systems and practice</t>
  </si>
  <si>
    <t>Vincenzo Morabito</t>
  </si>
  <si>
    <t>xviii, 240 hal. : illus.: table ; 23 cm</t>
  </si>
  <si>
    <t>658.05 VIN d</t>
  </si>
  <si>
    <t>Strategic planning -- Entrepreneurship -- Information technology--Economic aspects -- Information technology--Management</t>
  </si>
  <si>
    <t>Cambridge :, Cambridge University Press,</t>
  </si>
  <si>
    <t>Digital finance : big data, start-ups, and the future of financial services</t>
  </si>
  <si>
    <t>Beaumont, Perry H</t>
  </si>
  <si>
    <t>xxiv, 191 hal : illus, : table ; 24</t>
  </si>
  <si>
    <t>332.1 BE</t>
  </si>
  <si>
    <t>Financial services industry--Technological innovations -- Electronic commerce -- Internet -- Big data -- Banks and banking--Technological innovations -- Financial institutions--Data processing</t>
  </si>
  <si>
    <t>Digital governance : leading and thriving in a world of fast-changing technologies</t>
  </si>
  <si>
    <t>Swinfen Green, Jeremy; ; Daniels, Stephen</t>
  </si>
  <si>
    <t>x, 264 hal : Illus, Table ; 24 cm</t>
  </si>
  <si>
    <t>658.05 SW d</t>
  </si>
  <si>
    <t>Management--Technological innovations -- Social responsibility of business -- Business enterprises--Computer networks--Management -- Leadership</t>
  </si>
  <si>
    <t>Digital government : managing public sector reform in the digital era</t>
  </si>
  <si>
    <t>Lips, Miriam</t>
  </si>
  <si>
    <t>x, 289 hal. : illus, table ; 21 cm</t>
  </si>
  <si>
    <t>352.380285 LIP d</t>
  </si>
  <si>
    <t>Internet in public administration -- Internet in public administration -- Electronic government information</t>
  </si>
  <si>
    <t>Digital marketing : a practical approach</t>
  </si>
  <si>
    <t>Charlesworth, Alan,</t>
  </si>
  <si>
    <t>xxv, 326 hal. : illus. : Table ; 24 cm</t>
  </si>
  <si>
    <t>Digital marketing : strategy, implementation and practice</t>
  </si>
  <si>
    <t>Chaffey, Dave ; Ellis-Chadwick, Fiona</t>
  </si>
  <si>
    <t>Seventh</t>
  </si>
  <si>
    <t>xxx, 545 hal. : illus, : table ; 24 cm</t>
  </si>
  <si>
    <t>London :, Person,</t>
  </si>
  <si>
    <t>Digital Marketing : Strategy, Implementation, and Practice / Dave Chaffey, Fiona Ellis</t>
  </si>
  <si>
    <t>United Kingdom Pearson Education Limited 2016 : Pearson Education Limited, 2016</t>
  </si>
  <si>
    <t>xxvii, 702 hlm : ilus ; 26 cm</t>
  </si>
  <si>
    <t>658.84 DAV d</t>
  </si>
  <si>
    <t xml:space="preserve">United Kingdom Pearson Education Limited 2016 : Pearson Education Limited, 2016, </t>
  </si>
  <si>
    <t>Digital marketing all-in-one</t>
  </si>
  <si>
    <t>Diamond, Stephanie</t>
  </si>
  <si>
    <t>For Dummies A Wiley Brand,</t>
  </si>
  <si>
    <t>781 hall : illus,table ; 28 cm 9781119560234</t>
  </si>
  <si>
    <t>658.872 DIA d</t>
  </si>
  <si>
    <t>Internet marketing -- Marketing -- Digital media</t>
  </si>
  <si>
    <t>canada :, For Dummies A Wiley Brand,</t>
  </si>
  <si>
    <t>Digital Marketing di era 4,0 : Strategi dan Implementasi Sederhana Kegiatan marketing untuk Bisnis dan Usaha</t>
  </si>
  <si>
    <t>Sholihin, Riadhus</t>
  </si>
  <si>
    <t>Quadrant,</t>
  </si>
  <si>
    <t>ix, 318 Hlm : Illus,table. ; 15 cm</t>
  </si>
  <si>
    <t>658.800285 SHO d</t>
  </si>
  <si>
    <t>Yogyakarta :, Quadrant,</t>
  </si>
  <si>
    <t>Digital marketing fundamentals from strategy to ROI</t>
  </si>
  <si>
    <t>Marjolein Visser ; Berend Sikkenga ; Mike Berry</t>
  </si>
  <si>
    <t>Groningen :</t>
  </si>
  <si>
    <t>649 hal. : illus.: table ; 23 cm</t>
  </si>
  <si>
    <t>650 MAR d</t>
  </si>
  <si>
    <t>Online-Marketing</t>
  </si>
  <si>
    <t>Groningen :, Routledge,</t>
  </si>
  <si>
    <t>Digital marketing management : a handbook for the current (or future) CEO</t>
  </si>
  <si>
    <t>Debra L. Zahay</t>
  </si>
  <si>
    <t>xv, 146 hal. : illus.: table ; 23 cm</t>
  </si>
  <si>
    <t>658.872 DEB d</t>
  </si>
  <si>
    <t>Digital media and wireless communication in developing nations : agriculture, education, and the economic sector</t>
  </si>
  <si>
    <t>Goyal, Megh R ; Eilu Emmanuel</t>
  </si>
  <si>
    <t>AAP &amp; CRC Press,</t>
  </si>
  <si>
    <t>xvii. 303. hal : illus,table ; 22 cm 9781771887854</t>
  </si>
  <si>
    <t>384.3091724 GOY d</t>
  </si>
  <si>
    <t>Developing countries -- Wireless communication systems -- Mobile communication systems in education -- Agricultural innovations -- Mobile communication systems -- Wireless communication systems--Economic aspects -- Economic history</t>
  </si>
  <si>
    <t>USA :, AAP &amp; CRC Press,</t>
  </si>
  <si>
    <t>Digital privacy in the marketplace : perspectives on the information exchange</t>
  </si>
  <si>
    <t>George R. Milne</t>
  </si>
  <si>
    <t>004.678 GEO d</t>
  </si>
  <si>
    <t>Data protection -- Consumer protection -- Information resources management--Security measures -- Internet--Access control -- Computer security -- Teleshopping</t>
  </si>
  <si>
    <t>Digital Sense : The Common Sense Approach To Effectively Blending Social Business Strategy, Marketing Technology and Customer Experience</t>
  </si>
  <si>
    <t>Wright, Travis ; Snook, Chris J</t>
  </si>
  <si>
    <t>xv, 266 hal : illus, table ; 24 cm</t>
  </si>
  <si>
    <t>658.872 WRI d</t>
  </si>
  <si>
    <t>Internet marketing -- Digital media -- Internet advertising -- Strategic planning -- Business planning -- Social media</t>
  </si>
  <si>
    <t>Digital signal processing</t>
  </si>
  <si>
    <t>Joa?o Marques de Carvalho ; Edmar Candeia Gurja?o ; Luciana Ribeiro Veloso ; arlos Danilo Miranda Regis</t>
  </si>
  <si>
    <t>xx, 143 pages : illus.: table ; 23 cm</t>
  </si>
  <si>
    <t>621.3822 JOA d</t>
  </si>
  <si>
    <t>Signal processing--Digital techniques</t>
  </si>
  <si>
    <t>Digital transformation in a post-covid world : sustainable innovation, disruption, and change</t>
  </si>
  <si>
    <t>Adrian Kuah ; Roberto Dillon</t>
  </si>
  <si>
    <t>xxv, 333 hal. : illus.: table ; 23 cm</t>
  </si>
  <si>
    <t>303.4833 ADR d</t>
  </si>
  <si>
    <t>Telecommuting -- Business enterprises--Technological innovations -- Information technology</t>
  </si>
  <si>
    <t>Digital transformation in accounting : Business and digital transformation</t>
  </si>
  <si>
    <t>Richard Busulwa ; Nina Evans</t>
  </si>
  <si>
    <t>xiv, 284 hal. : illus.: table ; 23 cm</t>
  </si>
  <si>
    <t>657.0285 RIC d</t>
  </si>
  <si>
    <t>Accounting--Computer programs -- Computer software--Accounting -- Accounting--Data processing -- Information storage and retrieval systems--Accounting</t>
  </si>
  <si>
    <t>Digitalised talent management : navigating the human-technology interface</t>
  </si>
  <si>
    <t>Sharna L. Wiblen</t>
  </si>
  <si>
    <t>xv, 142 hal. : illus.: table ; 23 cm</t>
  </si>
  <si>
    <t>658.3 SHA d</t>
  </si>
  <si>
    <t>Personnel management--Technological innovations -- Information technology--Management</t>
  </si>
  <si>
    <t>Dimensi ekonomi perpajakan dalam pembangunan ekonomi</t>
  </si>
  <si>
    <t>Timbul Hamonangan Simanjunak ; Imam Mukhlis</t>
  </si>
  <si>
    <t>Raih Asa Sukses,</t>
  </si>
  <si>
    <t>235 hal : Illus,table. ; 24 cm</t>
  </si>
  <si>
    <t>658 TIM d</t>
  </si>
  <si>
    <t>Taxation--Law and legislation -- Indonesia</t>
  </si>
  <si>
    <t>Jakarta :, Raih Asa Sukses,</t>
  </si>
  <si>
    <t>DIMENSI MODAL SOSIAL DALAM KOPERASI, PEMBERDAYAAN PEREMPUAN DAN KEMISKINAN (STUDI ANGGOTA KELOMPOK PENGUSAHA DAN PEDAGANG KECIL (KPPK) PADA KOPERASI WANITA SERBA USAHA “SETIA BUDI WANITA” JAWA TIMUR)</t>
  </si>
  <si>
    <t>Malang : S2 Ilmu Ekonomi, 2018</t>
  </si>
  <si>
    <t>156 hal. : Illus. ; 24 cm</t>
  </si>
  <si>
    <t>330 END d</t>
  </si>
  <si>
    <t>social capital, woman empowerment, poverty, cooperative.</t>
  </si>
  <si>
    <t xml:space="preserve">Malang : S2 Ilmu Ekonomi, 2018, </t>
  </si>
  <si>
    <t>DIMENSI SOSIAL TENAGA KERJA PENYANDANG DISABILITAS USAHA KECIL MENENGAH (UKM) “TIARA HANDICRAFT”</t>
  </si>
  <si>
    <t>210 hal. : Illus. ; 24 cm</t>
  </si>
  <si>
    <t>330 MOU d</t>
  </si>
  <si>
    <t>Disabilitas, UKM, Dimensi Sosial</t>
  </si>
  <si>
    <t>DINAMIKA BUDAYA SASI DALAM PENGELOLAAN SUMBER DAYA ALAM TINJAUAN SUDUT PANDANG MODAL SOSIAL (Studi Kasus di Kabupaten Seram Bagian Barat Provinsi Maluku)</t>
  </si>
  <si>
    <t>493 hall : Illus. ; 28 cm</t>
  </si>
  <si>
    <t>330 MAR d</t>
  </si>
  <si>
    <t>Dinamika Ekonomi Informal di Jakarta : Industri Daur Ulang, Angkutan Becak dan Dagang Kakilima / Kamala Chandrakirana, Isono Sadako</t>
  </si>
  <si>
    <t>Jakarta UI Press 1995 : UI Press, 1995</t>
  </si>
  <si>
    <t>xviii, 173 hlm : ilus ; 23 cm</t>
  </si>
  <si>
    <t>330.9 CHA d</t>
  </si>
  <si>
    <t>ECONOMIC CONDITIONS-JAKARTA</t>
  </si>
  <si>
    <t xml:space="preserve">Jakarta UI Press 1995 : UI Press, 1995, </t>
  </si>
  <si>
    <t>Dinamika Ekonomi Informal di Jakarta : Industri Daur Ulang, Angkutan Becak dan Dagang kakilima / Kamala Chandrakirana, Isono Sadoko</t>
  </si>
  <si>
    <t>Jakarta Universitas Indonesia 1995 : Universitas Indonesia, 1995</t>
  </si>
  <si>
    <t>330 CHA d</t>
  </si>
  <si>
    <t xml:space="preserve">Jakarta Universitas Indonesia 1995 : Universitas Indonesia, 1995, </t>
  </si>
  <si>
    <t>Dinamika masa kini</t>
  </si>
  <si>
    <t>6 ( sixth edition )</t>
  </si>
  <si>
    <t>jakarta : pt. ictiar baru van hoeve, 2002</t>
  </si>
  <si>
    <t>409.hal : illus,table ; 28 cm 9799226236</t>
  </si>
  <si>
    <t>297.03 PRI e k.1</t>
  </si>
  <si>
    <t xml:space="preserve">jakarta : pt. ictiar baru van hoeve, 2002, </t>
  </si>
  <si>
    <t>Dinamika produk dan akad keuangan syariah di Indonesia</t>
  </si>
  <si>
    <t>Darsono, ; Sakti Ali</t>
  </si>
  <si>
    <t>liii, 385 hal : Illus. table ; 24 cm</t>
  </si>
  <si>
    <t>332.091767 DAR d</t>
  </si>
  <si>
    <t>Indonesia -- Banks and banking -- Banks and banking--Religious aspects--Islam -- Finance -- Finance--Religious aspects--Islam -- Banking law (Islamic law) -- Financial services industry</t>
  </si>
  <si>
    <t>Dinar solution</t>
  </si>
  <si>
    <t>Iqbal, Muhaimin</t>
  </si>
  <si>
    <t>gema insani,</t>
  </si>
  <si>
    <t>xv: hal.219 : illus,table ; 22 cm 9789790770690</t>
  </si>
  <si>
    <t>297.273 IQB d</t>
  </si>
  <si>
    <t>Economics--Religious aspects--Islam -- Finance--Religious aspects--Islam</t>
  </si>
  <si>
    <t>djakarta :, gema insani,</t>
  </si>
  <si>
    <t>Dinar Solution : Dinar sebagai Solusi</t>
  </si>
  <si>
    <t>Gema Insani,</t>
  </si>
  <si>
    <t>xvii, 219 hal. : illus,table ; 24 cm</t>
  </si>
  <si>
    <t>297 IQB d</t>
  </si>
  <si>
    <t>Jakarta :, Gema Insani,</t>
  </si>
  <si>
    <t>Directory of Indonesian Learned Periodicals : With an Additional Introduction in Indonesian</t>
  </si>
  <si>
    <t>Jakarta : Majalah Ilmiah Indonesia, 2004</t>
  </si>
  <si>
    <t>xxiii, 562 hal : ilius table ; 24 cm</t>
  </si>
  <si>
    <t>050.25598 AGU d</t>
  </si>
  <si>
    <t>Directory</t>
  </si>
  <si>
    <t xml:space="preserve">Jakarta : Majalah Ilmiah Indonesia, 2004, </t>
  </si>
  <si>
    <t>Disaster risk management : case studies in South Asian countries</t>
  </si>
  <si>
    <t>Huong Ha ; R. Lalitha S. Fernando ; Sanjeev Kumar Mahajan</t>
  </si>
  <si>
    <t>xviii, 196 pages : illus. ; Table. ; 23 cm</t>
  </si>
  <si>
    <t>302.12 HUO d</t>
  </si>
  <si>
    <t>Disasters--Management</t>
  </si>
  <si>
    <t>Disaster risk management in agriculture : case studies in South Asian countries</t>
  </si>
  <si>
    <t>195 hal. : illus. ; Table. ; 23 cm</t>
  </si>
  <si>
    <t>Natural disasters--Risk assessment -- Disasters--Management -- Emergency management -- Disasters</t>
  </si>
  <si>
    <t>Disasters and economic recovery</t>
  </si>
  <si>
    <t>Downey, Davia C.</t>
  </si>
  <si>
    <t>xxiii, 240 hal. : illus.: table ; 23 cm</t>
  </si>
  <si>
    <t>363.348 DOW d</t>
  </si>
  <si>
    <t>Natural disasters--Economic aspects -- Disaster relief -- Economic assistance</t>
  </si>
  <si>
    <t>Discounted Cash Flow / M.G. Wright</t>
  </si>
  <si>
    <t>New York McGraw Hill 1973 : McGraw Hill, 1973</t>
  </si>
  <si>
    <t>xiii, 167 hlm ; 24 cm</t>
  </si>
  <si>
    <t>658 M.G d</t>
  </si>
  <si>
    <t xml:space="preserve">New York McGraw Hill 1973 : McGraw Hill, 1973, </t>
  </si>
  <si>
    <t>Discoveries through personal agility</t>
  </si>
  <si>
    <t>Raji Sivaraman ; Michal Ra?zka</t>
  </si>
  <si>
    <t>xxii, 118 pages : illus.: table ; 23 cm</t>
  </si>
  <si>
    <t>658.4 RAJ d</t>
  </si>
  <si>
    <t>Strategic planning -- Agile project management -- Business planning</t>
  </si>
  <si>
    <t>Discovering computers 2018 : digital technology, data, and devices</t>
  </si>
  <si>
    <t>Vermaat, Misty ; Sebok Susan L ; Freund Steven M ; CampbellJenniver T ; Frydenberg Mark</t>
  </si>
  <si>
    <t>ix, 544 hal : Illus. table ; 28 cm</t>
  </si>
  <si>
    <t>004 VER d</t>
  </si>
  <si>
    <t>World Wide Web -- Computer networks -- Computer science -- Computers -- Electronic data processing -- Internet -- Mobile computing</t>
  </si>
  <si>
    <t>Discovering English grammar</t>
  </si>
  <si>
    <t>Boston : Houghton Mifflin Company, 1986</t>
  </si>
  <si>
    <t>274 hal : ilus; table ; 27 cm</t>
  </si>
  <si>
    <t>428.2 VEI</t>
  </si>
  <si>
    <t>English language Grammar</t>
  </si>
  <si>
    <t xml:space="preserve">Boston : Houghton Mifflin Company, 1986, </t>
  </si>
  <si>
    <t>Discrete choice methods with simulation</t>
  </si>
  <si>
    <t>Train, Kenneth</t>
  </si>
  <si>
    <t>334 hal. : illus, table ; 24 cm.</t>
  </si>
  <si>
    <t>003.56 TR d</t>
  </si>
  <si>
    <t>Decision making--Simulation methods -- Econometric models -- Econometrics</t>
  </si>
  <si>
    <t>Australia :, Cambridge,</t>
  </si>
  <si>
    <t>334 hal : illus table ; 23 cm</t>
  </si>
  <si>
    <t>Australia :, cambridge university,</t>
  </si>
  <si>
    <t>Discrete Choice Methods With Simulation / Kenneth E. Train</t>
  </si>
  <si>
    <t>vii, 334 hlm ; 23 cm</t>
  </si>
  <si>
    <t>005 KEN d</t>
  </si>
  <si>
    <t>Disruption in financial reporting : a post-pandemic view of the future of corporate reporting</t>
  </si>
  <si>
    <t>Krish N. Bhaskar ; John Flower ; Rod Sellers</t>
  </si>
  <si>
    <t>657.3 KRI d</t>
  </si>
  <si>
    <t>Auditing -- Corporations--Finance -- Financial statements</t>
  </si>
  <si>
    <t>Disruption in the audit market : the future of the big four</t>
  </si>
  <si>
    <t>Bhaskar, Krish N., ; Flower, John,</t>
  </si>
  <si>
    <t>144 hal. : illus, table ; 21 cm</t>
  </si>
  <si>
    <t>657.45 BHA d</t>
  </si>
  <si>
    <t>Ernst &amp; Young -- Auditing -- KPMG International -- PricewaterhouseCoopers (Firm) -- PricewaterhouseCoopers (Firm)</t>
  </si>
  <si>
    <t>Disruption, change and transformation in organisations : a human relations perspective</t>
  </si>
  <si>
    <t>Day, Andrew</t>
  </si>
  <si>
    <t>x, 182 hal. : illus, table ; 21 cm</t>
  </si>
  <si>
    <t>158.7 DAY d</t>
  </si>
  <si>
    <t>Organizational change -- Psychology, Industrial -- Organizational effectiveness -- Industrial relations -- Interpersonal relations</t>
  </si>
  <si>
    <t>Disruptive Marketing : What Growt Hackers, Data Puniks, and Other Hybrid Thinkers Can Teach Us About The New Normal</t>
  </si>
  <si>
    <t>USA Amacom 2016 : Amacom, 2016</t>
  </si>
  <si>
    <t>xx, 234 hal. : illus. ; 21 cm</t>
  </si>
  <si>
    <t>658.8 COL d</t>
  </si>
  <si>
    <t>Marketing--Management -- Internet marketing</t>
  </si>
  <si>
    <t xml:space="preserve">USA Amacom 2016 : Amacom, 2016, </t>
  </si>
  <si>
    <t>Distribusi Kewenangan Kabupaten-Desa : Telaah Kasus Implementasi Otonomi Daerah / Perdana Rahadhan, Bahtiar Fitanto</t>
  </si>
  <si>
    <t>Malang Sekretariat Penguatan Otonomi Desa 2006 : Sekretariat Penguatan Otonomi Desa, 2006</t>
  </si>
  <si>
    <t>xiii, 211 hlm : ilus ; 24 cm</t>
  </si>
  <si>
    <t>330 RAH d</t>
  </si>
  <si>
    <t xml:space="preserve">Malang Sekretariat Penguatan Otonomi Desa 2006 : Sekretariat Penguatan Otonomi Desa, 2006, </t>
  </si>
  <si>
    <t>Diversifikasi Pedesaan / Dibyo Prabowo</t>
  </si>
  <si>
    <t>xiv, 92 hlm ; 23 cm</t>
  </si>
  <si>
    <t>338. 9 PRA d</t>
  </si>
  <si>
    <t>ECONOMIC DEVELOPMENT -RURAL DEVELOPMENT</t>
  </si>
  <si>
    <t>DIVERSIFIKASI, INVESTMENT OPPORTUNITY SET, DINAMIKA LINGKUNGAN DAN NILAI PERUSAHAAN (STUDI EMPIRIS SEKTOR MANUFAKTUR DI BURSA EFEK INDONESIA)</t>
  </si>
  <si>
    <t>222 hall : Illus. ; 28 cm</t>
  </si>
  <si>
    <t>658 YUL d</t>
  </si>
  <si>
    <t>Diversity and inclusion : a research proposal framework</t>
  </si>
  <si>
    <t>Kazeroony, Hamid H.; ; Du Plessis, Yvonne</t>
  </si>
  <si>
    <t>xiii, 90 hal. : illus, table ; 24 cm</t>
  </si>
  <si>
    <t>658.0072 KAZ d</t>
  </si>
  <si>
    <t>Management--Study and teaching -- Social integration -- Business education -- Diversity in the workplace</t>
  </si>
  <si>
    <t>Diversity resistance in organizations</t>
  </si>
  <si>
    <t>Thomas, Kecia M.</t>
  </si>
  <si>
    <t>xxii, 199 hal : Illus. table ; 22 cm</t>
  </si>
  <si>
    <t>331.2153 THO d</t>
  </si>
  <si>
    <t>Organizational behavior -- Psychology, Industrial -- Diversity in the workplace -- United States</t>
  </si>
  <si>
    <t>Do Economists Make Markets? : On The Performativity Of Economics</t>
  </si>
  <si>
    <t>MacKenzie, Donald A. ; Fabian Muniesa ; Lucia Siu</t>
  </si>
  <si>
    <t>Princeton and Oxford,</t>
  </si>
  <si>
    <t>vi, 373 hal : illus, table ; 24 cm</t>
  </si>
  <si>
    <t>381 MAC d</t>
  </si>
  <si>
    <t>Markets -- Economics</t>
  </si>
  <si>
    <t>the united states of America :, Princeton and Oxford,</t>
  </si>
  <si>
    <t>Do voters look to the future : Economics and Elections</t>
  </si>
  <si>
    <t>Lockerbie, Brad</t>
  </si>
  <si>
    <t>state university of new york,</t>
  </si>
  <si>
    <t>xiv, 155 hal. : illus, table ; 24 cm.</t>
  </si>
  <si>
    <t>324.973 LOC d</t>
  </si>
  <si>
    <t>United States -- Economic history -- Elections -- Presidents--Election -- Voting -- United States. Congress</t>
  </si>
  <si>
    <t>usa :, state university of new york,</t>
  </si>
  <si>
    <t>Doa-doa khusus : puas lahir batin / Hariyono</t>
  </si>
  <si>
    <t>Hariyono</t>
  </si>
  <si>
    <t>Berkah,</t>
  </si>
  <si>
    <t>xxv, 271 hal. ; 18 cm</t>
  </si>
  <si>
    <t>. 247.328 4 HAR d</t>
  </si>
  <si>
    <t>PRAYER-ISLAM</t>
  </si>
  <si>
    <t>Depok :, Berkah,</t>
  </si>
  <si>
    <t>Doing research in business and management : an essential guide to planning your project</t>
  </si>
  <si>
    <t>xvii, 256 hal. : ilius table ; 22 cm</t>
  </si>
  <si>
    <t>650.072 SAU d</t>
  </si>
  <si>
    <t>Business--Research -- Management--Research--Methodology -- Study skills -- Business--Research--Methodology -- Business--Study and teaching (Graduate) -- Information retrieval</t>
  </si>
  <si>
    <t xml:space="preserve">United Kingdom : Pearson, 2018, </t>
  </si>
  <si>
    <t>Dominasi Peran Assurance Service dalam Proses Audit Internal-</t>
  </si>
  <si>
    <t>229 hall : Illus. ; 28 cm</t>
  </si>
  <si>
    <t>657 DWI</t>
  </si>
  <si>
    <t>Don't think of an elephant! : know your values and frame the debate : the essential guide for progressives</t>
  </si>
  <si>
    <t>Lakoff, George</t>
  </si>
  <si>
    <t>chelsea,</t>
  </si>
  <si>
    <t>124 hal. : illus, table ; 21 cm.</t>
  </si>
  <si>
    <t>320.5130973 LAK d</t>
  </si>
  <si>
    <t>United States -- Communication in politics -- Communication in politics -- Progressivism (United States politics)</t>
  </si>
  <si>
    <t>canada :, chelsea,</t>
  </si>
  <si>
    <t>Draft Publikasian : Komite Standar Akuntansi Pemerintah Pusat dan Daerah 30 Oktober 2002 / Menteri Keuangan Republik Indonesia</t>
  </si>
  <si>
    <t>Jakarta Komite Standar Akuntansi Pemerintah 2002 : Komite Standar Akuntansi Pemerintah, 2002</t>
  </si>
  <si>
    <t>177 hlm ; 21 cm</t>
  </si>
  <si>
    <t>657 MEN d</t>
  </si>
  <si>
    <t xml:space="preserve">Jakarta Komite Standar Akuntansi Pemerintah 2002 : Komite Standar Akuntansi Pemerintah, 2002, </t>
  </si>
  <si>
    <t>Draft Publikasian Standar Akuntansi Pemerintahan : Kerangka Konseptual, PSAP 01-03 Telah Limited Hearing dan Public Hearing Pada Tahun 2002 / Komite Standar Akuntansi</t>
  </si>
  <si>
    <t>Jakarta Komite Standar Akuntansi 2003 : Komite Standar Akuntansi, 2003</t>
  </si>
  <si>
    <t>150 hlm ; 29 cm</t>
  </si>
  <si>
    <t>657 KOM d</t>
  </si>
  <si>
    <t xml:space="preserve">Jakarta Komite Standar Akuntansi 2003 : Komite Standar Akuntansi, 2003, </t>
  </si>
  <si>
    <t>Dynamic business law</t>
  </si>
  <si>
    <t>Nancy kubasek ; M. Neil Browne ; Daniel J. Herron ; Lucien J. Dhooge ; Linda Barkacs</t>
  </si>
  <si>
    <t>xxxii, 583 hal. : illus, : table ; 28 cm</t>
  </si>
  <si>
    <t>346.7307 NAN d</t>
  </si>
  <si>
    <t>E KSPLORASI PILIHAN PENGGUNAAN LAHAN UNTUK PENINGKATAP EMBANGUNAN SEKTOR PERTANIAN (Studi Kasus di Kabupaten Jember, Provinsi Jawa Timur)</t>
  </si>
  <si>
    <t>307 hall : Illus. ; 28 cm</t>
  </si>
  <si>
    <t>330 TEG e</t>
  </si>
  <si>
    <t>E-Bay the Smart Way : Selling, Buying and Profiting on the Web's #1 Auction Site / Joseph T. Sinclair</t>
  </si>
  <si>
    <t>New York AMACOM 2007 : AMACOM, 2007</t>
  </si>
  <si>
    <t>xx, 521 hlm : ilus ; 23 cm</t>
  </si>
  <si>
    <t>658.81 JOS e</t>
  </si>
  <si>
    <t>SELLING</t>
  </si>
  <si>
    <t xml:space="preserve">New York AMACOM 2007 : AMACOM, 2007, </t>
  </si>
  <si>
    <t>E-commerce 2018: business, technology, society</t>
  </si>
  <si>
    <t>England : Pearson, 2019 : Pearson, 2019</t>
  </si>
  <si>
    <t>910 hal. : illus. ; 24 cm ; 24 cm</t>
  </si>
  <si>
    <t>658.872 LAU e</t>
  </si>
  <si>
    <t>Electronic commerce -- Information technology -- Internet marketing -- Electronic commerce--Social aspects</t>
  </si>
  <si>
    <t xml:space="preserve">England : Pearson, 2019 : Pearson, 2019, </t>
  </si>
  <si>
    <t>E-learning department of one / Emily Wood</t>
  </si>
  <si>
    <t>Wood, Emily</t>
  </si>
  <si>
    <t>xvi, 183 hal. : ilus. ; 24.cm</t>
  </si>
  <si>
    <t>658.312 404 WOO e</t>
  </si>
  <si>
    <t>WEB-BASED INSTRUCTION -- INSTRUCTIONAL SYSTEMS--DESING</t>
  </si>
  <si>
    <t>E-Learning fundamentals : a practical guide</t>
  </si>
  <si>
    <t>Diane Elkins ; Desire?e Pinder</t>
  </si>
  <si>
    <t>x, 163 hal. : illus. ; Table. ; 23 cm</t>
  </si>
  <si>
    <t>371.3344678 DIA e</t>
  </si>
  <si>
    <t>Computer-assisted instruction -- Web-based instruction -- Internet in education -- Educational technology -- Industrial management -- Instructional systems</t>
  </si>
  <si>
    <t>E-Marketing</t>
  </si>
  <si>
    <t>496 hal. : illus. ; 21 cm</t>
  </si>
  <si>
    <t>658.872 STR e</t>
  </si>
  <si>
    <t>East Asian Economics : The Miracle, A Crisis and The Future</t>
  </si>
  <si>
    <t>Singapore McGraw Hill Education 2001 : McGraw Hill Education, 2001</t>
  </si>
  <si>
    <t>xv, 175 hlm ; 24 cm</t>
  </si>
  <si>
    <t>330 BHA e</t>
  </si>
  <si>
    <t xml:space="preserve">Singapore McGraw Hill Education 2001 : McGraw Hill Education, 2001, </t>
  </si>
  <si>
    <t>East Asian Economies : The Miracle, A Crisis and The Future</t>
  </si>
  <si>
    <t>Rao Bhanoji</t>
  </si>
  <si>
    <t>McGraww-Hill,</t>
  </si>
  <si>
    <t>xv, 175 hal. : illu, table ; 22 cm</t>
  </si>
  <si>
    <t>007116779-x</t>
  </si>
  <si>
    <t>3389 RAO e</t>
  </si>
  <si>
    <t>Southeast Asia -- East Asia -- Economic history -- Financial crises</t>
  </si>
  <si>
    <t>Singapore :, McGraww-Hill,</t>
  </si>
  <si>
    <t>Ecomomics of social issues / Ansel M. Sharp, Charles A. Register, Paul W. Grimis</t>
  </si>
  <si>
    <t>Sharp, .Ansel M. ; Register, Charles A. ; Paul W. Grimis, Paul W.</t>
  </si>
  <si>
    <t>xvii,489 hal. : ilus. ; 23 cm.</t>
  </si>
  <si>
    <t>. 330 SHA e</t>
  </si>
  <si>
    <t>Econometric analysis of cross section and panel data</t>
  </si>
  <si>
    <t>Wooldridge, Jeffrey M.,</t>
  </si>
  <si>
    <t>The MIT Press</t>
  </si>
  <si>
    <t>xxi, 735 hlm. : Illus, Table ; 24 cm</t>
  </si>
  <si>
    <t>330.015195 WO e</t>
  </si>
  <si>
    <t>Econometrics--Asymptotic theory</t>
  </si>
  <si>
    <t>London :, The MIT Press</t>
  </si>
  <si>
    <t>Econometric Analysis of Panel Data / Badi H. Baltagi</t>
  </si>
  <si>
    <t>West Sussex John wiley Sons 2005 : John wiley Sons, 2005</t>
  </si>
  <si>
    <t>xii, 302 hlm ; 25 cm</t>
  </si>
  <si>
    <t>330.015 BAL e</t>
  </si>
  <si>
    <t xml:space="preserve">West Sussex John wiley Sons 2005 : John wiley Sons, 2005, </t>
  </si>
  <si>
    <t>Econometric Methods 2nd Edition</t>
  </si>
  <si>
    <t>New York McGrawHill 1960 : McGrawHill, 1960</t>
  </si>
  <si>
    <t>x, 437 hlm : ilus ; 21 cm</t>
  </si>
  <si>
    <t>330. 015195 J. e</t>
  </si>
  <si>
    <t xml:space="preserve">New York McGrawHill 1960 : McGrawHill, 1960, </t>
  </si>
  <si>
    <t>Econometric modelling of agricultural commodity markets</t>
  </si>
  <si>
    <t>New York : Routledge, 1990</t>
  </si>
  <si>
    <t>191.hal : illus,table ; 22 cm 0415004055</t>
  </si>
  <si>
    <t>338.1011 HAL e</t>
  </si>
  <si>
    <t>Produce trade--Econometric models -- Commodity exchanges--Econometric models</t>
  </si>
  <si>
    <t xml:space="preserve">New York : Routledge, 1990, </t>
  </si>
  <si>
    <t>Econometrics of Qualitative Dependant Variables</t>
  </si>
  <si>
    <t>UK : Cambridge University Press, 2000</t>
  </si>
  <si>
    <t>x, 372 hal. : illus, table ; 28 cm</t>
  </si>
  <si>
    <t>330.01-5195-dc2 GOU e</t>
  </si>
  <si>
    <t>Econometrics -- Economics, Mathematical</t>
  </si>
  <si>
    <t xml:space="preserve">UK : Cambridge University Press, 2000, </t>
  </si>
  <si>
    <t>Econometrics of Qualitative Dependent Variables</t>
  </si>
  <si>
    <t>New York Cambridge University Press 1991 : Cambridge University Press, 1991</t>
  </si>
  <si>
    <t>x, 372 hlm ; 23 cm</t>
  </si>
  <si>
    <t>330. 015195 CHR e</t>
  </si>
  <si>
    <t>ECONOMETRICS-ECONOMICS-MATHEMATICAL</t>
  </si>
  <si>
    <t xml:space="preserve">New York Cambridge University Press 1991 : Cambridge University Press, 1991, </t>
  </si>
  <si>
    <t>Economic An Introduction to Analysis and Policy</t>
  </si>
  <si>
    <t>New Jersey : Prentice-Hall, 1974</t>
  </si>
  <si>
    <t>xx, 712 hal. : Illus, Table ; 24 cm</t>
  </si>
  <si>
    <t>330 GEO e</t>
  </si>
  <si>
    <t xml:space="preserve">New Jersey : Prentice-Hall, 1974, </t>
  </si>
  <si>
    <t>Economic Analysis and Law : The Economics Of The Courtroom</t>
  </si>
  <si>
    <t>Warburton, Christopher E. S.</t>
  </si>
  <si>
    <t>xiv, 485 hal : illus, table ; 24 cm</t>
  </si>
  <si>
    <t>343.07 WAR e</t>
  </si>
  <si>
    <t>Law and economics -- United States -- Forensic economics -- Law--Economic aspects</t>
  </si>
  <si>
    <t>Economic Analysis of Agricultural Projects : Secon Edition, Completely Resived and Expanded</t>
  </si>
  <si>
    <t>Maryland USA The Johns Hopkins University Press 1982 : The Johns Hopkins University Press, 1982</t>
  </si>
  <si>
    <t>xxi, 505 hlm : ilus ; 25 cm</t>
  </si>
  <si>
    <t>338. 1 J. e</t>
  </si>
  <si>
    <t>AGRICULTURE-ECONOMICS</t>
  </si>
  <si>
    <t xml:space="preserve">Maryland USA The Johns Hopkins University Press 1982 : The Johns Hopkins University Press, 1982, </t>
  </si>
  <si>
    <t>Economic approaches to organizations</t>
  </si>
  <si>
    <t>Douma, S. W.; Schreuder, H.</t>
  </si>
  <si>
    <t>england :</t>
  </si>
  <si>
    <t>282 hal : illus table ; 23 cm</t>
  </si>
  <si>
    <t>330 DOU e</t>
  </si>
  <si>
    <t>Managerial economics -- Microeconomics</t>
  </si>
  <si>
    <t>england :, prentice hall,</t>
  </si>
  <si>
    <t>Economic Approaches to Organizations</t>
  </si>
  <si>
    <t>England PrenticeHall 2002 : PrenticeHall, 2002</t>
  </si>
  <si>
    <t>xii, 282 hlm ; 25 cm</t>
  </si>
  <si>
    <t>330 SYT e</t>
  </si>
  <si>
    <t xml:space="preserve">England PrenticeHall 2002 : PrenticeHall, 2002, </t>
  </si>
  <si>
    <t>Economic decision analysis</t>
  </si>
  <si>
    <t>Fabrycky, W. J. (Wolter J.), ; Thuesen, G. J.,</t>
  </si>
  <si>
    <t>3 edition</t>
  </si>
  <si>
    <t>xv: hal. 384 : illus,table ; 24 cm 0133702499</t>
  </si>
  <si>
    <t>658.403 FAB e</t>
  </si>
  <si>
    <t>Decision making--Mathematical models -- Decision making -- Capital investments -- Capital investments--Decision making -- Corporations--Finance--Decision making</t>
  </si>
  <si>
    <t>United States of America :, prentice hall,</t>
  </si>
  <si>
    <t>Economic development</t>
  </si>
  <si>
    <t>Todaro, Michael P.;</t>
  </si>
  <si>
    <t>Addison Wesley,</t>
  </si>
  <si>
    <t>xxvi, 789 hal : illus, table ; 28 cm.</t>
  </si>
  <si>
    <t>0-201-64858-x</t>
  </si>
  <si>
    <t>330 TO</t>
  </si>
  <si>
    <t>England :, Addison Wesley,</t>
  </si>
  <si>
    <t>Todaro, Michael P. ; Smith, Stephen C ; Chen xue juan; ; Smith, Jerry E</t>
  </si>
  <si>
    <t>660 hall : illus table ; 22 cm</t>
  </si>
  <si>
    <t>Bandung :, Raja Grafindo Persada,</t>
  </si>
  <si>
    <t>Economic Development / Charles p. Kindleberger</t>
  </si>
  <si>
    <t>Tokyo McGrawHill 1958 : McGrawHill, 1958</t>
  </si>
  <si>
    <t>xvii, 425 hlm ; 22 cm</t>
  </si>
  <si>
    <t>338.9 CHA e</t>
  </si>
  <si>
    <t>ECONOMICS-DEVELOPMENT</t>
  </si>
  <si>
    <t xml:space="preserve">Tokyo McGrawHill 1958 : McGrawHill, 1958, </t>
  </si>
  <si>
    <t>Economic Development and Growth</t>
  </si>
  <si>
    <t>New York John Wiley Sons 1966 : John Wiley Sons, 1966</t>
  </si>
  <si>
    <t>xi, 133 hlm ; 21 cm</t>
  </si>
  <si>
    <t>338. 9 ROB e</t>
  </si>
  <si>
    <t xml:space="preserve">New York John Wiley Sons 1966 : John Wiley Sons, 1966, </t>
  </si>
  <si>
    <t>Economic development at the community level : creating local wealth and resilience in developing countries</t>
  </si>
  <si>
    <t>Mark M. Miller</t>
  </si>
  <si>
    <t>x, 298 hal. : illus.: table ; 23 cm</t>
  </si>
  <si>
    <t>307.14091724 MAR e</t>
  </si>
  <si>
    <t>Developing countries -- Community development -- Sustainable development</t>
  </si>
  <si>
    <t>Economic development in the Middle East</t>
  </si>
  <si>
    <t>Rodney Wilson</t>
  </si>
  <si>
    <t>ix, 229 hal. : illus.: table ; 23 cm</t>
  </si>
  <si>
    <t>330.956 ROD e</t>
  </si>
  <si>
    <t>Middle East -- Economic history -- Economic development--Religious aspects--Islam -- Economic development</t>
  </si>
  <si>
    <t>Economic education for consumers</t>
  </si>
  <si>
    <t>Miller, Roger LeRoy ; Stafford, Alan D.</t>
  </si>
  <si>
    <t>Thomson south-western,</t>
  </si>
  <si>
    <t>xvii, 631 hal. : illus,table ; 28 cm.</t>
  </si>
  <si>
    <t>332.24 MIL e</t>
  </si>
  <si>
    <t>Consumer education -- Finance, Personal</t>
  </si>
  <si>
    <t>usa :, Thomson south-western,</t>
  </si>
  <si>
    <t>Economic foundations of law</t>
  </si>
  <si>
    <t>Spurr, Stephen Josiah</t>
  </si>
  <si>
    <t>THOMSON South-Western,</t>
  </si>
  <si>
    <t>xviii, 270 hal. : illus, table ; 24 cm</t>
  </si>
  <si>
    <t>343.07 SPU e</t>
  </si>
  <si>
    <t>Law and economics -- Economics -- Jurisprudence</t>
  </si>
  <si>
    <t>USA :, THOMSON South-Western,</t>
  </si>
  <si>
    <t>Economic growth and demographic transition in third world nations : a chaos and complexity theory perspective</t>
  </si>
  <si>
    <t>Ercetin, Sefika Sule ; Ray, Nilanjan, ; Sen, Saurabh,</t>
  </si>
  <si>
    <t>511 hall. : illus,table ; 24 cm.</t>
  </si>
  <si>
    <t>338.90091724 ERC e</t>
  </si>
  <si>
    <t>Developing countries -- Economic development -- Chaotic behavior in systems -- Critical theory -- Demographic transition--Economic aspects -- Economic history -- Demographic transition</t>
  </si>
  <si>
    <t>Economic indicators for professionals</t>
  </si>
  <si>
    <t>Steindel, Charles</t>
  </si>
  <si>
    <t>xi: hal. 222 : illus,table ; 22 cm 9781138559257</t>
  </si>
  <si>
    <t>330.015195 STE e</t>
  </si>
  <si>
    <t>Economic indicators -- Economic policy</t>
  </si>
  <si>
    <t>Economic institutions and complexity</t>
  </si>
  <si>
    <t>Schenk, Karl-Ernst</t>
  </si>
  <si>
    <t>xi, 186 hal. : illus, table ; 21 cm.</t>
  </si>
  <si>
    <t>330 SCH</t>
  </si>
  <si>
    <t>Institutional economics -- Economics--Political aspects -- Evolutionary economics -- Economics--Sociological aspects</t>
  </si>
  <si>
    <t>Economic issues and policy</t>
  </si>
  <si>
    <t>Brux Jacqueline Murray</t>
  </si>
  <si>
    <t>xxii, 455 hal : illus, table ; 28 cm. 0324269099</t>
  </si>
  <si>
    <t>330.973 BRU e</t>
  </si>
  <si>
    <t>Economic policy -- Economics -- United States -- Economic history</t>
  </si>
  <si>
    <t>United States of Amirica :, Thomson,</t>
  </si>
  <si>
    <t>Economic Issues and Policy / Jacqueline Murray Brux</t>
  </si>
  <si>
    <t>Thomson Learning USA 2005 : USA, 2005</t>
  </si>
  <si>
    <t>xxii, 455 hlm : ilus ; 25 cm</t>
  </si>
  <si>
    <t>330.9 JAC e</t>
  </si>
  <si>
    <t xml:space="preserve">Thomson Learning USA 2005 : USA, 2005, </t>
  </si>
  <si>
    <t>Economic Issues and Policy 3rd Edition</t>
  </si>
  <si>
    <t>Ohio USA Thomson SouthWestern : Thomson SouthWestern,</t>
  </si>
  <si>
    <t>xxii, 455 hlm : ilus ; 23 cm</t>
  </si>
  <si>
    <t>330 JAC e</t>
  </si>
  <si>
    <t xml:space="preserve">Ohio USA Thomson SouthWestern : Thomson SouthWestern,, </t>
  </si>
  <si>
    <t>Economic Justice in Islam : Monetary Justice and The Way Out of Interest (Riba)</t>
  </si>
  <si>
    <t>Rab, Hifzur</t>
  </si>
  <si>
    <t>A.S.Noordeen,</t>
  </si>
  <si>
    <t>336 hal. : illus, table ; 24 cm.</t>
  </si>
  <si>
    <t>297.273 RAB e</t>
  </si>
  <si>
    <t>Islam--Economic aspects</t>
  </si>
  <si>
    <t>Malaysia :, A.S.Noordeen,</t>
  </si>
  <si>
    <t>Economic Leadership for Regional Government Leaders Angkatan III : Proceeding</t>
  </si>
  <si>
    <t>Bank Indonesia</t>
  </si>
  <si>
    <t>BI Institute,</t>
  </si>
  <si>
    <t>404 hal. : illus.: table ; 21 cm</t>
  </si>
  <si>
    <t>333 BAN e</t>
  </si>
  <si>
    <t>Bank &amp; Banking</t>
  </si>
  <si>
    <t>Jakarta :, BI Institute,</t>
  </si>
  <si>
    <t>Economic philosophy</t>
  </si>
  <si>
    <t>Joan Robinson</t>
  </si>
  <si>
    <t>viii, 140 hal. : illus.: table ; 23 cm</t>
  </si>
  <si>
    <t>330.1 JOA e</t>
  </si>
  <si>
    <t>Economics -- Economics--Philosophy</t>
  </si>
  <si>
    <t>Economic Policies Towards Less Developed Countries</t>
  </si>
  <si>
    <t>Washington Great Britain 1967 : Great Britain, 1967</t>
  </si>
  <si>
    <t>xvi, 279 hlm ; 22 cm</t>
  </si>
  <si>
    <t>330 HAR e</t>
  </si>
  <si>
    <t xml:space="preserve">Washington Great Britain 1967 : Great Britain, 1967, </t>
  </si>
  <si>
    <t>Economic Policy and Manufacturing Performance in Developing Countries</t>
  </si>
  <si>
    <t>Morrissey, Oliver ; Tribe, Michael A</t>
  </si>
  <si>
    <t>xi, 225 hal. : illus,table ; 21 cm.</t>
  </si>
  <si>
    <t>338.4'767'091724 MOR e</t>
  </si>
  <si>
    <t>Manufacturing industries -- Developing countries -- Economic policy -- Industrial productivity</t>
  </si>
  <si>
    <t>Economic principles for the hospitality industry</t>
  </si>
  <si>
    <t>Siu, Ricardo Chi Sen</t>
  </si>
  <si>
    <t>221 hal. : illus, table ; 21 cm</t>
  </si>
  <si>
    <t>338.4791 SIU e</t>
  </si>
  <si>
    <t>Hospitality industry</t>
  </si>
  <si>
    <t>Economic Restructuring, Technology Transfer, and Tuman Resource Development</t>
  </si>
  <si>
    <t>Virmani, B. R. ; Rao Kala,</t>
  </si>
  <si>
    <t>Toppan Company,</t>
  </si>
  <si>
    <t>288 hal. : illus,table ; 22 cm</t>
  </si>
  <si>
    <t>338.95 VIR e</t>
  </si>
  <si>
    <t>Asia -- Technology transfer--Economic aspects -- Economic policy -- Human capital--Government policy -- Industrial organization -- Singapore</t>
  </si>
  <si>
    <t>Singapore :, Toppan Company,</t>
  </si>
  <si>
    <t>Economic sociology : an introduction</t>
  </si>
  <si>
    <t>Hass Jeffrey Kenneth</t>
  </si>
  <si>
    <t>xiii, 256 hal : Illus. table ; 24 cm</t>
  </si>
  <si>
    <t>306.3 HAS e</t>
  </si>
  <si>
    <t>Economics--Sociological aspects</t>
  </si>
  <si>
    <t>Economic Statistics and Econometrics</t>
  </si>
  <si>
    <t>New York Macmillan Publishing Company 1990 : Macmillan Publishing Company, 1990</t>
  </si>
  <si>
    <t>xvi, 400 hlm : ilus ; 22 cm</t>
  </si>
  <si>
    <t>330.01519 THA e</t>
  </si>
  <si>
    <t>STATISTIC</t>
  </si>
  <si>
    <t xml:space="preserve">New York Macmillan Publishing Company 1990 : Macmillan Publishing Company, 1990, </t>
  </si>
  <si>
    <t>economic systems</t>
  </si>
  <si>
    <t>India : BALARD ESTATE</t>
  </si>
  <si>
    <t>200 hal : Illus, Table ; 21 cm.</t>
  </si>
  <si>
    <t xml:space="preserve">India : BALARD ESTATE, </t>
  </si>
  <si>
    <t>Economic Theory and the Underdeveloped Countries</t>
  </si>
  <si>
    <t>London Oxford University Press 1971 : Oxford University Press, 1971</t>
  </si>
  <si>
    <t>xii, 353 hlm ; 21 cm</t>
  </si>
  <si>
    <t>330 H. e</t>
  </si>
  <si>
    <t xml:space="preserve">London Oxford University Press 1971 : Oxford University Press, 1971, </t>
  </si>
  <si>
    <t>Economic theory and the welfare state</t>
  </si>
  <si>
    <t>Barr, N. A.</t>
  </si>
  <si>
    <t>Massachusetts :</t>
  </si>
  <si>
    <t>xii, 630 hal. : Illus, Table ; 25 cm</t>
  </si>
  <si>
    <t>330.1556 BAR e</t>
  </si>
  <si>
    <t>Welfare economics -- Public welfare -- Welfare state -- Public welfare--Economic aspects</t>
  </si>
  <si>
    <t>Massachusetts :, Edward Elgar Publishing,</t>
  </si>
  <si>
    <t>Economic theory and the welfare state : Volume I</t>
  </si>
  <si>
    <t>Edwar Elgar Publishing,</t>
  </si>
  <si>
    <t>xl, 700 hal. : Illus, Table ; 24 cm</t>
  </si>
  <si>
    <t>Welfare state</t>
  </si>
  <si>
    <t>Cheltenham :, Edwar Elgar Publishing,</t>
  </si>
  <si>
    <t>Economic Theory And The Welfare State : Volume II Income Transfers</t>
  </si>
  <si>
    <t>Barr, Nicholas</t>
  </si>
  <si>
    <t>xi, 655 hal : Illus,table. ; 24 cm</t>
  </si>
  <si>
    <t>330.15.15 BAR e</t>
  </si>
  <si>
    <t>Welfare economics -- Public welfare</t>
  </si>
  <si>
    <t>UK :, Edward Elgar Publishing,</t>
  </si>
  <si>
    <t>Economic, legal &amp; political systems : with civics responsibilities and citizenship</t>
  </si>
  <si>
    <t>Saffell, David C.,</t>
  </si>
  <si>
    <t>x, 617 hal : illus, table ; 28 cm.</t>
  </si>
  <si>
    <t>0-02-821916-3</t>
  </si>
  <si>
    <t>HB171 SA</t>
  </si>
  <si>
    <t>Civics--Study and teaching (Secondary) -- North Carolina</t>
  </si>
  <si>
    <t>Parkin, Michael, ; Matthews, Kent ; Powell, Melanie ; Bade, Robin</t>
  </si>
  <si>
    <t>822 hal : Illus,table. ; 28 cm</t>
  </si>
  <si>
    <t>330.9 PAR e</t>
  </si>
  <si>
    <t>Canada -- Economic history</t>
  </si>
  <si>
    <t>Harlow :, Pearson,</t>
  </si>
  <si>
    <t>Stiglitz, Joseph E.</t>
  </si>
  <si>
    <t>third edition,</t>
  </si>
  <si>
    <t>829 hal : illus table ; 26 cm</t>
  </si>
  <si>
    <t>America :, third edition,</t>
  </si>
  <si>
    <t>W.W. Norton &amp; Company,</t>
  </si>
  <si>
    <t>xxxi, 829 hal : illus, table ; 28 cm.</t>
  </si>
  <si>
    <t>0-393-97518-5</t>
  </si>
  <si>
    <t>United States of Amirica :, W.W. Norton &amp; Company,</t>
  </si>
  <si>
    <t>Boyes, William J ; Melvin, Michael</t>
  </si>
  <si>
    <t>Hougthon Mifflin,</t>
  </si>
  <si>
    <t>xxxii, 849 hal. : illus,table ; 26 cm</t>
  </si>
  <si>
    <t>New York :, Hougthon Mifflin,</t>
  </si>
  <si>
    <t>Wilson, J. Holton,</t>
  </si>
  <si>
    <t>vii, 748 hal : illus table ; 28 cm</t>
  </si>
  <si>
    <t>the united states of America :, The Asia Foundation,</t>
  </si>
  <si>
    <t>Parkin, Michael</t>
  </si>
  <si>
    <t>784 hal : illus table ; 28 cm</t>
  </si>
  <si>
    <t>America :, pearson,</t>
  </si>
  <si>
    <t>Samuelson, Paul A. ; Nordhaus, William D.</t>
  </si>
  <si>
    <t>mcgraw hill,irwin,</t>
  </si>
  <si>
    <t>792 hal : illus table ; 28 cm</t>
  </si>
  <si>
    <t>America :, mcgraw hill,irwin,</t>
  </si>
  <si>
    <t>german universities</t>
  </si>
  <si>
    <t>125 hal : illus table ; 23 cm</t>
  </si>
  <si>
    <t xml:space="preserve">german universities, </t>
  </si>
  <si>
    <t>Stiglitz Joseph E. ; Walsh Carl E.</t>
  </si>
  <si>
    <t>norton &amp; company,</t>
  </si>
  <si>
    <t>xxx, 829 hal : illus, table ; 28 cm. 0393975185</t>
  </si>
  <si>
    <t>United States of America :, norton &amp; company,</t>
  </si>
  <si>
    <t>Samuelson, Paul A. (Paul Anthony)</t>
  </si>
  <si>
    <t>MMcGraw Hiil</t>
  </si>
  <si>
    <t>xxv, 917 hal. : illus, table ; 24 cm.</t>
  </si>
  <si>
    <t>, MMcGraw Hiil</t>
  </si>
  <si>
    <t>ECONOMICS : A Biannual Collection of Recent Contributions to the Field of Economic Science</t>
  </si>
  <si>
    <t>German : Laupp&amp;Gobel, 1981</t>
  </si>
  <si>
    <t>142 hal : Illus, Table ; 21 cm.</t>
  </si>
  <si>
    <t>330 BEC e</t>
  </si>
  <si>
    <t xml:space="preserve">German : Laupp&amp;Gobel, 1981, </t>
  </si>
  <si>
    <t>Economics : A Contemporary Introduction</t>
  </si>
  <si>
    <t>William A. McEachern</t>
  </si>
  <si>
    <t>South-Western, Thomson,</t>
  </si>
  <si>
    <t>xxxix, 766 hal : illus, table ; 28 cm</t>
  </si>
  <si>
    <t>330 WIL e</t>
  </si>
  <si>
    <t>USA :, South-Western, Thomson,</t>
  </si>
  <si>
    <t>Economics : a contemporary introduction</t>
  </si>
  <si>
    <t>xviii, 766 hal : illus, table ; 28 cm.</t>
  </si>
  <si>
    <t>0-324-07291-0</t>
  </si>
  <si>
    <t>330 MC</t>
  </si>
  <si>
    <t>Economics : A Student's Guide</t>
  </si>
  <si>
    <t>Beardshaw, John ; Brewster, David ; Cormack, Paul ; Ross, Andrew</t>
  </si>
  <si>
    <t>xvii, 740 hal. : illus,table ; 26 cm</t>
  </si>
  <si>
    <t>330 BEA e</t>
  </si>
  <si>
    <t>England :, Prentice Hall,</t>
  </si>
  <si>
    <t>Economics : A Student's Guide / John Beardshaw; David Brewster; Paul Cormack; Andrew Ross</t>
  </si>
  <si>
    <t>London Prentice Hall 2001 : Prentice Hall, 2001</t>
  </si>
  <si>
    <t>xx, 240 hlm : ilus ; 25 cm</t>
  </si>
  <si>
    <t>330 JOH e</t>
  </si>
  <si>
    <t xml:space="preserve">London Prentice Hall 2001 : Prentice Hall, 2001, </t>
  </si>
  <si>
    <t>ECONOMICS : A TEXT WITH INCLUDED READING</t>
  </si>
  <si>
    <t>California : Good year, 1973</t>
  </si>
  <si>
    <t>846 hal : Illus, Table ; 24 cm.</t>
  </si>
  <si>
    <t>330 RIC e</t>
  </si>
  <si>
    <t xml:space="preserve">California : Good year, 1973, </t>
  </si>
  <si>
    <t>Economics : a text with readings</t>
  </si>
  <si>
    <t>2 (second edition)</t>
  </si>
  <si>
    <t>United States of America : GOODYEAR PUBLISHING COMPANY, 1975</t>
  </si>
  <si>
    <t>845.hal : illus,table ; 22 cm 0876202555</t>
  </si>
  <si>
    <t xml:space="preserve">United States of America : GOODYEAR PUBLISHING COMPANY, 1975, </t>
  </si>
  <si>
    <t>ECONOMICS : An Introductory Analysis</t>
  </si>
  <si>
    <t>japan : McGraw-Hill, 1961</t>
  </si>
  <si>
    <t>853 hal : Illus, Table ; 21 cm.</t>
  </si>
  <si>
    <t>330 PAU e</t>
  </si>
  <si>
    <t xml:space="preserve">japan : McGraw-Hill, 1961, </t>
  </si>
  <si>
    <t>Economics : Pengantar Mikro dan makro / Iskandar Putong</t>
  </si>
  <si>
    <t>Jakarta Mitra Wacana Media 2009 : Mitra Wacana Media, 2009</t>
  </si>
  <si>
    <t>xx, 414 hlm : ilus ; 27 cm</t>
  </si>
  <si>
    <t>330 PUT e</t>
  </si>
  <si>
    <t xml:space="preserve">Jakarta Mitra Wacana Media 2009 : Mitra Wacana Media, 2009, </t>
  </si>
  <si>
    <t>Economics : Pengantar Uraian</t>
  </si>
  <si>
    <t>Samuelson, Paul A.</t>
  </si>
  <si>
    <t>Viva Study Club,</t>
  </si>
  <si>
    <t>304 hal : Illus, Table ; 20 cm</t>
  </si>
  <si>
    <t>330 SAM e</t>
  </si>
  <si>
    <t>Jakarta :, Viva Study Club,</t>
  </si>
  <si>
    <t>Economics : principles and policy</t>
  </si>
  <si>
    <t>Baumol, William J ; Blinder, Alan S ; Baumol, William J ; ; Solow, John L</t>
  </si>
  <si>
    <t>South-Western,</t>
  </si>
  <si>
    <t>xxxviii, 772 hal. : illus,table ; 28 cm</t>
  </si>
  <si>
    <t>330 BAU e</t>
  </si>
  <si>
    <t>America :, South-Western,</t>
  </si>
  <si>
    <t>Economics : Principles and Policy / William J. Baumal; Alan S. Blinder</t>
  </si>
  <si>
    <t>USA SouthWestern 2005 : SouthWestern, 2005</t>
  </si>
  <si>
    <t>xxxviii, 772 hlm : ilus ; 28 cm</t>
  </si>
  <si>
    <t>332 WIL e</t>
  </si>
  <si>
    <t xml:space="preserve">USA SouthWestern 2005 : SouthWestern, 2005, </t>
  </si>
  <si>
    <t>Economics : principles, Applications, and tools</t>
  </si>
  <si>
    <t>England Pearson 2018 : Pearson, 2018</t>
  </si>
  <si>
    <t>765 hal. : illus. ; 26 cm</t>
  </si>
  <si>
    <t>330 O'S e</t>
  </si>
  <si>
    <t xml:space="preserve">England Pearson 2018 : Pearson, 2018, </t>
  </si>
  <si>
    <t>Economics : principles, problems, and policies</t>
  </si>
  <si>
    <t>McConnell, Campbell R.</t>
  </si>
  <si>
    <t>xxvi, 838 hlm : Illus, Table ; 24,5 cm</t>
  </si>
  <si>
    <t>330 MCC e</t>
  </si>
  <si>
    <t>McConnell, Campbell R ; Brue, Stanley L ; Flynn, Sean Masaki</t>
  </si>
  <si>
    <t>xxx, 793 hal. : illus,table ; 26 cm</t>
  </si>
  <si>
    <t>McConnell, Campbell R.; Brue, Stanley L., 1945-; Flynn, Sean Masaki</t>
  </si>
  <si>
    <t>MCgraw hill,</t>
  </si>
  <si>
    <t>793 : illus table ; 26 cm</t>
  </si>
  <si>
    <t>America :, MCgraw hill,</t>
  </si>
  <si>
    <t>McConnell, Campbell R.; ; Brue, Stanley L., 1945-;</t>
  </si>
  <si>
    <t>North America :</t>
  </si>
  <si>
    <t>xxx, 793 hal : illus, table ; 28 cm.</t>
  </si>
  <si>
    <t>0-07-234036-3</t>
  </si>
  <si>
    <t>North America :, MC Graw Hiil,</t>
  </si>
  <si>
    <t>Economics : Principles, Problems, and Policies / Campbell R. McConnel</t>
  </si>
  <si>
    <t>AuckLand McGrawHill International Book 1984 : McGrawHill International Book, 1984</t>
  </si>
  <si>
    <t>xxxi, 850 hlm ; 24 cm</t>
  </si>
  <si>
    <t>330 CAM e</t>
  </si>
  <si>
    <t xml:space="preserve">AuckLand McGrawHill International Book 1984 : McGrawHill International Book, 1984, </t>
  </si>
  <si>
    <t>Economics : Study Guide to Accompany Thomson's / Thomas J. Pierce; Richard L. Moss</t>
  </si>
  <si>
    <t>Massachusetts USA Addison Wesley Publishing 1985 : Addison Wesley Publishing, 1985</t>
  </si>
  <si>
    <t>vi, 473 hlm : ilus ; 23 cm</t>
  </si>
  <si>
    <t>330 THO e</t>
  </si>
  <si>
    <t xml:space="preserve">Massachusetts USA Addison Wesley Publishing 1985 : Addison Wesley Publishing, 1985, </t>
  </si>
  <si>
    <t>Economics / MacMilan</t>
  </si>
  <si>
    <t>London MacMilan Prerss 1991 : MacMilan Prerss, 1991</t>
  </si>
  <si>
    <t>150 hlm ; 21 cm</t>
  </si>
  <si>
    <t>330 MAC e</t>
  </si>
  <si>
    <t xml:space="preserve">London MacMilan Prerss 1991 : MacMilan Prerss, 1991, </t>
  </si>
  <si>
    <t>Economics / Michael Parkin</t>
  </si>
  <si>
    <t>Kanada Pearson Education 2010 : Pearson Education, 2010</t>
  </si>
  <si>
    <t>x, 813 hlm : ilus ; 25 cm</t>
  </si>
  <si>
    <t>330 MIC e</t>
  </si>
  <si>
    <t xml:space="preserve">Kanada Pearson Education 2010 : Pearson Education, 2010, </t>
  </si>
  <si>
    <t>Economics 11th : Principles and Policy / William J. Baumol, Alan S. Blinder</t>
  </si>
  <si>
    <t>China : South-Western Cengage Learning, 2009 : South-Western Cengage Learning, 2009</t>
  </si>
  <si>
    <t>xxix, 821 hlm : ilus ; 27 cm</t>
  </si>
  <si>
    <t xml:space="preserve">China : South-Western Cengage Learning, 2009 : South-Western Cengage Learning, 2009, </t>
  </si>
  <si>
    <t>Economics and contemporary issues</t>
  </si>
  <si>
    <t>Moomaw Ronald L. ; Olson Kent W. ; AplegateMichael ; McLean Bll</t>
  </si>
  <si>
    <t>458 hal : illus table ; 23 cm</t>
  </si>
  <si>
    <t>330 MOO e</t>
  </si>
  <si>
    <t>America :, Cengage Learning,</t>
  </si>
  <si>
    <t>Economics and reality</t>
  </si>
  <si>
    <t>Lawson, Tony</t>
  </si>
  <si>
    <t>routledge,</t>
  </si>
  <si>
    <t>xx, 364 hal. : illus,table ; 24 cm.</t>
  </si>
  <si>
    <t>330 LAW e</t>
  </si>
  <si>
    <t>Economics--Sociological aspects -- Economic policy -- Economics--Methodology -- Economics--Philosophy -- Social policy -- Economics</t>
  </si>
  <si>
    <t>usa :, routledge,</t>
  </si>
  <si>
    <t>Economics And Reality / Tony Lawson</t>
  </si>
  <si>
    <t>London, New York : Routledge, 1997 : Routledge, 1997</t>
  </si>
  <si>
    <t>xx, 364 hlm ; 24 cm</t>
  </si>
  <si>
    <t>330 TON e</t>
  </si>
  <si>
    <t xml:space="preserve">London, New York : Routledge, 1997 : Routledge, 1997, </t>
  </si>
  <si>
    <t>Economics and Reality / Tony Lawson</t>
  </si>
  <si>
    <t>New York Routledge 2002 : Routledge, 2002</t>
  </si>
  <si>
    <t>xx, 364 hlm ; 23 cm</t>
  </si>
  <si>
    <t>330.9 TON e</t>
  </si>
  <si>
    <t xml:space="preserve">New York Routledge 2002 : Routledge, 2002, </t>
  </si>
  <si>
    <t>Economics and The America System</t>
  </si>
  <si>
    <t>New York J B Lippincott Company 1975 : J B Lippincott Company, 1975</t>
  </si>
  <si>
    <t>xviii, 649 hlm : ilus ; 23 cm</t>
  </si>
  <si>
    <t>330 J. e</t>
  </si>
  <si>
    <t xml:space="preserve">New York J B Lippincott Company 1975 : J B Lippincott Company, 1975, </t>
  </si>
  <si>
    <t>Economics and the business environment</t>
  </si>
  <si>
    <t>W. Hulleman ; A. J. Marijs</t>
  </si>
  <si>
    <t>Utrecht :</t>
  </si>
  <si>
    <t>Noordhoff Uitgevers Groningen,</t>
  </si>
  <si>
    <t>391 hal. : illus.: table ; 23 cm</t>
  </si>
  <si>
    <t>338.5024658 W. e</t>
  </si>
  <si>
    <t>Managerial economics -- Europe -- Business enterprises--Finance -- Industrial management</t>
  </si>
  <si>
    <t>Utrecht :, Noordhoff Uitgevers Groningen,</t>
  </si>
  <si>
    <t>Economics and the environment</t>
  </si>
  <si>
    <t>Goodstein, Eban S., 1960-; Polasky, Stephen</t>
  </si>
  <si>
    <t>512 hal : illus table ; 23 cm</t>
  </si>
  <si>
    <t>Polasky, Stephen [Author] -- Goodstein, Eban S., 1960-</t>
  </si>
  <si>
    <t>America :, Wiley,</t>
  </si>
  <si>
    <t>Polasky, Stephen ; Goodstein, Eban S.</t>
  </si>
  <si>
    <t>xiv, 546 hal. : illus, table ; 28 cm.</t>
  </si>
  <si>
    <t>usa :, wiley,</t>
  </si>
  <si>
    <t>economics development and cultural cange</t>
  </si>
  <si>
    <t>jere r behrman</t>
  </si>
  <si>
    <t>chicago :</t>
  </si>
  <si>
    <t>indonesia,</t>
  </si>
  <si>
    <t>690 : illus table ; 22 cm</t>
  </si>
  <si>
    <t>chicago :, indonesia,</t>
  </si>
  <si>
    <t>Economics for Business</t>
  </si>
  <si>
    <t>usa : Prentice Hall, 2001</t>
  </si>
  <si>
    <t>726 hal : Illus, Table ; 28 cm.</t>
  </si>
  <si>
    <t>300 JOH e</t>
  </si>
  <si>
    <t xml:space="preserve">usa : Prentice Hall, 2001, </t>
  </si>
  <si>
    <t>Economics for business : blending theory and practice</t>
  </si>
  <si>
    <t>The United Kingdom : Financial Time Prentice Hall, 2001</t>
  </si>
  <si>
    <t>ix, 518 hal : Illus. table ; 28 cm</t>
  </si>
  <si>
    <t>338.5024658 WOR e</t>
  </si>
  <si>
    <t xml:space="preserve">The United Kingdom : Financial Time Prentice Hall, 2001, </t>
  </si>
  <si>
    <t>Economics for Business : Competition, Macro-Stability and Globalisation</t>
  </si>
  <si>
    <t>England : Financial Times, Prentice Hall, 2001 : Financial Times, Prentice Hall, 2001</t>
  </si>
  <si>
    <t>xxi, 649 hlm : ilus ; 23 cm</t>
  </si>
  <si>
    <t>330 DER e</t>
  </si>
  <si>
    <t xml:space="preserve">England : Financial Times, Prentice Hall, 2001 : Financial Times, Prentice Hall, 2001, </t>
  </si>
  <si>
    <t>Economics for dummies</t>
  </si>
  <si>
    <t>Engel, Reinhard</t>
  </si>
  <si>
    <t>a wilwy brand,</t>
  </si>
  <si>
    <t>xiii: hal. 410 : illus,table ; 24 cm 9781119476382</t>
  </si>
  <si>
    <t>330 ENG e</t>
  </si>
  <si>
    <t>Economics -- Money</t>
  </si>
  <si>
    <t>canada :, a wilwy brand,</t>
  </si>
  <si>
    <t>Economics for policy makers</t>
  </si>
  <si>
    <t>Rinaldi, Gustavo</t>
  </si>
  <si>
    <t>xvii, 330 hal. : illus,table ; 22 cm</t>
  </si>
  <si>
    <t>330 RI e</t>
  </si>
  <si>
    <t>Social policy -- Commerce -- Economic policy -- Expenditures, Public -- Economic forecasting -- Economics -- Fiscal policy</t>
  </si>
  <si>
    <t>Economics in Actron : Readings in Current Economic Issues</t>
  </si>
  <si>
    <t>California Wadsworth Publishing 1962 : Wadsworth Publishing, 1962</t>
  </si>
  <si>
    <t>xii, 564 hlm ; 23 cm</t>
  </si>
  <si>
    <t>330 SHE e</t>
  </si>
  <si>
    <t xml:space="preserve">California Wadsworth Publishing 1962 : Wadsworth Publishing, 1962, </t>
  </si>
  <si>
    <t>Economics of Development : Empirical Investigations</t>
  </si>
  <si>
    <t>Yotopoulos, Pan A.; ; Nugent, Jeffrey B.</t>
  </si>
  <si>
    <t>Harper &amp; Row,</t>
  </si>
  <si>
    <t>xxiii, 478 hal. : illus, table ; 28 cm</t>
  </si>
  <si>
    <t>338.9 YOT e</t>
  </si>
  <si>
    <t>New York :, Harper &amp; Row,</t>
  </si>
  <si>
    <t>Economics of Financial Institutions and Markets / Paul F. Smith</t>
  </si>
  <si>
    <t>Ontario Richard D Irwin 1971 : Richard D Irwin, 1971</t>
  </si>
  <si>
    <t>x, 287 hlm : ilus ; 24 cm</t>
  </si>
  <si>
    <t>332 PAU e</t>
  </si>
  <si>
    <t xml:space="preserve">Ontario Richard D Irwin 1971 : Richard D Irwin, 1971, </t>
  </si>
  <si>
    <t>Economics of poverty inequality and discrimination</t>
  </si>
  <si>
    <t>Wolff, Edward N.</t>
  </si>
  <si>
    <t>south-western,</t>
  </si>
  <si>
    <t>xiii, 696 hal. : illus,table ; 24 cm.</t>
  </si>
  <si>
    <t>305.5690973 WOL e</t>
  </si>
  <si>
    <t>Poor -- Poverty -- United States -- Discrimination in employment -- Economic history -- Income distribution</t>
  </si>
  <si>
    <t>usa :, south-western,</t>
  </si>
  <si>
    <t>Economics of regulation and antitrust</t>
  </si>
  <si>
    <t>Viscusi, W. Kip ; Harrington, Joseph Emmett, ; Vernon, John M.</t>
  </si>
  <si>
    <t>The MIT Press,</t>
  </si>
  <si>
    <t>xxvi, 927 hal. : illus, table ; 24 cm.</t>
  </si>
  <si>
    <t>338.973 VIS e</t>
  </si>
  <si>
    <t>United States -- Trade regulation -- Antitrust law -- Industrial policy</t>
  </si>
  <si>
    <t>the united states of America :, The MIT Press,</t>
  </si>
  <si>
    <t>Economics of social issues</t>
  </si>
  <si>
    <t>USA : Business Publications .Inc, 1988</t>
  </si>
  <si>
    <t>431 hlm : ilus; table ; 25 cm</t>
  </si>
  <si>
    <t>330 ANS e</t>
  </si>
  <si>
    <t xml:space="preserve">USA : Business Publications .Inc, 1988, </t>
  </si>
  <si>
    <t>Economics of Social Issues</t>
  </si>
  <si>
    <t>USA Business Publication Inc 1988 : Business Publication Inc, 1988</t>
  </si>
  <si>
    <t>xiii, 431 hlm : ilus ; 25 cm</t>
  </si>
  <si>
    <t xml:space="preserve">USA Business Publication Inc 1988 : Business Publication Inc, 1988, </t>
  </si>
  <si>
    <t>Economics of strategy</t>
  </si>
  <si>
    <t>david besanko ; david dranove ; mark shanley</t>
  </si>
  <si>
    <t>john wiley &amp; sons,inc,</t>
  </si>
  <si>
    <t>xii, 644 hal. : illus, table ; 24 cm</t>
  </si>
  <si>
    <t>658.4012 DAV e</t>
  </si>
  <si>
    <t>Strategic planning--Economic aspects -- Managerial economics</t>
  </si>
  <si>
    <t>new york :, john wiley &amp; sons,inc,</t>
  </si>
  <si>
    <t>Besanko, David ; Dranove, David; ; Shanley, Mark;</t>
  </si>
  <si>
    <t>xii, 644 hal : illus, table ; 28 cm.</t>
  </si>
  <si>
    <t>New York :, John Wiley,</t>
  </si>
  <si>
    <t>Besanko, David, ; Shanley, Mark ; Dranove, David</t>
  </si>
  <si>
    <t>john wiley,</t>
  </si>
  <si>
    <t>xii, 644 hal. : illus, table ; 28 cm.</t>
  </si>
  <si>
    <t>usa :, john wiley,</t>
  </si>
  <si>
    <t>Economics of the fourth industrial revolution : internet, artificial intelligence and blockchain : Innovation and technology horizons</t>
  </si>
  <si>
    <t>Nicholas Johnson ; Brendan Markey-Towler</t>
  </si>
  <si>
    <t>xii, 197 hal. : illus.: table ; 23 cm</t>
  </si>
  <si>
    <t>303.4834 NIC e</t>
  </si>
  <si>
    <t>Technological innovations--Economic aspects -- Technological innovations--Social aspects -- Technology and civilization</t>
  </si>
  <si>
    <t>Economics of the public sector</t>
  </si>
  <si>
    <t>W.W. Norton &amp; Compamy,</t>
  </si>
  <si>
    <t>xxiii, 823 hal. : illus,table ; 24 cm</t>
  </si>
  <si>
    <t>336.73 STI</t>
  </si>
  <si>
    <t>United States -- Finance, Public -- Fiscal policy -- Government spending policy</t>
  </si>
  <si>
    <t>America :, W.W. Norton &amp; Compamy,</t>
  </si>
  <si>
    <t>Economics Principles and Policy</t>
  </si>
  <si>
    <t>Baumol, William J. ; Blinder, Alan S.</t>
  </si>
  <si>
    <t>china :</t>
  </si>
  <si>
    <t>thomson,</t>
  </si>
  <si>
    <t>796 hal : illus table ; 28 cm</t>
  </si>
  <si>
    <t>china :, thomson,</t>
  </si>
  <si>
    <t>Economics: A Tool For Understanding Society</t>
  </si>
  <si>
    <t>Canada : Addison Wesley, 1982</t>
  </si>
  <si>
    <t>xxv, 646 hlm. : illus, table. ; 24 cm</t>
  </si>
  <si>
    <t>330 TOM e</t>
  </si>
  <si>
    <t xml:space="preserve">Canada : Addison Wesley, 1982, </t>
  </si>
  <si>
    <t>Economicsfrank e bu</t>
  </si>
  <si>
    <t>frank e,buck profesor</t>
  </si>
  <si>
    <t>india :</t>
  </si>
  <si>
    <t>private limited,</t>
  </si>
  <si>
    <t>712 hal : illus table ; 28 cm</t>
  </si>
  <si>
    <t>india :, private limited,</t>
  </si>
  <si>
    <t>Economies that mimic life : from bio-mimicry to sustainable prosperity</t>
  </si>
  <si>
    <t>Joseph H. Bragdon</t>
  </si>
  <si>
    <t>xii, 173 hal. : illus.: table ; 23 cm</t>
  </si>
  <si>
    <t>304.2 JOS e</t>
  </si>
  <si>
    <t>Quality of life -- Sustainable development -- Economics</t>
  </si>
  <si>
    <t>EDP audit</t>
  </si>
  <si>
    <t>akmal ; Marmah Hadi</t>
  </si>
  <si>
    <t>150 hal. : illus, table ; 24 cm.</t>
  </si>
  <si>
    <t>658.054 AKM e</t>
  </si>
  <si>
    <t>Auditing--Data processing</t>
  </si>
  <si>
    <t>EDP Auditing 2nd Edition : Conceptual Foundations and Practice / Ron Weber</t>
  </si>
  <si>
    <t>New York : McGraw Hill, 1998 : McGraw Hill, 1998</t>
  </si>
  <si>
    <t>xvii, 969 hlm : ilus ; 21 cm</t>
  </si>
  <si>
    <t>657.45 RON e</t>
  </si>
  <si>
    <t xml:space="preserve">New York : McGraw Hill, 1998 : McGraw Hill, 1998, </t>
  </si>
  <si>
    <t>EDP: Controls and Auditing / W. Thomas Porter, William E. Perry</t>
  </si>
  <si>
    <t>Boston Massachusetts PWS KENT Publishing 1987 : PWS KENT Publishing, 1987</t>
  </si>
  <si>
    <t>xviii, 617 hlm ; 25 cm</t>
  </si>
  <si>
    <t>657.45 W. e</t>
  </si>
  <si>
    <t xml:space="preserve">Boston Massachusetts PWS KENT Publishing 1987 : PWS KENT Publishing, 1987, </t>
  </si>
  <si>
    <t>Educating Business Professionals : the Call Beyond Competence and Expertise</t>
  </si>
  <si>
    <t>Lana S. Nino ; Susan D. Gotsch</t>
  </si>
  <si>
    <t>xx, 189 hal. : illus.: table ; 23 cm</t>
  </si>
  <si>
    <t>650.0711 LAN e</t>
  </si>
  <si>
    <t>Professional education -- Business education</t>
  </si>
  <si>
    <t>Educating entrepreneurs : innovative models and new perspectives</t>
  </si>
  <si>
    <t>Kariv, Dafna</t>
  </si>
  <si>
    <t>254 : Illus, Table ; cm24</t>
  </si>
  <si>
    <t>338.040711 KAR e</t>
  </si>
  <si>
    <t>Business education -- Businesspeople--Training of -- Entrepreneurship</t>
  </si>
  <si>
    <t>Educating social entrepreneurs : From Idea Generation to Business Plan Formulation Volume 1</t>
  </si>
  <si>
    <t>Paul Miesing ; Maria Aggestam</t>
  </si>
  <si>
    <t>xiii, 179 hal. : illus.: table ; 23 cm</t>
  </si>
  <si>
    <t>338.04 PAU e</t>
  </si>
  <si>
    <t>Social entrepreneurship -- Entrepreneurship--Study and teaching</t>
  </si>
  <si>
    <t>Educating social entrepreneurs. Volume II, From business plan formulation to implementation</t>
  </si>
  <si>
    <t>xiv, 284 pages : illus. ; Table. ; 23 cm</t>
  </si>
  <si>
    <t>658.408 PAU e</t>
  </si>
  <si>
    <t>Education Plc : Understanding Private Sector Participation in Public Sector Education / Stepen J. Ball</t>
  </si>
  <si>
    <t>Abingdon Routledge 2007 : Routledge, 2007</t>
  </si>
  <si>
    <t>xiv, 216 hlm : ilus ; 29 cm</t>
  </si>
  <si>
    <t>353.8 STE e</t>
  </si>
  <si>
    <t>PUBLIC ADMINISTRATION-EDUCATION</t>
  </si>
  <si>
    <t xml:space="preserve">Abingdon Routledge 2007 : Routledge, 2007, </t>
  </si>
  <si>
    <t>EFEKTIFITAS KREDIT MIKRO DALAM PENGENTASAN KEMISKINAN DI JAKARTA SELATAN</t>
  </si>
  <si>
    <t>658 SAH e</t>
  </si>
  <si>
    <t>EFEKTIFITAS PENAGIHAN AKTIF MELALUI SURAT TEGURAN DAN SURAT PAKSA SERTA KONTRIBUSINYA TERHADAP PENCAIRAN TUNGGAKAN PAJAK (STUDI PADA KANTOR PELAYANAN PAJAK PRATAMA MALANG SELATAN)</t>
  </si>
  <si>
    <t>657 NOV e</t>
  </si>
  <si>
    <t>EFEKTIVITAS KEBIJAKAN MONETER DALAM KERANGKA “DUAL BANKING SYSTEM ” UNTUK MENCAPAI SASARAN AKHIR PERIODE 2012-2019</t>
  </si>
  <si>
    <t>199 hal. : ilus. ; 24 cm.</t>
  </si>
  <si>
    <t>330 SIT e</t>
  </si>
  <si>
    <t>Dual Banking System, Conventional monetary policy, Islamic monetary policy, VECM.</t>
  </si>
  <si>
    <t>Efektivitas kebijakan pendidikan : konsep, strategi, dan aplikasi kebijakan menuju organisasi sekolah efektif</t>
  </si>
  <si>
    <t>Syafaruddin,</t>
  </si>
  <si>
    <t>Rineka Cipta,</t>
  </si>
  <si>
    <t>xii, 359 hal : illus, table ; 24 cm.</t>
  </si>
  <si>
    <t>978-979-518-902-2</t>
  </si>
  <si>
    <t>519.533 SY e</t>
  </si>
  <si>
    <t>Jakarta :, Rineka Cipta,</t>
  </si>
  <si>
    <t>EFEKTIVITAS PENERAPAN DIRECT MARKETING PADA PENJUALAN PRODUK REKENING RENCANA TABUNGAN HAJI (RTJH) BANK SINARMAS SYARI’AH MALANG</t>
  </si>
  <si>
    <t>658 ATH e</t>
  </si>
  <si>
    <t>Marketing Strategy, Direct Marketing, Bank Sinarmas Syari’ah.</t>
  </si>
  <si>
    <t>EFEKTIVITAS PENGELOLAAN ASET DAERAH (Study pada Pemerintah Kota Jayapura)</t>
  </si>
  <si>
    <t>190 hall : Illus. ; 28 cm</t>
  </si>
  <si>
    <t>658 BEN e</t>
  </si>
  <si>
    <t>EFEKTIVITAS PENGELOLAAN MODAL KERJA DITINJAU DARI LIKUIDITAS DAN PROFITABILITAS PERUSAHAAN (Studi Pada Perusahaan Pulp dan Kertas yang Terdaftar di Bursa Efek Indonesia Tahun 2014-2016)</t>
  </si>
  <si>
    <t>121 hall. : Illus. ; 28 cm</t>
  </si>
  <si>
    <t>658 WAH e</t>
  </si>
  <si>
    <t>Effective Business Communication 4th Edition</t>
  </si>
  <si>
    <t>Ontario Canada Prentice Hall 2003 : Prentice Hall, 2003</t>
  </si>
  <si>
    <t>viii, 288 hlm : ilus ; 23 cm</t>
  </si>
  <si>
    <t>651. 7 JEN e</t>
  </si>
  <si>
    <t xml:space="preserve">Ontario Canada Prentice Hall 2003 : Prentice Hall, 2003, </t>
  </si>
  <si>
    <t>EFFECTIVE PLANNING</t>
  </si>
  <si>
    <t>296 hal : Illus, Table ; 24 cm.</t>
  </si>
  <si>
    <t>658.3124 RAE e</t>
  </si>
  <si>
    <t>effectiveplanning</t>
  </si>
  <si>
    <t>EFFECTIVE PLANNING : Perencanaan Efektif</t>
  </si>
  <si>
    <t>Rae, Leslie</t>
  </si>
  <si>
    <t>Pt Buana Ilmu,</t>
  </si>
  <si>
    <t>xiv, 296 hal. : illus,table ; 24 cm 9796947730</t>
  </si>
  <si>
    <t>658.3124 RA e</t>
  </si>
  <si>
    <t>Employees--Training of--Planning</t>
  </si>
  <si>
    <t>Jakarta :, Pt Buana Ilmu,</t>
  </si>
  <si>
    <t>Effective SMEs : a trainer's guide for helping subject matter experts facilitate learning</t>
  </si>
  <si>
    <t>Dale Ludwig ; Greg Owen-Boger</t>
  </si>
  <si>
    <t>658.312404 DAL e</t>
  </si>
  <si>
    <t>Employee training personnel--Training of -- Employees--Training of -- Education--Simulation methods -- Instructional systems--Design -- Internet in education</t>
  </si>
  <si>
    <t>Effective trading in financial markets using technical analysis / Trivedi, Smita Roy</t>
  </si>
  <si>
    <t>Trivedi, Smita Roy;Â Kyal, Ashish H.</t>
  </si>
  <si>
    <t>xxv, 265 hal. : illus.: table ; 22 cm</t>
  </si>
  <si>
    <t>332.632042 TRI e</t>
  </si>
  <si>
    <t>Analyse technique (Analyse financie?re), BUSINESS &amp; ECONOMICS Economics , General BUSINESS &amp; ECONOMICS Economics , Microeconomics BUSINESS &amp; ECONOMICS , Finance Electronic books, Technical analysis (Investment analysis)</t>
  </si>
  <si>
    <t>EFFECTS OF COUNTRY-OF-ORIGIN-IMAGE AND FOOD KNOWLEDGE ON YOUNG PEOPLE’S ATTITUDES TOWARD FOOD AND THEIR INTENTION TO VISIT A COUNTRY</t>
  </si>
  <si>
    <t>Malang : S2 Manajemen, 2014</t>
  </si>
  <si>
    <t>154 hal. : Illus. ; 24 cm</t>
  </si>
  <si>
    <t>658 MEG e</t>
  </si>
  <si>
    <t xml:space="preserve">Malang : S2 Manajemen, 2014, </t>
  </si>
  <si>
    <t>Ekonom Internasional / Charles P. Kindleberger</t>
  </si>
  <si>
    <t>Jakarta Aksara Baru 1977 : Aksara Baru, 1977</t>
  </si>
  <si>
    <t>174 hlm ; 20 cm</t>
  </si>
  <si>
    <t>330 CHA e</t>
  </si>
  <si>
    <t xml:space="preserve">Jakarta Aksara Baru 1977 : Aksara Baru, 1977, </t>
  </si>
  <si>
    <t>ekonometrika</t>
  </si>
  <si>
    <t>setyo tri wahyudi</t>
  </si>
  <si>
    <t>Rajagrafindo perada,</t>
  </si>
  <si>
    <t>230 hal. : illus, table ; 24 cm.</t>
  </si>
  <si>
    <t>74 SET e</t>
  </si>
  <si>
    <t>Econometrics</t>
  </si>
  <si>
    <t>Jakarta :, Rajagrafindo perada,</t>
  </si>
  <si>
    <t>Ekonometrika</t>
  </si>
  <si>
    <t>Setiawan ; Dwi Endah Kusrini</t>
  </si>
  <si>
    <t>270 hall : illus,table ; 22 cm 9789792915617</t>
  </si>
  <si>
    <t>330.015195 SET e</t>
  </si>
  <si>
    <t>Ekonometrika / Amudi Pasaribu</t>
  </si>
  <si>
    <t>Medan : Borta Gora, 1976 : Borta Gora, 1976</t>
  </si>
  <si>
    <t>xii, 328 hlm ; 21 cm</t>
  </si>
  <si>
    <t>330. 015195 PAS e</t>
  </si>
  <si>
    <t xml:space="preserve">Medan : Borta Gora, 1976 : Borta Gora, 1976, </t>
  </si>
  <si>
    <t>Ekonometrika Dasar / Damodar Gujarati</t>
  </si>
  <si>
    <t>Cet. 5</t>
  </si>
  <si>
    <t>Jakarta Erlangga 1997 : Erlangga, 1997</t>
  </si>
  <si>
    <t>xvii, 420 hlm ; 24 cm</t>
  </si>
  <si>
    <t>330.015195 GUJ e</t>
  </si>
  <si>
    <t xml:space="preserve">Jakarta Erlangga 1997 : Erlangga, 1997, </t>
  </si>
  <si>
    <t>Ekonometrika Pengantar / Gunawan Sumodiningrat</t>
  </si>
  <si>
    <t>Yogyakarta BPFE Yogyakarta 1994 : BPFE Yogyakarta, 1994</t>
  </si>
  <si>
    <t>viii, 360 hlm ; 23 cm</t>
  </si>
  <si>
    <t>330.015195 SUM e</t>
  </si>
  <si>
    <t xml:space="preserve">Yogyakarta BPFE Yogyakarta 1994 : BPFE Yogyakarta, 1994, </t>
  </si>
  <si>
    <t>Ekonomi Amerika Serikat / George Clack</t>
  </si>
  <si>
    <t>Jakarta Departemen Luar Negeri 1981 : Departemen Luar Negeri, 1981</t>
  </si>
  <si>
    <t>180 hlm : ilus ; 21 cm</t>
  </si>
  <si>
    <t>330.9 GEO e</t>
  </si>
  <si>
    <t>ECONOMIC-SITUATION</t>
  </si>
  <si>
    <t xml:space="preserve">Jakarta Departemen Luar Negeri 1981 : Departemen Luar Negeri, 1981, </t>
  </si>
  <si>
    <t>Ekonomi dan keuangan</t>
  </si>
  <si>
    <t>Prawiranegara, Sjafruddin</t>
  </si>
  <si>
    <t>pustaka jaya,</t>
  </si>
  <si>
    <t>467, hal. : illus, table ; 28 cm.</t>
  </si>
  <si>
    <t>297.19785 PRA e</t>
  </si>
  <si>
    <t>Economics--Religious aspects--Islam</t>
  </si>
  <si>
    <t>jakarta :, pustaka jaya,</t>
  </si>
  <si>
    <t>Ekonomi di Era Transisi Demokrasi / Didik J. Rachbini</t>
  </si>
  <si>
    <t>Jakarta Ghalia Indonesia 2001 : Ghalia Indonesia, 2001</t>
  </si>
  <si>
    <t>168 hlm ; 21 cm</t>
  </si>
  <si>
    <t>330 RAC e</t>
  </si>
  <si>
    <t xml:space="preserve">Jakarta Ghalia Indonesia 2001 : Ghalia Indonesia, 2001, </t>
  </si>
  <si>
    <t>Ekonomi energi : teori dan praktik</t>
  </si>
  <si>
    <t>Yusgiantoro, Purnomo</t>
  </si>
  <si>
    <t>LP3ES,</t>
  </si>
  <si>
    <t>466 HAL. : illus, table ; 24 cm.</t>
  </si>
  <si>
    <t>333.79 YUS e</t>
  </si>
  <si>
    <t>Power resources--Economic aspects</t>
  </si>
  <si>
    <t>, LP3ES,</t>
  </si>
  <si>
    <t>Ekonomi Indonesia</t>
  </si>
  <si>
    <t>Lindblad, J. Thomas</t>
  </si>
  <si>
    <t>pustaka pelajar offset,</t>
  </si>
  <si>
    <t>x: hal.515 : illus,table ; 24 cm 979948376x</t>
  </si>
  <si>
    <t>330.09598 LIN e</t>
  </si>
  <si>
    <t>Indonesia -- Economic history</t>
  </si>
  <si>
    <t>yogyakarta :, pustaka pelajar offset,</t>
  </si>
  <si>
    <t>Ekonomi Indonesia : Di mata anak muda UI</t>
  </si>
  <si>
    <t>Rezki, Jahen Fachrul ; Mikail, Ahmad</t>
  </si>
  <si>
    <t>boduose media,</t>
  </si>
  <si>
    <t>106 : illus table ; 22 hal</t>
  </si>
  <si>
    <t>330.959 8 REZ e</t>
  </si>
  <si>
    <t>indonesia :, boduose media,</t>
  </si>
  <si>
    <t>Ekonomi Industri</t>
  </si>
  <si>
    <t>Muhammad Teguh</t>
  </si>
  <si>
    <t>xv: hal. 256 : illus,table ; 17 cm 9789797693084</t>
  </si>
  <si>
    <t>338 MUH e</t>
  </si>
  <si>
    <t>Ekonomi Internasional</t>
  </si>
  <si>
    <t>Nopirin,Ph.D</t>
  </si>
  <si>
    <t>xii, 256 hlm : Illus, Table ; 24 cm</t>
  </si>
  <si>
    <t>337.09 NOP e</t>
  </si>
  <si>
    <t>International economy</t>
  </si>
  <si>
    <t>Nopirin</t>
  </si>
  <si>
    <t>254 hal. : illus, table ; 24 cm.</t>
  </si>
  <si>
    <t>Dr. Hamdy Hady</t>
  </si>
  <si>
    <t>Indonesia :</t>
  </si>
  <si>
    <t>112 hal : illus, table ; 28 cm.</t>
  </si>
  <si>
    <t>978-450-348-7</t>
  </si>
  <si>
    <t>Indonesia :, Ghalia Indonesia,</t>
  </si>
  <si>
    <t>Ekonomi Internasional : Buku II (Pembayaran Internasional) / Nopirin</t>
  </si>
  <si>
    <t>I Cet. 1</t>
  </si>
  <si>
    <t>Yogyakarta Liberty 1983 : Liberty, 1983</t>
  </si>
  <si>
    <t>viii, 90 hlm : ilus ; 23 cm</t>
  </si>
  <si>
    <t>337 NOP e</t>
  </si>
  <si>
    <t>ECONOMICS-INTERNATIONAL</t>
  </si>
  <si>
    <t xml:space="preserve">Yogyakarta Liberty 1983 : Liberty, 1983, </t>
  </si>
  <si>
    <t>Ekonomi Internasional : Teori Dan Kebijakan</t>
  </si>
  <si>
    <t>Krugman, Paul R. ; Obstfeld, Maurice</t>
  </si>
  <si>
    <t>PT. Indeks,</t>
  </si>
  <si>
    <t>xxiv, 399 hal : illus, table ; 28 cm 9796831376</t>
  </si>
  <si>
    <t>330 KRU e</t>
  </si>
  <si>
    <t>Jakarta :, PT. Indeks,</t>
  </si>
  <si>
    <t>Ekonomi Internasional / Dominick Salvatore</t>
  </si>
  <si>
    <t>xxii, 526 hlm : ilus ; 25 cm</t>
  </si>
  <si>
    <t>337 DOM e</t>
  </si>
  <si>
    <t>Ekonomi internasional dan globalisasi ekonomi</t>
  </si>
  <si>
    <t>Halwani, R. Hendra</t>
  </si>
  <si>
    <t>Bogor Selatan :</t>
  </si>
  <si>
    <t>498 hal. : illus, table ; 24 cm.</t>
  </si>
  <si>
    <t>1416.6.I5 HAL e</t>
  </si>
  <si>
    <t>Indonesia -- Commercial policy -- International economic relations</t>
  </si>
  <si>
    <t>Bogor Selatan :, Ghalia Indonesia,</t>
  </si>
  <si>
    <t>Ekonomi International / Charles P. Kindleberger</t>
  </si>
  <si>
    <t>Jakarta Angkasa Baru 1973 : Angkasa Baru, 1973</t>
  </si>
  <si>
    <t>258 hlm : ilus ; 21 cm</t>
  </si>
  <si>
    <t>337 CHA e</t>
  </si>
  <si>
    <t>INTERNATIONAL ECONOMICS RELATIONS</t>
  </si>
  <si>
    <t xml:space="preserve">Jakarta Angkasa Baru 1973 : Angkasa Baru, 1973, </t>
  </si>
  <si>
    <t>Ekonomi Islam</t>
  </si>
  <si>
    <t>Universitas Islam Indonesia (UII). ; Pusat Pengkajian dan Pengembangan Ekonomi Islam (P3EI)</t>
  </si>
  <si>
    <t>xx: hal. 541 : illus,table ; 24 cm</t>
  </si>
  <si>
    <t>330.088297 UNI e</t>
  </si>
  <si>
    <t>Economics--Religious aspects--Islam -- Islam--Economic aspects</t>
  </si>
  <si>
    <t>Arief Hoetoro</t>
  </si>
  <si>
    <t>378 hal. : illus, table ; 21 cm.</t>
  </si>
  <si>
    <t>Universitas Islam Indonesia (UII). Pusat Pengkajian dan Pengembangan Ekonomi Islam (P3EI)</t>
  </si>
  <si>
    <t>xx, 541 hal. : illus,table ; 24 cm 9789797691714</t>
  </si>
  <si>
    <t>Yogyakarta :, PT.Rajagrafindo Persada,</t>
  </si>
  <si>
    <t>xx, 541 hal : Illus. table ; 24 cm</t>
  </si>
  <si>
    <t>Yogyakarta :, Rajawali Pers,</t>
  </si>
  <si>
    <t>Ekonomi Islam : pengantar analisis kesejarahan dan metodologi</t>
  </si>
  <si>
    <t>Hoetoro, Arif</t>
  </si>
  <si>
    <t>x, 378 hal : Illus, Table ; 21 cm</t>
  </si>
  <si>
    <t>332.1 HOE e</t>
  </si>
  <si>
    <t>Islamic Empire -- Economic development--Religious aspects--Islam -- Economics -- Economics--Religious aspects--Islam</t>
  </si>
  <si>
    <t>Ekonomi Islam Pengantar Analisis Kesejarahan dan Metodologi</t>
  </si>
  <si>
    <t>Malang : Badan Penerbit Fakultas Ekonomi Universitasa Brawijaya, 2007</t>
  </si>
  <si>
    <t>x, 378 hal : Illus,table. ; 22 cm</t>
  </si>
  <si>
    <t>Economics--Islam</t>
  </si>
  <si>
    <t xml:space="preserve">Malang : Badan Penerbit Fakultas Ekonomi Universitasa Brawijaya, 2007, </t>
  </si>
  <si>
    <t>Ekonomi kedelai di Indonesia</t>
  </si>
  <si>
    <t>indonesia, 1996</t>
  </si>
  <si>
    <t>x.486.hal : illus,table ; 22 cm 9794930113</t>
  </si>
  <si>
    <t>633.3409598 AMA e</t>
  </si>
  <si>
    <t>Soybean--Marketing -- Soybean industry -- Soybean products -- Indonesia</t>
  </si>
  <si>
    <t xml:space="preserve">indonesia, 1996, </t>
  </si>
  <si>
    <t>Ekonomi Kelembagaan : Paradigma, Teori, dan Kebijakan</t>
  </si>
  <si>
    <t>Yusika, Ahmad Erani</t>
  </si>
  <si>
    <t>xvi, 305 hal. : illus,table ; 26 cm</t>
  </si>
  <si>
    <t>332.1 YUS e</t>
  </si>
  <si>
    <t>Ekonomi Kelembagaan</t>
  </si>
  <si>
    <t>Ekonomi Keuangan dan Perbankan : Teori dan Aplikasi</t>
  </si>
  <si>
    <t>x, 180 hal. : Illus ; 24 cm</t>
  </si>
  <si>
    <t>658.15 MUK e</t>
  </si>
  <si>
    <t>Ekonomi koperasi teori dan manajemen</t>
  </si>
  <si>
    <t>Prof Dr Jochen ropke</t>
  </si>
  <si>
    <t>176 : illus table ; 28 cm</t>
  </si>
  <si>
    <t>Ekonomi Makro</t>
  </si>
  <si>
    <t>Boediono</t>
  </si>
  <si>
    <t>IV</t>
  </si>
  <si>
    <t>xii, 172 : ilus, table ; 15cm</t>
  </si>
  <si>
    <t>339 BOE e</t>
  </si>
  <si>
    <t>Ekonomi Makro : Analisa IS-LM, dan Permintaan-Penawaran Agregatip / Soediyono Reksoprayitno</t>
  </si>
  <si>
    <t>Yogyakarta Liberty Yogyakarta 1992 : Liberty Yogyakarta, 1992</t>
  </si>
  <si>
    <t>viii, 243 hlm : ilus ; 23 cm</t>
  </si>
  <si>
    <t>339 REK e</t>
  </si>
  <si>
    <t xml:space="preserve">Yogyakarta Liberty Yogyakarta 1992 : Liberty Yogyakarta, 1992, </t>
  </si>
  <si>
    <t>Ekonomi Manajerial / James L. Pappas; Mark Hirschey</t>
  </si>
  <si>
    <t>Jakarta Binarupa Aksara 1995 : Binarupa Aksara, 1995</t>
  </si>
  <si>
    <t>xix, 443 hlm : ilus ; 23 cm</t>
  </si>
  <si>
    <t>338.5 JAM e</t>
  </si>
  <si>
    <t>ECONOMIC MANAGERIAL</t>
  </si>
  <si>
    <t xml:space="preserve">Jakarta Binarupa Aksara 1995 : Binarupa Aksara, 1995, </t>
  </si>
  <si>
    <t>Ekonomi Manajerial / Masykur Wiratmo</t>
  </si>
  <si>
    <t>x, 290 hlm : ilus ; 23 cm</t>
  </si>
  <si>
    <t>658.02 WIR e</t>
  </si>
  <si>
    <t>MANAGERIAL ECONOMICS</t>
  </si>
  <si>
    <t>Ekonomi Manajerial / Mauled Moelyono</t>
  </si>
  <si>
    <t>Jakarta PAUEKUI 1990 : PAUEKUI, 1990</t>
  </si>
  <si>
    <t>xiv, 329 hlm : ilus ; 29 cm</t>
  </si>
  <si>
    <t>330 MOE e</t>
  </si>
  <si>
    <t xml:space="preserve">Jakarta PAUEKUI 1990 : PAUEKUI, 1990, </t>
  </si>
  <si>
    <t>Ekonomi Manajerial dan Strategi Bersaing / Tedy Herlambang</t>
  </si>
  <si>
    <t>Jakarta Raja Grafindo Persada 2002 : Raja Grafindo Persada, 2002</t>
  </si>
  <si>
    <t>xii, 364 hlm : ilus ; 23 cm</t>
  </si>
  <si>
    <t>338. 502 46 HER e</t>
  </si>
  <si>
    <t xml:space="preserve">Jakarta Raja Grafindo Persada 2002 : Raja Grafindo Persada, 2002, </t>
  </si>
  <si>
    <t>Ekonomi Manajerial dan Strategi Bisnis : Buku 1</t>
  </si>
  <si>
    <t>xxiv, 296 hal. : Illus. ; 26 cm</t>
  </si>
  <si>
    <t>338.5024658 BAY e</t>
  </si>
  <si>
    <t>Managerial economics -- Strategic planning -- Business planning</t>
  </si>
  <si>
    <t>Ekonomi Mikro Islam</t>
  </si>
  <si>
    <t>Wibowo, Sukarno ; Supriadi, Dedi</t>
  </si>
  <si>
    <t>CV Pustaka Setia,</t>
  </si>
  <si>
    <t>288 : illus,table ; 24 cm</t>
  </si>
  <si>
    <t>338.5 WIB e</t>
  </si>
  <si>
    <t>Bandung :, CV Pustaka Setia,</t>
  </si>
  <si>
    <t>Ekonomi mikro Islami</t>
  </si>
  <si>
    <t>Karim, Adiwarman</t>
  </si>
  <si>
    <t>PT. RAJAGRAFINDO PERSADA,</t>
  </si>
  <si>
    <t>x, 244 hal. : illus, table ; 21 cm.</t>
  </si>
  <si>
    <t>297.273 KAR e</t>
  </si>
  <si>
    <t>Macroeconomics -- Economics--Religious aspects--Islam -- Islam--Economic aspects -- Microeconomics -- Money--Religious aspects--Islam -- Islamic countries -- Economic development -- Finance</t>
  </si>
  <si>
    <t>Jakarta :, PT. RAJAGRAFINDO PERSADA,</t>
  </si>
  <si>
    <t>jakakarta :</t>
  </si>
  <si>
    <t>kdt,</t>
  </si>
  <si>
    <t>244 : illus table ; 23 cm</t>
  </si>
  <si>
    <t>jakakarta :, kdt,</t>
  </si>
  <si>
    <t>Ekonomi mikro-makro</t>
  </si>
  <si>
    <t>Sudarman, Ari</t>
  </si>
  <si>
    <t>BPFE yogyakarta,</t>
  </si>
  <si>
    <t>342 hal. : illus,table ; 22 cm</t>
  </si>
  <si>
    <t>HB74.6 SUD e</t>
  </si>
  <si>
    <t>yogyakarta :, BPFE yogyakarta,</t>
  </si>
  <si>
    <t>Ekonomi Minyak Goreng di Indonesia / Beddu Amang, Pantjar Simatupang, Anas Rachman</t>
  </si>
  <si>
    <t>Jakarta : IPB Press, 1996 : IPB Press, 1996</t>
  </si>
  <si>
    <t>xv, 499 hlm : ilus ; 23 cm</t>
  </si>
  <si>
    <t>330 AMA e</t>
  </si>
  <si>
    <t>INDONESIA-ECONOMIC CONDITIONS</t>
  </si>
  <si>
    <t xml:space="preserve">Jakarta : IPB Press, 1996 : IPB Press, 1996, </t>
  </si>
  <si>
    <t>Ekonomi Minyak Goreng di Indonesia / Beddu Amang, Pantjar Simatupang, Anus Rachman</t>
  </si>
  <si>
    <t>Jakarta IPB Press 1996 : IPB Press, 1996</t>
  </si>
  <si>
    <t>330 BED e</t>
  </si>
  <si>
    <t xml:space="preserve">Jakarta IPB Press 1996 : IPB Press, 1996, </t>
  </si>
  <si>
    <t>Ekonomi Moneter</t>
  </si>
  <si>
    <t>viii, 196 hal : illus, table ; 24 cm.</t>
  </si>
  <si>
    <t>338.9 BOE e</t>
  </si>
  <si>
    <t>Ekonomi Moneter / M. Manullang</t>
  </si>
  <si>
    <t>Jakarta Ghalia Indonesia 1975 : Ghalia Indonesia, 1975</t>
  </si>
  <si>
    <t>190 hlm ; 21 cm</t>
  </si>
  <si>
    <t>330 MAN e</t>
  </si>
  <si>
    <t>ECONOMIC-MONETARY</t>
  </si>
  <si>
    <t xml:space="preserve">Jakarta Ghalia Indonesia 1975 : Ghalia Indonesia, 1975, </t>
  </si>
  <si>
    <t>Ekonomi Moneter Islam Suatu Pengantar</t>
  </si>
  <si>
    <t>Juhro Solikin M ; Syarifuddin Ferry ; Sakti Ali</t>
  </si>
  <si>
    <t>xxiii, 397 hal : Illus. table ; 24 cm</t>
  </si>
  <si>
    <t>330 JUH e</t>
  </si>
  <si>
    <t>Depok :, PT. Raja Grafindo Persada,</t>
  </si>
  <si>
    <t>Ekonomi Orde Baru</t>
  </si>
  <si>
    <t>LP3ES 1982 : LP3ES, 1982</t>
  </si>
  <si>
    <t>xxv, 429 hlm ; 23 cm</t>
  </si>
  <si>
    <t>330 ANN e</t>
  </si>
  <si>
    <t xml:space="preserve">LP3ES 1982 : LP3ES, 1982, </t>
  </si>
  <si>
    <t>Ekonomi Pancasila</t>
  </si>
  <si>
    <t>Mubyarto ; Boediono ; Partadiredja, Ace</t>
  </si>
  <si>
    <t>88 hal : Illus,table. ; 21 cm</t>
  </si>
  <si>
    <t>330 MUB e</t>
  </si>
  <si>
    <t>Pancasila -- Indonesia -- Civics, Indonesian -- Economic policy -- Economic history</t>
  </si>
  <si>
    <t>Ekonomi pancasila / Mubyarto, Boediono</t>
  </si>
  <si>
    <t>x, 263 hlm ; 21 cm</t>
  </si>
  <si>
    <t>Ekonomi pembangunan</t>
  </si>
  <si>
    <t>Hakim, Abdul</t>
  </si>
  <si>
    <t>EKONISIA,</t>
  </si>
  <si>
    <t>xv, 382 hal. : illus,table ; 22 cm</t>
  </si>
  <si>
    <t>HC447 HA</t>
  </si>
  <si>
    <t>Yogyakarta :, EKONISIA,</t>
  </si>
  <si>
    <t>Ekonomi Pembangunan Dan Perencanaan</t>
  </si>
  <si>
    <t>Jhingan, M.L</t>
  </si>
  <si>
    <t>ix, 660 hal : illus, table ; 28 cm</t>
  </si>
  <si>
    <t>338.9 JHI e</t>
  </si>
  <si>
    <t>Ekonomi politik</t>
  </si>
  <si>
    <t>Hudiyanto</t>
  </si>
  <si>
    <t>pt bumi askara,</t>
  </si>
  <si>
    <t>viii, 83 hal. : illus, table ; 19 cm .</t>
  </si>
  <si>
    <t>HC447 HUD e</t>
  </si>
  <si>
    <t>Indonesia -- Economic history -- Economics</t>
  </si>
  <si>
    <t>jakarta :, pt bumi askara,</t>
  </si>
  <si>
    <t>Ekonomi politik kemitraan ASEAN : sebuah potret kerja sama</t>
  </si>
  <si>
    <t>Afadial ; Annisa Farha Mariana ; Ratna Shofi Inayati ; Rahadian T Akbar ; Yasmin Sungkar</t>
  </si>
  <si>
    <t>Pustaka Pelajar,</t>
  </si>
  <si>
    <t>xxi 233 hal : illus, table ; 24 cm.</t>
  </si>
  <si>
    <t>978-602-9033-32-8</t>
  </si>
  <si>
    <t>HF3790.8.Z5 AFA e</t>
  </si>
  <si>
    <t>Southeast Asia -- Diplomatic relations -- Commerce -- International cooperation -- International economic relations</t>
  </si>
  <si>
    <t>Yogyakarta :, Pustaka Pelajar,</t>
  </si>
  <si>
    <t>Ekonomi Produksi Pertanian : Teori dan Aplikasi / Iksan Semaoen</t>
  </si>
  <si>
    <t>Jakarta ISEI 1992 : ISEI, 1992</t>
  </si>
  <si>
    <t>x, 263 hlm ; 24 cm</t>
  </si>
  <si>
    <t>330 SEM e</t>
  </si>
  <si>
    <t xml:space="preserve">Jakarta ISEI 1992 : ISEI, 1992, </t>
  </si>
  <si>
    <t>Ekonomi publik : desentralisasi fiskal dan pembangunan daerah</t>
  </si>
  <si>
    <t>Khusaini, Mohammad, 1971-; Yustika, Ahmad Erani,</t>
  </si>
  <si>
    <t>BPFE UB,</t>
  </si>
  <si>
    <t>275 hal : illus table ; 22 cm</t>
  </si>
  <si>
    <t>339.5209598 KH e</t>
  </si>
  <si>
    <t>Indonesia -- Economic history -- Fiscal policy</t>
  </si>
  <si>
    <t>malang :, BPFE UB,</t>
  </si>
  <si>
    <t>Ekonomi Publik : Desentralisasi Fiskal dan Pembangunan Daerah / Mohammad Khusaini</t>
  </si>
  <si>
    <t>Malang Badan Penerbit Fakultas Ekonomi UB 2006 : Badan Penerbit Fakultas Ekonomi UB, 2006</t>
  </si>
  <si>
    <t>iii, 275 hlm : ilus ; 21 cm</t>
  </si>
  <si>
    <t>330 KHU e</t>
  </si>
  <si>
    <t xml:space="preserve">Malang Badan Penerbit Fakultas Ekonomi UB 2006 : Badan Penerbit Fakultas Ekonomi UB, 2006, </t>
  </si>
  <si>
    <t>Ekonomi Publik : Untuk Keuangan &amp; Pembangunan Daerah</t>
  </si>
  <si>
    <t>Yogyakarta Andi Yogyakarta : Andi Yogyakarta,</t>
  </si>
  <si>
    <t>xvi, 426 hlm ; 24 cm</t>
  </si>
  <si>
    <t>339 M. e</t>
  </si>
  <si>
    <t xml:space="preserve">Yogyakarta Andi Yogyakarta : Andi Yogyakarta,, </t>
  </si>
  <si>
    <t>Ekonomi Sumber Daya Alam</t>
  </si>
  <si>
    <t>Sutikno ; Maryunani</t>
  </si>
  <si>
    <t>BPFE Unibraw,</t>
  </si>
  <si>
    <t>iv, 275 hal : illus, table ; 20 cm</t>
  </si>
  <si>
    <t>333.7 SUT e</t>
  </si>
  <si>
    <t>Natural resources -- Indonesia</t>
  </si>
  <si>
    <t>Malang :, BPFE Unibraw,</t>
  </si>
  <si>
    <t>Ekonomi sumber daya alam</t>
  </si>
  <si>
    <t>Sutikno, ; Maryunani,</t>
  </si>
  <si>
    <t>fakultas ekonomi universitas brawijaya,</t>
  </si>
  <si>
    <t>iv: hal. 275 : illus,table ; 19 cm 9792575014</t>
  </si>
  <si>
    <t>333.709598 SUT e</t>
  </si>
  <si>
    <t>malang :, fakultas ekonomi universitas brawijaya,</t>
  </si>
  <si>
    <t>Ekonomi Syariah</t>
  </si>
  <si>
    <t>Juhaya S.Pradja</t>
  </si>
  <si>
    <t>Pustaka Setia,</t>
  </si>
  <si>
    <t>368 hal. : illus, table ; 21 cm.</t>
  </si>
  <si>
    <t>173.75 JUH e</t>
  </si>
  <si>
    <t>Bandung :, Pustaka Setia,</t>
  </si>
  <si>
    <t>Pradja, H. Juhaya</t>
  </si>
  <si>
    <t>CV. Pustaka Setia,</t>
  </si>
  <si>
    <t>370 hlm : Illus, Table ; 16 x 24 cm</t>
  </si>
  <si>
    <t>Bandung :, CV. Pustaka Setia,</t>
  </si>
  <si>
    <t>Ekonomi Transportasi</t>
  </si>
  <si>
    <t>Maringan Masry Simbolon</t>
  </si>
  <si>
    <t>viii: hal. 134 : illus,table ; 17 cm 9789794504666</t>
  </si>
  <si>
    <t>330 MAR e</t>
  </si>
  <si>
    <t>Ekonomi uang dan bank</t>
  </si>
  <si>
    <t>iNSUKINDRO</t>
  </si>
  <si>
    <t>bpfe,</t>
  </si>
  <si>
    <t>315 hal. : illus, table ; 24 cm.</t>
  </si>
  <si>
    <t>221 INS e</t>
  </si>
  <si>
    <t>Money -- Banks and banking</t>
  </si>
  <si>
    <t>Yogyakarta :, bpfe,</t>
  </si>
  <si>
    <t>Ekonomi Uang dan Bank : Teori dan Pengalaman di Indonesia</t>
  </si>
  <si>
    <t>Yogyakarta : BPFE Yogyakarta, 1994</t>
  </si>
  <si>
    <t>vii, 315 hal : ilius table ; 22 cm</t>
  </si>
  <si>
    <t>330 INS e</t>
  </si>
  <si>
    <t xml:space="preserve">Yogyakarta : BPFE Yogyakarta, 1994, </t>
  </si>
  <si>
    <t>Ekonomi Uang dan Bank : Teori dan Pengalaman di Indonesia / Insukindro</t>
  </si>
  <si>
    <t>1 cet. 3</t>
  </si>
  <si>
    <t>Yogyakarta BPFE Yogyakarta 1995 : BPFE Yogyakarta, 1995</t>
  </si>
  <si>
    <t>vii, 316 hlm ; 23 cm</t>
  </si>
  <si>
    <t>ECONOMIC-BANKS AND BANKINGS</t>
  </si>
  <si>
    <t xml:space="preserve">Yogyakarta BPFE Yogyakarta 1995 : BPFE Yogyakarta, 1995, </t>
  </si>
  <si>
    <t>Ekonomi Uang dan Bank : Teori dasn Pengalaman di Indonesia / Insukindro</t>
  </si>
  <si>
    <t>Yogyakarta : BPFE, 1995 : BPFE, 1995</t>
  </si>
  <si>
    <t>vii, 316 hlm ; 22 cm</t>
  </si>
  <si>
    <t>332.1 INS e</t>
  </si>
  <si>
    <t xml:space="preserve">Yogyakarta : BPFE, 1995 : BPFE, 1995, </t>
  </si>
  <si>
    <t>Ekonomi Uang, Perbankan, dan Pasar Keuangan</t>
  </si>
  <si>
    <t>Jakarta Salemba Empat 2009 : Salemba Empat, 2009</t>
  </si>
  <si>
    <t>xxx, 426 hal. : Illus. ; 26 cm</t>
  </si>
  <si>
    <t>332 FRE e</t>
  </si>
  <si>
    <t>BANKS AND BANKING FINANCE</t>
  </si>
  <si>
    <t xml:space="preserve">Jakarta Salemba Empat 2009 : Salemba Empat, 2009, </t>
  </si>
  <si>
    <t>Ekonomi Ubi Kayu di Jawa : Walter P. Falcon / Walter P. Falcon; William O. Janes; Scott R. Pearson</t>
  </si>
  <si>
    <t>Jakarta Sinar Harapan 1986 : Sinar Harapan, 1986</t>
  </si>
  <si>
    <t>417 hlm : ilus ; 21 cm</t>
  </si>
  <si>
    <t>330 WAL e</t>
  </si>
  <si>
    <t xml:space="preserve">Jakarta Sinar Harapan 1986 : Sinar Harapan, 1986, </t>
  </si>
  <si>
    <t>Ekonomi wilayah dan perkotaan</t>
  </si>
  <si>
    <t>Sjafrizal,</t>
  </si>
  <si>
    <t>PT Rajagrafindo Persada,</t>
  </si>
  <si>
    <t>xvi, 308 hal : Illus,table. ; 24 cm</t>
  </si>
  <si>
    <t>330 SJA e</t>
  </si>
  <si>
    <t>Space in economics -- Urban economics -- Indonesia -- Economic history</t>
  </si>
  <si>
    <t>Jakarta :, PT Rajagrafindo Persada,</t>
  </si>
  <si>
    <t>Ekonomi, uang, dan bank</t>
  </si>
  <si>
    <t>Satria, Dias</t>
  </si>
  <si>
    <t>UB press,</t>
  </si>
  <si>
    <t>xii: hal. 295 : illus,table ; 19 cm 9789798074059</t>
  </si>
  <si>
    <t>HG1255 SAT e</t>
  </si>
  <si>
    <t>Monetary policy -- Indonesia -- Fiscal policy</t>
  </si>
  <si>
    <t>indonesia :, UB press,</t>
  </si>
  <si>
    <t>ekonomics</t>
  </si>
  <si>
    <t>Taiwan : McGraw-Hill, 1980</t>
  </si>
  <si>
    <t>861 hal : Illus, Table ; 24 cm.</t>
  </si>
  <si>
    <t xml:space="preserve">Taiwan : McGraw-Hill, 1980, </t>
  </si>
  <si>
    <t>Ekonomika Indonesia : dinamika lingkungan bisnis di tengah krisis global</t>
  </si>
  <si>
    <t>Kuncoro, Mudrajad,</t>
  </si>
  <si>
    <t>xxvi, 510 hal : illus, table ; 28 cm.</t>
  </si>
  <si>
    <t>978-979-3532-36-3</t>
  </si>
  <si>
    <t>HC447 KU</t>
  </si>
  <si>
    <t>Ekonomika Industri Indonesia : Menuju Negara Industri Baru 2030 ?</t>
  </si>
  <si>
    <t>xxxiv, 458 hal. : illus, table ; 28 cm</t>
  </si>
  <si>
    <t>338.6 KUN e</t>
  </si>
  <si>
    <t>Indonesia -- Industrial policy -- Industrialization</t>
  </si>
  <si>
    <t>Ekonomika Manajerial / Bambang Kustituanto; Indra Wijaya Kusuma</t>
  </si>
  <si>
    <t>Yogyakarta STIE YKPN Yogyakarta 1990 : STIE YKPN Yogyakarta, 1990</t>
  </si>
  <si>
    <t>ii, 275 hlm : ilus ; 28 cm</t>
  </si>
  <si>
    <t>330 KUS e</t>
  </si>
  <si>
    <t>ECONOMIC-MANAJERIAL</t>
  </si>
  <si>
    <t xml:space="preserve">Yogyakarta STIE YKPN Yogyakarta 1990 : STIE YKPN Yogyakarta, 1990, </t>
  </si>
  <si>
    <t>Ekonomika Sumber Daya Air : Pengantar Ke Hidr</t>
  </si>
  <si>
    <t>Dumairy</t>
  </si>
  <si>
    <t>xvi, 224 hal : illus, : table ; 21 cm</t>
  </si>
  <si>
    <t>333.91006 DUM e</t>
  </si>
  <si>
    <t>Water quality management -- Water resources development -- California</t>
  </si>
  <si>
    <t>Ekonomika Untuk Manager / M. Suparmoko</t>
  </si>
  <si>
    <t>Y BPFE 1992 : BPFE, 1992</t>
  </si>
  <si>
    <t>x, 233 hlm : ilus ; 23 cm</t>
  </si>
  <si>
    <t>330 SUP e</t>
  </si>
  <si>
    <t xml:space="preserve">Y BPFE 1992 : BPFE, 1992, </t>
  </si>
  <si>
    <t>Eksekutif handal Indonesia</t>
  </si>
  <si>
    <t>jakarta : Warta Global Indonesia, 2000</t>
  </si>
  <si>
    <t>241 : illus,table ; 24 cm.</t>
  </si>
  <si>
    <t>446.5.A2 CHR e</t>
  </si>
  <si>
    <t>Indonesia -- Executives</t>
  </si>
  <si>
    <t xml:space="preserve">jakarta : Warta Global Indonesia, 2000, </t>
  </si>
  <si>
    <t>Electronic Commerce : Security, Risk Management, and Control / Marilyn Greenstein. Miklos Vasarhelyi</t>
  </si>
  <si>
    <t>Boston McGraw Hill 2002 : McGraw Hill, 2002</t>
  </si>
  <si>
    <t>xxiii, 495 hlm : ilus ; 26 cm</t>
  </si>
  <si>
    <t>658 MAR e</t>
  </si>
  <si>
    <t xml:space="preserve">Boston McGraw Hill 2002 : McGraw Hill, 2002, </t>
  </si>
  <si>
    <t>ELEMENTS OF DYNAMIC OPTIMIZATION</t>
  </si>
  <si>
    <t>Singapore : McGraw-Hill, 1992</t>
  </si>
  <si>
    <t>327 hall ; 24 cm.</t>
  </si>
  <si>
    <t>519 CHI e</t>
  </si>
  <si>
    <t>Mathematical optimization -- Economics, Mathematical</t>
  </si>
  <si>
    <t xml:space="preserve">Singapore : McGraw-Hill, 1992, </t>
  </si>
  <si>
    <t>Elements of Modern Economics</t>
  </si>
  <si>
    <t>New York PrenticeHall 1937 : PrenticeHall, 1937</t>
  </si>
  <si>
    <t>xx, 456 hlm : ilus ; 22 cm</t>
  </si>
  <si>
    <t>330 ALB e</t>
  </si>
  <si>
    <t xml:space="preserve">New York PrenticeHall 1937 : PrenticeHall, 1937, </t>
  </si>
  <si>
    <t>Elements of Statistical Inference</t>
  </si>
  <si>
    <t>Boston Allyn and Bacon 1973 : Allyn and Bacon, 1973</t>
  </si>
  <si>
    <t>ix, 349 hlm. ; 24</t>
  </si>
  <si>
    <t>519.54 DAV e</t>
  </si>
  <si>
    <t>MATHEMATICAL STATISTICS</t>
  </si>
  <si>
    <t xml:space="preserve">Boston Allyn and Bacon 1973 : Allyn and Bacon, 1973, </t>
  </si>
  <si>
    <t>Elite lokal Bali</t>
  </si>
  <si>
    <t>Wisnumurti, Anak Agung Gede Oka</t>
  </si>
  <si>
    <t>denpasar :</t>
  </si>
  <si>
    <t>arti foundation,</t>
  </si>
  <si>
    <t>v, 143 hal. : illus, table ; 21 cm.</t>
  </si>
  <si>
    <t>303.484 WIS e</t>
  </si>
  <si>
    <t>Rural conditions -- Rural development -- Villages -- Indonesia--Bali (Province) -- Politics and government</t>
  </si>
  <si>
    <t>denpasar :, arti foundation,</t>
  </si>
  <si>
    <t>Email marketing in a digital world : the basics and beyond</t>
  </si>
  <si>
    <t>Richard Hanna ; Scott D. Swain ; Jason Smith</t>
  </si>
  <si>
    <t>129 hal. : illus.: table ; 23 cm</t>
  </si>
  <si>
    <t>658.872 RIC e</t>
  </si>
  <si>
    <t>Electronic mail messages -- Internet marketing -- Electronic commerce</t>
  </si>
  <si>
    <t>Emansipasi Nilai Lokal : Ekonomi dan Bisnis Pascasentralisasi Pembangunan / Iwan Triyuwono, Ahmad Erani Yustika</t>
  </si>
  <si>
    <t>Ed. 1 Cet. 1</t>
  </si>
  <si>
    <t>Malang Bayumedia Publishing 2003 : Bayumedia Publishing, 2003</t>
  </si>
  <si>
    <t>xix, 189 hlm ; 23 cm</t>
  </si>
  <si>
    <t>330 TRI e</t>
  </si>
  <si>
    <t xml:space="preserve">Malang Bayumedia Publishing 2003 : Bayumedia Publishing, 2003, </t>
  </si>
  <si>
    <t>Embedding culture and quality for high performing organizations</t>
  </si>
  <si>
    <t>Zakaria, Norhayati ; Lasrado, Flevy</t>
  </si>
  <si>
    <t>xv, 203 hal : illus,table ; 24 cm</t>
  </si>
  <si>
    <t>658.562 ZAK e</t>
  </si>
  <si>
    <t>Quality assurance--Management -- Organizational effectiveness -- Total quality management -- Corporate culture</t>
  </si>
  <si>
    <t>Emerging technologies : blockchain of Intelligent Things to boost revenues</t>
  </si>
  <si>
    <t>Errol S. van Engelen</t>
  </si>
  <si>
    <t>187 hal. : illus.: table ; 23 cm</t>
  </si>
  <si>
    <t>006.3 ERR e</t>
  </si>
  <si>
    <t>Internet of things -- Blockchains (Databases) -- Artificial intelligence</t>
  </si>
  <si>
    <t>Emerging trends in disruptive technology management for sustainable development</t>
  </si>
  <si>
    <t>De, Sourav, ; Banerjee, Mahua, ; Rik Das</t>
  </si>
  <si>
    <t>xi, 117 hal : Illus. table ; 22 cm</t>
  </si>
  <si>
    <t>338.064 DE, e</t>
  </si>
  <si>
    <t>Machine learning -- Disruptive technologies -- Disruptive technologies--Management</t>
  </si>
  <si>
    <t>Emotional intelligence training</t>
  </si>
  <si>
    <t>Karl Mulle</t>
  </si>
  <si>
    <t>xviii, 252 hal. : illus.: table ; 24 cm</t>
  </si>
  <si>
    <t>152.4 KAR e</t>
  </si>
  <si>
    <t>Emotional intelligence</t>
  </si>
  <si>
    <t>Empat Dasa Warsa : Perjalanan Fakultas Ekonomi Universitas Indonesia / Fakultas Ekonomi Universitas Indonesia</t>
  </si>
  <si>
    <t>Depok Fakultas Ekonomi Universitas 1990 : Fakultas Ekonomi Universitas, 1990</t>
  </si>
  <si>
    <t>196 hlm : ilus ; 28 cm</t>
  </si>
  <si>
    <t>060 FAK e</t>
  </si>
  <si>
    <t xml:space="preserve">Depok Fakultas Ekonomi Universitas 1990 : Fakultas Ekonomi Universitas, 1990, </t>
  </si>
  <si>
    <t>Empirical Research in Accounting : A Methodological Viewpoint / A. Rashad Abdel- Khalik; Bipin B. Ajinkya</t>
  </si>
  <si>
    <t>Sarasota Florida American Accounting Association 1979 : American Accounting Association, 1979</t>
  </si>
  <si>
    <t>x, 126 hlm ; 21 cm</t>
  </si>
  <si>
    <t>657 A. e</t>
  </si>
  <si>
    <t xml:space="preserve">Sarasota Florida American Accounting Association 1979 : American Accounting Association, 1979, </t>
  </si>
  <si>
    <t>Empirical Research in Capital Markets</t>
  </si>
  <si>
    <t>New York : McGraw - Hill, 1992</t>
  </si>
  <si>
    <t>xii, 789 hal : ilius table ; 24 cm</t>
  </si>
  <si>
    <t>658.839 G. e</t>
  </si>
  <si>
    <t>MARKETS - RESEARCH</t>
  </si>
  <si>
    <t xml:space="preserve">New York : McGraw - Hill, 1992, </t>
  </si>
  <si>
    <t>Employee ambassadorship : optimizing customer-centric behavior from the inside-out and outside-in</t>
  </si>
  <si>
    <t>Michael W. Lowenstein</t>
  </si>
  <si>
    <t>xviii, 211 pages : illus.: table ; 23 cm</t>
  </si>
  <si>
    <t>658.812 MIC e</t>
  </si>
  <si>
    <t>Relationship marketing -- Employees--Attitudes</t>
  </si>
  <si>
    <t>Employee empowerment : the prime component of sustainable change management</t>
  </si>
  <si>
    <t>Bloom, Daniel</t>
  </si>
  <si>
    <t>xxi, 102 hal. : illus, table ; 24 cm</t>
  </si>
  <si>
    <t>658.406 BLO e</t>
  </si>
  <si>
    <t>Organizational effectiveness -- Employee empowerment -- Employee empowerment</t>
  </si>
  <si>
    <t>Employee engagement for organizational change</t>
  </si>
  <si>
    <t>Hodges, Julie</t>
  </si>
  <si>
    <t>219 hal. : illus, : table ; 24 cm</t>
  </si>
  <si>
    <t>658.406 HOD e</t>
  </si>
  <si>
    <t>Organizational behavior -- Organizational change</t>
  </si>
  <si>
    <t>Employee Engagement in Healthcare</t>
  </si>
  <si>
    <t>Jill Christensen</t>
  </si>
  <si>
    <t>344.730321 JIL e</t>
  </si>
  <si>
    <t>Medical care--Law and legislation -- Medical laws and legislation -- Hospitals--Law and legislation</t>
  </si>
  <si>
    <t>Employee LEAPS : Leveraging Engagement by Applying Positive Strategies</t>
  </si>
  <si>
    <t>Kevin E. Phillips</t>
  </si>
  <si>
    <t>215 hal. : illus.: table ; 24 cm</t>
  </si>
  <si>
    <t>658.314 KEV e</t>
  </si>
  <si>
    <t>Employee motivation -- Engagement (Philosophy) -- Industrial management</t>
  </si>
  <si>
    <t>Employee retention and turnover : why employees stay or leave</t>
  </si>
  <si>
    <t>Hom, Peter W., ; Griffeth, Rodger W., ; Allen, David G.</t>
  </si>
  <si>
    <t>xxiii, 327 hal. : illus, table ; 21 cm</t>
  </si>
  <si>
    <t>658.314 HOM e</t>
  </si>
  <si>
    <t>Employee retention -- Labor turnover</t>
  </si>
  <si>
    <t>Employee training and development</t>
  </si>
  <si>
    <t>Noe, Raymond A.</t>
  </si>
  <si>
    <t>xix,554 hhl : illus. : table ; 24</t>
  </si>
  <si>
    <t>658.3124 EMP</t>
  </si>
  <si>
    <t>Noe, Raymond A</t>
  </si>
  <si>
    <t>xv, 463 hal. : illus,table ; 26 cm</t>
  </si>
  <si>
    <t>America :, McGraw- Hill,</t>
  </si>
  <si>
    <t>Employee Training and Development</t>
  </si>
  <si>
    <t>New York : Mc Graw Hill, 2005 : Mc Graw Hill, 2005</t>
  </si>
  <si>
    <t>xv, 463 hlm ; 23 cm</t>
  </si>
  <si>
    <t>658. 3'124 RAY e</t>
  </si>
  <si>
    <t>EMPLOYESS-TRAINING</t>
  </si>
  <si>
    <t xml:space="preserve">New York : Mc Graw Hill, 2005 : Mc Graw Hill, 2005, </t>
  </si>
  <si>
    <t>Employee training and development / Noe, Raymond A.</t>
  </si>
  <si>
    <t>ed.6</t>
  </si>
  <si>
    <t>xviii, 523 hal. : ilus. ; 25 cm.</t>
  </si>
  <si>
    <t>658.312 4 NOE e</t>
  </si>
  <si>
    <t>PERSONNEL MANAGEMENT -- EMPLOEYEE--TRAINING OF</t>
  </si>
  <si>
    <t>Singapure :, Mc Graw Hill,</t>
  </si>
  <si>
    <t>Employee Training and Development / Raymond A. Noe</t>
  </si>
  <si>
    <t>New York : McGraw Hill, 2017 : McGraw Hill, 2017</t>
  </si>
  <si>
    <t>xix, 554 hlm : illus.: table ; 23 cm</t>
  </si>
  <si>
    <t>658.3 RAY e</t>
  </si>
  <si>
    <t xml:space="preserve">New York : McGraw Hill, 2017 : McGraw Hill, 2017, </t>
  </si>
  <si>
    <t>EMPLOYMENT AND LABOR LAW</t>
  </si>
  <si>
    <t>Patrick J. Cihon ; James Ottavio Castagnera</t>
  </si>
  <si>
    <t>xxiii, 773 hal. : illus.: table ; 24 cm</t>
  </si>
  <si>
    <t>344.7301 PAT e</t>
  </si>
  <si>
    <t>Labor laws and legislation</t>
  </si>
  <si>
    <t>Employment Law for Human Resource Practice / David J. Walsh</t>
  </si>
  <si>
    <t>Walsh, David J.</t>
  </si>
  <si>
    <t>xxi, 778 hal. : ilus. ; 26 cm</t>
  </si>
  <si>
    <t>. 344.730 1 WAL e</t>
  </si>
  <si>
    <t>PERSONNEL MANAGEMENT -- LABOR LAWS AND LEGISLATION</t>
  </si>
  <si>
    <t>Employment relations</t>
  </si>
  <si>
    <t>Amie Shaw ; Ruth McPhail ; Susan Ressia</t>
  </si>
  <si>
    <t>South Melbourne, Victoria :</t>
  </si>
  <si>
    <t>xxiii, 432 pages : illus.: table ; 24 cm</t>
  </si>
  <si>
    <t>331.0994 AMI e</t>
  </si>
  <si>
    <t>Australia</t>
  </si>
  <si>
    <t>South Melbourne, Victoria :, Cengage Learning,</t>
  </si>
  <si>
    <t>Employment relations and ethnic minority enterprise</t>
  </si>
  <si>
    <t>Li, Xisi</t>
  </si>
  <si>
    <t>vii: hal. 123 : illus,table ; 21 cm 9780367321130</t>
  </si>
  <si>
    <t>331.04164795 LI, e</t>
  </si>
  <si>
    <t>Minority business enterprises -- Great Britain -- Industrial relations -- Chinese restaurants</t>
  </si>
  <si>
    <t>Employment Relations in the Hospitality and Tourism Industries / Rosemary e. Lucas</t>
  </si>
  <si>
    <t>London Routledge 2004 : Routledge, 2004</t>
  </si>
  <si>
    <t>xx, 306 hlm ; 24 cm</t>
  </si>
  <si>
    <t>658 ROS e</t>
  </si>
  <si>
    <t>PERSONEL MANAGEMENT-HOSPITALITY INDUSTRY</t>
  </si>
  <si>
    <t xml:space="preserve">London Routledge 2004 : Routledge, 2004, </t>
  </si>
  <si>
    <t>Encyclopaedia of Social Research : Vol. 1, Theoretical Concept of Social Research</t>
  </si>
  <si>
    <t>Laxmi Devi</t>
  </si>
  <si>
    <t>Anmol,</t>
  </si>
  <si>
    <t>viii, 286 hal. : illus, table ; 24 cm</t>
  </si>
  <si>
    <t>300.3 LAX e</t>
  </si>
  <si>
    <t>Social sciences--Research -- Sociology--Methodology -- Sociology--Research</t>
  </si>
  <si>
    <t>New Delhi :, Anmol,</t>
  </si>
  <si>
    <t>Devi Laxmi</t>
  </si>
  <si>
    <t>Anmol Publications PVT.LTD,</t>
  </si>
  <si>
    <t>viii, 285 hal. : illus, table ; 24 cm</t>
  </si>
  <si>
    <t>New Delhi :, Anmol Publications PVT.LTD,</t>
  </si>
  <si>
    <t>Encyclopaedia of social research : vol. 2, Areas and Tools of Social Research</t>
  </si>
  <si>
    <t>Anmol publications PVT.LTD,</t>
  </si>
  <si>
    <t>viii :414. HAL : illus, table ; 24 cm</t>
  </si>
  <si>
    <t>New Delhi :, Anmol publications PVT.LTD,</t>
  </si>
  <si>
    <t>Encyclopaedia Of Social Research : Vol. 3, Data Collection, Analysis, and Interpretation in Social Research</t>
  </si>
  <si>
    <t>Devi, Laxmi</t>
  </si>
  <si>
    <t>Anmol Publications,</t>
  </si>
  <si>
    <t>viii, 314 hal. : illus, table ; 24 cm</t>
  </si>
  <si>
    <t>300.72 DEV e</t>
  </si>
  <si>
    <t>New Delhi :, Anmol Publications,</t>
  </si>
  <si>
    <t>Encyclopaedia of Social Research : Vol. 4, Statistical Methods in Social Research</t>
  </si>
  <si>
    <t>viii, 471 hal. : illus, table ; 24 cm</t>
  </si>
  <si>
    <t>Sociology--Research</t>
  </si>
  <si>
    <t>Encyclopaedia of Social Research : Vol. 5, Reporting in Social Research</t>
  </si>
  <si>
    <t>viii, 327 hal. : illus, table ; 24 cm</t>
  </si>
  <si>
    <t>Encyclopaedia of social research : vol. 5,. Reporting in social research</t>
  </si>
  <si>
    <t>Laxmi DEvi ,Dr mukta mittal Bibhuti yaday Ajai kumar Kasih yaday</t>
  </si>
  <si>
    <t>Laxmi devi,</t>
  </si>
  <si>
    <t>327 : illus table ; 23 cm</t>
  </si>
  <si>
    <t>300.3 LAX</t>
  </si>
  <si>
    <t>Wesley longman :, Laxmi devi,</t>
  </si>
  <si>
    <t>laxmi devi</t>
  </si>
  <si>
    <t>anmol publications pvt.ltd,</t>
  </si>
  <si>
    <t>414 : illus table ; 23 cm</t>
  </si>
  <si>
    <t>india :, anmol publications pvt.ltd,</t>
  </si>
  <si>
    <t>Encyclopaedia Of Sociology (Vol. 1) : Introducing Sociology</t>
  </si>
  <si>
    <t>New Delhi : Anmol Publications, 1997</t>
  </si>
  <si>
    <t>viii, 298 hal : illus, table ; 24 cm</t>
  </si>
  <si>
    <t>300.03 LAX e</t>
  </si>
  <si>
    <t>Sociology -- India</t>
  </si>
  <si>
    <t xml:space="preserve">New Delhi : Anmol Publications, 1997, </t>
  </si>
  <si>
    <t>Encyclopaedia Of Sociology (Vol. 2) : Social Stratification, Setup and NEw Approaches to Sociology</t>
  </si>
  <si>
    <t>viii, 419. hal : illus, table ; 24 cm</t>
  </si>
  <si>
    <t>Encyclopaedia Of Sociology (Vol. 3) : Social Organisations, Groups and Sociological Models</t>
  </si>
  <si>
    <t>viii, 466 hal : illus, table ; 24 cm</t>
  </si>
  <si>
    <t>Encyclopaedia Of Sociology (Vol. 4) : Rural Sociology</t>
  </si>
  <si>
    <t>viii, 399 hal : illus, table ; 24 cm</t>
  </si>
  <si>
    <t>Encyclopaedia Of Sociology (Vol. 5) : The Making of Sociology</t>
  </si>
  <si>
    <t>viii, 296 hal : illus, table ; 24 cm</t>
  </si>
  <si>
    <t>Encyclopaedic dictionary of economics</t>
  </si>
  <si>
    <t>Sareen, Taruna</t>
  </si>
  <si>
    <t>Sarup &amp; Sons,</t>
  </si>
  <si>
    <t>257 hal. : Illus, Table ; 22 cm</t>
  </si>
  <si>
    <t>330.032 1 SAR e</t>
  </si>
  <si>
    <t>New Delhi :, Sarup &amp; Sons,</t>
  </si>
  <si>
    <t>241 hal. : Illus, Table ; 22 cm</t>
  </si>
  <si>
    <t>248 hal. : Illus, Table ; 22 cm</t>
  </si>
  <si>
    <t>Encyclopaedic Dictionary of Economics</t>
  </si>
  <si>
    <t>India : Sarup &amp; Sons, 2001</t>
  </si>
  <si>
    <t>257 hal : ilius table ; 22 cm</t>
  </si>
  <si>
    <t>330.032.1 SAR e</t>
  </si>
  <si>
    <t xml:space="preserve">India : Sarup &amp; Sons, 2001, </t>
  </si>
  <si>
    <t>Encyclopaedie of Social research : Vol. 3 Data Colection, Analysis and Interpretatiton in Social Research</t>
  </si>
  <si>
    <t>New Delhi : Anmol Publications PVT.LTD, 1997</t>
  </si>
  <si>
    <t>314 hall : illus table ; 24 cm</t>
  </si>
  <si>
    <t xml:space="preserve">New Delhi : Anmol Publications PVT.LTD, 1997, </t>
  </si>
  <si>
    <t>Encyclopedia of accounting systems</t>
  </si>
  <si>
    <t>United States of America : prentice hall, 1994</t>
  </si>
  <si>
    <t>xv.1358.hal : illus,table ; 28 cm 9780132768177</t>
  </si>
  <si>
    <t>657 PLA e</t>
  </si>
  <si>
    <t>Accounting -- Accounting--Data processing -- Information storage and retrieval systems--Accounting</t>
  </si>
  <si>
    <t xml:space="preserve">United States of America : prentice hall, 1994, </t>
  </si>
  <si>
    <t>Encyclopedia of Sociology : Introducing Sociology / Laxmi Devi</t>
  </si>
  <si>
    <t>vol. 1</t>
  </si>
  <si>
    <t>New Delhi Anmol Publications 1997 : Anmol Publications, 1997</t>
  </si>
  <si>
    <t>viii, 298 hlm ; 25 cm</t>
  </si>
  <si>
    <t>ENCYCLOPEDIA SOCIOLOGY</t>
  </si>
  <si>
    <t xml:space="preserve">New Delhi Anmol Publications 1997 : Anmol Publications, 1997, </t>
  </si>
  <si>
    <t>Ending global poverty : a guide to what works</t>
  </si>
  <si>
    <t>Smith, Stephen C</t>
  </si>
  <si>
    <t>ending global,</t>
  </si>
  <si>
    <t>xii, 259 hal. : illus, table ; 21 cm.</t>
  </si>
  <si>
    <t>339.4'6 SMI e</t>
  </si>
  <si>
    <t>Social planning -- Social policy -- Basic needs -- Economic assistance, Domestic -- Poor--Services for</t>
  </si>
  <si>
    <t>new york :, ending global,</t>
  </si>
  <si>
    <t>Ending Global Poverty : A Guide To What Works</t>
  </si>
  <si>
    <t>New York : Palgrave Macmillan, 2005</t>
  </si>
  <si>
    <t>259 hall : illus table ; 22 cm</t>
  </si>
  <si>
    <t>339.46 SMI e</t>
  </si>
  <si>
    <t xml:space="preserve">New York : Palgrave Macmillan, 2005, </t>
  </si>
  <si>
    <t>Engaging brands : a customer-centric approach for superior experiences</t>
  </si>
  <si>
    <t>Addis, Michela</t>
  </si>
  <si>
    <t>xiv. 258. hal : illus,table ; 22 cm 9781138587014</t>
  </si>
  <si>
    <t>658.812 ADD e</t>
  </si>
  <si>
    <t>Marketing--Management -- Branding (Marketing) -- Consumer satisfaction -- Customer relations</t>
  </si>
  <si>
    <t>Engaging employees through strategic communication : skills, strategies, and tactics</t>
  </si>
  <si>
    <t>Mark Dollins ; Jon Stemmle</t>
  </si>
  <si>
    <t>xiv, 251 hal. : illus.: table ; 21 cm</t>
  </si>
  <si>
    <t>658.45 MAR e</t>
  </si>
  <si>
    <t>Organizational change -- Communication in personnel management -- Employee motivation</t>
  </si>
  <si>
    <t>Engaging Public Sector Clients : From Service-Delivery to co-Production / John Alford</t>
  </si>
  <si>
    <t>New York : Palgrave MacMillan, 2009</t>
  </si>
  <si>
    <t>xiv, 261 hal : ilius table ; 28 cm</t>
  </si>
  <si>
    <t>351 JOH e</t>
  </si>
  <si>
    <t>PUBLIC SECTOR</t>
  </si>
  <si>
    <t xml:space="preserve">New York : Palgrave MacMillan, 2009, </t>
  </si>
  <si>
    <t>ENGAGING THE HEART IN BUSINESS : a revolutionary market approach based on love</t>
  </si>
  <si>
    <t>Alessandri, Alice ; Aleo, Alberto</t>
  </si>
  <si>
    <t>xix, 173 hal : Illus. table ; 22 cm</t>
  </si>
  <si>
    <t>174.4 ALE e</t>
  </si>
  <si>
    <t>Marketing--Moral and ethical aspects -- Organizational behavior -- Values -- Business ethics -- Customer relations</t>
  </si>
  <si>
    <t>Engaging with stakeholders : a relational perspective on responsible business</t>
  </si>
  <si>
    <t>Lindgreen, Adam</t>
  </si>
  <si>
    <t>xxxvii, 370 hal. : illus,table ; 28 cm</t>
  </si>
  <si>
    <t>658.408 LI e</t>
  </si>
  <si>
    <t>Engendering development : capitalism and inequality in the global economy</t>
  </si>
  <si>
    <t>Trauger, Amy; ; Fluri, Jennifer L.</t>
  </si>
  <si>
    <t>xi.159.hal : illus,table ; 24 cm. 9780415789677</t>
  </si>
  <si>
    <t>305.42 TRA e</t>
  </si>
  <si>
    <t>Women in development -- Capitalism -- Economic development -- Equality</t>
  </si>
  <si>
    <t>Engineering economy</t>
  </si>
  <si>
    <t>Blank, Leland T. ; Tarquin, Anthony J.</t>
  </si>
  <si>
    <t>xvii,634 hal : Illus,table. ; 28 cm</t>
  </si>
  <si>
    <t>658.15 BLA e</t>
  </si>
  <si>
    <t>Engineering economy: analysis of capital expenditures</t>
  </si>
  <si>
    <t>Smith, Gerald W</t>
  </si>
  <si>
    <t>third edition</t>
  </si>
  <si>
    <t>science press,</t>
  </si>
  <si>
    <t>vii: hal. 579 : illus,table ; 19 cm 081380552x</t>
  </si>
  <si>
    <t>658.152 SMI e</t>
  </si>
  <si>
    <t>United States -- Capital budget -- Capital investments -- Depreciation allowances -- Engineering economy</t>
  </si>
  <si>
    <t>USA :, science press,</t>
  </si>
  <si>
    <t>English for business communication</t>
  </si>
  <si>
    <t>Chan, Mable,</t>
  </si>
  <si>
    <t>335 hall. : illus,table ; 24 cm.</t>
  </si>
  <si>
    <t>808.066 CHA e</t>
  </si>
  <si>
    <t>Business writing -- English language--Business English</t>
  </si>
  <si>
    <t>Enhancing urban safety and security</t>
  </si>
  <si>
    <t>United Nations Human Settlements Programme</t>
  </si>
  <si>
    <t>UN-HABITAT,</t>
  </si>
  <si>
    <t>xxxii, 448 hal. : illus,table ; 30 cm</t>
  </si>
  <si>
    <t>307.76 UNI</t>
  </si>
  <si>
    <t>Urban policy -- City planning -- Crime prevention -- Emergency management -- Eviction -- Housing policy</t>
  </si>
  <si>
    <t>London :, UN-HABITAT,</t>
  </si>
  <si>
    <t>Enjoy Mengelola Sitasi dan Bibliografi Dengan Endnote 7</t>
  </si>
  <si>
    <t>Ihyaul Ulum</t>
  </si>
  <si>
    <t>Aditya Media,</t>
  </si>
  <si>
    <t>xxvi, 282 hal. : illus.: table ; 21 cm</t>
  </si>
  <si>
    <t>025.324 IHY e</t>
  </si>
  <si>
    <t>Bibliographical citations -- Bibliography -- EndNote (Computer file) -- Bibliography--Methodology--Computer programs -- Bibliographical citations--Computer programs -- Database management--Computer programs -- Science--Study and teaching</t>
  </si>
  <si>
    <t>Yogyakarta :, Aditya Media,</t>
  </si>
  <si>
    <t>Ensiklopedi Al-Qur'an Tematis Jilid 6 : Aneka Fakta &amp; Indeks / Ahsin Sakho Muhammad</t>
  </si>
  <si>
    <t>jilid 6</t>
  </si>
  <si>
    <t>Jakarta Kharisma Ilmu : Kharisma Ilmu,</t>
  </si>
  <si>
    <t>129 hlm : ilus ; 29 cm</t>
  </si>
  <si>
    <t>030 AHS e</t>
  </si>
  <si>
    <t>ENCYCLOPEDIA AND DICTIONARIES</t>
  </si>
  <si>
    <t xml:space="preserve">Jakarta Kharisma Ilmu : Kharisma Ilmu,, </t>
  </si>
  <si>
    <t>Ensiklopedi apa &amp; mengapa dalam Islam</t>
  </si>
  <si>
    <t>al-Sharabasi, Ahmad</t>
  </si>
  <si>
    <t>BEIRUT :</t>
  </si>
  <si>
    <t>DAR AL-JAIL</t>
  </si>
  <si>
    <t>HAL. 150 : illus. table ; 29 CM</t>
  </si>
  <si>
    <t>163 AL e</t>
  </si>
  <si>
    <t>Islam -- Islam--Customs and practices</t>
  </si>
  <si>
    <t>BEIRUT :, DAR AL-JAIL</t>
  </si>
  <si>
    <t>DAR AL- JAIL :</t>
  </si>
  <si>
    <t>BEIRUT</t>
  </si>
  <si>
    <t>HAL. 300 : illus. table ; 29 cm</t>
  </si>
  <si>
    <t>DAR AL- JAIL :, BEIRUT</t>
  </si>
  <si>
    <t>DAR AL - JAIL :</t>
  </si>
  <si>
    <t>HAL. 450 : illus. table ; 29 CM</t>
  </si>
  <si>
    <t>DAR AL - JAIL :, BEIRUT</t>
  </si>
  <si>
    <t>DAR AL-JAIL :</t>
  </si>
  <si>
    <t>BAIRUT</t>
  </si>
  <si>
    <t>HAL. 600 : illus. table ; 29 CM</t>
  </si>
  <si>
    <t>DAR AL-JAIL :, BAIRUT</t>
  </si>
  <si>
    <t>HAL.750 : illus. table ; 29 CM</t>
  </si>
  <si>
    <t>DAR AL-JAIL :, BEIRUT</t>
  </si>
  <si>
    <t>HAL. 900 : illus. table ; CM. 29</t>
  </si>
  <si>
    <t>DAR AL -JAIL :</t>
  </si>
  <si>
    <t>HAL. 1050 : illus. table ; 29 CM</t>
  </si>
  <si>
    <t>DAR AL -JAIL :, BEIRUT</t>
  </si>
  <si>
    <t>BAERUT</t>
  </si>
  <si>
    <t>HAL. 1200 : illus. table ; 29 CM</t>
  </si>
  <si>
    <t>DAR AL- JAIL :, BAERUT</t>
  </si>
  <si>
    <t>HAL. 1350 : illus. table ; 29 CM</t>
  </si>
  <si>
    <t>Ensiklopedi cara beribadah menurut Islam</t>
  </si>
  <si>
    <t>pt kalam publika,</t>
  </si>
  <si>
    <t>1500 hal : illus table ; 28 cm</t>
  </si>
  <si>
    <t>BP163 AL</t>
  </si>
  <si>
    <t>Islam -- Islam--Customs and practices -- Religious life--Islam -- Worship (Islam)</t>
  </si>
  <si>
    <t>jakarta :, pt kalam publika,</t>
  </si>
  <si>
    <t>Ensiklopedi Ekonomi, Bisnis, &amp; Manajemen / Magdalena Lumbantoruan, B. Soewartoyo, MBA</t>
  </si>
  <si>
    <t>Jakarta Cipta Adi Pusaka 1992 : Cipta Adi Pusaka, 1992</t>
  </si>
  <si>
    <t>xii, 488 hlm : ilus ; 26 cm</t>
  </si>
  <si>
    <t>330. 3 LUM e</t>
  </si>
  <si>
    <t xml:space="preserve">Jakarta Cipta Adi Pusaka 1992 : Cipta Adi Pusaka, 1992, </t>
  </si>
  <si>
    <t>Ensiklopedi Ekonomi, Bisnis, &amp; Manajemen / PT. Cipta Adi Pustaka</t>
  </si>
  <si>
    <t>jilid 2</t>
  </si>
  <si>
    <t>Jakarta PT Cipta Adi Pustaka 1992 : PT Cipta Adi Pustaka, 1992</t>
  </si>
  <si>
    <t>ii, 478 hlm : ilus ; 25 cm</t>
  </si>
  <si>
    <t>658.003 PT. e</t>
  </si>
  <si>
    <t>ENCYCLOPEDIA-MANAGEMENT</t>
  </si>
  <si>
    <t xml:space="preserve">Jakarta PT Cipta Adi Pustaka 1992 : PT Cipta Adi Pustaka, 1992, </t>
  </si>
  <si>
    <t>Ensiklopedi sirah Nabi Muhammad s.a.w : 1 - 6</t>
  </si>
  <si>
    <t>Mubarok, M. Zacky</t>
  </si>
  <si>
    <t>ham,</t>
  </si>
  <si>
    <t>250 hal : illus table ; 28 cm</t>
  </si>
  <si>
    <t>297 MUB e</t>
  </si>
  <si>
    <t>ISLAMIC</t>
  </si>
  <si>
    <t>jakarta :, ham,</t>
  </si>
  <si>
    <t>Ensiklopedi situs-situs popular dalam al-Quran dan kehidupan Rasulullah SAW</t>
  </si>
  <si>
    <t>HANAFI AL- MAHLAWI</t>
  </si>
  <si>
    <t>PT. KHARISMA ILMU,</t>
  </si>
  <si>
    <t>HAL. 200 : illus. table ; 28 cm</t>
  </si>
  <si>
    <t>130.58 HAN e</t>
  </si>
  <si>
    <t>Qur?an stories</t>
  </si>
  <si>
    <t>Jakarta :, PT. KHARISMA ILMU,</t>
  </si>
  <si>
    <t>HANAFI AL-MAHLAWI</t>
  </si>
  <si>
    <t>HAL. 152 : illus. table ; 28 cm</t>
  </si>
  <si>
    <t>HANAFI AL MAHLAWI</t>
  </si>
  <si>
    <t>212 : illus. table ; 28 cm</t>
  </si>
  <si>
    <t>206 : illus. table ; 28 cm</t>
  </si>
  <si>
    <t>HAL. 160 : illus. table ; 28 cm</t>
  </si>
  <si>
    <t>Ensiklopedi situs-situs popular dalam al-Quran dan kehidupan Rasulullah SAW : JILID 6</t>
  </si>
  <si>
    <t>JAKARTA TIMUR :</t>
  </si>
  <si>
    <t>PT. KARISMA ILMU,</t>
  </si>
  <si>
    <t>HAL. 192 : illus. table ; 28 cm</t>
  </si>
  <si>
    <t>JAKARTA TIMUR :, PT. KARISMA ILMU,</t>
  </si>
  <si>
    <t>Ensiklopedi tematis Al-Qur'an</t>
  </si>
  <si>
    <t>jakarta : Pt.kharisma Ilmu, 2005</t>
  </si>
  <si>
    <t>224.hal : illus,table ; 28 cm 9799947901</t>
  </si>
  <si>
    <t>BP40 SAM e</t>
  </si>
  <si>
    <t xml:space="preserve">jakarta : Pt.kharisma Ilmu, 2005, </t>
  </si>
  <si>
    <t>Ensiklopedi tematis ayat al-Qur'an dan hadits</t>
  </si>
  <si>
    <t>ahmad muhammad yusuf</t>
  </si>
  <si>
    <t>widya cahaya,</t>
  </si>
  <si>
    <t>559 hal : illus table ; 28 cm</t>
  </si>
  <si>
    <t>297.12 AHM e</t>
  </si>
  <si>
    <t>jakarta :, widya cahaya,</t>
  </si>
  <si>
    <t>Ensiklopedi tematis ayat Al-Qur'an dan hadits : panduan praktis menemukan ayat Al-Qur'an dan hadits : edisi 1</t>
  </si>
  <si>
    <t>550 : illus. table ; 28 cm</t>
  </si>
  <si>
    <t>130 AHM e</t>
  </si>
  <si>
    <t>Indonesia -- Qur?an -- Hadith -- Islam</t>
  </si>
  <si>
    <t>Jakarta :, widya cahaya,</t>
  </si>
  <si>
    <t>Ensiklopedi tematis ayat Al-Qur'an dan hadits : panduan praktis menemukan ayat Al-Qur'an dan hadits : edisi 7</t>
  </si>
  <si>
    <t>704 : illus. table ; 28 cm</t>
  </si>
  <si>
    <t>Ensiklopedi tematis ayat Al-Qur'an dan hadits : panduan praktis menemukan ayat Al-Qur'an dan hadits : jilid 4</t>
  </si>
  <si>
    <t>Ahmad Muhammad Yusuf</t>
  </si>
  <si>
    <t>595 : illus. table ; 28 cm</t>
  </si>
  <si>
    <t>Ensiklopedi tematis ayat Al-Qur'an dan hadits : panduan praktis menemukan ayat Al-Qur'an dan hadits : jilid 5</t>
  </si>
  <si>
    <t>hal. 558 : illus. table ; 28 cm</t>
  </si>
  <si>
    <t>Ensiklopedi tematis dunia Islam</t>
  </si>
  <si>
    <t>Hasimsyah</t>
  </si>
  <si>
    <t>jakartaoeve :</t>
  </si>
  <si>
    <t>PT ichtiar baru van h</t>
  </si>
  <si>
    <t>130 hal : illus table ; 28 cm</t>
  </si>
  <si>
    <t>297.03 HAS</t>
  </si>
  <si>
    <t>jakartaoeve :, PT ichtiar baru van h</t>
  </si>
  <si>
    <t>Prof Dr tufik abdullah</t>
  </si>
  <si>
    <t>PT ichtiar baru van hoeve,</t>
  </si>
  <si>
    <t>341 hal : illus table</t>
  </si>
  <si>
    <t>jakarta :, PT ichtiar baru van hoeve,</t>
  </si>
  <si>
    <t>Ensiklopedi Tematis Filsafat Islam</t>
  </si>
  <si>
    <t>Nasr, Sayyed Hossein ; Oliver Leaman</t>
  </si>
  <si>
    <t>Mizan,</t>
  </si>
  <si>
    <t>xv, 1696 hal. : illus, table ; 24 cm</t>
  </si>
  <si>
    <t>297 NAS e</t>
  </si>
  <si>
    <t>Islamic philosophy -- Islam and philosophy</t>
  </si>
  <si>
    <t>Bandung :, Mizan,</t>
  </si>
  <si>
    <t>Ensiklopedi Tematis Filsafat Islam : Buku pertama</t>
  </si>
  <si>
    <t>Seyyed Hossein Nasr</t>
  </si>
  <si>
    <t>xxii, 759 hal : illus, table ; 28 cm.</t>
  </si>
  <si>
    <t>979-433-321-2</t>
  </si>
  <si>
    <t>B741 SEY e</t>
  </si>
  <si>
    <t>Ensiklopedi tematis spritualitas Islam</t>
  </si>
  <si>
    <t>seyyed hossein nasr</t>
  </si>
  <si>
    <t>bandung :</t>
  </si>
  <si>
    <t>mizan median utama,</t>
  </si>
  <si>
    <t>xliii: hal. 779 : illus,table ; 22 cm 9789794333327</t>
  </si>
  <si>
    <t>BP161.2 SEY e</t>
  </si>
  <si>
    <t>Islam -- Indonesia -- Spirituality -- Sufism</t>
  </si>
  <si>
    <t>bandung :, mizan median utama,</t>
  </si>
  <si>
    <t>651 hal : illus table ; 23 cm</t>
  </si>
  <si>
    <t>ensiklopedia ekonomi keuangan perdagangan</t>
  </si>
  <si>
    <t>Drs,a,abdurachman</t>
  </si>
  <si>
    <t>pratnya paramita</t>
  </si>
  <si>
    <t>1209 hal : illus table ; 22 cm</t>
  </si>
  <si>
    <t>jakarta :, pratnya paramita</t>
  </si>
  <si>
    <t>Ensiklopedia leadership &amp; manajemen Muhammad S.A.W : 'the super leader super manager'</t>
  </si>
  <si>
    <t>Jakarta Selatan : Tazkia Publishing, 2010</t>
  </si>
  <si>
    <t>xiii, 290 hal : illus, table ; 28 cm.</t>
  </si>
  <si>
    <t>BP76.2 AN e</t>
  </si>
  <si>
    <t>Political and social views -- Command of troops -- Leadership--Religious aspects--Islam -- Mu?ammad, Prophet, -632 -- Art appreciation</t>
  </si>
  <si>
    <t xml:space="preserve">Jakarta Selatan : Tazkia Publishing, 2010, </t>
  </si>
  <si>
    <t>Ensiklopedia leadership &amp; manajemen Muhammad S.A.W : 'the super leader super manager' : Sang pembelajar dan Guru peradapan</t>
  </si>
  <si>
    <t>Jakarta : TAZKIA PUBLISHING, 2010</t>
  </si>
  <si>
    <t>xiii, 213 hal : Illus table ; 28 cm</t>
  </si>
  <si>
    <t>297 ANT e</t>
  </si>
  <si>
    <t>Management--Religious aspects--Islam -- Political and social views -- Command of troops -- Leadership--Religious aspects--Islam -- Mu?ammad, Prophet, -632 -- Art appreciation</t>
  </si>
  <si>
    <t xml:space="preserve">Jakarta : TAZKIA PUBLISHING, 2010, </t>
  </si>
  <si>
    <t>Ensiklopedia leadership &amp; manajemen Muhammad S.A.W : "the super leader super manager"</t>
  </si>
  <si>
    <t>Antonio, Muhammad Shafi'i</t>
  </si>
  <si>
    <t>Tazkia Publishing,</t>
  </si>
  <si>
    <t>978-979-16712-2-4</t>
  </si>
  <si>
    <t>Jakarta Selatan :, Tazkia Publishing,</t>
  </si>
  <si>
    <t>tazkia publishing,</t>
  </si>
  <si>
    <t>229 : illus. table ; 28 cm</t>
  </si>
  <si>
    <t>Jakarta :, tazkia publishing,</t>
  </si>
  <si>
    <t>hall. 211 : illus. table ; 28 cm</t>
  </si>
  <si>
    <t>hall. 213 : illus. table ; 28 cm</t>
  </si>
  <si>
    <t>Ensiklopedia Leadership Manajemen Muhammad SAW The Super Leader Super Manajer</t>
  </si>
  <si>
    <t>Jakarta : Tazkia Publishing, 2010</t>
  </si>
  <si>
    <t>xiii, 234 hal : Illus,table. ; 25 cm</t>
  </si>
  <si>
    <t xml:space="preserve">Jakarta : Tazkia Publishing, 2010, </t>
  </si>
  <si>
    <t>Ensiklopedia mukjizat alquran dan hadis</t>
  </si>
  <si>
    <t>Hisam Thalbah</t>
  </si>
  <si>
    <t>Sapta Sentosa,</t>
  </si>
  <si>
    <t>293 hal. : illus, table ; 28 cm.</t>
  </si>
  <si>
    <t>297.12 HIS e</t>
  </si>
  <si>
    <t>Qur?an -- Qur?an and science -- Authority--Religious aspects -- Sunna -- Hadith -- Science in the Hadith -- Nature in the Qur?an</t>
  </si>
  <si>
    <t>Jakarta :, Sapta Sentosa,</t>
  </si>
  <si>
    <t>islam</t>
  </si>
  <si>
    <t>bekasi :</t>
  </si>
  <si>
    <t>sapta sentosa,</t>
  </si>
  <si>
    <t>250 hal : illus table ; 30 cm</t>
  </si>
  <si>
    <t>bekasi :, sapta sentosa,</t>
  </si>
  <si>
    <t>Hisham thaibah</t>
  </si>
  <si>
    <t>275 : illus table ; 28 cm</t>
  </si>
  <si>
    <t>hisham thalibah</t>
  </si>
  <si>
    <t>382 : illus table ; 28 cm</t>
  </si>
  <si>
    <t>HISHAM THALBAH</t>
  </si>
  <si>
    <t>BEKASI :</t>
  </si>
  <si>
    <t>PT. SAPTA SENTOSA,</t>
  </si>
  <si>
    <t>HAL. 277 : illus. table ; 28 cm</t>
  </si>
  <si>
    <t>BEKASI :, PT. SAPTA SENTOSA,</t>
  </si>
  <si>
    <t>Ensiklopedia mukjizat alquran dan hadis : KEMUKJIZATAN ALAM SEMESTA</t>
  </si>
  <si>
    <t>HISYAM THALBAH</t>
  </si>
  <si>
    <t>SAPTASENTOSA,</t>
  </si>
  <si>
    <t>HAL. 211 : illus. table ; 28 cm</t>
  </si>
  <si>
    <t>BEKASI :, SAPTASENTOSA,</t>
  </si>
  <si>
    <t>Ensiklopedia mukjizat alquran dan hadis : KEMUKJIZATAN PENCIPTAAN HEWAN</t>
  </si>
  <si>
    <t>SAPTA SENTOSA,</t>
  </si>
  <si>
    <t>HAL. 284 : illus. table ; 28 cm</t>
  </si>
  <si>
    <t>BEKASI :, SAPTA SENTOSA,</t>
  </si>
  <si>
    <t>Ensiklopedia mukjizat alquran dan hadis : KEMUKJIZATAN TUMBUHAN DAN BUAH-BUAHAN</t>
  </si>
  <si>
    <t>HAL. 266 : illus. table ; 28 cm</t>
  </si>
  <si>
    <t>Ensiklopedia Mukjizat Ilmiah Hadits Nabi : Hakikat jiwa manusia</t>
  </si>
  <si>
    <t>Ibrahim, Ahmad Syawqi</t>
  </si>
  <si>
    <t>Sygma Publishing,</t>
  </si>
  <si>
    <t>x, 170 hlm : Illus, Table ; 19, 3 x 27, 3 cm</t>
  </si>
  <si>
    <t>.297 IBR e</t>
  </si>
  <si>
    <t>297 ensiklopedia</t>
  </si>
  <si>
    <t>Bandung :, Sygma Publishing,</t>
  </si>
  <si>
    <t>Ensiklopedia Peradaban Islam Andalusia / Muhammad Syafii Antonio</t>
  </si>
  <si>
    <t>Jakarta Tazkia Publishing 2012 : Tazkia Publishing, 2012</t>
  </si>
  <si>
    <t>xiv, 251 hlm : ilus ; 30 cm</t>
  </si>
  <si>
    <t>297.03 ANT e</t>
  </si>
  <si>
    <t>ISLAM-ENCYCLOPEDIAS AND DICTIONARY</t>
  </si>
  <si>
    <t xml:space="preserve">Jakarta Tazkia Publishing 2012 : Tazkia Publishing, 2012, </t>
  </si>
  <si>
    <t>Ensiklopedia perpajakan Indonesia</t>
  </si>
  <si>
    <t>Suhartono, Rudy ; Ilyas Wirawan B</t>
  </si>
  <si>
    <t>lii, 356 hal : illus,table ; 24 cm 9789790611290</t>
  </si>
  <si>
    <t>297 SUH e</t>
  </si>
  <si>
    <t>Enslikopedi Ekonomi, Bisnis, &amp; Management</t>
  </si>
  <si>
    <t>vii, 488 hlm : ilus ; 26 cm</t>
  </si>
  <si>
    <t>330. 03 MAG e</t>
  </si>
  <si>
    <t>COMMERCE-ECONOMICS-ENCYCOPEDIAS</t>
  </si>
  <si>
    <t>Enterprise agility in healthcare : candid case studies of successful organizational transformations</t>
  </si>
  <si>
    <t>Stenbeck, John ; Mix, Lauren E.,</t>
  </si>
  <si>
    <t>Perancis Group :</t>
  </si>
  <si>
    <t>x, 87 hal. : illus, table ; 24 cm.</t>
  </si>
  <si>
    <t>362.1068 ST e</t>
  </si>
  <si>
    <t>Leadership -- Health facilities--Administration -- Organizational effectiveness -- Organization--Methodology</t>
  </si>
  <si>
    <t>Perancis Group :, Routledge,</t>
  </si>
  <si>
    <t>Enterprise risk management : from incentives to controls</t>
  </si>
  <si>
    <t>Lam, James</t>
  </si>
  <si>
    <t>New jersey :</t>
  </si>
  <si>
    <t>xvii: hal 478 : illus,table ; 3 cm</t>
  </si>
  <si>
    <t>658.155 LAM e</t>
  </si>
  <si>
    <t>Risk management</t>
  </si>
  <si>
    <t>New jersey :, wiley,</t>
  </si>
  <si>
    <t>Enterprise Risk Management : From Incentives to Controls / James Lam</t>
  </si>
  <si>
    <t>New Jersey : John Wiley &amp; Sons, 2014 : John Wiley &amp; Sons, 2014</t>
  </si>
  <si>
    <t>xviii, 478 hlm : ilus ; 24 cm</t>
  </si>
  <si>
    <t>658.16 JAM e</t>
  </si>
  <si>
    <t>RISK MANAGEMENT, ENTREPRISES</t>
  </si>
  <si>
    <t xml:space="preserve">New Jersey : John Wiley &amp; Sons, 2014 : John Wiley &amp; Sons, 2014, </t>
  </si>
  <si>
    <t>ENTITAS BISNIS SEBAGAI ABD’ ALLAH DAN KHALIFATULLAH FIL ARDH SEBAGAI UPAYA PENERAPAN AKUNTABILITAS SYARI’AH (Studi Kasus: Waroeng Group Yogyakarta)</t>
  </si>
  <si>
    <t>111 hal. : Illus. ; 24 cm</t>
  </si>
  <si>
    <t>657 AJI e</t>
  </si>
  <si>
    <t>Waroeng Group, Sharia Accountability, Spirit of Sharia Enterprise Theory, Allah, Humankind, Environment, Abd Allah, and Khalifatullah fil Ardh</t>
  </si>
  <si>
    <t>Entrepreneurial complexity : methods and applications</t>
  </si>
  <si>
    <t>Dehmer, Matthias</t>
  </si>
  <si>
    <t>xiv, 179 hal. : illus, table ; 21 cm</t>
  </si>
  <si>
    <t>658.421 DEH e</t>
  </si>
  <si>
    <t>Entrepreneurship--Mathematical models -- Management science--Mathematical models</t>
  </si>
  <si>
    <t>Entrepreneurial finance</t>
  </si>
  <si>
    <t>Leach, J. Chris ; Melicher, Ronald W</t>
  </si>
  <si>
    <t>Sixth</t>
  </si>
  <si>
    <t>xxii, 698 hal. : illus, : table ; 24 cm</t>
  </si>
  <si>
    <t>658.15 LEA e</t>
  </si>
  <si>
    <t>Venture capital -- Business enterprises--Finance -- Entrepreneurship</t>
  </si>
  <si>
    <t>Entrepreneurial finance concepts and cases / Miranda S. Lam</t>
  </si>
  <si>
    <t>Miranda S. Lam ; ; Gina Vega</t>
  </si>
  <si>
    <t>xvi, 366 hal. : illus.: table ; 22 cm</t>
  </si>
  <si>
    <t>658.1592 MIR e</t>
  </si>
  <si>
    <t>Small business--Finance</t>
  </si>
  <si>
    <t>Entrepreneurial financial management : an applied approach</t>
  </si>
  <si>
    <t>Cornwall, Jeffrey R. ; Vang, David O. ; Hartman, Jean M.</t>
  </si>
  <si>
    <t>xx, 326 hal : illus, table ; 27 cm</t>
  </si>
  <si>
    <t>658.15 COR e</t>
  </si>
  <si>
    <t>Entrepreneurship -- Business enterprises--Finance</t>
  </si>
  <si>
    <t>Entrepreneurial marketing : an effectual approach</t>
  </si>
  <si>
    <t>xii, 169 hal. : illus. ; 21 cm</t>
  </si>
  <si>
    <t>658.8 NIJ e</t>
  </si>
  <si>
    <t>Marketing--Management -- New products--Marketing -- Small business marketing -- Entrepreneurship</t>
  </si>
  <si>
    <t>Entrepreneurial marketing : how to develop customer demand / Nijssen, E. J.</t>
  </si>
  <si>
    <t>Nijssen, E. J.</t>
  </si>
  <si>
    <t>Routledge/Taylor &amp; Francis Group,</t>
  </si>
  <si>
    <t>xiii, 163 hal. : illus.: table ; 22 cm</t>
  </si>
  <si>
    <t>Marketing--Management, New products--Marketing, Small business marketing, Entrepreneurship</t>
  </si>
  <si>
    <t>London :, Routledge/Taylor &amp; Francis Group,</t>
  </si>
  <si>
    <t>Entrepreneurial Marketing : Teori &amp; Implementasi / Zulkarnain</t>
  </si>
  <si>
    <t>Yogyakarta : Graha Ilmu, 2014 : Graha Ilmu, 2014</t>
  </si>
  <si>
    <t>x, 130 hlm ; 23 cm</t>
  </si>
  <si>
    <t>658.022 ZUL e</t>
  </si>
  <si>
    <t xml:space="preserve">Yogyakarta : Graha Ilmu, 2014 : Graha Ilmu, 2014, </t>
  </si>
  <si>
    <t>Entrepreneurial Selling : the Facts Every Entrepreneur Must Know</t>
  </si>
  <si>
    <t>Vincent Onyemah ; Martha Rivera-Pesquera</t>
  </si>
  <si>
    <t>106 hal. : illus. ; Table. ; 23 cm</t>
  </si>
  <si>
    <t>685.4 VIN e</t>
  </si>
  <si>
    <t>Selling -- Entrepreneurship</t>
  </si>
  <si>
    <t>Entrepreneurial Small Business</t>
  </si>
  <si>
    <t>Jerome A. Katz ; Richard Green</t>
  </si>
  <si>
    <t>xxxiv, 768 hal. : illus,table ; 28 cm</t>
  </si>
  <si>
    <t>658.022 JER e</t>
  </si>
  <si>
    <t>Entrepreneurship -- Small business--Management -- New business enterprises--Management -- Small business</t>
  </si>
  <si>
    <t>Entrepreneurial small business</t>
  </si>
  <si>
    <t>Katz, Jerome A ; Green, Richard, ; Green, Richard P</t>
  </si>
  <si>
    <t>Mc Graw Hiil,</t>
  </si>
  <si>
    <t>xxxiv, 665 hal. : illus, table ; 28 cm</t>
  </si>
  <si>
    <t>658.022 KA e</t>
  </si>
  <si>
    <t>New York :, Mc Graw Hiil,</t>
  </si>
  <si>
    <t>Katz, Jerome A ; Green II, Richard P</t>
  </si>
  <si>
    <t>XXXIV, 850 hlm : Illus, Table ; 24 cm</t>
  </si>
  <si>
    <t>new york :, McGraw Hill,</t>
  </si>
  <si>
    <t>Entrepreneurial small Business</t>
  </si>
  <si>
    <t>New York : McGraw-Hill, 2018 : McGraw-Hill, 2018</t>
  </si>
  <si>
    <t>xxxiv, 667 hal. : Illus. ; 26 cm</t>
  </si>
  <si>
    <t xml:space="preserve">New York : McGraw-Hill, 2018 : McGraw-Hill, 2018, </t>
  </si>
  <si>
    <t>Entrepreneurial small business / Jerome Katz,Ricard Green</t>
  </si>
  <si>
    <t>Katz, Jerome ; Green, Ricard</t>
  </si>
  <si>
    <t>Ed.6</t>
  </si>
  <si>
    <t>xxxv, 676 ( 30 ) hal. : Ilus. ; 27,5 cm</t>
  </si>
  <si>
    <t>. 658.022 KAT e 2021</t>
  </si>
  <si>
    <t>Entrepreneuring In Established Companies : Managing Toward the Year 2000</t>
  </si>
  <si>
    <t>New York A Mentor Book 1986 : A Mentor Book, 1986</t>
  </si>
  <si>
    <t>x, 323 hlm ; 18 cm</t>
  </si>
  <si>
    <t>658. 421 STE e</t>
  </si>
  <si>
    <t xml:space="preserve">New York A Mentor Book 1986 : A Mentor Book, 1986, </t>
  </si>
  <si>
    <t>Entrepreneuring In Established Companies : Managing Toward the Year 2000 / Steven C. Brandt</t>
  </si>
  <si>
    <t>658.421 STE e</t>
  </si>
  <si>
    <t>Entrepreneurship</t>
  </si>
  <si>
    <t>Hisrich, Robert D ; Peters, Michael P ; Shepherd, Dean A</t>
  </si>
  <si>
    <t>Tenth</t>
  </si>
  <si>
    <t>xxi, 580 hal. : illus, : table ; 24 cm</t>
  </si>
  <si>
    <t>658.421 HIS e</t>
  </si>
  <si>
    <t>Entrepreneurship -- Business planning -- New business enterprises -- Success in business -- Business enterprises--Finance -- New business enterprises--Management</t>
  </si>
  <si>
    <t>Entrepreneurship : Ideas In Action / Cynthia L. Greene</t>
  </si>
  <si>
    <t>Greene, Cynthia L.</t>
  </si>
  <si>
    <t>xv, 434 hal. : ilus. ; 28 cm.</t>
  </si>
  <si>
    <t>. 658.11 GRE e</t>
  </si>
  <si>
    <t>Entrepreneurship : successfully launching new ventures</t>
  </si>
  <si>
    <t>Barringer R Bruce ; Ireland R Duane</t>
  </si>
  <si>
    <t>617 hal : Illus table ; 28 cm</t>
  </si>
  <si>
    <t>658.11 BAR e</t>
  </si>
  <si>
    <t>New business enterprises -- Entrepreneurship</t>
  </si>
  <si>
    <t>Entrepreneurship : Supplement</t>
  </si>
  <si>
    <t>Singapore : Cengage Learning, 2017 : Cengage Learning, 2017</t>
  </si>
  <si>
    <t>279-438 hal : illus. ; 24 cm</t>
  </si>
  <si>
    <t>658.00711 KUR e</t>
  </si>
  <si>
    <t>Entrepreneurship -- New business enterprises -- Small business -- Entrepreneurship--Study and teaching (Higher)</t>
  </si>
  <si>
    <t xml:space="preserve">Singapore : Cengage Learning, 2017 : Cengage Learning, 2017, </t>
  </si>
  <si>
    <t>Entrepreneurship : The art, science and process for success / Charles E. Bamford, Garry D. Bruton</t>
  </si>
  <si>
    <t>Bamford, Charles E. ; Bruton, Garry D.</t>
  </si>
  <si>
    <t>xxvi, 335 hal. : ilus. ; 28 cm.</t>
  </si>
  <si>
    <t>658.11 BAM e</t>
  </si>
  <si>
    <t>NEW BUSINESS ENTERPRISES -- SMALL BUSINESS -- SUCCESS IN BUSINESS</t>
  </si>
  <si>
    <t>Entrepreneurship : Theory, Priocess, Practice / Donald F. Kuratko</t>
  </si>
  <si>
    <t>USA Cengage Learning 2008 : Cengage Learning, 2008</t>
  </si>
  <si>
    <t>xxxii, 592 hlm : ilus ; 28 cm</t>
  </si>
  <si>
    <t>338.04 KUR e</t>
  </si>
  <si>
    <t xml:space="preserve">USA Cengage Learning 2008 : Cengage Learning, 2008, </t>
  </si>
  <si>
    <t>Entrepreneurship : theory, process, practice</t>
  </si>
  <si>
    <t>Kuratko, Donald F. ; Kuratko, Donald F. ; O'Connor, Allan,</t>
  </si>
  <si>
    <t>xiii.465 hal : Illus,table. ; 28 cm</t>
  </si>
  <si>
    <t>658.421 KUR e</t>
  </si>
  <si>
    <t>New business enterprises -- Small business -- United States -- Entrepreneurship--Study and teaching (Higher)</t>
  </si>
  <si>
    <t>Entrepreneurship : Theory, Process, Practice</t>
  </si>
  <si>
    <t>USA : Cengage Learning, 2017</t>
  </si>
  <si>
    <t>xxxi, 465 hal : illus, table ; 28 cm</t>
  </si>
  <si>
    <t>338.04 DON e</t>
  </si>
  <si>
    <t xml:space="preserve">USA : Cengage Learning, 2017, </t>
  </si>
  <si>
    <t>Entrepreneurship : Theory, Process, Practice / Donald F. Kuratko, Richard M. Hudgetts</t>
  </si>
  <si>
    <t>Mason USA SouthWestern 2004 : SouthWestern, 2004</t>
  </si>
  <si>
    <t>xii, 866 hlm : ilus ; 28 cm</t>
  </si>
  <si>
    <t xml:space="preserve">Mason USA SouthWestern 2004 : SouthWestern, 2004, </t>
  </si>
  <si>
    <t>Entrepreneurship / Andrew Zacharakis, Andrew C. Corbett, William D. Bygrave</t>
  </si>
  <si>
    <t>Zacharakis,Andrew ; Corbett, Andrew C. ; Bygrave, William D.</t>
  </si>
  <si>
    <t>xx, 466 hal. : ilus. ; 25 cm.</t>
  </si>
  <si>
    <t>. 658. 421 ZAC e</t>
  </si>
  <si>
    <t>ENTREPRENERSHIP -- BUSINESS ENTERPRISES - FINANCE -- BUSINESS PLANNING -- NEW BUSINESS ENTERPRISES - MANAGEMENT</t>
  </si>
  <si>
    <t>Entrepreneurship / Peggy A. Lambing, Charles R. Kuehl</t>
  </si>
  <si>
    <t>xvi, 331 hlm : ilus ; 26 cm</t>
  </si>
  <si>
    <t>338.04 PEG e</t>
  </si>
  <si>
    <t>Entrepreneurship / Peggy Lambing; Charles R. Kuehl</t>
  </si>
  <si>
    <t>London Prentice Hall 2000 : Prentice Hall, 2000</t>
  </si>
  <si>
    <t>xv, 301 hlm ; 26 cm</t>
  </si>
  <si>
    <t>658.421 PEG e</t>
  </si>
  <si>
    <t xml:space="preserve">London Prentice Hall 2000 : Prentice Hall, 2000, </t>
  </si>
  <si>
    <t>Entrepreneurship / Robert D. Hisrich, Michael P. Peters, Dean A. Shepherd</t>
  </si>
  <si>
    <t>New York McGraw Hill 2013 : McGraw Hill, 2013</t>
  </si>
  <si>
    <t>xxii, 586 hlm : ilus ; 26 cm</t>
  </si>
  <si>
    <t>338.04 ROB e</t>
  </si>
  <si>
    <t xml:space="preserve">New York McGraw Hill 2013 : McGraw Hill, 2013, </t>
  </si>
  <si>
    <t>Entrepreneurship / Robert D. Hisrich; Michael P. Peters; Dean A. Shepherd</t>
  </si>
  <si>
    <t>xviii, 648 hlm : ilus ; 25 cm</t>
  </si>
  <si>
    <t>338.4 ROB e</t>
  </si>
  <si>
    <t>Entrepreneurship / William Bygrave, Andrew Zacharakis</t>
  </si>
  <si>
    <t>New Jersey John Wiley Sons 2011 : John Wiley Sons, 2011</t>
  </si>
  <si>
    <t>xii, 619 hlm : ilus ; 26 cm</t>
  </si>
  <si>
    <t>338.04 WIL e</t>
  </si>
  <si>
    <t xml:space="preserve">New Jersey John Wiley Sons 2011 : John Wiley Sons, 2011, </t>
  </si>
  <si>
    <t>Entrepreneurship and Small Business 4th Edition / Michael Schaper, Thierry Volery, Paull Weber, Brian Gibson</t>
  </si>
  <si>
    <t>Milton John Wiley Sons 2014 : John Wiley Sons, 2014</t>
  </si>
  <si>
    <t>xx, 497 hlm : ilus ; 24 cm</t>
  </si>
  <si>
    <t>338.04 MIC e</t>
  </si>
  <si>
    <t xml:space="preserve">Milton John Wiley Sons 2014 : John Wiley Sons, 2014, </t>
  </si>
  <si>
    <t>Entrepreneurship and work in the gig economy : the case of the western Balkans</t>
  </si>
  <si>
    <t>Mirjana Radovic? Markovic? ; Borislav ?ukanovic? ; Dus?an Markovic? ; Arsen Dragojevic?</t>
  </si>
  <si>
    <t>xv, 160 hal. : illus.: table ; 23 cm</t>
  </si>
  <si>
    <t>331.2572909496 MIR e</t>
  </si>
  <si>
    <t>Part-time employment -- Temporary employment -- Balkan Peninsula -- Labor supply--Effect of education on</t>
  </si>
  <si>
    <t>Entrepreneurship Creativity and Organization</t>
  </si>
  <si>
    <t>New Jersey : Prentice-Hall, 1989</t>
  </si>
  <si>
    <t>xv, 543 hal : Illus,table. ; 25 cm</t>
  </si>
  <si>
    <t>338.04 JOH e</t>
  </si>
  <si>
    <t xml:space="preserve">New Jersey : Prentice-Hall, 1989, </t>
  </si>
  <si>
    <t>Entrepreneurship education : scholarly progress and future challenges</t>
  </si>
  <si>
    <t>Gustav Ha?gg ; Agnieszka Kurczewska</t>
  </si>
  <si>
    <t>ix, 84 hal. : illus.: table ; 23 cm</t>
  </si>
  <si>
    <t>658.0071 GUS e</t>
  </si>
  <si>
    <t>Entrepreneurship -- Entrepreneurship--Study and teaching</t>
  </si>
  <si>
    <t>Entrepreneurship for rural start-ups : lessons and guidance for new venture creation : Routledge focus on business and management</t>
  </si>
  <si>
    <t>Gloria Jime?nez-Mari?n ; LÃ³pez RodrÃ­guez, Alejandro ; Torres GarcÃ­a, Miguel, ; Jose Guadix Martin</t>
  </si>
  <si>
    <t>xv, 84 hal. : illus.: table ; 23 cm</t>
  </si>
  <si>
    <t>658.11 GLO e</t>
  </si>
  <si>
    <t>New business enterprises -- Rural industries -- Entrepreneurship</t>
  </si>
  <si>
    <t>Entrepreneurship for the creative and cultural industries</t>
  </si>
  <si>
    <t>Kolb, Bonita M.</t>
  </si>
  <si>
    <t>248 hal : illus, table ; 24 cm</t>
  </si>
  <si>
    <t>700.68 KOL e</t>
  </si>
  <si>
    <t>Entrepreneurship -- Artists -- Arts--Economic aspects -- Arts--Marketing -- Arts--Management</t>
  </si>
  <si>
    <t>Entrepreneurship in Small Scale Industries / S. Murali Krishna</t>
  </si>
  <si>
    <t>New Delhi Discovery Publishing House : Discovery Publishing House,</t>
  </si>
  <si>
    <t>viii, 198 hlm ; 22 cm</t>
  </si>
  <si>
    <t>338.04 S. e</t>
  </si>
  <si>
    <t xml:space="preserve">New Delhi Discovery Publishing House : Discovery Publishing House,, </t>
  </si>
  <si>
    <t>Entrepreneurship in tourism</t>
  </si>
  <si>
    <t>Walmsley, Andreas</t>
  </si>
  <si>
    <t>xv, 238 hal. : illus, table ; 24 cm</t>
  </si>
  <si>
    <t>338.4791 WAL e</t>
  </si>
  <si>
    <t>Tourism--Management -- Entrepreneurship</t>
  </si>
  <si>
    <t>Entrepreneurship marketing : principles and practice of SME marketing</t>
  </si>
  <si>
    <t>Nwankwo, Sonny ; Gbadamosi, Ayantunji</t>
  </si>
  <si>
    <t>447 hal. : illus,table ; 24 cm.</t>
  </si>
  <si>
    <t>658.8 NWA e</t>
  </si>
  <si>
    <t>Entrepreneurship -- Marketing--Management -- New business enterprises--Management -- Small business--Management -- Small business marketing</t>
  </si>
  <si>
    <t>Entrepreneurship skills for new ventures / Kimball, David Charles</t>
  </si>
  <si>
    <t>Kimball, David Charles ;Â Lussier, Robert N.</t>
  </si>
  <si>
    <t>xii, 449 hal. : illus.: table ; 24 cm</t>
  </si>
  <si>
    <t>658.11 KIM e</t>
  </si>
  <si>
    <t>New business enterprises--Management, Strategic planning, Entrepreneurship</t>
  </si>
  <si>
    <t>Entrepreneurship Successfully launching new ventures</t>
  </si>
  <si>
    <t>Barringer, Bruce R. ; Ireland, R. Duane</t>
  </si>
  <si>
    <t>United Kingdom : Pearson, 2019</t>
  </si>
  <si>
    <t>617 hal. : illus. ; 24 cm</t>
  </si>
  <si>
    <t>United Kingdom : Pearson, 2019, Pearson,</t>
  </si>
  <si>
    <t>Entrepreneurship the Disney way</t>
  </si>
  <si>
    <t>Goldsby, Michael G ; Mathews, Robert</t>
  </si>
  <si>
    <t>308 Hal. : Illus, Table ; 24 cm</t>
  </si>
  <si>
    <t>658.421 GO e</t>
  </si>
  <si>
    <t>Businessmen -- Creative ability in business -- Entrepreneurship -- United States -- Disney, Walt, 1901-1966 -- Walt Disney Company</t>
  </si>
  <si>
    <t>Entrepreneurship, Innovation and Regional Development : An Introduction</t>
  </si>
  <si>
    <t>Mitra, Jay</t>
  </si>
  <si>
    <t>xiii,504 hal : Illus,table. ; 24 cm</t>
  </si>
  <si>
    <t>338 MIT e</t>
  </si>
  <si>
    <t>Entrepreneurship -- Regional economics -- Technological innovations--Economic aspects -- Economic development -- Regional planning -- Technological innovations</t>
  </si>
  <si>
    <t>Entrepreneurship, innovation and sustainable growth : opportunities and challenges</t>
  </si>
  <si>
    <t>Asgary, Nader H.; ; Maccari, Emerson A.</t>
  </si>
  <si>
    <t>xvii, 324 hal. : illus, table ; 24 cm</t>
  </si>
  <si>
    <t>658.408 ASG e</t>
  </si>
  <si>
    <t>Technological innovations--Economic aspects -- Entrepreneurship</t>
  </si>
  <si>
    <t>Entrepreneurship: The Art, Science, and Process for Success</t>
  </si>
  <si>
    <t>New York : McGraw Hill, 2019 : McGraw Hill, 2019</t>
  </si>
  <si>
    <t>xxiv, 337 hal. : illus. ; 24 cm</t>
  </si>
  <si>
    <t>entrepreneurship</t>
  </si>
  <si>
    <t xml:space="preserve">New York : McGraw Hill, 2019 : McGraw Hill, 2019, </t>
  </si>
  <si>
    <t>Environment and economy / Cato, Molly Scott</t>
  </si>
  <si>
    <t>Cato, Molly Scott</t>
  </si>
  <si>
    <t>xxvi, 293 hal. : illus.: table ; 22 cm</t>
  </si>
  <si>
    <t>333.7 CAT e</t>
  </si>
  <si>
    <t>Environmental policy, Environmentalism--Economic aspects, Economic policy, Environmental economics</t>
  </si>
  <si>
    <t>London :, Routledge,</t>
  </si>
  <si>
    <t>Environmental and natural resource economics</t>
  </si>
  <si>
    <t>Tietenberg, Thomas H ; Lewis, Lynne</t>
  </si>
  <si>
    <t>HarperCollins,</t>
  </si>
  <si>
    <t>xxvi, 614 hal. : illus,table ; 24 cm</t>
  </si>
  <si>
    <t>333.7 TIE e</t>
  </si>
  <si>
    <t>Environmental policy -- Raw materials--Government policy -- Natural resources--Government policy -- Environmental economics -- Natural resources</t>
  </si>
  <si>
    <t>America :, HarperCollins,</t>
  </si>
  <si>
    <t>Environmental And Natural Resource Economics</t>
  </si>
  <si>
    <t>Tietenberg, Thomas H</t>
  </si>
  <si>
    <t>xxxi, 655 hal. : Illus, Table ; 24 cm</t>
  </si>
  <si>
    <t>New York :, Pearson Education, Inc.,</t>
  </si>
  <si>
    <t>Environmental and Natural Resource Economics</t>
  </si>
  <si>
    <t>The United States of America : Addison Wesley, 2003</t>
  </si>
  <si>
    <t>xxv, 646 hal : ilius table ; 28 cm</t>
  </si>
  <si>
    <t xml:space="preserve">The United States of America : Addison Wesley, 2003, </t>
  </si>
  <si>
    <t>Environmental and Resource Economics : An Introduction</t>
  </si>
  <si>
    <t>Common, Michael S.</t>
  </si>
  <si>
    <t>xvi, 444 hal. : illus,table ; 24 cm.</t>
  </si>
  <si>
    <t>333.7 COM e</t>
  </si>
  <si>
    <t>Environmental policy -- Economic development--Environmental aspects</t>
  </si>
  <si>
    <t>new york :, longman,</t>
  </si>
  <si>
    <t>Environmental and resource economics : An Introduction</t>
  </si>
  <si>
    <t>addison wesley longman publishing,</t>
  </si>
  <si>
    <t>xvi, 447 hal. : illus, table ; 21 cm.</t>
  </si>
  <si>
    <t>new york :, addison wesley longman publishing,</t>
  </si>
  <si>
    <t>Common, Michael</t>
  </si>
  <si>
    <t>Longman,</t>
  </si>
  <si>
    <t>xvi, 448 hal. : illus, table ; 24 cm</t>
  </si>
  <si>
    <t>USA :, Longman,</t>
  </si>
  <si>
    <t>Environmental economics</t>
  </si>
  <si>
    <t>Field, Barry C.; ; Field, Martha K.; ; Olewiler, Nancy D.</t>
  </si>
  <si>
    <t>xv: hal. 510 : illus,table ; 22 cm 0072429216</t>
  </si>
  <si>
    <t>333.7 FIE e</t>
  </si>
  <si>
    <t>Environmental economics -- Economic development--Environmental aspects -- Environmental policy -- Canada -- Pollution -- Pollution--Economic aspects</t>
  </si>
  <si>
    <t>environmental economics</t>
  </si>
  <si>
    <t>Barry c.field</t>
  </si>
  <si>
    <t>xvii, 510 hal. : illus, table ; 24 cm.</t>
  </si>
  <si>
    <t>333.7072 BAR e</t>
  </si>
  <si>
    <t>Environmental economics -- Natural resources -- Environmental policy--Research -- Information technology--Environmental aspects -- Natural resources--Research -- Economics</t>
  </si>
  <si>
    <t>Field, Barry C ; Field, Martha K</t>
  </si>
  <si>
    <t>McGraw- Hill Irwin,</t>
  </si>
  <si>
    <t>xviii, 510 hal. : illus,table ; 24 cm</t>
  </si>
  <si>
    <t>the united states :, McGraw- Hill Irwin,</t>
  </si>
  <si>
    <t>Environmental Economics : An Introduction</t>
  </si>
  <si>
    <t>Field, Barry C. ; Field, Martha K.</t>
  </si>
  <si>
    <t>McGraw-Hill Higher Education,</t>
  </si>
  <si>
    <t>xx, 471 hal : illus, table ; 21 cm</t>
  </si>
  <si>
    <t>New York :, McGraw-Hill Higher Education,</t>
  </si>
  <si>
    <t>Environmental economics : concepts, methods, and policies</t>
  </si>
  <si>
    <t>Thampapillai, Dodo J. ; Ruth, Matthias</t>
  </si>
  <si>
    <t>xviii,323 hal : Illus,table. ; 24 cm</t>
  </si>
  <si>
    <t>333.7 THA e</t>
  </si>
  <si>
    <t>Economic development--Environmental aspects -- Environmental policy--Economic aspects -- Environmental economics</t>
  </si>
  <si>
    <t>Environmental Economics : The Essentials</t>
  </si>
  <si>
    <t>xix,317 hal : Illus,table. ; 24 cm</t>
  </si>
  <si>
    <t>Environmental economics -- Environmental policy</t>
  </si>
  <si>
    <t>Environmental Economics An Introduction</t>
  </si>
  <si>
    <t>usa : McGraw-Hill, 2017</t>
  </si>
  <si>
    <t>271 hal : illus,table ; 28 cm.</t>
  </si>
  <si>
    <t>333.7 BAR e</t>
  </si>
  <si>
    <t xml:space="preserve">usa : McGraw-Hill, 2017, </t>
  </si>
  <si>
    <t>Environmental Economics and Management : theory, policy, and applications</t>
  </si>
  <si>
    <t>Callan, Scott; ; Thomas, Janet M.</t>
  </si>
  <si>
    <t>The united States of America :</t>
  </si>
  <si>
    <t>The Dryden Press,</t>
  </si>
  <si>
    <t>xxxiii, 708 hal : Illus, Table ; 24 cm</t>
  </si>
  <si>
    <t>333.7 CAL e</t>
  </si>
  <si>
    <t>Environmental economics -- Industrial management--Environmental aspects -- Management -- Natural resources--Management</t>
  </si>
  <si>
    <t>The united States of America :, The Dryden Press,</t>
  </si>
  <si>
    <t>Environmental economics and management : theory, policy, and applications</t>
  </si>
  <si>
    <t>scottj.callan ; janet M.Thomas</t>
  </si>
  <si>
    <t>Amerika :</t>
  </si>
  <si>
    <t>Harcourt,</t>
  </si>
  <si>
    <t>xxxiii, 708 hal. : illus, table ; 24 cm.</t>
  </si>
  <si>
    <t>338.927 SCO e</t>
  </si>
  <si>
    <t>Amerika :, Harcourt,</t>
  </si>
  <si>
    <t>Environmental Economics and Natural Resource Management</t>
  </si>
  <si>
    <t>Anderson, David A.</t>
  </si>
  <si>
    <t>xvi, 400 hal : illus, table ; 23 cm</t>
  </si>
  <si>
    <t>333.7 AND e</t>
  </si>
  <si>
    <t>Anderson, David A. (David Anton), 1964-</t>
  </si>
  <si>
    <t>United States of America :, South-Western, Thomson,</t>
  </si>
  <si>
    <t>Environmental economics and policy</t>
  </si>
  <si>
    <t>Tietenberg, Thomas H.; ; Lewis, Lynne; ; Tietenberg, Thomas H.</t>
  </si>
  <si>
    <t>xx, 361 hal. : illus, table ; 24 cm</t>
  </si>
  <si>
    <t>Environmental management and business strategy : leadership skills for the 21st century</t>
  </si>
  <si>
    <t>Piasecki, Bruce, ; ; Fletcher, Kevin A. ; Mendelson, Frank</t>
  </si>
  <si>
    <t>xix, 348 hal. : Illus, Table ; 23, 5 cm</t>
  </si>
  <si>
    <t>658.408 PI e</t>
  </si>
  <si>
    <t>Industrial management--Environmental aspects</t>
  </si>
  <si>
    <t>Environmental policymaking in an era of climate change</t>
  </si>
  <si>
    <t>Nowlin, Matthew C</t>
  </si>
  <si>
    <t>280 hall. : illus,table ; 24 cm.</t>
  </si>
  <si>
    <t>363.7056 NOW e</t>
  </si>
  <si>
    <t>Environmental policy -- Climatic changes--Government policy -- United States</t>
  </si>
  <si>
    <t>Epistemologi Keilmuan Perbankan Syariah</t>
  </si>
  <si>
    <t>Yasin, M.Nur</t>
  </si>
  <si>
    <t>UIN-MALIKI PRESS,</t>
  </si>
  <si>
    <t>xii: hal. 126 : illus,table ; 17 cm 9786029582871</t>
  </si>
  <si>
    <t>332.1 YAS e</t>
  </si>
  <si>
    <t>Malang :, UIN-MALIKI PRESS,</t>
  </si>
  <si>
    <t>Equipment leasing and financing : a product sales and business profit strategy</t>
  </si>
  <si>
    <t>Richard M. Contino</t>
  </si>
  <si>
    <t>xiii, 205 pages : illus.: table ; 23 cm</t>
  </si>
  <si>
    <t>658.15242 RIC e</t>
  </si>
  <si>
    <t>Industrial equipment leases -- Security (Law) -- Leases -- United States -- Industrial equipment industry</t>
  </si>
  <si>
    <t>Equity Cowdfunding for Investors : A Guide to Risk, Return, Regulations, Funding Portals Due Diligence, and Deal Term / David M. Freedman, Matthew R. Nutting</t>
  </si>
  <si>
    <t>xiii, 273 hlm ; 23 cm</t>
  </si>
  <si>
    <t>658.152 DAV e</t>
  </si>
  <si>
    <t>Equity crowdfunding for investors</t>
  </si>
  <si>
    <t>Freedman, David M.; ; Nutting, Matthew R.</t>
  </si>
  <si>
    <t>xxix: hal. 278 : illus,table ; 22 cm 9781118853566</t>
  </si>
  <si>
    <t>658.15224 FRE e</t>
  </si>
  <si>
    <t>Crowd funding -- Private equity -- Electronic fund raising -- Business enterprises--Finance -- Commerce -- Economics -- Investments</t>
  </si>
  <si>
    <t>Era Baru Ekonomi Perberasan Indonesia</t>
  </si>
  <si>
    <t>indonesia : gadjah mada press, 1981</t>
  </si>
  <si>
    <t>647.hal : illus,table ; 22 cm</t>
  </si>
  <si>
    <t>330.9598 LEA e</t>
  </si>
  <si>
    <t xml:space="preserve">indonesia : gadjah mada press, 1981, </t>
  </si>
  <si>
    <t>Era Baru Ekonomi Perberasan Indonesia / Lean A. Mears</t>
  </si>
  <si>
    <t>Yogyakarta UGM Press 1982 : UGM Press, 1982</t>
  </si>
  <si>
    <t>xvii, 647 hlm : ilus ; 22 cm</t>
  </si>
  <si>
    <t>ECONOMIC CONDITIONS-INDONESIA</t>
  </si>
  <si>
    <t xml:space="preserve">Yogyakarta UGM Press 1982 : UGM Press, 1982, </t>
  </si>
  <si>
    <t>Era Baru Kebijakan Fiskal</t>
  </si>
  <si>
    <t>Abimanyu Anggito ; Andie Megantara</t>
  </si>
  <si>
    <t>Kompas,</t>
  </si>
  <si>
    <t>xxvi, 665 hal. : illus,table ; 22 cm</t>
  </si>
  <si>
    <t>332.46 ABI e</t>
  </si>
  <si>
    <t>Indonesia -- Economic policy -- Fiscal policy</t>
  </si>
  <si>
    <t>Jakarta :, Kompas,</t>
  </si>
  <si>
    <t>Escape from the central bank trap : how to escape from the 0 trillion monetary expansion unharmed</t>
  </si>
  <si>
    <t>Daniel Lacalle</t>
  </si>
  <si>
    <t>xi, 193 pages : illus.: table ; 23 cm</t>
  </si>
  <si>
    <t>332.4973 DAN e</t>
  </si>
  <si>
    <t>Essays in macroeconomic policy : the Indonesian experience</t>
  </si>
  <si>
    <t>Goeltom, Miranda S</t>
  </si>
  <si>
    <t>xxi: hal. 594 : illus,table ; 24 cm 9789792233391</t>
  </si>
  <si>
    <t>338.9598 GOE e</t>
  </si>
  <si>
    <t>Indonesia -- Economic policy -- Macroeconomics -- Structural adjustment (Economic policy) -- Economic history</t>
  </si>
  <si>
    <t>Jakarta :, PT.Gramedia Pustaka Utama,</t>
  </si>
  <si>
    <t>Essential guide to qualitative methods in organizational research</t>
  </si>
  <si>
    <t>California : SAGE publications, 2006</t>
  </si>
  <si>
    <t>XVIII, 388 hal : Illus. table ; 24 cm</t>
  </si>
  <si>
    <t>302.35072 CAS e</t>
  </si>
  <si>
    <t>Organizational behavior--Research -- Organizational sociology--Research -- Qualitative research</t>
  </si>
  <si>
    <t xml:space="preserve">California : SAGE publications, 2006, </t>
  </si>
  <si>
    <t>Essential Management Accounting</t>
  </si>
  <si>
    <t>UK Prentice Hall 1987 : Prentice Hall, 1987</t>
  </si>
  <si>
    <t>vii, 328 hlm : ilus ; 23 cm</t>
  </si>
  <si>
    <t>658. 1511 M. e</t>
  </si>
  <si>
    <t>MANAGEMENT ACCOUNTING</t>
  </si>
  <si>
    <t xml:space="preserve">UK Prentice Hall 1987 : Prentice Hall, 1987, </t>
  </si>
  <si>
    <t>Essential Management Accounting / M. W. Allen, D. R. Myddelton</t>
  </si>
  <si>
    <t>658.1511 M. e</t>
  </si>
  <si>
    <t>Essential of business communication / Mary Ellen Guffey, Bertha Du-Babcock, Dana Loewy</t>
  </si>
  <si>
    <t>Guffey, Mary Ellen ; Babcock, Bertha Du-Babcock ; Loewy, Dana</t>
  </si>
  <si>
    <t>Ed. 3</t>
  </si>
  <si>
    <t>Nelson education,</t>
  </si>
  <si>
    <t>xviii, 507hal. : ilus. ; 27,5 cm.</t>
  </si>
  <si>
    <t>. 808.066 65 GUF e</t>
  </si>
  <si>
    <t>BUSINESS COMMUNICATION -- ENGLISH LANGUAGE--BUSINESS ENGLISH -- BUSINESS WRITING</t>
  </si>
  <si>
    <t>United State of America :, Nelson education,</t>
  </si>
  <si>
    <t>Essential Of ECONOMICS</t>
  </si>
  <si>
    <t>United States of America : harcourt inc, 1998</t>
  </si>
  <si>
    <t>568.hal : illus,table ; 28 cm 0030292719</t>
  </si>
  <si>
    <t>economics</t>
  </si>
  <si>
    <t xml:space="preserve">United States of America : harcourt inc, 1998, </t>
  </si>
  <si>
    <t>Essential of management</t>
  </si>
  <si>
    <t>O'Donnell, Cyril ; Koontz, Harold ; Weihrich, Heinz</t>
  </si>
  <si>
    <t>Tata McGraw-Hill Publishing Company Ltd,</t>
  </si>
  <si>
    <t>570 Hal. : Illus, Table ; 23 cm</t>
  </si>
  <si>
    <t>658.4 O' e</t>
  </si>
  <si>
    <t>New Delhi :, Tata McGraw-Hill Publishing Company Ltd,</t>
  </si>
  <si>
    <t>Essential of MIS</t>
  </si>
  <si>
    <t>Malaysia : Pearson Education Limited, 2019</t>
  </si>
  <si>
    <t>533 hal : Illus,table. ; 25 cm</t>
  </si>
  <si>
    <t>658 LAU e</t>
  </si>
  <si>
    <t>Essential</t>
  </si>
  <si>
    <t xml:space="preserve">Malaysia : Pearson Education Limited, 2019, </t>
  </si>
  <si>
    <t>Essential of organizational behavior</t>
  </si>
  <si>
    <t>England : Pearson, 2018</t>
  </si>
  <si>
    <t>400 hal : ilius table ; 24 cm</t>
  </si>
  <si>
    <t>658.3 ROB e</t>
  </si>
  <si>
    <t xml:space="preserve">England : Pearson, 2018, </t>
  </si>
  <si>
    <t>Essential personal finance</t>
  </si>
  <si>
    <t>Luu, LiÃªn, ; Butler, Jason; ; Lowe, Jonquil; ; Byrne, Tony</t>
  </si>
  <si>
    <t>xii: hal. 247 : illus,table ; 22 cm 9781138488151</t>
  </si>
  <si>
    <t>332.024 LUU e</t>
  </si>
  <si>
    <t>Finance, Personal</t>
  </si>
  <si>
    <t>Essential Readings in Islamic Finance</t>
  </si>
  <si>
    <t>Malaysia CERT Publication 2008 : CERT Publication, 2008</t>
  </si>
  <si>
    <t>xxi, 612 hal. : Illus. ; 23 cm</t>
  </si>
  <si>
    <t>297.273 MOH e</t>
  </si>
  <si>
    <t>ECONOMIC -- RELIGIUS ASPECT -- ISLAM</t>
  </si>
  <si>
    <t xml:space="preserve">Malaysia CERT Publication 2008 : CERT Publication, 2008, </t>
  </si>
  <si>
    <t>Essential Strategic Management : The Quest for Competitive Advantage / John E. Gamble; Margaret A. Peteraf; Arthur A. Thomson, Jr</t>
  </si>
  <si>
    <t>xxviii, 462 hlm : ilus ; 25 cm</t>
  </si>
  <si>
    <t>658.401 JOH e</t>
  </si>
  <si>
    <t>Essentials Marketing Research</t>
  </si>
  <si>
    <t>xxii, 490 hal. : illus. ; 24 cm</t>
  </si>
  <si>
    <t>658.83 BAB e</t>
  </si>
  <si>
    <t>Marketing -- Marketing research</t>
  </si>
  <si>
    <t>Essentials of Accounting / Robert N. Anthony</t>
  </si>
  <si>
    <t>New York AddisonWesley Publishing 1988 : AddisonWesley Publishing, 1988</t>
  </si>
  <si>
    <t>xii, 97 hlm ; 28 cm</t>
  </si>
  <si>
    <t>657 ROB e</t>
  </si>
  <si>
    <t xml:space="preserve">New York AddisonWesley Publishing 1988 : AddisonWesley Publishing, 1988, </t>
  </si>
  <si>
    <t>Essentials of business law</t>
  </si>
  <si>
    <t>Liuzzo, Anthony L ; Hughes, Ruth C</t>
  </si>
  <si>
    <t>670 hall : illus,table ; 28 cm</t>
  </si>
  <si>
    <t>346.7307 LIU e</t>
  </si>
  <si>
    <t>Essentials of Business Law</t>
  </si>
  <si>
    <t>xxxiii, 670 hal. : illus. ; 24 cm</t>
  </si>
  <si>
    <t>Essentials of business law and the legal environment</t>
  </si>
  <si>
    <t>xxiii, 1042, 8, 64, 18, 19 pages : illus.: table ; 23 cm</t>
  </si>
  <si>
    <t>346.7307 RIC e</t>
  </si>
  <si>
    <t>Commercial law -- Trade regulation</t>
  </si>
  <si>
    <t>Essentials of Communication Skill and Skill Enhancement A Primer for Students and Professionals</t>
  </si>
  <si>
    <t>John O. Greene</t>
  </si>
  <si>
    <t>x, 164 hal. : illus.: table ; 21 cm</t>
  </si>
  <si>
    <t>302 JOH e</t>
  </si>
  <si>
    <t>Social interaction -- Interpersonal communication -- Interpersonal relations</t>
  </si>
  <si>
    <t>Essentials Of Contemporary Management</t>
  </si>
  <si>
    <t>xxix, 513 hal : illus, table ; 24 cm</t>
  </si>
  <si>
    <t>658 JON e</t>
  </si>
  <si>
    <t>Management -- Business</t>
  </si>
  <si>
    <t>Essentials of contemporary management / Gareth R. Jones</t>
  </si>
  <si>
    <t>xxiv, 502 hal : Ilus ; 26 cm</t>
  </si>
  <si>
    <t>. 658 JON e</t>
  </si>
  <si>
    <t>United States :, McGraw-Hill,</t>
  </si>
  <si>
    <t>Essentials Of Corporate Finance</t>
  </si>
  <si>
    <t>Ross, Stephen A ; Jordan, Bradford D. ; Westerfield, Randolph</t>
  </si>
  <si>
    <t>Mc Graw Hill education,</t>
  </si>
  <si>
    <t>xxxvi, 652 hal : Illus table ; 28 cm</t>
  </si>
  <si>
    <t>658.15 ROS e</t>
  </si>
  <si>
    <t>Industrial management -- Business enterprises--Finance -- Canada -- Australia</t>
  </si>
  <si>
    <t>The United States :, Mc Graw Hill education,</t>
  </si>
  <si>
    <t>Essentials of Econometrics</t>
  </si>
  <si>
    <t>New York McGraw Hill 1992 : McGraw Hill, 1992</t>
  </si>
  <si>
    <t>xxii, 466 hlm : ilus ; 23 cm</t>
  </si>
  <si>
    <t>330. 015195 DAM e</t>
  </si>
  <si>
    <t xml:space="preserve">New York McGraw Hill 1992 : McGraw Hill, 1992, </t>
  </si>
  <si>
    <t>Essentials of economics</t>
  </si>
  <si>
    <t>Mankiw, N. Gregory</t>
  </si>
  <si>
    <t>xivi, 568 hal. : illus, table ; 28 cm.</t>
  </si>
  <si>
    <t>usa :, Harcourt,</t>
  </si>
  <si>
    <t>Essentials of economics / Stanley L. Brue, Campbell R. McConnell, Sean M. Flynn</t>
  </si>
  <si>
    <t>Brue, Stanley L. ; McConnell, Campbell R. ; Flynn, Sean M.</t>
  </si>
  <si>
    <t>xxx, 544 hal. : ilus. ; 28 cm</t>
  </si>
  <si>
    <t>978-1-260-08466-5</t>
  </si>
  <si>
    <t>. 330 BRU e</t>
  </si>
  <si>
    <t>Essentials of Economics / Stanley L. Brue, Campbell R. McConnell, Sean M. Flynn</t>
  </si>
  <si>
    <t>New York : McGraw-Hill Education, 2019.</t>
  </si>
  <si>
    <t>xx, 544 hal. : ilus. ; 25 cm.</t>
  </si>
  <si>
    <t>. 330.1 BRU e</t>
  </si>
  <si>
    <t xml:space="preserve">New York : McGraw-Hill Education, 2019., </t>
  </si>
  <si>
    <t>Essentials of Economics / Stanley L. Brue; Campbell R. McConnell; Sean M. Flynn; Randy R. Grant</t>
  </si>
  <si>
    <t>xxix, 465 hlm : ilus ; 25 cm</t>
  </si>
  <si>
    <t>330 STA e</t>
  </si>
  <si>
    <t>Essentials of economics in context</t>
  </si>
  <si>
    <t>Goodwin, Neva R. ; Harris Jonathan M ; Rajkarnikar Pratistha Joshi ; Roach Brian ; Thornton, Tim B.</t>
  </si>
  <si>
    <t>xxxiv, 599 hal : Illus. table ; 28 cm</t>
  </si>
  <si>
    <t>330 GOO</t>
  </si>
  <si>
    <t>Essentials of Enterprise Risk Management : Practical Concepts of ERM for General Managers</t>
  </si>
  <si>
    <t>Rick Nason ; Leslie Fleming</t>
  </si>
  <si>
    <t>658.155 RIC e</t>
  </si>
  <si>
    <t>Essentials Of Entrepreneurship And Small Business Management</t>
  </si>
  <si>
    <t>Scarborough, Norman M. ; Cornwall, Jeffrey R.</t>
  </si>
  <si>
    <t>720 hal : illus, table ; 28 cm</t>
  </si>
  <si>
    <t>658.022 SCA e</t>
  </si>
  <si>
    <t>Essentials of entrepreneurship and small business management</t>
  </si>
  <si>
    <t>Scarborough, Norman M.</t>
  </si>
  <si>
    <t>720 mhal. : illus, table ; 28 cm</t>
  </si>
  <si>
    <t>658.022 SC e</t>
  </si>
  <si>
    <t>Small business--Management -- New business enterprises--Management -- Entrepreneurship</t>
  </si>
  <si>
    <t>U S A :, Pearson,</t>
  </si>
  <si>
    <t>Norman M. Scarborough</t>
  </si>
  <si>
    <t>648 hal. : illu, table ; 28 cm</t>
  </si>
  <si>
    <t>827 hal : Illus. table ; 28 cm</t>
  </si>
  <si>
    <t>Essentials of Entrepreneurship and Small Business Management</t>
  </si>
  <si>
    <t>New Jersey : Pearson Education, 2008</t>
  </si>
  <si>
    <t>xvi, 728 hal : Illus,table. ; 25 cm</t>
  </si>
  <si>
    <t>658 ZIM e</t>
  </si>
  <si>
    <t xml:space="preserve">New Jersey : Pearson Education, 2008, </t>
  </si>
  <si>
    <t>Essentials of entrepreneurship and small business management / Norman M. Scarborough</t>
  </si>
  <si>
    <t>647 hal. : ilus. ; 28 cm.</t>
  </si>
  <si>
    <t>SMALL BUSINESS - MANAGEMENT -- ENTREPENEURSHIP -- NEW BUSINESS ENTERPRISES - MANAGEMENT</t>
  </si>
  <si>
    <t>Boston :, Pearson Education,</t>
  </si>
  <si>
    <t>Essentials of Entrepreneurship and Small Business Management / Norman M. Scarborough, Jeffrey R. Cornwall</t>
  </si>
  <si>
    <t>England Pearson 2016 : Pearson, 2016</t>
  </si>
  <si>
    <t>720 hlm : ilus ; 28 cm</t>
  </si>
  <si>
    <t>650 NOR e</t>
  </si>
  <si>
    <t>INDUSTRIAL MANAGEMENT, ENTREPRENEURSHIP</t>
  </si>
  <si>
    <t xml:space="preserve">England Pearson 2016 : Pearson, 2016, </t>
  </si>
  <si>
    <t>Essentials of Entrepreneurship and Small Business Management / Norman M. Scarborough; Jeffrey R. Cornwall</t>
  </si>
  <si>
    <t>England Pearson Education Limited 2016 : Pearson Education Limited, 2016</t>
  </si>
  <si>
    <t>720 hlm : ilus ; 27 cm</t>
  </si>
  <si>
    <t>338.4 NOR e</t>
  </si>
  <si>
    <t xml:space="preserve">England Pearson Education Limited 2016 : Pearson Education Limited, 2016, </t>
  </si>
  <si>
    <t>Essentials of Entrepreneurship and Small Business Management / Thomas W. Zimmerer; Norman M. Scarborough</t>
  </si>
  <si>
    <t>New Jersey. : Prentice Hall, 2001</t>
  </si>
  <si>
    <t>xv, 599 hlm. : illus, table. ; 26 cm</t>
  </si>
  <si>
    <t>547.71 ZIM e</t>
  </si>
  <si>
    <t xml:space="preserve">New Jersey. : Prentice Hall, 2001, </t>
  </si>
  <si>
    <t>Essentials of Finance / Ray G. Jones; Dean Dudley</t>
  </si>
  <si>
    <t>New Jersey PrenticeHall 1978 : PrenticeHall, 1978</t>
  </si>
  <si>
    <t>xv, 572 hlm : ilus ; 24 cm</t>
  </si>
  <si>
    <t>332 RAY e</t>
  </si>
  <si>
    <t xml:space="preserve">New Jersey PrenticeHall 1978 : PrenticeHall, 1978, </t>
  </si>
  <si>
    <t>Essentials of financial management</t>
  </si>
  <si>
    <t>Singapore : Cengage Learning, 2018 : Cengage Learning, 2018</t>
  </si>
  <si>
    <t>xix, 804 hal. : illus. ; 24 cm : Illus table ; 24 cm</t>
  </si>
  <si>
    <t>658.15 BRI e</t>
  </si>
  <si>
    <t xml:space="preserve">Singapore : Cengage Learning, 2018 : Cengage Learning, 2018, </t>
  </si>
  <si>
    <t>Essentials of Financial Management / Eugene F. Brigham, Joel F. Houston</t>
  </si>
  <si>
    <t>Singapore Cengage Learning 2007 : Cengage Learning, 2007</t>
  </si>
  <si>
    <t>xxiii, 658 hlm : ilus ; 28 cm</t>
  </si>
  <si>
    <t>658.15 EUG e</t>
  </si>
  <si>
    <t xml:space="preserve">Singapore Cengage Learning 2007 : Cengage Learning, 2007, </t>
  </si>
  <si>
    <t>Essentials of financial risk management : practical concepts for the general manager</t>
  </si>
  <si>
    <t>Rick Nason ; Brendan Chard</t>
  </si>
  <si>
    <t>xiv, 159 pages : illus.: table ; 23 cm</t>
  </si>
  <si>
    <t>Financial risk management</t>
  </si>
  <si>
    <t>Essentials of health information management : principles &amp; practices</t>
  </si>
  <si>
    <t>Mary Jo Bowie</t>
  </si>
  <si>
    <t>xv, 384 pages : illus.: table ; 24 cm</t>
  </si>
  <si>
    <t>610.285 MAR e</t>
  </si>
  <si>
    <t>Essentials of investments</t>
  </si>
  <si>
    <t>Bodie, Zvi; Kane, Alex, ; Marcus, Alan J.</t>
  </si>
  <si>
    <t>xxvi,735 hal : Illus,table. ; 28 cm</t>
  </si>
  <si>
    <t>332.6 BOD e</t>
  </si>
  <si>
    <t>Derivative securities -- Investment analysis</t>
  </si>
  <si>
    <t>Bodie, Zvi ; Kane, Alex ; Marcus, Alan J.</t>
  </si>
  <si>
    <t>xxviii, 743 hal. : illus.: table ; 24 cm</t>
  </si>
  <si>
    <t>Essentials Of Investments</t>
  </si>
  <si>
    <t>New York McGrawHill 2017 : McGrawHill, 2017</t>
  </si>
  <si>
    <t>xv, 735 hal. : Illus. ; 26 cm</t>
  </si>
  <si>
    <t>332.6 ZVI e</t>
  </si>
  <si>
    <t>INVESTMENTS.</t>
  </si>
  <si>
    <t xml:space="preserve">New York McGrawHill 2017 : McGrawHill, 2017, </t>
  </si>
  <si>
    <t>Essentials of job attitudes and other workplace psychological constructs</t>
  </si>
  <si>
    <t>Valerie I. Sessa ; Nathan A. Bowling</t>
  </si>
  <si>
    <t>xxvii, 336 hal. : illus.: table ; 21 cm</t>
  </si>
  <si>
    <t>158.7 VAL e</t>
  </si>
  <si>
    <t>Psychology, Industrial -- Work--Psychological aspects</t>
  </si>
  <si>
    <t>Essentials of management</t>
  </si>
  <si>
    <t>Koontz, Harold, ; O'Donnell, Cyril</t>
  </si>
  <si>
    <t>Tata McGraw-Hill,</t>
  </si>
  <si>
    <t>x, 562 hlm : Illus, Table ; 22,5 cm</t>
  </si>
  <si>
    <t>658.4 KOO e</t>
  </si>
  <si>
    <t>Management -- Industrial management</t>
  </si>
  <si>
    <t>New Delhi :, Tata McGraw-Hill,</t>
  </si>
  <si>
    <t>Essentials of managerial finance</t>
  </si>
  <si>
    <t>Weston, J. Fred (John Fred) ; Brigham, Eugene F</t>
  </si>
  <si>
    <t>Los Angeles, California,</t>
  </si>
  <si>
    <t>684 hall : Illus,Table ; 24 cm</t>
  </si>
  <si>
    <t>658.15 WES e</t>
  </si>
  <si>
    <t xml:space="preserve">Los Angeles, California,, </t>
  </si>
  <si>
    <t>Weston, J. Fred (John Fred) ; Brigham, Eugene F ; Besley, Scott</t>
  </si>
  <si>
    <t>CBS International Edition,</t>
  </si>
  <si>
    <t>xviii, 1035 hal. : illus,table ; 24 cm</t>
  </si>
  <si>
    <t>New York :, CBS International Edition,</t>
  </si>
  <si>
    <t>Essentials of Managerial Finance / J. Fred Weston, Eugene F. Brigham</t>
  </si>
  <si>
    <t>Sa sn : sn,</t>
  </si>
  <si>
    <t>xvii, 685 hlm ; 22 cm</t>
  </si>
  <si>
    <t>332 J. e</t>
  </si>
  <si>
    <t>MANAGERIAL-FINANCE</t>
  </si>
  <si>
    <t xml:space="preserve">Sa sn : sn,, </t>
  </si>
  <si>
    <t>Essentials of Marketing : A Marketing Strategy Planning Approach / William D. Perreault Jr, Joseph P. Cannon, E. Jeremo McCarthy</t>
  </si>
  <si>
    <t>xiii, 717 hlm : ilus ; 28 cm</t>
  </si>
  <si>
    <t>658.81 WIL e</t>
  </si>
  <si>
    <t>Essentials of marketing research / Joseph F. Hair, David J. Ortinau, Dana E. Harrison</t>
  </si>
  <si>
    <t>Hair, Joseph F. ; Ortinau, David J. ; Harrison, Dana E.</t>
  </si>
  <si>
    <t>xx, 428 hal. : ilus. ; 26 cm.</t>
  </si>
  <si>
    <t>658.83 HAI e</t>
  </si>
  <si>
    <t>Essentials of Modern Business Statistics with Microsoft Office Excel / David R. Anderson, et.al</t>
  </si>
  <si>
    <t>Anderson, David R. ; Sweeney, Dennis J. ; Williams, Thomas A. ; Camm, Jeffrey D. ; Cochran, James J.</t>
  </si>
  <si>
    <t>xxiii, 792 hal. : ilus. ; 26 cm</t>
  </si>
  <si>
    <t>. 519.502 85 ESS</t>
  </si>
  <si>
    <t>MICROSOFT EXCEL (COMPUTER FILE) -- COMMERCIAL STATISTICS--COMPUTER PROGRAMS</t>
  </si>
  <si>
    <t>China :, Cengage,</t>
  </si>
  <si>
    <t>Essentials of Negotiation / Roy J. Lewicki</t>
  </si>
  <si>
    <t>Lewicki, Roy J. ; Saunders, David M. ; Barry, Bruce</t>
  </si>
  <si>
    <t>xv, 310 hal. : ilus. ; 23 cm</t>
  </si>
  <si>
    <t>. 658.405 2 LEW e</t>
  </si>
  <si>
    <t>NEGOTIATION IN BUSINESS -- NEGOTIATION</t>
  </si>
  <si>
    <t>Essentials of occupational health psychology</t>
  </si>
  <si>
    <t>Christopher J. L. Cunningham ; Kristen Jennings Black</t>
  </si>
  <si>
    <t>xvi, 305 hal. : illus.: table ; 21 cm</t>
  </si>
  <si>
    <t>158.7 CHR e</t>
  </si>
  <si>
    <t>Industrial safety -- Job stress</t>
  </si>
  <si>
    <t>Essentials of organizational behavior</t>
  </si>
  <si>
    <t>Robbins, Stephen P</t>
  </si>
  <si>
    <t>United States or Canada :</t>
  </si>
  <si>
    <t>xx, 330 hal : illus,table ; 24 cm</t>
  </si>
  <si>
    <t>658.314 ROB e</t>
  </si>
  <si>
    <t>Organizational behavior -- Management</t>
  </si>
  <si>
    <t>United States or Canada :, Pearson Prentice Hall,</t>
  </si>
  <si>
    <t>Essentials Of Organizational Behavior</t>
  </si>
  <si>
    <t>Stephen P. Robbins ; Timothy A. Judge</t>
  </si>
  <si>
    <t>348 hal : iluss, table ; 24</t>
  </si>
  <si>
    <t>158.7 STE e</t>
  </si>
  <si>
    <t>Organizational behavior</t>
  </si>
  <si>
    <t>Essentials of Organizational Behavior / Stephen P. Robbins</t>
  </si>
  <si>
    <t>xx, 300 hlm : ilus ; 26 cm</t>
  </si>
  <si>
    <t>658.1 STE e</t>
  </si>
  <si>
    <t>ORGANIZATIONAL-BEHAVIOR</t>
  </si>
  <si>
    <t>Essentials of pricing analytics : tools and implementation with Excel</t>
  </si>
  <si>
    <t>Erik Haugom</t>
  </si>
  <si>
    <t>ix, 280 hal. : illus.: table ; 23 cm</t>
  </si>
  <si>
    <t>658.8160285554 ERI e</t>
  </si>
  <si>
    <t>Microsoft Excel (Computer file) -- Electronic spreadsheets--Computer programs -- Pricing</t>
  </si>
  <si>
    <t>Essentials of Retirement Planning : a Holistic Review of Personal Retirement Planning Issues and Employer-Sponsored Plans, Third Edition</t>
  </si>
  <si>
    <t>Eric J. Robbins</t>
  </si>
  <si>
    <t>400 hal. : illus.: table ; 23 cm</t>
  </si>
  <si>
    <t>646.79 ERI e</t>
  </si>
  <si>
    <t>Retirement--Planning -- Retirement income--Planning -- Postemployment benefits -- Individual retirement accounts -- Finance, Personal</t>
  </si>
  <si>
    <t>Essentials of Service Marketing</t>
  </si>
  <si>
    <t>England : Pearson, 2018 : Pearson, 2018</t>
  </si>
  <si>
    <t>669 hal. : Illus ; 26 cm</t>
  </si>
  <si>
    <t>658.8 JOC e</t>
  </si>
  <si>
    <t>MARKETING MANAGEMENT.</t>
  </si>
  <si>
    <t xml:space="preserve">England : Pearson, 2018 : Pearson, 2018, </t>
  </si>
  <si>
    <t>Essentials of services marketing</t>
  </si>
  <si>
    <t>Jochen Wirtz ; Lovelock, Christopher H.</t>
  </si>
  <si>
    <t>xxxii,670 hal. : illus,table ; 28 cm</t>
  </si>
  <si>
    <t>Service industries--Marketing -- Marketing</t>
  </si>
  <si>
    <t>Essentials of services marketing / Jochen Wirtz, Christopher Lovelock</t>
  </si>
  <si>
    <t>Wirtz, Jochen ; Lovelock, Christopher</t>
  </si>
  <si>
    <t>Harlow, England :</t>
  </si>
  <si>
    <t>xxiv, 670 hal. : ilus. ; 28 cm.</t>
  </si>
  <si>
    <t>978-1-292-08995-9</t>
  </si>
  <si>
    <t>. 658.8 WIR e</t>
  </si>
  <si>
    <t>SERVICES INDUSTRIES--MARKETING</t>
  </si>
  <si>
    <t>Harlow, England :, Pearson Education Limited,</t>
  </si>
  <si>
    <t>Essentials of statistics for business and economics</t>
  </si>
  <si>
    <t>David R. Anderson ; Dennis J. Sweeney ; Thomas A. Williams ; Jeffrey D. Camm ; James J. Cochran ; Michael J. Fry ; Jeffrey W. Ohlmann</t>
  </si>
  <si>
    <t>xxvii, 849 pages : illus.: table ; 24 cm</t>
  </si>
  <si>
    <t>519.5 DAV e</t>
  </si>
  <si>
    <t>Commercial statistics -- Economics--Statistical methods -- Social sciences--Statistical methods -- Statistics -- Mathematical statistics</t>
  </si>
  <si>
    <t>Essentials of strategic management</t>
  </si>
  <si>
    <t>Gamble, John (John E.) ; Thompson, Arthur A ; Peteraf, Margaret Ann</t>
  </si>
  <si>
    <t>6e</t>
  </si>
  <si>
    <t>xxxiii, 393 hal. : illus, : table ; 24 cm</t>
  </si>
  <si>
    <t>658.4012 GAM</t>
  </si>
  <si>
    <t>Strategic planning -- Business planning -- Competition</t>
  </si>
  <si>
    <t>Essentials of STRATEGIC MANAGEMENT : The Quest For Competitive Advantage</t>
  </si>
  <si>
    <t>usa : McGraw-Hill, 2015</t>
  </si>
  <si>
    <t>462 hal : Illus, Table ; 28 cm.</t>
  </si>
  <si>
    <t>Strategic</t>
  </si>
  <si>
    <t xml:space="preserve">usa : McGraw-Hill, 2015, </t>
  </si>
  <si>
    <t>Essentials of Supply Chain Management</t>
  </si>
  <si>
    <t>xiii, 290 hlm : ilus ; 23 cm</t>
  </si>
  <si>
    <t>658. 5 MIC e</t>
  </si>
  <si>
    <t>BUSINESS LOGISTICS</t>
  </si>
  <si>
    <t>ESTIMATION THE SIZE OF UNDERGROUND ECONOMY AND TAX POTENTIAL LOSS IN INDONESIA FROM 2000 â€“ 2017</t>
  </si>
  <si>
    <t>129 hall : Illus ; 28 cm</t>
  </si>
  <si>
    <t>330 FAI e</t>
  </si>
  <si>
    <t>Ethical dilemmas in the creative, cultural and service industries</t>
  </si>
  <si>
    <t>Bouwer, J. (Johan), 1955-</t>
  </si>
  <si>
    <t>xiv, 292 hal. : illus, : Table. ; 24</t>
  </si>
  <si>
    <t>174.4 BOU e</t>
  </si>
  <si>
    <t>Business ethics -- Professional ethics -- Social responsibility of business</t>
  </si>
  <si>
    <t>Ethical issues in aviation</t>
  </si>
  <si>
    <t>Hoppe, Elizabeth (Elizabeth Anne)</t>
  </si>
  <si>
    <t>335 Hal. : Illus,Table ; 24 cm</t>
  </si>
  <si>
    <t>174.93877 HO</t>
  </si>
  <si>
    <t>Aeronautics--Social aspects -- Aeronautics, Commercial--Employees -- Aeronautics, Commercial--Environmental aspects -- Airlines--Management</t>
  </si>
  <si>
    <t>Ethical Issues In the Practice of Accounting</t>
  </si>
  <si>
    <t>Cincinnati, Ohio : South-Western, 1992 : South-Western, 1992</t>
  </si>
  <si>
    <t>xiv, 178 hlm : illus, table ; 23 cm</t>
  </si>
  <si>
    <t>657 W. e</t>
  </si>
  <si>
    <t xml:space="preserve">Cincinnati, Ohio : South-Western, 1992 : South-Western, 1992, </t>
  </si>
  <si>
    <t>Ethical leadership and global capitalism : a guide to good practice</t>
  </si>
  <si>
    <t>Beerel, Annabel C.</t>
  </si>
  <si>
    <t>xiii, 347 hal. : illus, table ; 24 cm</t>
  </si>
  <si>
    <t>174.4 BEE e</t>
  </si>
  <si>
    <t>Business ethics -- Capitalism--Moral and ethical aspects -- Leadership</t>
  </si>
  <si>
    <t>Ethical Marketing and the New Consumer / Chris Arnold</t>
  </si>
  <si>
    <t>West Sussex UK John Wiley and Sons 2009 : John Wiley and Sons, 2009</t>
  </si>
  <si>
    <t>xv, 272 hlm : ilus ; 20 cm</t>
  </si>
  <si>
    <t>658.8 CHR e</t>
  </si>
  <si>
    <t xml:space="preserve">West Sussex UK John Wiley and Sons 2009 : John Wiley and Sons, 2009, </t>
  </si>
  <si>
    <t>Ethical Obligation and Decision Making in Accounting : Text and Case</t>
  </si>
  <si>
    <t>xxii, 587 hal. : illus. ; 26 cm</t>
  </si>
  <si>
    <t>657.092 STE e</t>
  </si>
  <si>
    <t>ACCOUNTANTS</t>
  </si>
  <si>
    <t>Ethical obligations and decision making in accounting</t>
  </si>
  <si>
    <t>Mintz, Steven M. ; Morris, Roselyn E.</t>
  </si>
  <si>
    <t>xxii, 587 hal. : illus,table ; 24 cm</t>
  </si>
  <si>
    <t>174.4 MIN e</t>
  </si>
  <si>
    <t>Accountants--Professional ethics -- United States -- Accounting--Moral and ethical aspects -- Accounting--Standards -- Business ethics</t>
  </si>
  <si>
    <t>the united states of America :, Mc Graw Hill education,</t>
  </si>
  <si>
    <t>Ethical Obligations and Decision-Making in Accounting : text and cases / Steven M. Mintz</t>
  </si>
  <si>
    <t>Mintz, Steven M ; Morris, Roselyn E</t>
  </si>
  <si>
    <t>xv, 548 hal. : Ilus. ; 25 cm</t>
  </si>
  <si>
    <t>. 174.4 MIN e</t>
  </si>
  <si>
    <t>ACCOUNTANTS--PROFESSIONAL ETHICS -- ACCOUNTING--MORALAND ETHICAL ASPECTS</t>
  </si>
  <si>
    <t>Ethical Theory and Business / Tom L. Beauchamp, Norman E. Bowie, Denis G. Arnold</t>
  </si>
  <si>
    <t>New Jersey Prentice Hall 2009 : Prentice Hall, 2009</t>
  </si>
  <si>
    <t>xiv, 734 hlm ; 23 cm</t>
  </si>
  <si>
    <t>650 TOM e</t>
  </si>
  <si>
    <t xml:space="preserve">New Jersey Prentice Hall 2009 : Prentice Hall, 2009, </t>
  </si>
  <si>
    <t>Ethics : theory and contemporary issues</t>
  </si>
  <si>
    <t>Mackinnon Barbara ; Fiala Andrew</t>
  </si>
  <si>
    <t>371 hall : Illus. table ; 28 cm</t>
  </si>
  <si>
    <t>170 MAC e</t>
  </si>
  <si>
    <t>Ethics -- Ethics, Modern</t>
  </si>
  <si>
    <t>the united states of America :, Cengage Learning,</t>
  </si>
  <si>
    <t>Ethics and business : a global introduction</t>
  </si>
  <si>
    <t>Bart F. W. Wernaart</t>
  </si>
  <si>
    <t>349 hal. : illus.: table ; 23 cm</t>
  </si>
  <si>
    <t>174.4 BAR e</t>
  </si>
  <si>
    <t>Business ethics -- Social responsibility of business -- International business enterprises--Environmental aspects</t>
  </si>
  <si>
    <t>Netherlands :, Noordhoff,</t>
  </si>
  <si>
    <t>Ethics And Professionalism for CPAs / Mary Beth Armstrong</t>
  </si>
  <si>
    <t>Cincinnati Ohio SouthWestern 1993 : SouthWestern, 1993</t>
  </si>
  <si>
    <t>xiv, 204 hlm ; 24 cm</t>
  </si>
  <si>
    <t>170 MAR e</t>
  </si>
  <si>
    <t>ETHICS</t>
  </si>
  <si>
    <t xml:space="preserve">Cincinnati Ohio SouthWestern 1993 : SouthWestern, 1993, </t>
  </si>
  <si>
    <t>Ethics as social science : the moral philosophy of social cooperation</t>
  </si>
  <si>
    <t>Yeager, Leland B.</t>
  </si>
  <si>
    <t>334 hal : Illus. table ; 24 cm</t>
  </si>
  <si>
    <t>330.1 YEA e</t>
  </si>
  <si>
    <t>Economics--Moral and ethical aspects -- Utilitarianism</t>
  </si>
  <si>
    <t>USA :, Edward Elgar,</t>
  </si>
  <si>
    <t>Ethics in fiscal administration : an introduction</t>
  </si>
  <si>
    <t>Funai Angela Pool</t>
  </si>
  <si>
    <t>xiii, 168 hal : Illus. table ; 24 cm</t>
  </si>
  <si>
    <t>172.2 FUN e</t>
  </si>
  <si>
    <t>Finance, Public--Moral and ethical aspects -- Nonprofit organizations--Management -- Policy sciences -- Political planning--Evaluation -- Political sociology -- Public administration -- Public administration--Management -- Welfare state</t>
  </si>
  <si>
    <t>Ethics in the Workplace : A System Perspective / William F. Roth</t>
  </si>
  <si>
    <t>New Jersey : Pearson Education, 2005 : Pearson Education, 2005</t>
  </si>
  <si>
    <t>xiii, 140 hlm : ilus ; 23 cm ; 23 cm</t>
  </si>
  <si>
    <t>174 WIL e</t>
  </si>
  <si>
    <t xml:space="preserve">New Jersey : Pearson Education, 2005 : Pearson Education, 2005, </t>
  </si>
  <si>
    <t>Ethics training for managers : best practice techniques / Watts, Logan L</t>
  </si>
  <si>
    <t>Watts, Logan L.; McIntosh, Tristan J.; Medeiros, Kelsey E.; Mulhearn, Tyler J.</t>
  </si>
  <si>
    <t>ix, 202 hal. : Illus.,table ; 22 cm</t>
  </si>
  <si>
    <t>658.407124 WAR e</t>
  </si>
  <si>
    <t>BUSINESS &amp; ECONOMICS Business Ethics BUSINESS &amp; ECONOMICS General BUSINESS &amp; ECONOMICS Training Business ethics Decision Making Decision making Electronic books Morale des affaires Prise de de?cision Psychologie du travail Psychology, Industrial decision making</t>
  </si>
  <si>
    <t>Ethics, politics, and whistleblowing in engineering</t>
  </si>
  <si>
    <t>Sakellariou, Nicholas ; Milleron, Rania</t>
  </si>
  <si>
    <t>xxv, 259 hall. : illus,table ; 24 cm</t>
  </si>
  <si>
    <t>174.962 SA e</t>
  </si>
  <si>
    <t>Whistle blowing -- Engineering ethics</t>
  </si>
  <si>
    <t>Etichal and Spiritual Leadership : What Every Principal Should Know About / Jeffrey Glanz</t>
  </si>
  <si>
    <t>California Corwin Press SAGE 2006 : Corwin Press SAGE, 2006</t>
  </si>
  <si>
    <t>xxvi, 92 hlm : ilus ; 23 cm</t>
  </si>
  <si>
    <t>303.34 JEF e</t>
  </si>
  <si>
    <t>LEADERSHIPP</t>
  </si>
  <si>
    <t xml:space="preserve">California Corwin Press SAGE 2006 : Corwin Press SAGE, 2006, </t>
  </si>
  <si>
    <t>Etika Bisnis</t>
  </si>
  <si>
    <t>Sutrisna Dewi</t>
  </si>
  <si>
    <t>Bali :</t>
  </si>
  <si>
    <t>Udayana University,</t>
  </si>
  <si>
    <t>244 hal. : illus, table ; 21 cm.</t>
  </si>
  <si>
    <t>174.4 SUT e</t>
  </si>
  <si>
    <t>Business ethics -- Professional ethics</t>
  </si>
  <si>
    <t>Bali :, Udayana University,</t>
  </si>
  <si>
    <t>Dewi Sutrisna</t>
  </si>
  <si>
    <t>Udayan University Press,</t>
  </si>
  <si>
    <t>x, 244 hal : illus, table ; 21 cm.</t>
  </si>
  <si>
    <t>Bali :, Udayan University Press,</t>
  </si>
  <si>
    <t>Etika Jabatan / O.P. Simorangkir</t>
  </si>
  <si>
    <t>Jakarta CV Yograt 1978 : CV Yograt, 1978</t>
  </si>
  <si>
    <t>93 hlm ; 21 cm</t>
  </si>
  <si>
    <t>174 SIM e</t>
  </si>
  <si>
    <t>OCCUPATIONAL ETHICS</t>
  </si>
  <si>
    <t xml:space="preserve">Jakarta CV Yograt 1978 : CV Yograt, 1978, </t>
  </si>
  <si>
    <t>Etika Perlindungan Konsumen Dalam Ekonomi Islam</t>
  </si>
  <si>
    <t>Yogyakarta : BPFE, 2005</t>
  </si>
  <si>
    <t>346 hal : illus, table ; 21 cm</t>
  </si>
  <si>
    <t>BP173.75 MUH e</t>
  </si>
  <si>
    <t xml:space="preserve">Yogyakarta : BPFE, 2005, </t>
  </si>
  <si>
    <t>EVALUASI FUNGSI SUMBER DAYA MANUSIA UNTUK MENILAI EFEKTIVITAS PADA PT POS INDONESIA (PERSERO) (STUDI KASUS PADA PT POS INDONESIA (PERSERO) SIDOARJO)</t>
  </si>
  <si>
    <t>104 hal : Illus. ; 28 cm</t>
  </si>
  <si>
    <t>657 KI e</t>
  </si>
  <si>
    <t>Evaluasi Implementasi Sistem Pelaporan Keuangan Perusahaan Properti ( Studi kasus pada De’ Lavender Town House Malang)</t>
  </si>
  <si>
    <t>80 hal. : ilus. ; 24 cm.</t>
  </si>
  <si>
    <t>657 I M e</t>
  </si>
  <si>
    <t>financial reporting system, property business.</t>
  </si>
  <si>
    <t>EVALUASI IMPLEMENTASI STRATEGI ANTI-FRAUD (STUDI PADA PT. BANK KALTENG)</t>
  </si>
  <si>
    <t>170 hal. : Illus. ; 28 cm</t>
  </si>
  <si>
    <t>657 IKE e</t>
  </si>
  <si>
    <t>EVALUASI IMPLEMENTASI WHISTLEBLOWING SYSTEM (STUDI PADA PT PUPUK KALIMANTAN TIMUR)</t>
  </si>
  <si>
    <t>Malang Akuntansi 2019 : Akuntansi, 2019</t>
  </si>
  <si>
    <t>127 : Illus. ; 28 cm</t>
  </si>
  <si>
    <t>657 AMA e</t>
  </si>
  <si>
    <t>ACCOUTANCY</t>
  </si>
  <si>
    <t xml:space="preserve">Malang Akuntansi 2019 : Akuntansi, 2019, </t>
  </si>
  <si>
    <t>EVALUASI KINERJA PERBANKAN PADA BANK SYARIAH BERDASARKAN METODE RGEC (Studi pada Maybank Syariah periode 2011-2016)</t>
  </si>
  <si>
    <t>158 hal : Illus. ; 28 cm</t>
  </si>
  <si>
    <t>658 SIT e</t>
  </si>
  <si>
    <t>EVALUASI KINERJA SUPPLY CHAIN MANAGEMENT PADA PERUSAHAAN POLA PRODUKSI MAKE-TO-ORDER (MTO) DENGAN MENGGUNAKAN MODEL SCOR VERSI 10.0â€_x009d_ (Studi kasus perusahaan machining PT. BCS pada klien PT.X)</t>
  </si>
  <si>
    <t>658 SOF e</t>
  </si>
  <si>
    <t>EVALUASI PENGELOLAAN PIUTANG USAHA TERHADAP RISIKO PIUTANG TAK TERTAGIH (Studi Kasus Pada PT. Wonokoyo Jaya Kusuma, Serang – Banten)</t>
  </si>
  <si>
    <t>Malang : S1 Akuntansi, 2021.</t>
  </si>
  <si>
    <t>171 hal. : ilus. ; 24 cm.</t>
  </si>
  <si>
    <t>657 HIZ e</t>
  </si>
  <si>
    <t>Accounts Receivable, Uncollectible Accounts (Bad Debt), Accounts Receivable Management</t>
  </si>
  <si>
    <t xml:space="preserve">Malang : S1 Akuntansi, 2021., </t>
  </si>
  <si>
    <t>EVALUASI PROGRAM “BANK PENDIDIKAN GANESA” BERUPA PEMBERDAYAAN MASYARAKAT DAN BANTUAN PENDIDIKAN KEPADA MASYARAKAT KAMPUNG BETEK, KOTA MALANG</t>
  </si>
  <si>
    <t>330 SAF e</t>
  </si>
  <si>
    <t>Kemiskinan, Pemberdayaan masyarakat, Bank Pendidikan Ganesa.</t>
  </si>
  <si>
    <t>Evaluasi Self Assessment Perpajakan Pada Perusahaan Jasa Konstruksi Listrik (Studi Kasus pada CV. Mukti Jaya)</t>
  </si>
  <si>
    <t>108 hall : Illus ; 28 cm</t>
  </si>
  <si>
    <t>657 MUH e</t>
  </si>
  <si>
    <t>EVALUASI TATA LETAK DENGAN MENGGUNAKAN METODE CRAFT UNTUK MENINGKATKAN EFISIENSI (Studi Kasus di Gudang Obat 1 Depo Farmasi RSUD Dr. Saiful Anwar)</t>
  </si>
  <si>
    <t>658 JOR e</t>
  </si>
  <si>
    <t>Evaluation at work : a psychoanalytical critique</t>
  </si>
  <si>
    <t>Be?ne?dicte Vidaillet</t>
  </si>
  <si>
    <t>x, 128 hal. : illus.: table ; 21 cm</t>
  </si>
  <si>
    <t>658.3125 BE? e</t>
  </si>
  <si>
    <t>Work--Psychological aspects -- Employees--Rating of -- Performance standards</t>
  </si>
  <si>
    <t>Evaluation in public sector reform : concepts and practice in international perspective</t>
  </si>
  <si>
    <t>Wollmann, Hellmut,</t>
  </si>
  <si>
    <t>269 : illus table ; 23 hal</t>
  </si>
  <si>
    <t>352.367 WO</t>
  </si>
  <si>
    <t>Public administration -- Civil service reform</t>
  </si>
  <si>
    <t>Usa :, EE,</t>
  </si>
  <si>
    <t>Event management : an Asian perspective</t>
  </si>
  <si>
    <t>Glenn McCartney</t>
  </si>
  <si>
    <t>McGraw-Hill Asia,</t>
  </si>
  <si>
    <t>xiv, 447 hal. : illus.: table ; 23 cm</t>
  </si>
  <si>
    <t>394.4095 GLE e</t>
  </si>
  <si>
    <t>Special events--Management</t>
  </si>
  <si>
    <t>Singapore :, McGraw-Hill Asia,</t>
  </si>
  <si>
    <t>Event management : for tourism, cultural, business, and sporting events</t>
  </si>
  <si>
    <t>Australia Cengage Learning 2018 : Cengage Learning, 2018</t>
  </si>
  <si>
    <t>xviii, 521 hal. : illus. ; 24 cm</t>
  </si>
  <si>
    <t>394.2 VAN e</t>
  </si>
  <si>
    <t>Special events--Management -- Special events--Planning -- Tourism -- Special events--Marketing</t>
  </si>
  <si>
    <t xml:space="preserve">Australia Cengage Learning 2018 : Cengage Learning, 2018, </t>
  </si>
  <si>
    <t>EVENT STUDY PADA PERISTIWA PUBLIKASI RENCANA PEMBENTUKAN HOLDING BANK BUMN (Studi Kasus pada Bank BUMN yang Terdaftar pada BEI Tahun 2015)</t>
  </si>
  <si>
    <t>657 RIZ e</t>
  </si>
  <si>
    <t>Every job is a sales job : How to use the art of selling to win at work / Cindy, McGovern</t>
  </si>
  <si>
    <t>McGovern, Cindy</t>
  </si>
  <si>
    <t>xix, 194 hal. : ilus. ; 24 cm</t>
  </si>
  <si>
    <t>. 658.85 MCG e</t>
  </si>
  <si>
    <t>SELLING - SOCIAL ASPECTS -- SUCCESS IN BUSINESS -- INTERPERSONAL RELATIONS</t>
  </si>
  <si>
    <t>Evidence - based training methods : A guide for training profesionals / Ruth Colvin Clark</t>
  </si>
  <si>
    <t>Colvin Clark,Ruth</t>
  </si>
  <si>
    <t>vii: 424 hal. : ilus. ; 23 cm.</t>
  </si>
  <si>
    <t>. 331.71 COL e</t>
  </si>
  <si>
    <t>INTRUCTIONAL SYSTEMS - DESIGEN -- LEARNING - PSYCOLGY</t>
  </si>
  <si>
    <t>Evidence-based decision-making</t>
  </si>
  <si>
    <t>Banasiewicz, Andrew D.</t>
  </si>
  <si>
    <t>hal. 256 : illus,table ; 21 cm 9781138485297</t>
  </si>
  <si>
    <t>153.83 BAN e</t>
  </si>
  <si>
    <t>Selectivity (Psychology)</t>
  </si>
  <si>
    <t>EVOLUSI KEPEMIMPINAN KYAI PONDOK PESANTREN SALAFIYAH LIRBOYO KEDIRI</t>
  </si>
  <si>
    <t>536 hall : Illus. ; 28 cm</t>
  </si>
  <si>
    <t>658 AHM</t>
  </si>
  <si>
    <t>Excel Data Analysis</t>
  </si>
  <si>
    <t>New Jersey : John Wiley &amp; Sons, 2019</t>
  </si>
  <si>
    <t>xi, 338 hal : Illus,table. ; 24 cm</t>
  </si>
  <si>
    <t>005.54 MCF e</t>
  </si>
  <si>
    <t>Data Analysis</t>
  </si>
  <si>
    <t xml:space="preserve">New Jersey : John Wiley &amp; Sons, 2019, </t>
  </si>
  <si>
    <t>Excel formulas &amp; functions</t>
  </si>
  <si>
    <t>Bluttman, Ken</t>
  </si>
  <si>
    <t>5th</t>
  </si>
  <si>
    <t>dummies,</t>
  </si>
  <si>
    <t>xiii, 383 hal. : illus, : table ; 24 cm</t>
  </si>
  <si>
    <t>005.54 BLU e</t>
  </si>
  <si>
    <t>Business--Computer programs -- Microsoft Excel (Computer file) -- Electronic spreadsheets--Computer programs -- Electronic spreadsheets</t>
  </si>
  <si>
    <t>Canada :, dummies,</t>
  </si>
  <si>
    <t>Excellence in business communication</t>
  </si>
  <si>
    <t>Thill, John V.; ; BovÃ©e, Courtland L.</t>
  </si>
  <si>
    <t>671 hal. : Illus, Table ; 28 cm</t>
  </si>
  <si>
    <t>658.45 THI e</t>
  </si>
  <si>
    <t>Business writing</t>
  </si>
  <si>
    <t>Excellence in Business Communication 2nd Edition</t>
  </si>
  <si>
    <t>New York : McGraw Hill, Inc, 1995 : McGraw Hill, Inc, 1995</t>
  </si>
  <si>
    <t>xix, 553 hlm : ilus ; 25 cm</t>
  </si>
  <si>
    <t>658. 45 JOH e</t>
  </si>
  <si>
    <t xml:space="preserve">New York : McGraw Hill, Inc, 1995 : McGraw Hill, Inc, 1995, </t>
  </si>
  <si>
    <t>Excellence in internal communication management</t>
  </si>
  <si>
    <t>Rita Linjuan Men ; Shannon A. Bowen</t>
  </si>
  <si>
    <t>xxi, 217 pages : illus.: table ; 23 cm</t>
  </si>
  <si>
    <t>658.45 RIT e</t>
  </si>
  <si>
    <t>Business communication -- Communication in personnel management -- Leadership</t>
  </si>
  <si>
    <t>Excellence in supply chain management</t>
  </si>
  <si>
    <t>Avittathur, Balram; ; Ghosh, Debabrata</t>
  </si>
  <si>
    <t>ix. 122. hal : illus,table ; 21 cm 9780367494032</t>
  </si>
  <si>
    <t>658.5 AVI e</t>
  </si>
  <si>
    <t>Exchange Rate And International Finance</t>
  </si>
  <si>
    <t>usa : Pearson, 2000</t>
  </si>
  <si>
    <t>493 hal : Illus, Table ; 24 cm.</t>
  </si>
  <si>
    <t>332 LAW e</t>
  </si>
  <si>
    <t>financial</t>
  </si>
  <si>
    <t xml:space="preserve">usa : Pearson, 2000, </t>
  </si>
  <si>
    <t>Exchange rates and international finance</t>
  </si>
  <si>
    <t>Copeland, Laurence S.</t>
  </si>
  <si>
    <t>londone :</t>
  </si>
  <si>
    <t>Prentic hall,</t>
  </si>
  <si>
    <t>493 hal : illus table ; 24 cm</t>
  </si>
  <si>
    <t>332.456 COP e</t>
  </si>
  <si>
    <t>International finance -- Foreign exchange rates -- Foreign exchange</t>
  </si>
  <si>
    <t>londone :, Prentic hall,</t>
  </si>
  <si>
    <t>Exchange Rates and International Finance 3rd Edition</t>
  </si>
  <si>
    <t>England Pearson Education 2000 : Pearson Education, 2000</t>
  </si>
  <si>
    <t>xviii, 493 hal. : Illus. ; 25 cm</t>
  </si>
  <si>
    <t>INTERNATIONAL FINANCE</t>
  </si>
  <si>
    <t xml:space="preserve">England Pearson Education 2000 : Pearson Education, 2000, </t>
  </si>
  <si>
    <t>Executing global projects : a practical guide to applying the PMBOK framework in the global environment</t>
  </si>
  <si>
    <t>James W. Marion ; Tracey M. Richardson</t>
  </si>
  <si>
    <t>160 hal. : illus. ; Table. ; 23 cm</t>
  </si>
  <si>
    <t>658.404 JAM e</t>
  </si>
  <si>
    <t>Project management -- Globalization -- Joint ventures</t>
  </si>
  <si>
    <t>Executive dashboards to win over the C-suite</t>
  </si>
  <si>
    <t>Preethi Anand</t>
  </si>
  <si>
    <t>658.4038011 PRE e</t>
  </si>
  <si>
    <t>Dashboards (Management information systems)</t>
  </si>
  <si>
    <t>Exercising your ethics : bringing moral strength to business</t>
  </si>
  <si>
    <t>Leslie E. Sekerka ; Ralp Underhill</t>
  </si>
  <si>
    <t>387 hal. : illus.: table ; 21 cm</t>
  </si>
  <si>
    <t>174.4 LES e</t>
  </si>
  <si>
    <t>Personnel management--Moral and ethical aspects -- Business ethics</t>
  </si>
  <si>
    <t>Experiencing poverty</t>
  </si>
  <si>
    <t>Sainsbury, Roy ; Bradshaw, Jonathan</t>
  </si>
  <si>
    <t>xv, 297 hal. : illus, : table ; 21 cm</t>
  </si>
  <si>
    <t>362.50941 SAI e</t>
  </si>
  <si>
    <t>Poverty--Government policy -- Poverty--Research -- Great Britain -- Poverty</t>
  </si>
  <si>
    <t>Experiential marketing : case studies in customer experience</t>
  </si>
  <si>
    <t>Wided Batat</t>
  </si>
  <si>
    <t>xiii, 331 hal. : illus.: table ; 23 cm</t>
  </si>
  <si>
    <t>658.812 WID e</t>
  </si>
  <si>
    <t>Relationship marketing -- Target marketing -- Branding (Marketing)</t>
  </si>
  <si>
    <t>Experiential marketing : consumer behavior, customer experience and the 7Es</t>
  </si>
  <si>
    <t>Batat, Wided</t>
  </si>
  <si>
    <t>xxi. 277. hal : illus,table ; 22 cm 9781138293168</t>
  </si>
  <si>
    <t>658.8342 BAT e</t>
  </si>
  <si>
    <t>Marketing -- Relationship marketing -- Consumer behavior -- Customer relations</t>
  </si>
  <si>
    <t>Expert Fraud Investigation : A Step-by-Step Guide / Tracy L. Loenen</t>
  </si>
  <si>
    <t>xvii, 220 hlm ; 23 cm</t>
  </si>
  <si>
    <t>657.45 TRA e</t>
  </si>
  <si>
    <t>FRAUD-INVESTIGATIONS</t>
  </si>
  <si>
    <t>Expert Systems for Business : Concepts And Applications / D.V. Pigford, Greg Baur</t>
  </si>
  <si>
    <t>Boston Boyd Fraser Publishing 1990 : Boyd Fraser Publishing, 1990</t>
  </si>
  <si>
    <t>xix, 414 hlm : ilus ; 23 cm</t>
  </si>
  <si>
    <t>650 D.V e</t>
  </si>
  <si>
    <t xml:space="preserve">Boston Boyd Fraser Publishing 1990 : Boyd Fraser Publishing, 1990, </t>
  </si>
  <si>
    <t>Expert Sysytems for Business : Concepts and applications Featuring VP- Expert / D.V. Pigfort, Greg baur</t>
  </si>
  <si>
    <t>Boston Boyd Fraser 1990 : Boyd Fraser, 1990</t>
  </si>
  <si>
    <t>xix, 406 hlm : ilus ; 23 cm</t>
  </si>
  <si>
    <t>567 D.V e</t>
  </si>
  <si>
    <t xml:space="preserve">Boston Boyd Fraser 1990 : Boyd Fraser, 1990, </t>
  </si>
  <si>
    <t>Exploring internal communication : towards informed employee voice</t>
  </si>
  <si>
    <t>Ruck, Kevin</t>
  </si>
  <si>
    <t>232 hal. : illus,table ; 24 cm.</t>
  </si>
  <si>
    <t>658.45 RUC e</t>
  </si>
  <si>
    <t>Communication in management -- Communication in personnel management -- Communication in organizations -- Public relations</t>
  </si>
  <si>
    <t>Exploring strategy</t>
  </si>
  <si>
    <t>Johnson, Gerry ; Scholes, Kevan ; Whittington, Richard ; RegnÃ©r, Patrick</t>
  </si>
  <si>
    <t>Eleventh</t>
  </si>
  <si>
    <t>xxviii, 797 hal. : illus, : table ; 24 cm</t>
  </si>
  <si>
    <t>658.4012 JOH e</t>
  </si>
  <si>
    <t>Strategic planning -- Business planning</t>
  </si>
  <si>
    <t>Exploring Strategy : Text and Cases</t>
  </si>
  <si>
    <t>United Kongdom : Pearson Education Limited, 2017</t>
  </si>
  <si>
    <t>xxviii, 797 hal. : ilius table ; 28 cm</t>
  </si>
  <si>
    <t>658.401 2 GER e</t>
  </si>
  <si>
    <t>MANAGEMENT -- STRATEGIC PLANNING</t>
  </si>
  <si>
    <t xml:space="preserve">United Kongdom : Pearson Education Limited, 2017, </t>
  </si>
  <si>
    <t>Export-import theory, practices, and procedures</t>
  </si>
  <si>
    <t>Belay Seyoum</t>
  </si>
  <si>
    <t>xiv, 656 hal. : illus.: table ; 23 cm</t>
  </si>
  <si>
    <t>382 BEL e</t>
  </si>
  <si>
    <t>Export marketing -- Exports -- Imports -- International trade</t>
  </si>
  <si>
    <t>Extra-dependent teams : realising the power of similarity</t>
  </si>
  <si>
    <t>Kesby, David,</t>
  </si>
  <si>
    <t>xiv, 155 hal. : illus, : table ; 24</t>
  </si>
  <si>
    <t>658.4022 KES</t>
  </si>
  <si>
    <t>Teams in the workplace -- Leadership -- Teams in the workplace--Training of</t>
  </si>
  <si>
    <t>Extreme Toyota : Radical Contradictions that Drive Success at the World's Best Manufacturer / John Kyle Dorton</t>
  </si>
  <si>
    <t>xiv, 306 hlm : ilus ; 23 cm</t>
  </si>
  <si>
    <t>MANUFACTURE</t>
  </si>
  <si>
    <t>Factors Affecting the Auditor’s Independence: Referring to the Provision of Management Advisory Services</t>
  </si>
  <si>
    <t>Malang : S1 Akuntansi, 2015</t>
  </si>
  <si>
    <t>86 hal. : Illus. ; 24 cm</t>
  </si>
  <si>
    <t>657 ADE f</t>
  </si>
  <si>
    <t>Auditor Independency, Management Advisory Service, Emotional Relationship, Auditor Responsibility and Ethical code of Accounting Professions</t>
  </si>
  <si>
    <t xml:space="preserve">Malang : S1 Akuntansi, 2015, </t>
  </si>
  <si>
    <t>Fad-free strategy : rigorous methods to help executives make strategic choices confidently</t>
  </si>
  <si>
    <t>Deneffe, Daniel, ; Vantrappen, Herman,</t>
  </si>
  <si>
    <t>xxi, 297 hal. : illus, table ; 24 cm</t>
  </si>
  <si>
    <t>658.4092 DEN f</t>
  </si>
  <si>
    <t>Strategic planning -- Business planning -- Decision making</t>
  </si>
  <si>
    <t>Fail more : Embrace, learn, and adapt to failure as a way to success / Bill Wooditch</t>
  </si>
  <si>
    <t>Wooditch, Bill</t>
  </si>
  <si>
    <t>xviii, 189 hal. : ilus. ; 23 cm.</t>
  </si>
  <si>
    <t>. 158.1 WOO f</t>
  </si>
  <si>
    <t>SUCCES IN BUSINESS -- FAILURE ( PSYCHOLOGY)</t>
  </si>
  <si>
    <t>Failure or reform? : market-based policy instruments for sustainable agriculture and resource management</t>
  </si>
  <si>
    <t>Lockie, Stewart</t>
  </si>
  <si>
    <t>xiii, 153 hal. : illus, table ; 21 cm</t>
  </si>
  <si>
    <t>333.7 LOC f</t>
  </si>
  <si>
    <t>Lockie, Stewart -- Sustainable agriculture -- Environmental policy--Economic aspects</t>
  </si>
  <si>
    <t>Fair Value Accounting Fraud : New Global Risks and Detection Techniques / Gerard M. Zack</t>
  </si>
  <si>
    <t>New Jersey John Wiley and Sons 2009 : John Wiley and Sons, 2009</t>
  </si>
  <si>
    <t>xxi, 250 hlm ; 23 cm</t>
  </si>
  <si>
    <t>657.3 GER f</t>
  </si>
  <si>
    <t xml:space="preserve">New Jersey John Wiley and Sons 2009 : John Wiley and Sons, 2009, </t>
  </si>
  <si>
    <t>FairPay : Adaptively Win-Win Customer Relationships</t>
  </si>
  <si>
    <t>Richard Reisman</t>
  </si>
  <si>
    <t>254 hal. : illus. ; Table. ; 23 cm</t>
  </si>
  <si>
    <t>658.812 RIC f</t>
  </si>
  <si>
    <t>Customer loyalty -- Customer relations--Management -- Customer services--Evaluation</t>
  </si>
  <si>
    <t>Faktor - Faktor yang Memengaruhi Risiko Bisnis Bank (Studi pada Bank BUMN tahun 2004 – 2017)</t>
  </si>
  <si>
    <t>330 MUH f</t>
  </si>
  <si>
    <t>Bank Business Risk, CAR, NPL, LDR, NIM, SIZE</t>
  </si>
  <si>
    <t>FAKTOR - FAKTOR YANG MEMPENGARUHI AKUNTABILITAS PENGELOLAAN KEUANGAN DESA (STUDI PADA DESA DI KABUPATEN LAMONGAN)</t>
  </si>
  <si>
    <t>657 DEN f</t>
  </si>
  <si>
    <t>FAKTOR – FAKTOR PENENTU TARIF BIAYA AUDIT EKSTERNAL PADA PERUSAHAAN YANG TERDAFTAR DI BURSA EFEK INDONESIA (Studi terhadap Perusahaan Keuangan yang terdaftar di Bursa Efek Indonesia Periode 2016-2019)</t>
  </si>
  <si>
    <t>94 hal. : ilus. ; 24 cm.</t>
  </si>
  <si>
    <t>657 DAV f</t>
  </si>
  <si>
    <t>Company Size, Company Complexity, Internal Audit, Public Accounting Firm Size, Profitability, Debt To Asset Ratio, Total Equity, Audit Fees</t>
  </si>
  <si>
    <t>FAKTOR – FAKTOR PENGAMBILAN KEPUTUSAN KONSUMEN DALAM MENGGUNAKAN WIFI.ID CORNER</t>
  </si>
  <si>
    <t>93 hal. : Illus. ; 24 cm</t>
  </si>
  <si>
    <t>658 YOG f</t>
  </si>
  <si>
    <t>Factor Analysis; Internet; Consumers’ Decision Making</t>
  </si>
  <si>
    <t>FAKTOR – FAKTOR YANG MEMENGARUHI AUDIT DELAY PADA PERUSAHAAN MANUFAKTUR YANG TERDAFTAR BURSA EFEK INDONESIA</t>
  </si>
  <si>
    <t>133 hal. : ilus. ; 24 cm.</t>
  </si>
  <si>
    <t>657 AUR f</t>
  </si>
  <si>
    <t>Profitability, Solvability, Company Size, Audit Opinion, Auditor Firm Reputation, Audit Delay.</t>
  </si>
  <si>
    <t>FAKTOR – FAKTOR YANG MEMENGARUHI PREFERENSI WISATAWAN DALAM MEMILIH HOTEL SYARIAH DI KOTA MALANG</t>
  </si>
  <si>
    <t>330 CAN f</t>
  </si>
  <si>
    <t>preferensi, hotel syariah, wisatawan malang, regresi logistik</t>
  </si>
  <si>
    <t>FAKTOR – FAKTOR YANG MEMPENGARUHI AUDIT DELAY DI INDONESIA (STUDI EMPIRIS PADA PERUSAHAAN TAMBANG YANG TERDAFTAR DI BEI TAHUN 2013-2015)</t>
  </si>
  <si>
    <t>74 hal. : Illus. ; 24 cm</t>
  </si>
  <si>
    <t>657 RIZ f</t>
  </si>
  <si>
    <t>Audit Delay, Profitability, Debt Ratio, The Size Of The Company, the public accounting firm size</t>
  </si>
  <si>
    <t>Faktor – faktor yang Mempengaruhi Ekspor Crude Palm Oil (CPO) Indonesia ke Tiongkok (Studi kasus periode 2009- 2016)</t>
  </si>
  <si>
    <t>81 hal. : Illus. ; 24 cm</t>
  </si>
  <si>
    <t>330 KAN f</t>
  </si>
  <si>
    <t>exports of palm oil, palm oil prices, soybean oil prices, exchange rates, gross domestic gross</t>
  </si>
  <si>
    <t>FAKTOR – FAKTOR YANG MEMPENGARUHI KESEDIAAN MASYARAKAT MENGELUARKAN WAKAF UANG (Studi Pada Masyarakat Muslim Kota Surabaya)</t>
  </si>
  <si>
    <t>108 hal. : Illus. ; 24 cm</t>
  </si>
  <si>
    <t>330 CHO f</t>
  </si>
  <si>
    <t>Cash Waqf, Willingness, Muslim Community</t>
  </si>
  <si>
    <t>FAKTOR – FAKTOR YANG MEMPENGARUHI KUALITAS AUDIT (STUDI KASUS PADA KANTOR AKUNTAN PUBLIK DI DKI JAKARTA)</t>
  </si>
  <si>
    <t>112 hal. : Illus ; 24 cm</t>
  </si>
  <si>
    <t>657 AIS f</t>
  </si>
  <si>
    <t>independence, proffesional auditor scepticism, auditor workload, audit quality</t>
  </si>
  <si>
    <t>FAKTOR – FAKTOR YANG MEMPENGARUHI PENGGELAPAN PAJAK ( Studi Pada Mahasiswa Jurusan Akuntansi Fakultas Ekonomi Dan Bisnis Universitas Brawijaya )</t>
  </si>
  <si>
    <t>104 hal. : Illus. ; 24 cm</t>
  </si>
  <si>
    <t>657 HAN f</t>
  </si>
  <si>
    <t>Tax Fraud, Ethics, Tax Justice, Taxation System, Discrimination</t>
  </si>
  <si>
    <t>FAKTOR EKSTERNAL DAN INTERNAL YANG MEMPENGARUHI PEMBIAYAAN BANK UMUM SYARIAH KEPADA SEKTOR USAHA MIKRO, KECIL, DAN MENENGAH (UMKM) DI INDONESIA PERIODE JANUARI 2015 – DESEMBER 2021</t>
  </si>
  <si>
    <t>16 hal. : Illus. ; 24 cm</t>
  </si>
  <si>
    <t>330 MEG f</t>
  </si>
  <si>
    <t>External Factors, Internal Factors, Islamic Commercial Banks, MSMEs, Error Correction Model (ECM).</t>
  </si>
  <si>
    <t>FAKTOR ERGONOMI SEBAGAI PENDUKUNG KINERJA KARYAWAN (Studi pada Tenaga Kependidikan di Fakultas Ekonomi dan Bisnis Universitas Brawijaya Malang)</t>
  </si>
  <si>
    <t>199 hal. : Illus. ; 28 cm</t>
  </si>
  <si>
    <t>658 HAN f</t>
  </si>
  <si>
    <t>FAKTOR INTERNAL DAN STRUKTUR KEPEMILIKAN SAHAM TERHADAP KEBIJAKAN DIVIDEN SERTA DAMPAKNYA PADA NILAI PERUSAHAAN (Studi Pada Perusahaan Manufaktur Terdaftar di Bursa Efek Indonesia)</t>
  </si>
  <si>
    <t>658 NEN f</t>
  </si>
  <si>
    <t>FAKTOR PENENTU PENGUNGKAPAN TANGGUNG JAWAB SOSIAL DAN DAMPAKNYA TERHADAP NILAI PERUSAHAAN (Studi pada perusahaan pertambangan di Bursa Efek Indonesia 2013 - 2016)</t>
  </si>
  <si>
    <t>127 hal. : Illus ; 28 cm</t>
  </si>
  <si>
    <t>657 SIS</t>
  </si>
  <si>
    <t>FAKTOR YANG MEMPENGARUHI PROFITABILITAS BANK STUDI KASUS PADA BANK ASING DI INDONESIA PERIODE TAHUN 2012 HINGGA 2017</t>
  </si>
  <si>
    <t>330 ADI</t>
  </si>
  <si>
    <t>FAKTOR-FAKTOR YANG BERPENGARUH TERHADAP PEMBENTUKAN KOMPETENSI MANAJERIAL (Studi pada Sarjana Akuntansi di Jakarta, Surabaya, Malang)</t>
  </si>
  <si>
    <t>...hal. : Illus. ; 24 cm</t>
  </si>
  <si>
    <t>658 CHR f</t>
  </si>
  <si>
    <t>FAKTOR-FAKTOR YANG MEMPENGARUHI KEINGINAN DAN PERILAKU BERBAGI PENGETAHUAN (STUDI APLIKASI THEORY OF REASONED ACTION DAN THEORY OF PLANNED BEHAVIOR PADA DOSEN PERGURUAN TINGGI ISLAM DI PROVINSI RIAU)</t>
  </si>
  <si>
    <t>326 hall : Illus. ; 28 cm</t>
  </si>
  <si>
    <t>658 MAH f</t>
  </si>
  <si>
    <t>FAKTOR-FAKTOR YANG MEMPENGARUHI KEPATUHAN WAJIB PAJAK DALAM MEMBAYAR PAJAK KENDARAAN BERMOTOR (Studi Kasus pada Kantor Bersama SAMSAT Malang Kota)</t>
  </si>
  <si>
    <t>657 BRI f</t>
  </si>
  <si>
    <t>FAKTOR-FAKTOR YANG MEMPENGARUHI KEPUASAN PENGUNJUNG OBJEK WISATA KOTA BATU (Studi Pada Mahasiswa Aktif Fakultas Ekonomi dan Bisnis Universitas Brawijaya, Malang)</t>
  </si>
  <si>
    <t>330 GAZ</t>
  </si>
  <si>
    <t>FAKTOR-FAKTOR YANG MEMPENGARUHI KINERJA UMKM (STUDI KASUS INDUSTRI KERIS DI DESA AENG TONGTONG KABUPATEN SUMENEP)</t>
  </si>
  <si>
    <t>80 hall : Illus. ; 28 cm</t>
  </si>
  <si>
    <t>330 HOS</t>
  </si>
  <si>
    <t>FAKTOR-FAKTOR YANG MEMPENGARUHI PENGANGGURAN DI PROVINSI JAWA TIMUR ( Studi Kasus SUSENAS Jawa Timur Tahun 2014 )</t>
  </si>
  <si>
    <t>148 hal. : Illus. ; 28 cm</t>
  </si>
  <si>
    <t>330 OZA f</t>
  </si>
  <si>
    <t>FAKTOR-FAKTOR YANG MEMPENGARUHI PENGGUNAAN UANG NON TUNAI (Studi Kasus : Indonesia, 2009:1 – 2014:9)</t>
  </si>
  <si>
    <t>88 hal. : Illus. ; 24 cm</t>
  </si>
  <si>
    <t>330 AZM f</t>
  </si>
  <si>
    <t>Makroekonomi, kartu kredit, kartu debet dan ATM, error correction models.</t>
  </si>
  <si>
    <t>FAKTOR-FAKTOR YANG MEMPENGARUHI PERILAKU WAJIB PAJAK UMKM TERHADAP KEPATUHAN PAJAK (STUDI EMPIRIS TERHADAP PELAKU USAHA UMKM DI KOTA MALANG)</t>
  </si>
  <si>
    <t>657 PHI f</t>
  </si>
  <si>
    <t>FAKTOR-FAKTOR YANG MEMPENGARUHI UTNG SEBAGAI INSTRUMEN PEMBIAYAAN APBN 2001-2016</t>
  </si>
  <si>
    <t>330 PON f</t>
  </si>
  <si>
    <t>FAKTOR-FAKTOR YANG MEMPENGARUHIKEPUTUSAN DONATUR DALAM MENYALURKAN INFAQ VIA SOCIAL NETWORKING SITE (SNS) (Studi Pada Masyrakat Muslim Kota Malang)</t>
  </si>
  <si>
    <t>147 hall : Illus. ; 28 cm</t>
  </si>
  <si>
    <t>330 FEB f</t>
  </si>
  <si>
    <t>FAKTOR–FAKTOR YANG BERPENGARUH TERHADAP PINJAMAN DAERAH PADA KOTA/KABUPATEN DI PROVINSI JAWA TIMUR</t>
  </si>
  <si>
    <t>Malang : S2 Akuntansi, 2017</t>
  </si>
  <si>
    <t>100 hal. : Illus ; 24 cm</t>
  </si>
  <si>
    <t>657 MUH f</t>
  </si>
  <si>
    <t>Regional Loans, Capital Expenditures, Government Transfer Funds, Political Factors, Regional Original Appendices</t>
  </si>
  <si>
    <t xml:space="preserve">Malang : S2 Akuntansi, 2017, </t>
  </si>
  <si>
    <t>Faktur Pajak dan SPT Masa PPN</t>
  </si>
  <si>
    <t>Sonny Agustinus ; Isnianto Kurniawan</t>
  </si>
  <si>
    <t>190 hal : Illus,table. ; 28 cm</t>
  </si>
  <si>
    <t>336.205 SON f</t>
  </si>
  <si>
    <t>Taxation -- Income tax</t>
  </si>
  <si>
    <t>Family business</t>
  </si>
  <si>
    <t>Ernesto J. Poza</t>
  </si>
  <si>
    <t>Mason, Ohio, Andover :</t>
  </si>
  <si>
    <t>South-Western ; Cengage Learning [distributor],</t>
  </si>
  <si>
    <t>xvi, 461 hal. : illus.: table ; 23 cm</t>
  </si>
  <si>
    <t>658.045 ERN f</t>
  </si>
  <si>
    <t>Mason, Ohio, Andover :, South-Western ; Cengage Learning [distributor],</t>
  </si>
  <si>
    <t>Poza, Ernesto J., ; Daugherty, Mary S.</t>
  </si>
  <si>
    <t>SOUTH WESTERN,</t>
  </si>
  <si>
    <t>xvi, 461 hal : illus, table ; 24 cm.</t>
  </si>
  <si>
    <t>978-1-285-05688-3</t>
  </si>
  <si>
    <t>United States :, SOUTH WESTERN,</t>
  </si>
  <si>
    <t>Howorth, Carole ; Robinson, Nick</t>
  </si>
  <si>
    <t>178 hall. : illus,table ; 24 cm.</t>
  </si>
  <si>
    <t>Family Business : Stories from Australian Family Business and the people who operate them</t>
  </si>
  <si>
    <t>Melbourne Information Australia 2001 : Information Australia, 2001</t>
  </si>
  <si>
    <t>xii, 300 hlm : illus ; 24 cm</t>
  </si>
  <si>
    <t>650 DEN f</t>
  </si>
  <si>
    <t>FAMILY-OWNER BUSINESS ENTERPRISES.</t>
  </si>
  <si>
    <t xml:space="preserve">Melbourne Information Australia 2001 : Information Australia, 2001, </t>
  </si>
  <si>
    <t>Family Business 4th Edition / Ernesto J. Poza, Mary S. Daugherty</t>
  </si>
  <si>
    <t>United Stated of America : Cengage Learning, 2014 : Cengage Learning, 2014</t>
  </si>
  <si>
    <t>xvi, 464 hlm : ilus ; 23 cm</t>
  </si>
  <si>
    <t>650 ERN f</t>
  </si>
  <si>
    <t xml:space="preserve">United Stated of America : Cengage Learning, 2014 : Cengage Learning, 2014, </t>
  </si>
  <si>
    <t>Family business governance : increasing business effectiveness and professionalism</t>
  </si>
  <si>
    <t>Keanon Alderson</t>
  </si>
  <si>
    <t>658.045 KEA f</t>
  </si>
  <si>
    <t>Corporate governance -- Family-owned business enterprises -- Investments, Foreign -- Entrepreneurship -- Family corporations--Management -- Family-owned business enterprises--Management</t>
  </si>
  <si>
    <t>FAMILY GOVERNANCE, KUALITAS LABA DAN KINERJA PERUSAHAAN MANUFAKTUR DI BURSA EFEK INDONESIA</t>
  </si>
  <si>
    <t>273 hall : Illus. ; 28 cm</t>
  </si>
  <si>
    <t>657 NUR f</t>
  </si>
  <si>
    <t>Family practice in the Eastern Mediterranean Region : universal health coverage and quality primary care</t>
  </si>
  <si>
    <t>Salah, Hassan ; Kidd, Michael R.,</t>
  </si>
  <si>
    <t>450 hall. : illus,table ; 24 cm.</t>
  </si>
  <si>
    <t>610.91822 SAL f</t>
  </si>
  <si>
    <t>Family medicine -- Medical care -- Mediterranean Region -- Primary care (Medicine) -- Middle East -- Public-private sector cooperation -- Family medicine--Practice</t>
  </si>
  <si>
    <t>Fashion buying and merchandising : the fashion buyer in a digital society</t>
  </si>
  <si>
    <t>Boardman, Rosy; ; Parker-Strak, Rachel ; Henninger, Claudia E.;</t>
  </si>
  <si>
    <t>232 hall. : illus,table ; 24 cm.</t>
  </si>
  <si>
    <t>746.920688 BOA f</t>
  </si>
  <si>
    <t>Purchasing -- Clothing trade -- Consumer satisfaction -- Fashion merchandising -- Internet marketing</t>
  </si>
  <si>
    <t>Fashion entrepreneurship : the creation of the global fashion business</t>
  </si>
  <si>
    <t>Neri Karra</t>
  </si>
  <si>
    <t>xii, 244 hal. : illus.: table ; 21 cm</t>
  </si>
  <si>
    <t>687.09 NER f</t>
  </si>
  <si>
    <t>Clothing trade -- Fashion designers -- Entrepreneurship -- Fashion merchandising</t>
  </si>
  <si>
    <t>Fashion marketing and communication : theory and practice across the fashion industry</t>
  </si>
  <si>
    <t>Mitterfellner, Olga, 1978</t>
  </si>
  <si>
    <t>xvii, 195 hal. : illus, : table. ; 24</t>
  </si>
  <si>
    <t>746.920688 MI</t>
  </si>
  <si>
    <t>Branding (Marketing) -- Advertising--Fashion -- Clothing trade -- Communication in marketing -- Fashion merchandising</t>
  </si>
  <si>
    <t>Fashion supply chain and logistics management</t>
  </si>
  <si>
    <t>Wang, Yi</t>
  </si>
  <si>
    <t>129 hal. : illus, : table ; 24</t>
  </si>
  <si>
    <t>687.0687 WA</t>
  </si>
  <si>
    <t>Business logistics -- Retail trade--Management -- Clothing trade--Management -- Clothing trade</t>
  </si>
  <si>
    <t>Fat?wá al-Lajnah al-D??imah lil-Bu??th al-?Ilm?yah wa-al-Ift??</t>
  </si>
  <si>
    <t>bogor : pustaka imam asy syafii, 2005</t>
  </si>
  <si>
    <t>xv: hal.576 : illus,table ; 22 cm 9789793536514</t>
  </si>
  <si>
    <t>297.2 LAJ f</t>
  </si>
  <si>
    <t>Fatwas -- Islam--Doctrines -- Islamic law -- Islam--Customs and practices -- Malikites -- Sales (Islamic law) -- Qur?an -- Saudi Arabia</t>
  </si>
  <si>
    <t xml:space="preserve">bogor : pustaka imam asy syafii, 2005, </t>
  </si>
  <si>
    <t>Fat?wÃ¡ al-Lajnah al-D??imah lil-Bu??th al-?Ilm?yah wa-al-Ift??</t>
  </si>
  <si>
    <t>Lajnah al-D??imah lil-Bu??th al-?Ilm?yah wa-al-Ift??; ; Duwaysh, A?mad ibn ?Abd al-Razz?q</t>
  </si>
  <si>
    <t>bogor :</t>
  </si>
  <si>
    <t>pustaka imam asy syafii,</t>
  </si>
  <si>
    <t>bogor :, pustaka imam asy syafii,</t>
  </si>
  <si>
    <t>Fatwa Fatwa Kontemporer</t>
  </si>
  <si>
    <t>Qaradhawi, Yusuf</t>
  </si>
  <si>
    <t>959 : illus table ; 23 cm</t>
  </si>
  <si>
    <t>297.3 QAR f</t>
  </si>
  <si>
    <t>Jakarta :, gema insani,</t>
  </si>
  <si>
    <t>Fatwa- Fatwa Jual Beli</t>
  </si>
  <si>
    <t>SAUDI ARABIA :</t>
  </si>
  <si>
    <t>PUSTAKA IMAM ASY-SYAFI'I,</t>
  </si>
  <si>
    <t>572 : illus. table ; 24CM</t>
  </si>
  <si>
    <t>340.59 LA f</t>
  </si>
  <si>
    <t>SAUDI ARABIA :, PUSTAKA IMAM ASY-SYAFI'I,</t>
  </si>
  <si>
    <t>Fatwa- Fatwa Terkini</t>
  </si>
  <si>
    <t>Ibn B?z, ?Abd al-?Az?z ibn ?Abd All?h</t>
  </si>
  <si>
    <t>Darul Haq,</t>
  </si>
  <si>
    <t>xviii, 576 hal. : illus,table ; 24 cm</t>
  </si>
  <si>
    <t>BP158.F3 SYA f</t>
  </si>
  <si>
    <t>Fatwas</t>
  </si>
  <si>
    <t>Jakarta :, Darul Haq,</t>
  </si>
  <si>
    <t>Fatwa-fatwa JUAL BELI</t>
  </si>
  <si>
    <t>Bogor : PUSTAKA IMAM ASY-SYAFI'I, 2005</t>
  </si>
  <si>
    <t>xxvi, 576 hal : Illus table ; 24 cm</t>
  </si>
  <si>
    <t>297.491 BAA f</t>
  </si>
  <si>
    <t>Fatwas -- Islamic law -- Islam--Customs and practices -- Qur?an</t>
  </si>
  <si>
    <t xml:space="preserve">Bogor : PUSTAKA IMAM ASY-SYAFI'I, 2005, </t>
  </si>
  <si>
    <t>Fatwa-fatwa kontemporer</t>
  </si>
  <si>
    <t>Qara??w?, Y?suf</t>
  </si>
  <si>
    <t>jilid 3</t>
  </si>
  <si>
    <t>hal. 933 : illus,table ; 17 cm 979-561-780-x</t>
  </si>
  <si>
    <t>297.5709598 QAR f</t>
  </si>
  <si>
    <t>Advisory opinions (Islamic law) -- Indonesia -- Islam--Doctrines -- Islamic law -- Islam--Customs and practices</t>
  </si>
  <si>
    <t>jakarta :, gema insani,</t>
  </si>
  <si>
    <t>1077 hal. : illus, table ; 21 cm.</t>
  </si>
  <si>
    <t>959 hal. : illus, table ; 21 cm.</t>
  </si>
  <si>
    <t>Fatwa-fatwa terkini</t>
  </si>
  <si>
    <t>Syaikh abdul aziz bin abdullah bin baz ; Syaikh Muhammad bin Shalih al Utsaimin ; Syaikh Abdullah bin Abdurrahman al Jibrin ; Syaikh Shalih bin Fauzan al Fauzan</t>
  </si>
  <si>
    <t>DARUL HAQ,</t>
  </si>
  <si>
    <t>xx, 715 hal : illus table ; 23 cm</t>
  </si>
  <si>
    <t>297.14 SYA f</t>
  </si>
  <si>
    <t>Islam--Doctrines -- Islamic law--Interpretation and construction</t>
  </si>
  <si>
    <t>Jakarta :, DARUL HAQ,</t>
  </si>
  <si>
    <t>Fatwa-Fatwa Terkini</t>
  </si>
  <si>
    <t>Khalidal-Juraisiy</t>
  </si>
  <si>
    <t>xxii. 646 hal : illus Table ; 24</t>
  </si>
  <si>
    <t>979-3407-12-3 KHA f</t>
  </si>
  <si>
    <t>Fatwa-fatwa terkini jilid 2</t>
  </si>
  <si>
    <t>Jakarta : DARUL HAQ, 2003</t>
  </si>
  <si>
    <t>xviii, 576 hal : Illus table ; 22 cm</t>
  </si>
  <si>
    <t>297.4 BAZ f</t>
  </si>
  <si>
    <t xml:space="preserve">Jakarta : DARUL HAQ, 2003, </t>
  </si>
  <si>
    <t>federal tax handbook, 1992</t>
  </si>
  <si>
    <t>USA : thomson, 1991</t>
  </si>
  <si>
    <t>897.hal : illus,table ; 24 cm</t>
  </si>
  <si>
    <t>336.24 MAX</t>
  </si>
  <si>
    <t>Income tax</t>
  </si>
  <si>
    <t xml:space="preserve">USA : thomson, 1991, </t>
  </si>
  <si>
    <t>Female entrepreneurs : the secrets of their success</t>
  </si>
  <si>
    <t>Smythe, John, ; Saunders, Ruth</t>
  </si>
  <si>
    <t>xiii, 301 hal : Illus. table ; 24 cm</t>
  </si>
  <si>
    <t>658.421082 SMY f</t>
  </si>
  <si>
    <t>Success in business -- Women-owned business enterprises -- Great Britain -- Businesswomen -- Entrepreneurship</t>
  </si>
  <si>
    <t>Feminism : A Key Idea For Business and Society</t>
  </si>
  <si>
    <t>Harquail, Celia V.</t>
  </si>
  <si>
    <t>x,160 hal : illus, table ; 24 cm</t>
  </si>
  <si>
    <t>331.4 HAR f</t>
  </si>
  <si>
    <t>Sex role in the work environment -- Equality -- Feminism</t>
  </si>
  <si>
    <t>FENOMENA PENOLAKAN AUDITOR PEREMPUAN OLEH AUDITEE PANDALUNGAN (Studi Pada Auditee Pandalungan Bondowoso)</t>
  </si>
  <si>
    <t>657 ARI f</t>
  </si>
  <si>
    <t>Fiancial Instruments &amp; Institutions</t>
  </si>
  <si>
    <t>usa : Jhon Wiley, 2007</t>
  </si>
  <si>
    <t>510 hal : illus,table ; 24 cm.</t>
  </si>
  <si>
    <t>332 STE f</t>
  </si>
  <si>
    <t>Financial</t>
  </si>
  <si>
    <t xml:space="preserve">usa : Jhon Wiley, 2007, </t>
  </si>
  <si>
    <t>Fighting Corruption : How The Communist Party Of China Works</t>
  </si>
  <si>
    <t>Singapore : Cengage Learning Asia Pte Ltd, 2019</t>
  </si>
  <si>
    <t>vii, 141 hal : illus, table ; 23 cm</t>
  </si>
  <si>
    <t>364.13230951 CHU f</t>
  </si>
  <si>
    <t>China -- Politics and government -- Corruption--Prevention -- Zhongguo gong chan dang</t>
  </si>
  <si>
    <t xml:space="preserve">Singapore : Cengage Learning Asia Pte Ltd, 2019, </t>
  </si>
  <si>
    <t>Fikih Ekonomi : Umar bin al-Khathab</t>
  </si>
  <si>
    <t>Haritsi, Jaribah Ahmad</t>
  </si>
  <si>
    <t>Saudi Arabia :</t>
  </si>
  <si>
    <t>KHALIFA ( pustaka al kautsar grup ),</t>
  </si>
  <si>
    <t>xxiii, 791 hal. : illus, table ; 21 cm.</t>
  </si>
  <si>
    <t>297 HAR f</t>
  </si>
  <si>
    <t>Umar ibn al-Kha???b, Caliph, -644 -- Economics--Religious aspects--Islam -- Islam--Economic aspects -- Islamic law -- Islamic law--Interpretation and construction</t>
  </si>
  <si>
    <t>Saudi Arabia :, KHALIFA ( pustaka al kautsar grup ),</t>
  </si>
  <si>
    <t>Fikih ekonomi Umar bin al-Khathab</t>
  </si>
  <si>
    <t>khalifah ( pustaka al- kautsar grup ),</t>
  </si>
  <si>
    <t>xxiii: hal. 791 : illus,table ; 22 cm 9789791164030</t>
  </si>
  <si>
    <t>297.273 HAR f</t>
  </si>
  <si>
    <t>Islamic law--Interpretation and construction</t>
  </si>
  <si>
    <t>jakarta :, khalifah ( pustaka al- kautsar grup ),</t>
  </si>
  <si>
    <t>Jakarta Timur :</t>
  </si>
  <si>
    <t>Khalifa,</t>
  </si>
  <si>
    <t>xxiii, 791 hal. : illus,table ; 24 cm</t>
  </si>
  <si>
    <t>Jakarta Timur :, Khalifa,</t>
  </si>
  <si>
    <t>Fikih Ekonomi UMAR bin Al-KhathabDR.</t>
  </si>
  <si>
    <t>DR, Jaribah Al-Haritsi</t>
  </si>
  <si>
    <t>Dar Al-Andalus Al-Kadra",</t>
  </si>
  <si>
    <t>xxiv, 792 hal : illus, table ; 24 cm.</t>
  </si>
  <si>
    <t>978-979-1164-03-7</t>
  </si>
  <si>
    <t>332.1 DR, f</t>
  </si>
  <si>
    <t>Jakarta :, Dar Al-Andalus Al-Kadra",</t>
  </si>
  <si>
    <t>Filasafat Ilmu : Kajian Tentang Pengetahuan yang disusun Secara Sistematis dan Sistemik Dalam Membangun Ilmu Pengetahuan Van / Darsono Prawironegoro</t>
  </si>
  <si>
    <t>Jakarta Nusantara Consulting 2011 : Nusantara Consulting, 2011</t>
  </si>
  <si>
    <t>554 hlm : ilus ; 21 cm</t>
  </si>
  <si>
    <t>100 PRA f</t>
  </si>
  <si>
    <t>PHILOSOPHY</t>
  </si>
  <si>
    <t xml:space="preserve">Jakarta Nusantara Consulting 2011 : Nusantara Consulting, 2011, </t>
  </si>
  <si>
    <t>FILSAFAT AKUNTANSI: LABA BERDASAR PANDANGAN KAPITALISME, MARXISME, DAN SPIRITUALISME ISLAM</t>
  </si>
  <si>
    <t>206 hall : Illus. ; 28 cm</t>
  </si>
  <si>
    <t>657 DAR</t>
  </si>
  <si>
    <t>Filsafat Ilmu : Kajian tentang pengetahuan yang disusun secara sistematis dan sistemik dalam membangun ilmu pengetahuan</t>
  </si>
  <si>
    <t>Jakarta : Nusantara colsulting, 2011</t>
  </si>
  <si>
    <t>554 hal : Illus table ; 21 cm</t>
  </si>
  <si>
    <t xml:space="preserve">Jakarta : Nusantara colsulting, 2011, </t>
  </si>
  <si>
    <t>Filsafat Ilmu Akuntansi : Berpikir Kontemplatif, Holistik, Intuitif, Imajinatif, Kreatif, Rasional, dan Radikal Dalam Akuntansi / Iwan Triyuwono, Ali Djamhuri, Aji Dedi Mulawarman, Darsono Prawironegoro</t>
  </si>
  <si>
    <t>Jakarta Mitra Wacana Media 2016 : Mitra Wacana Media, 2016</t>
  </si>
  <si>
    <t>x, 344 hlm : ilus ; 24 cm</t>
  </si>
  <si>
    <t>657 TRI f</t>
  </si>
  <si>
    <t xml:space="preserve">Jakarta Mitra Wacana Media 2016 : Mitra Wacana Media, 2016, </t>
  </si>
  <si>
    <t>Finance : applications &amp; theory</t>
  </si>
  <si>
    <t>Cornett, Marcia Millon; ; Nofsinger, John R.; ; Adair, Troy A. 1964-</t>
  </si>
  <si>
    <t>xL: hal. 712 : illus,table ; 28 cm 9781260566673</t>
  </si>
  <si>
    <t>332 COR f</t>
  </si>
  <si>
    <t>Finance -- Capital -- Business enterprises--Finance</t>
  </si>
  <si>
    <t>Finance : Applications &amp; Theory / Marcia Millon Cornett, Troy A. Adair Jr, John Nofsinger</t>
  </si>
  <si>
    <t>New York McGraw Hill ilus : McGraw Hill, ilus</t>
  </si>
  <si>
    <t>xxxviii, 725 hlm : ilus ; 28 cm</t>
  </si>
  <si>
    <t>332 MAR f</t>
  </si>
  <si>
    <t xml:space="preserve">New York McGraw Hill ilus : McGraw Hill, ilus, </t>
  </si>
  <si>
    <t>Finance : Part V : A Harvard Business Review Reprint Series / Gordon Donaldson</t>
  </si>
  <si>
    <t>USA Harvard Business School 1971 : Harvard Business School, 1971</t>
  </si>
  <si>
    <t>151 hlm : ilus ; 29 cm</t>
  </si>
  <si>
    <t>332 GOR f</t>
  </si>
  <si>
    <t xml:space="preserve">USA Harvard Business School 1971 : Harvard Business School, 1971, </t>
  </si>
  <si>
    <t>Finance applications &amp; theory</t>
  </si>
  <si>
    <t>usa : McGraw-Hill, 2018</t>
  </si>
  <si>
    <t>708 hal : Illus,Table ; 28 cm.</t>
  </si>
  <si>
    <t>finance</t>
  </si>
  <si>
    <t xml:space="preserve">usa : McGraw-Hill, 2018, </t>
  </si>
  <si>
    <t>Finance for executives : managing for value creation</t>
  </si>
  <si>
    <t>Hawawini, Gabriel A ; viallet, Claude</t>
  </si>
  <si>
    <t>xxix, 719 hal. : illus, : table ; 24 cm</t>
  </si>
  <si>
    <t>658.15 HAW f</t>
  </si>
  <si>
    <t>Business enterprises--Finance -- Managerial accounting -- Corporations--Finance -- Chief financial officers</t>
  </si>
  <si>
    <t>Finance Library</t>
  </si>
  <si>
    <t>Benjamin Mark Cole</t>
  </si>
  <si>
    <t>jaico Publishing,</t>
  </si>
  <si>
    <t>243 : illus, table ; 24 cm.</t>
  </si>
  <si>
    <t>970.3 BEN f</t>
  </si>
  <si>
    <t>United States -- Banking law -- Banking law--U.S. states -- Bankruptcy -- Consumer credit--Law and legislation -- Individual retirement accounts--Law and legislation -- Law reports, digests, etc</t>
  </si>
  <si>
    <t>USA :, jaico Publishing,</t>
  </si>
  <si>
    <t>finance library</t>
  </si>
  <si>
    <t>Scott C. Newquist</t>
  </si>
  <si>
    <t>U.S.A :</t>
  </si>
  <si>
    <t>xxviii, 193 hal. : illus, table ; 24 cm.</t>
  </si>
  <si>
    <t>9141 SCO f</t>
  </si>
  <si>
    <t>Local finance -- United States</t>
  </si>
  <si>
    <t>U.S.A :, Jaico Publishing House,</t>
  </si>
  <si>
    <t>Finance, accumulation, and monetary power : understanding financial socialism in advanced capitalist economies</t>
  </si>
  <si>
    <t>Woodley, Daniel</t>
  </si>
  <si>
    <t>xvii, 245 hal. : illus, table ; 24 cm</t>
  </si>
  <si>
    <t>332.01 WOO f</t>
  </si>
  <si>
    <t>Socialism -- Finance</t>
  </si>
  <si>
    <t>Financial &amp; managerial accounting : The basis for business decicions / Jan R. Williams, Mark S. Bettner, Joseph V. Carcello</t>
  </si>
  <si>
    <t>Williams, Jan R. ; Bettner, Mark S. ; Carcello, Joseph V.</t>
  </si>
  <si>
    <t>Ed.19</t>
  </si>
  <si>
    <t>Mc Graw-Hill,</t>
  </si>
  <si>
    <t>xv, 1155 [87] hal. : ilus. ; 28 cm.</t>
  </si>
  <si>
    <t>657 WIL f</t>
  </si>
  <si>
    <t>New York, NY :, Mc Graw-Hill,</t>
  </si>
  <si>
    <t>Financial &amp; managerial accounting : the basis for business decisions</t>
  </si>
  <si>
    <t>Williams, Jan R ; Haka Susan F ; Bettner Mark S ; Carcello Joseph V</t>
  </si>
  <si>
    <t>xxx, 1147 hall : illus,table ; 28 cm 9781259922183</t>
  </si>
  <si>
    <t>New York :, Mc Graw Hill education,</t>
  </si>
  <si>
    <t>Williams, Jan R. ; Haka Susan F ; Bettner Mark S ; Carcello Joseph V</t>
  </si>
  <si>
    <t>xxx, 1147 hal : Illus. table ; 28 cm</t>
  </si>
  <si>
    <t>Financial accounting</t>
  </si>
  <si>
    <t>Basioudis, Ilias G. (Ilias Grigorios)</t>
  </si>
  <si>
    <t>x 390 hal. : illus,table ; 20 cm</t>
  </si>
  <si>
    <t>657 BA</t>
  </si>
  <si>
    <t>Libby, Robert ; Libby, Patricia A. ; Hodge Frank</t>
  </si>
  <si>
    <t>xxviii, 715 hal : Illus table ; 28 cm</t>
  </si>
  <si>
    <t>J. David Spiceland ; Wayne Thomas ; Don Herrmann</t>
  </si>
  <si>
    <t>XXXVII, 724 hal. : illus.: table ; 24 cm</t>
  </si>
  <si>
    <t>Idonesia :</t>
  </si>
  <si>
    <t>Ikatan Akuntan Indonesia,</t>
  </si>
  <si>
    <t>xxiv, 474 hal : illus, table ; 28 cm.</t>
  </si>
  <si>
    <t>978-979-9020-57-4</t>
  </si>
  <si>
    <t>Idonesia :, Ikatan Akuntan Indonesia,</t>
  </si>
  <si>
    <t>Financial Accounting</t>
  </si>
  <si>
    <t>New York John Wiley Sons 1984 : John Wiley Sons, 1984</t>
  </si>
  <si>
    <t>xxii, 824 hlm : ilus ; 24 cm</t>
  </si>
  <si>
    <t>657. 48 EUG f</t>
  </si>
  <si>
    <t>FINANCIAL ACOUNTING</t>
  </si>
  <si>
    <t xml:space="preserve">New York John Wiley Sons 1984 : John Wiley Sons, 1984, </t>
  </si>
  <si>
    <t>Financial Accounting : A Spreadsheet Approach / N. Marriott; J. Simon</t>
  </si>
  <si>
    <t>Hertfordshire UK Prentice Hall 1990 : Prentice Hall, 1990</t>
  </si>
  <si>
    <t>xix, 578 hlm : ilus ; 23 cm</t>
  </si>
  <si>
    <t>657.48 N. f</t>
  </si>
  <si>
    <t xml:space="preserve">Hertfordshire UK Prentice Hall 1990 : Prentice Hall, 1990, </t>
  </si>
  <si>
    <t>Financial Accounting : An Events and Cash Flow Approach / George H. Sorter; Monroe J. Ingberman; Hillel M. Maximon</t>
  </si>
  <si>
    <t>New York McGraw Hill 1990 : McGraw Hill, 1990</t>
  </si>
  <si>
    <t>xiii, 480 hlm ; 24 cm</t>
  </si>
  <si>
    <t>657.48 GEO f</t>
  </si>
  <si>
    <t xml:space="preserve">New York McGraw Hill 1990 : McGraw Hill, 1990, </t>
  </si>
  <si>
    <t>Financial accounting : an integrated approach</t>
  </si>
  <si>
    <t>Ken Trotman ; Elizabeth Carson ; Kate Morgan</t>
  </si>
  <si>
    <t>South Melbourne, Victoria, Australia :</t>
  </si>
  <si>
    <t>xx, 720 pages : illus.: table ; 24 cm</t>
  </si>
  <si>
    <t>657.044 TRO f</t>
  </si>
  <si>
    <t>South Melbourne, Victoria, Australia :, Cengage Learning Australia,</t>
  </si>
  <si>
    <t>Financial Accounting : Information for decisions</t>
  </si>
  <si>
    <t>John J. Wild ; Ken W. Shaw ; Barbara Chiappetta</t>
  </si>
  <si>
    <t>xxiv, 605 hal. : illus.: table ; 24 cm</t>
  </si>
  <si>
    <t>657 JOH f</t>
  </si>
  <si>
    <t>Singapore :, McGraw Hill,</t>
  </si>
  <si>
    <t>Financial accounting : International Financial Reporting Standards</t>
  </si>
  <si>
    <t>Harrison Jr, Walter T. ; Horngren, Charles T. ; Thomas, C. William ; Tietz, Wensy M. ; Suwardy, Themin</t>
  </si>
  <si>
    <t>xxxii, 779 hal. : Illus, Table ; 28 cm</t>
  </si>
  <si>
    <t>657 HAR f</t>
  </si>
  <si>
    <t>Managerial accounting -- Australia -- Accounting--Study and teaching</t>
  </si>
  <si>
    <t>United Kingdom :, Pearson,</t>
  </si>
  <si>
    <t>Financial accounting : international financial reporting standards (IFRS)</t>
  </si>
  <si>
    <t>Jan R. William ; Susan F. Haka ; Mark S.Bettner ; Joseph V. Carcello ; Nelson C.Y. Lam ; Peter T.Y. Lau</t>
  </si>
  <si>
    <t>McGraw-Hill Education (Asia),</t>
  </si>
  <si>
    <t>xxxii, 731 hal. : illus,table ; 28 cm</t>
  </si>
  <si>
    <t>657 WIL</t>
  </si>
  <si>
    <t>Singapore :, McGraw-Hill Education (Asia),</t>
  </si>
  <si>
    <t>Financial accounting : international financial reporting standards.</t>
  </si>
  <si>
    <t>xxxiv, 850 hal. : illus. ; 26 cm</t>
  </si>
  <si>
    <t>657.0218 HAR f</t>
  </si>
  <si>
    <t>Financial accounting : with International Financial Reporting Standards</t>
  </si>
  <si>
    <t>Weygandt, Jerry J ; Kieso, Donald E ; Kimmel, Paul D</t>
  </si>
  <si>
    <t>4th</t>
  </si>
  <si>
    <t>xiii, 359 hal. : illus, : table ; 28 cm</t>
  </si>
  <si>
    <t>657 WEY f</t>
  </si>
  <si>
    <t>United States -- Accounting -- Accounting--Standards -- International financial reporting standards</t>
  </si>
  <si>
    <t>Financial accounting : with international financial reporting standards / Jerry J. Weygandt, Paul D. Kimmel, Donald E. Kieso</t>
  </si>
  <si>
    <t>xiii, [655] : ilus. ; 28 cm.</t>
  </si>
  <si>
    <t>978-1-119-50340-8</t>
  </si>
  <si>
    <t>Singapore :, John Wiley &amp; Sons,</t>
  </si>
  <si>
    <t>Financial accounting / Earl K. Stice [et al.]...</t>
  </si>
  <si>
    <t>Earl K. Stice [et al.]...</t>
  </si>
  <si>
    <t>xxiii, 772 (45) hal. : ilus. ; 28 cm.</t>
  </si>
  <si>
    <t>657 FIN f 2019</t>
  </si>
  <si>
    <t>Singapure :, CANGAGE,</t>
  </si>
  <si>
    <t>Financial Accounting / Jerry J. Weygandt, Paul D. Kimmel, Donald E. Kieso</t>
  </si>
  <si>
    <t>John Wiley Sons 2015 : John Wiley Sons, 2015</t>
  </si>
  <si>
    <t>xiv, 840 hlm : ilus ; 28 cm</t>
  </si>
  <si>
    <t>657.48 JER f</t>
  </si>
  <si>
    <t xml:space="preserve">John Wiley Sons 2015 : John Wiley Sons, 2015, </t>
  </si>
  <si>
    <t>Financial Accounting / Michael A. Diamond</t>
  </si>
  <si>
    <t>Cincinnati Ohio SouthWestern 1983 : SouthWestern, 1983</t>
  </si>
  <si>
    <t>xxiv, 932 hlm : ilus ; 26 cm</t>
  </si>
  <si>
    <t>657.48 MIC f</t>
  </si>
  <si>
    <t xml:space="preserve">Cincinnati Ohio SouthWestern 1983 : SouthWestern, 1983, </t>
  </si>
  <si>
    <t>Financial Accounting / Robert Libby, Patricia A. Libby, Daniel G. Short</t>
  </si>
  <si>
    <t>xxxi, 830 hlm : ilus ; 28 cm</t>
  </si>
  <si>
    <t>657 ROB f</t>
  </si>
  <si>
    <t>Financial Accounting 2nd Editon : An Introduction / Paul H, Walgenbach, Norman E, Pittrich, Ernest I, Hanson</t>
  </si>
  <si>
    <t>USA HBJ Inc 1973 : HBJ Inc, 1973</t>
  </si>
  <si>
    <t>xvi, 654 hlm : ilus ; 24 cm</t>
  </si>
  <si>
    <t>657.48 PAU f</t>
  </si>
  <si>
    <t>FINANCE - ACCOUNTING</t>
  </si>
  <si>
    <t xml:space="preserve">USA HBJ Inc 1973 : HBJ Inc, 1973, </t>
  </si>
  <si>
    <t>Financial Accounting 3rd Edition</t>
  </si>
  <si>
    <t>New York McGraw Hill Higher Education 2001 : McGraw Hill Higher Education, 2001</t>
  </si>
  <si>
    <t>xxxv, 875 hlm : ilus ; 28 cm</t>
  </si>
  <si>
    <t>657. 48 ROB f</t>
  </si>
  <si>
    <t xml:space="preserve">New York McGraw Hill Higher Education 2001 : McGraw Hill Higher Education, 2001, </t>
  </si>
  <si>
    <t>Financial Accounting 6th Edition : An Introduction</t>
  </si>
  <si>
    <t>Florida USA HBJ Publishers 1990 : HBJ Publishers, 1990</t>
  </si>
  <si>
    <t>xvii, 805 hlm : ilus ; 25 cm</t>
  </si>
  <si>
    <t>657. 48 PAU f</t>
  </si>
  <si>
    <t xml:space="preserve">Florida USA HBJ Publishers 1990 : HBJ Publishers, 1990, </t>
  </si>
  <si>
    <t>Financial Accounting 6th Edition : An Introduction to Concepts, Methods, and Uses</t>
  </si>
  <si>
    <t>Florida, USA : HBJ Publishers, 1991 : HBJ Publishers, 1991</t>
  </si>
  <si>
    <t>xx, 838 hlm : ilus ; 23 cm</t>
  </si>
  <si>
    <t>657 CLY f</t>
  </si>
  <si>
    <t xml:space="preserve">Florida, USA : HBJ Publishers, 1991 : HBJ Publishers, 1991, </t>
  </si>
  <si>
    <t>Financial Accounting and Analysis : TEXT AND CASES</t>
  </si>
  <si>
    <t>usa : JOHN WILEY, 2009</t>
  </si>
  <si>
    <t>630 hal : illus, table ; 24 cm.</t>
  </si>
  <si>
    <t>657 SCH f</t>
  </si>
  <si>
    <t>Analysis</t>
  </si>
  <si>
    <t xml:space="preserve">usa : JOHN WILEY, 2009, </t>
  </si>
  <si>
    <t>Financial accounting and reporting</t>
  </si>
  <si>
    <t>Elliott, Barry ; Elliott, Jamie</t>
  </si>
  <si>
    <t>xxviii, 873 hal : illus,table ; 26 cm</t>
  </si>
  <si>
    <t>657 EL f</t>
  </si>
  <si>
    <t>Financial Accounting and Reporting : A Global Perspective</t>
  </si>
  <si>
    <t>United Kingdom : Cengage, 2017</t>
  </si>
  <si>
    <t>xxvi, 660 hal : Illus,table. ; 25</t>
  </si>
  <si>
    <t>657 STO f</t>
  </si>
  <si>
    <t xml:space="preserve">United Kingdom : Cengage, 2017, </t>
  </si>
  <si>
    <t>Financial accounting and reporting : Aglobal perspective / Herve stolowy,Yuan Ding,Luc Paugam</t>
  </si>
  <si>
    <t>stolowy, Herve ; Ding, Yuan ; Paugam, Luc</t>
  </si>
  <si>
    <t>xxvi, 703 hal. : Ilus. ; 26 cm</t>
  </si>
  <si>
    <t>. 657 STO f 2020</t>
  </si>
  <si>
    <t>United Kingdom :, Cengage Learning EMEA,</t>
  </si>
  <si>
    <t>Financial Accounting Cases</t>
  </si>
  <si>
    <t>United States of America : The Dryden Press, 1988</t>
  </si>
  <si>
    <t>201 hal : illus, table ; 28 cm</t>
  </si>
  <si>
    <t>Accounting-Case studies</t>
  </si>
  <si>
    <t xml:space="preserve">United States of America : The Dryden Press, 1988, </t>
  </si>
  <si>
    <t>Financial accounting for decision makers</t>
  </si>
  <si>
    <t>Atrill, Peter; ; McLaney, E. J.</t>
  </si>
  <si>
    <t>xx, 585 hal. : Illus, Table ; 28 cm</t>
  </si>
  <si>
    <t>658.15 ATR f</t>
  </si>
  <si>
    <t>Decision making -- Accounting--Decision making -- Managerial accounting--Decision making</t>
  </si>
  <si>
    <t>Financial Accounting IFRS Edition</t>
  </si>
  <si>
    <t>Hoboken New Jersey John Wiley Sons : John Wiley Sons,</t>
  </si>
  <si>
    <t>x, 830 hlm : ilus ; 28 cm</t>
  </si>
  <si>
    <t>657. 48 JER f</t>
  </si>
  <si>
    <t xml:space="preserve">Hoboken New Jersey John Wiley Sons : John Wiley Sons,, </t>
  </si>
  <si>
    <t>Financial Accounting Theory</t>
  </si>
  <si>
    <t>New Jersey : Prentice-Hall International, 1997</t>
  </si>
  <si>
    <t>xiv, 418 hal : illus, table ; 24 cm</t>
  </si>
  <si>
    <t>657.48 WIL f</t>
  </si>
  <si>
    <t xml:space="preserve">New Jersey : Prentice-Hall International, 1997, </t>
  </si>
  <si>
    <t>FINANCIAL ACCOUNTING THEORY</t>
  </si>
  <si>
    <t>ONTARIO : Prentice Hall, 2000</t>
  </si>
  <si>
    <t>508 hall. : illus,table ; 24 cm.</t>
  </si>
  <si>
    <t xml:space="preserve">ONTARIO : Prentice Hall, 2000, </t>
  </si>
  <si>
    <t>Financial Accounting Theory : Issues and Controversies</t>
  </si>
  <si>
    <t>New York Mc Graw Hill 1985 : Mc Graw Hill, 1985</t>
  </si>
  <si>
    <t>xi, 660 hlm : ilus ; 24 cm</t>
  </si>
  <si>
    <t>657. 48 STE f</t>
  </si>
  <si>
    <t xml:space="preserve">New York Mc Graw Hill 1985 : Mc Graw Hill, 1985, </t>
  </si>
  <si>
    <t>Financial Accounting Theory / William R. Scott</t>
  </si>
  <si>
    <t>Canada Ontario PrenticeHall 2003 : PrenticeHall, 2003</t>
  </si>
  <si>
    <t>xiii, 509 hlm ; 24 cm</t>
  </si>
  <si>
    <t xml:space="preserve">Canada Ontario PrenticeHall 2003 : PrenticeHall, 2003, </t>
  </si>
  <si>
    <t>Financial accounting theory and analysis : text and cases</t>
  </si>
  <si>
    <t>Richard G. Schroeder ; Myrtle Clark ; Jack M. Cathey</t>
  </si>
  <si>
    <t>xi, 612 pages : illus.: table ; 23 cm</t>
  </si>
  <si>
    <t>657 RIC f</t>
  </si>
  <si>
    <t>Accounting -- Capital assets pricing model</t>
  </si>
  <si>
    <t>Financial analysis with Microsoft Excel / Timothy R. Mayes; Todd m. Shank</t>
  </si>
  <si>
    <t>Mason Ohio SouthWestern 2010 : SouthWestern, 2010</t>
  </si>
  <si>
    <t>xx, 460 hlm : ilus ; 28 cm</t>
  </si>
  <si>
    <t>332 TIM f</t>
  </si>
  <si>
    <t xml:space="preserve">Mason Ohio SouthWestern 2010 : SouthWestern, 2010, </t>
  </si>
  <si>
    <t>Financial analysis with Microsoft Excel 2019</t>
  </si>
  <si>
    <t>Timothy R. Mayes</t>
  </si>
  <si>
    <t>xv, 574 hal. : illus.: table ; 24 cm</t>
  </si>
  <si>
    <t>658.150285554 TIM f</t>
  </si>
  <si>
    <t>Microsoft Excel (Computer file) -- Business--Computer programs -- Corporations--Finance -- Corporations--Finance--Computer programs -- Corporations--Finance--Data processing -- Electronic spreadsheets</t>
  </si>
  <si>
    <t>USA :, Cengage,</t>
  </si>
  <si>
    <t>Financial and managerial accounting</t>
  </si>
  <si>
    <t>Carl S. Warren ; Jefferson P. Jones ; William B. Tayler</t>
  </si>
  <si>
    <t>xxv, 1442 pages, 77 variously numbered pages : illus.: table ; 23 cm</t>
  </si>
  <si>
    <t>657 CAR f</t>
  </si>
  <si>
    <t>Accounting -- Managerial accounting -- Sole proprietorship--Accounting -- Finance</t>
  </si>
  <si>
    <t>Financial decision-making in the foodservice industry : economic costs and benefits</t>
  </si>
  <si>
    <t>Sharma, Amit</t>
  </si>
  <si>
    <t>Apple Academic Press,</t>
  </si>
  <si>
    <t>xvi, 266 hal. : illus, table ; 21 cm</t>
  </si>
  <si>
    <t>647.950681 SHA f</t>
  </si>
  <si>
    <t>Food service--Finance</t>
  </si>
  <si>
    <t>Canada :, Apple Academic Press,</t>
  </si>
  <si>
    <t>Financial Economics and Econometrics : Routledge Advanced Texts in Economics and Finance</t>
  </si>
  <si>
    <t>NIkiforos T. Laopodis</t>
  </si>
  <si>
    <t>xxxv, 729 hal. : illus.: table ; 23 cm</t>
  </si>
  <si>
    <t>332 NIK f</t>
  </si>
  <si>
    <t>Finance--Econometric models -- Finance</t>
  </si>
  <si>
    <t>Financial Economics, Risk And Information : An Introduction To Methods And Models</t>
  </si>
  <si>
    <t>Bianconi Marcelo</t>
  </si>
  <si>
    <t>World Scientific,</t>
  </si>
  <si>
    <t>xiv, 523 hal : illus, table ; 22 cm</t>
  </si>
  <si>
    <t>332.015118 MAR f</t>
  </si>
  <si>
    <t>Finance--Mathematical models -- Risk -- Information theory in finance -- Corporations--Finance -- Econometrics -- Economics -- Equilibrium (Economics)</t>
  </si>
  <si>
    <t>Singapore :, World Scientific,</t>
  </si>
  <si>
    <t>Financial economics, risk and information : an introduction to methods and models</t>
  </si>
  <si>
    <t>Bianconi, Marcelo,</t>
  </si>
  <si>
    <t>World Scientific Publishing Co. Pte. Ltd.,</t>
  </si>
  <si>
    <t>xiv, 523 hal. : Illus, Table ; 24 cm</t>
  </si>
  <si>
    <t>332.015118 BIA f</t>
  </si>
  <si>
    <t>Singapore :, World Scientific Publishing Co. Pte. Ltd.,</t>
  </si>
  <si>
    <t>Financial ethics : a positivist analysis</t>
  </si>
  <si>
    <t>George A. Aragon</t>
  </si>
  <si>
    <t>xv, 135 pages : illus.: table ; 23 cm</t>
  </si>
  <si>
    <t>174.4 GEO f</t>
  </si>
  <si>
    <t>Finance--Moral and ethical aspects -- Business ethics</t>
  </si>
  <si>
    <t>financial forecasting</t>
  </si>
  <si>
    <t>roy batchelor ; pami dua</t>
  </si>
  <si>
    <t>x, 542 hal. : illus, table ; 24 cm.</t>
  </si>
  <si>
    <t>658.150112 ROY f</t>
  </si>
  <si>
    <t>Corporations--Finance--Forecasting -- Corporations--Finance--Mathematical models</t>
  </si>
  <si>
    <t>Financial Forecasting : Vol. 1 : Stock Market Forecasting</t>
  </si>
  <si>
    <t>Roy Batchelor ; Pami Dua</t>
  </si>
  <si>
    <t>xli, 591 hal : illus, table ; 24 cm</t>
  </si>
  <si>
    <t>332.0112 ROY f</t>
  </si>
  <si>
    <t>Economic forecasting</t>
  </si>
  <si>
    <t>Financial forecasting and decision making</t>
  </si>
  <si>
    <t>USA John Wiley Sons 2017 : John Wiley Sons, 2017</t>
  </si>
  <si>
    <t>..hal. : Illus. ; 24 cm</t>
  </si>
  <si>
    <t>658.15 DAV f</t>
  </si>
  <si>
    <t xml:space="preserve">USA John Wiley Sons 2017 : John Wiley Sons, 2017, </t>
  </si>
  <si>
    <t>Financial institusions + markets / Ben Hunt, Chris Terry,</t>
  </si>
  <si>
    <t>Hunt, Ben ; Terry, Chris</t>
  </si>
  <si>
    <t>xix: 498 hal. : ilus. ; 26 cm.</t>
  </si>
  <si>
    <t>. 332.099 4 HUN f</t>
  </si>
  <si>
    <t>CAPITAL MARKET-- AUSTRALIA -- FINANCE-- AUSTRALIA</t>
  </si>
  <si>
    <t>Financial Institutions and Markets : A Global Perspective</t>
  </si>
  <si>
    <t>Singapore : McGraw Hill, 1993</t>
  </si>
  <si>
    <t>xxi, 560 hal : ilius table ; 24 cm</t>
  </si>
  <si>
    <t>332 HAZ f</t>
  </si>
  <si>
    <t>Financial Markets</t>
  </si>
  <si>
    <t xml:space="preserve">Singapore : McGraw Hill, 1993, </t>
  </si>
  <si>
    <t>Financial Institutions and Markets : A Global Perspective / Hazel J. Johnson</t>
  </si>
  <si>
    <t>New York McGraw Hill 1993 : McGraw Hill, 1993</t>
  </si>
  <si>
    <t>xxi, 560 hlm : ilus ; 24 cm</t>
  </si>
  <si>
    <t xml:space="preserve">New York McGraw Hill 1993 : McGraw Hill, 1993, </t>
  </si>
  <si>
    <t>Financial Institutions and Markets / Jeff Madura</t>
  </si>
  <si>
    <t>Amerika Cengage Learning 2010 : Cengage Learning, 2010</t>
  </si>
  <si>
    <t>xxxvii, 714 hlm : ilus ; 25 cm</t>
  </si>
  <si>
    <t>332 JEF f</t>
  </si>
  <si>
    <t>FINANCIAL INSTITUTIONS</t>
  </si>
  <si>
    <t xml:space="preserve">Amerika Cengage Learning 2010 : Cengage Learning, 2010, </t>
  </si>
  <si>
    <t>Financial Institutions and Markets in a Changing World : Changing World / Donald R. Fraser, Peter S. Rose</t>
  </si>
  <si>
    <t>Texas Business Publications 1984 : Business Publications, 1984</t>
  </si>
  <si>
    <t>xiii, 786 hlm ; 24 cm</t>
  </si>
  <si>
    <t>332 DON f</t>
  </si>
  <si>
    <t>FINANCIAL-MARKETS</t>
  </si>
  <si>
    <t xml:space="preserve">Texas Business Publications 1984 : Business Publications, 1984, </t>
  </si>
  <si>
    <t>Financial institutions management : a risk management approach</t>
  </si>
  <si>
    <t>Saunders, Anthony ; Cornett, Marcia Millon</t>
  </si>
  <si>
    <t>xxi,907 Hal. : Illus, Table ; 28 cm</t>
  </si>
  <si>
    <t>332.1068 SA f</t>
  </si>
  <si>
    <t>Risk management -- Financial institutions--Management -- Financial services industry--Management -- United States -- Canada -- Interest rates</t>
  </si>
  <si>
    <t>Anthony Saunders ; Marcia Millon Cornett</t>
  </si>
  <si>
    <t>XXII, 884 hal. : illus.: table ; 24 cm</t>
  </si>
  <si>
    <t>Boston, MA :, McGraw-Hill,</t>
  </si>
  <si>
    <t>Financial Institutions Management : A Risk Management Approach / Anthony Saunders, Marcia Millon Cornett</t>
  </si>
  <si>
    <t>New York : McGraw Hill, 2014 : McGraw Hill, 2014</t>
  </si>
  <si>
    <t>xxi, 887 hlm : ilus ; 25 cm</t>
  </si>
  <si>
    <t>658.15 ANT f</t>
  </si>
  <si>
    <t xml:space="preserve">New York : McGraw Hill, 2014 : McGraw Hill, 2014, </t>
  </si>
  <si>
    <t>Financial institutions management : A risk management approach / Anthony Saunders. Marcia Millon Cornett, Otgontsetseg (Otgo) Erhemjamts</t>
  </si>
  <si>
    <t>Saunders. Anthony ; Cornett, Marcia Millon ; Erhemjamts, Otgontsetseg (Otgo)</t>
  </si>
  <si>
    <t>Ed.10</t>
  </si>
  <si>
    <t>xxiii, 920 hal. : ilus. ; 25 cm.</t>
  </si>
  <si>
    <t>332,016 8 SAU f</t>
  </si>
  <si>
    <t>FINANCIAL INTITUTIONS-MANAGEMENT. -- RISH MANAGEMENT</t>
  </si>
  <si>
    <t>Financial Institutions Management A Risk Management Approach</t>
  </si>
  <si>
    <t>America : McGraw-Hill Higher Education, 2003</t>
  </si>
  <si>
    <t>xxii., 778 hal : Illus Table ; 24 cm</t>
  </si>
  <si>
    <t xml:space="preserve">America : McGraw-Hill Higher Education, 2003, </t>
  </si>
  <si>
    <t>financial institutions management, ARisk Management Approach</t>
  </si>
  <si>
    <t>usa : McGraw-Hill, 2006</t>
  </si>
  <si>
    <t>856 hal : Illus,Table ; 24 cm.</t>
  </si>
  <si>
    <t>658.15 SAU f</t>
  </si>
  <si>
    <t xml:space="preserve">usa : McGraw-Hill, 2006, </t>
  </si>
  <si>
    <t>Financial management</t>
  </si>
  <si>
    <t>Philippatos, George C ; Sihler, William W</t>
  </si>
  <si>
    <t>Allyn and Bacoon,</t>
  </si>
  <si>
    <t>690 hal. : illus,table ; 24 cm.</t>
  </si>
  <si>
    <t>658.15 PH</t>
  </si>
  <si>
    <t>usa :, Allyn and Bacoon,</t>
  </si>
  <si>
    <t>Financial Management</t>
  </si>
  <si>
    <t>Robert W. Johnson</t>
  </si>
  <si>
    <t>Allyn and Bacon,</t>
  </si>
  <si>
    <t>xiii, 583 hal : Illus,table. ; 24 cm</t>
  </si>
  <si>
    <t>Boston :, Allyn and Bacon,</t>
  </si>
  <si>
    <t>Financial management : Principles and aplications / Sheridan Titman,Arthur J.Keown,John D.Martin</t>
  </si>
  <si>
    <t>Titman, Sheridan ; Keown, Arthur J. ; Martin, John D.</t>
  </si>
  <si>
    <t>718 hal. : Ilus. ; 28 cm</t>
  </si>
  <si>
    <t>. 658.15 TIT f 2021</t>
  </si>
  <si>
    <t>Financial management : principles and applications</t>
  </si>
  <si>
    <t>Titman, Sheridan ; Keown, Arthur J ; Martin, John D.</t>
  </si>
  <si>
    <t>718 hal : Illus. table ; 28 cm</t>
  </si>
  <si>
    <t>658.15 KEO f</t>
  </si>
  <si>
    <t>Corporations--Finance -- Business enterprises--Finance -- Australia</t>
  </si>
  <si>
    <t>Financial management : theory and practice</t>
  </si>
  <si>
    <t>Annie Koh ; Ser-Keng Ang ; Eugene F. Brigham ; Michael C. Ehrhardt</t>
  </si>
  <si>
    <t>xxvii, 1087 pages : illus.: table ; 24 cm</t>
  </si>
  <si>
    <t>658.15 ANN f</t>
  </si>
  <si>
    <t>Singapore :, Cengage Learning,</t>
  </si>
  <si>
    <t>Financial Management : Theory And Practice</t>
  </si>
  <si>
    <t>Brigham, Eugene F. ; Gapenski, Louis C.</t>
  </si>
  <si>
    <t>Orlando, Florida :</t>
  </si>
  <si>
    <t>xxvii,1135 hal : illus, table ; 24 cm</t>
  </si>
  <si>
    <t>658.15 BRI f</t>
  </si>
  <si>
    <t>Corporations--Finance -- Business enterprises--Finance -- Corporations--Finance--Management</t>
  </si>
  <si>
    <t>Orlando, Florida :, The Dryden Press,</t>
  </si>
  <si>
    <t>Financial management / Clive Wilson, Bruce Keers, Ronwyn Johnston, Andrew Medlen, Brian Walters</t>
  </si>
  <si>
    <t>Wilson, Clive .--[et.al.].--</t>
  </si>
  <si>
    <t>Victoria Autralia :</t>
  </si>
  <si>
    <t>Dorothy Chiu,</t>
  </si>
  <si>
    <t>xvi, 336 hal. : ilus. ; 27 cm.</t>
  </si>
  <si>
    <t>. 658.15 FIN f</t>
  </si>
  <si>
    <t>Victoria Autralia :, Dorothy Chiu,</t>
  </si>
  <si>
    <t>Financial Management / Robert W. Johnson</t>
  </si>
  <si>
    <t>Boston Massachusetts Allyn and Bacon 1957 : Allyn and Bacon, 1957</t>
  </si>
  <si>
    <t>xiii, 583 hlm ; 23 cm</t>
  </si>
  <si>
    <t>658.15 ROB f</t>
  </si>
  <si>
    <t xml:space="preserve">Boston Massachusetts Allyn and Bacon 1957 : Allyn and Bacon, 1957, </t>
  </si>
  <si>
    <t>Financial Management And Policy</t>
  </si>
  <si>
    <t>James C. Van Horne</t>
  </si>
  <si>
    <t>xvii, 749 hal : illus.: table ; 24 cm</t>
  </si>
  <si>
    <t>658.15 JAM f</t>
  </si>
  <si>
    <t>Corporations--Finance -- Business enterprises--Finance -- Management</t>
  </si>
  <si>
    <t>New York :, Prentice Hall,</t>
  </si>
  <si>
    <t>Financial management and policy</t>
  </si>
  <si>
    <t>the united states of America : Prentice Hall, 2002</t>
  </si>
  <si>
    <t>xviii, 814 hal : Illus. table ; 28 cm</t>
  </si>
  <si>
    <t>658.15 VAN</t>
  </si>
  <si>
    <t xml:space="preserve">the united states of America : Prentice Hall, 2002, </t>
  </si>
  <si>
    <t>Financial Management and Policy / James C. Van Horne</t>
  </si>
  <si>
    <t>New Jersey PrenticeHall 2002 : PrenticeHall, 2002</t>
  </si>
  <si>
    <t>xviii, 814 hlm : ilus ; 26 cm</t>
  </si>
  <si>
    <t xml:space="preserve">New Jersey PrenticeHall 2002 : PrenticeHall, 2002, </t>
  </si>
  <si>
    <t>Financial Management for Non-Financial Executives : Manajemen Keuangan bagi Eksekutif / Siswanto Sutojo, Fritz Kleinsteuber</t>
  </si>
  <si>
    <t>Jakarta PT Damar Mulia Pustaka 2004 : PT Damar Mulia Pustaka, 2004</t>
  </si>
  <si>
    <t>xxi, 339 hlm : ilus ; 24 cm</t>
  </si>
  <si>
    <t>658.15 SUT f</t>
  </si>
  <si>
    <t>CORPORATIONS-FINANCE</t>
  </si>
  <si>
    <t xml:space="preserve">Jakarta PT Damar Mulia Pustaka 2004 : PT Damar Mulia Pustaka, 2004, </t>
  </si>
  <si>
    <t>Financial Management in the Public Sector : Tools, Applications, and Cases / Xia Oh Wang</t>
  </si>
  <si>
    <t>New York : M.E. Sharpe, Inc, 2006 : M.E. Sharpe, Inc, 2006</t>
  </si>
  <si>
    <t>xix, 194 hlm : ilus ; 29 cm</t>
  </si>
  <si>
    <t>658.15 XIA f</t>
  </si>
  <si>
    <t xml:space="preserve">New York : M.E. Sharpe, Inc, 2006 : M.E. Sharpe, Inc, 2006, </t>
  </si>
  <si>
    <t>Financial Managenent</t>
  </si>
  <si>
    <t>The United States of America : Allyn and Bacon, 1971</t>
  </si>
  <si>
    <t>xiii, 583 hal : Illus. table ; 24 cm</t>
  </si>
  <si>
    <t>665.15 JOH f</t>
  </si>
  <si>
    <t xml:space="preserve">The United States of America : Allyn and Bacon, 1971, </t>
  </si>
  <si>
    <t>Financial Market Analysis</t>
  </si>
  <si>
    <t>New York : McGraw - Hill, 1990</t>
  </si>
  <si>
    <t>xv, 432 hlm : illus,table ; 24 cm 0071129383</t>
  </si>
  <si>
    <t>332 DAV f</t>
  </si>
  <si>
    <t>Securities -- Great Britain -- Financial institutions -- Portfolio management</t>
  </si>
  <si>
    <t xml:space="preserve">New York : McGraw - Hill, 1990, </t>
  </si>
  <si>
    <t>FINANCIAL MARKET AND INSTITUTIONS</t>
  </si>
  <si>
    <t>usa : Prentice Hall, 2000</t>
  </si>
  <si>
    <t>403 hal : Illus,Table ; 24 cm.</t>
  </si>
  <si>
    <t>332 PET f</t>
  </si>
  <si>
    <t>market</t>
  </si>
  <si>
    <t xml:space="preserve">usa : Prentice Hall, 2000, </t>
  </si>
  <si>
    <t>Financial Market and Institutions 3rd Edition / Peter Howells, Keith Bain</t>
  </si>
  <si>
    <t>England Prentice Hall 2006 : Prentice Hall, 2006</t>
  </si>
  <si>
    <t>xiv, 403 hlm : ilus ; 25 cm</t>
  </si>
  <si>
    <t xml:space="preserve">England Prentice Hall 2006 : Prentice Hall, 2006, </t>
  </si>
  <si>
    <t>Financial market essentials</t>
  </si>
  <si>
    <t>Christopher Viney</t>
  </si>
  <si>
    <t>North Ryde, N.S.W. :</t>
  </si>
  <si>
    <t>McGraw-Hill Australia,</t>
  </si>
  <si>
    <t>xxvii, 476 pages : illus.: table ; 24 cm</t>
  </si>
  <si>
    <t>332 CHR f</t>
  </si>
  <si>
    <t>Money market -- Financial institutions -- Financial instruments</t>
  </si>
  <si>
    <t>North Ryde, N.S.W. :, McGraw-Hill Australia,</t>
  </si>
  <si>
    <t>Financial Market Risk : Measurement and Analysis</t>
  </si>
  <si>
    <t>Kanada : Routledge, 2003 : Routledge, 2003</t>
  </si>
  <si>
    <t>xxxi, 460 hal. : Illus. ; 24 cm</t>
  </si>
  <si>
    <t>FINANCIAL RISK</t>
  </si>
  <si>
    <t xml:space="preserve">Kanada : Routledge, 2003 : Routledge, 2003, </t>
  </si>
  <si>
    <t>Financial markets and institutions</t>
  </si>
  <si>
    <t>Mishkin, Frederic S ; Eakins, Stanley G.</t>
  </si>
  <si>
    <t>hal.688. : illus,table ; 24 cm</t>
  </si>
  <si>
    <t>332.10973 MI</t>
  </si>
  <si>
    <t>Money market</t>
  </si>
  <si>
    <t>Usa :, Pearson,</t>
  </si>
  <si>
    <t>: Howells, P. G. A., 1947-; Bain, K</t>
  </si>
  <si>
    <t>401 : illus table ; 23 cm</t>
  </si>
  <si>
    <t>london :, prentice hall,</t>
  </si>
  <si>
    <t>Mishkin, Frederic S ; Eakins, Stanley G</t>
  </si>
  <si>
    <t>Addison- Wesley,</t>
  </si>
  <si>
    <t>xxxvii, 697 hal. : illus,table ; 26 cm</t>
  </si>
  <si>
    <t>America :, Addison- Wesley,</t>
  </si>
  <si>
    <t>Financial Markets and Institutions</t>
  </si>
  <si>
    <t>xxxiii, 766 hal. : illus. ; 26 cm</t>
  </si>
  <si>
    <t>658.15 JEF f</t>
  </si>
  <si>
    <t>CORPORATIONS-FINANCE-HANDBOOKS, MANUALS, ETC. -- FINANCE-HANDBOOKS, MANUALS, ETC. -- FINANCE-UNITED STATES-HANDBOOKS, MANUALS, ETC. -- INTERNATIONAL FINANCE-HANDBOOKS, MANUALS, ETC.</t>
  </si>
  <si>
    <t>Financial markets and Institutions : A Modern Perspective / Anthony Saunders; Marcia Millon Cornett</t>
  </si>
  <si>
    <t>New York McgrawHill 2004 : McgrawHill, 2004</t>
  </si>
  <si>
    <t>xxii, 680 hlm : ilus ; 28 cm</t>
  </si>
  <si>
    <t>332 ANT f</t>
  </si>
  <si>
    <t xml:space="preserve">New York McgrawHill 2004 : McgrawHill, 2004, </t>
  </si>
  <si>
    <t>Financial markets and institutions / Anthony Saunders, Marcia Millon Cornett, Otgontsetseg (Otgo) Erhemjamts</t>
  </si>
  <si>
    <t>Saunders, Anthony ; Cornett, Marcia Millon ; Erhemjamts, Otgontsetseg (Otgo)</t>
  </si>
  <si>
    <t>McGraw-Hill LLC,</t>
  </si>
  <si>
    <t>xxvi, 803 hal. : ilus. ; 27,5 Cm.</t>
  </si>
  <si>
    <t>332 SAU f</t>
  </si>
  <si>
    <t>FINANCIAL INSTITUTIONS. -- MONEY MARKET.</t>
  </si>
  <si>
    <t>New York, NY :, McGraw-Hill LLC,</t>
  </si>
  <si>
    <t>Financial Markets and Institutions / Anthony Saunders; Marcia Millon Cornett</t>
  </si>
  <si>
    <t>xxiii, 744 hlm : ilus ; 28 cm</t>
  </si>
  <si>
    <t>332.1 ANT f</t>
  </si>
  <si>
    <t>FINANCIAL INSTITUTION</t>
  </si>
  <si>
    <t>Financial Markets and Institutions 11th Edition</t>
  </si>
  <si>
    <t>Canada : Cengage Learning, 2015</t>
  </si>
  <si>
    <t>xxxii, 750 hal : ilius table ; 28 cm</t>
  </si>
  <si>
    <t xml:space="preserve">Canada : Cengage Learning, 2015, </t>
  </si>
  <si>
    <t>Financial Markets, Institution, and Money / Frederic S. Mishkin</t>
  </si>
  <si>
    <t>New York Harper Collins College Publisher 1995 : Harper Collins College Publisher, 1995</t>
  </si>
  <si>
    <t>xlvi, 609 hlm : ilus ; 28 cm</t>
  </si>
  <si>
    <t>332 FRE f</t>
  </si>
  <si>
    <t xml:space="preserve">New York Harper Collins College Publisher 1995 : Harper Collins College Publisher, 1995, </t>
  </si>
  <si>
    <t>Financial Markets, Instruments, and Institutions</t>
  </si>
  <si>
    <t>Chicago Mc Graw Hill 1997 : Mc Graw Hill, 1997</t>
  </si>
  <si>
    <t>xxiv, 728 hlm : ilus ; 23 cm</t>
  </si>
  <si>
    <t>658. 8 ANT f</t>
  </si>
  <si>
    <t xml:space="preserve">Chicago Mc Graw Hill 1997 : Mc Graw Hill, 1997, </t>
  </si>
  <si>
    <t>Financial mathematics for actuarial science : the theory of interest</t>
  </si>
  <si>
    <t>Wilders, Richard J.</t>
  </si>
  <si>
    <t>crc press,</t>
  </si>
  <si>
    <t>xiii.380.hal : illus,table ; 24 cm 9780367253080</t>
  </si>
  <si>
    <t>332.8 WIL f</t>
  </si>
  <si>
    <t>Business mathematics -- Finance--Mathematical models -- Mathematical models -- Finance</t>
  </si>
  <si>
    <t>francis :, crc press,</t>
  </si>
  <si>
    <t>FINANCIAL MODELLING IN COMMODITY MARKETS</t>
  </si>
  <si>
    <t>Fanelli, Viviana,</t>
  </si>
  <si>
    <t>Prancis group :</t>
  </si>
  <si>
    <t>CRC,</t>
  </si>
  <si>
    <t>xiii, 130 hal. : illus, table ; 24 cm</t>
  </si>
  <si>
    <t>332.015195 FAN f</t>
  </si>
  <si>
    <t>Finance--Mathematical models -- Commodity exchanges -- Commodity exchanges--Mathematical models</t>
  </si>
  <si>
    <t>Prancis group :, CRC,</t>
  </si>
  <si>
    <t>FINANCIAL PERFORMANCE FINANCIAL PERFORMANCE ANALYSIS BASED ON ECONOMIC VALUE ADDED (EVA) AND M VALUE ADDED (EVA) AND MARKET VALUE ADDED (MVA) (CASE STUDY ON PT HOTEL SAHID AYA INTERNATIONAL Tbk PT. HOTEL SAHID JAYA INTERNATIONAL Tbk ON ECONOMIC ARKET VALUE ADDED (MVA) (CASE PT HOTEL SAHID AYA INTERNATIONAL Tbk)</t>
  </si>
  <si>
    <t>Malang Manajemen FEBUB 2016 : Manajemen FEBUB, 2016</t>
  </si>
  <si>
    <t>658 FAT f</t>
  </si>
  <si>
    <t xml:space="preserve">Malang Manajemen FEBUB 2016 : Manajemen FEBUB, 2016, </t>
  </si>
  <si>
    <t>Financial planning &amp; analysis and performance management : + Website</t>
  </si>
  <si>
    <t>Canada John Wiley Sons 2018 : John Wiley Sons, 2018</t>
  </si>
  <si>
    <t>xxviii, 612 hal. : Illus. ; 21 cm</t>
  </si>
  <si>
    <t>658.15 ALE f</t>
  </si>
  <si>
    <t>Investment banking -- Business enterprises--Finance -- Corporations--Finance</t>
  </si>
  <si>
    <t xml:space="preserve">Canada John Wiley Sons 2018 : John Wiley Sons, 2018, </t>
  </si>
  <si>
    <t>Financial Planning Competency Handbook 2nd Edition</t>
  </si>
  <si>
    <t>the united states of America : Wiley, 2015</t>
  </si>
  <si>
    <t>xxxiii, 907 hal : Illus. table ; 28 cm</t>
  </si>
  <si>
    <t>332.024 CHA f</t>
  </si>
  <si>
    <t>Finance, Personal -- Financial planning industry -- Financial planners -- Investment advisors -- Certified Financial Planner Examination -- Financial planners--Examinations -- United States</t>
  </si>
  <si>
    <t xml:space="preserve">the united states of America : Wiley, 2015, </t>
  </si>
  <si>
    <t>FINANCIAL RATIO AND CASH FLOW VOLATILITY ANALYSIS TO DETERMINE STOCK PRICE: THE EFFECT ON BANKING STOCK RETURN IN THE PERIOD 2010 – 2019</t>
  </si>
  <si>
    <t>330 CHA f</t>
  </si>
  <si>
    <t>ROA, LDR, NIM, Cash Flow Volatility, stock return, panel regression analysis.</t>
  </si>
  <si>
    <t>Financial ratios</t>
  </si>
  <si>
    <t>xiv, 194 pages : illus.: table ; 23 cm</t>
  </si>
  <si>
    <t>658.4033 SAN f</t>
  </si>
  <si>
    <t>Ratio analysis -- Business enterprises--Finance -- Business planning</t>
  </si>
  <si>
    <t>Financial Reporting : An Accounting Revolution</t>
  </si>
  <si>
    <t>New Jersey : Prentice-Hall, 1989 : Prentice-Hall, 1989</t>
  </si>
  <si>
    <t>xviii, 204 hal : illus, table ; 23 cm</t>
  </si>
  <si>
    <t>657.3 WIL f</t>
  </si>
  <si>
    <t xml:space="preserve">New Jersey : Prentice-Hall, 1989 : Prentice-Hall, 1989, </t>
  </si>
  <si>
    <t>Financial Reporting : The Theoretical and Regulatory Framework</t>
  </si>
  <si>
    <t>London : Chapman and Hall, 1990</t>
  </si>
  <si>
    <t>xi, 464 hal : ilius table ; 22 cm</t>
  </si>
  <si>
    <t>657.3 DAV f</t>
  </si>
  <si>
    <t xml:space="preserve">London : Chapman and Hall, 1990, </t>
  </si>
  <si>
    <t>Financial Reporting : The Theoretical and Regulatory Framework / David Alexander</t>
  </si>
  <si>
    <t>London Chapman and Hall 1986 : Chapman and Hall, 1986</t>
  </si>
  <si>
    <t>xiv, 464 hlm ; 23 cm</t>
  </si>
  <si>
    <t xml:space="preserve">London Chapman and Hall 1986 : Chapman and Hall, 1986, </t>
  </si>
  <si>
    <t>Financial Sector Deregulation Banking Development and Monetary Policy : The Indonesian Experience 1983-1993</t>
  </si>
  <si>
    <t>Jakarta Institute Bankir Indonesia 1995 : Institute Bankir Indonesia, 1995</t>
  </si>
  <si>
    <t>xxxiv, 540 hlm : ilus ; 24 cm</t>
  </si>
  <si>
    <t>332. 49598 BIN f</t>
  </si>
  <si>
    <t>MONETARY POLICY IN INDONESIA</t>
  </si>
  <si>
    <t xml:space="preserve">Jakarta Institute Bankir Indonesia 1995 : Institute Bankir Indonesia, 1995, </t>
  </si>
  <si>
    <t>Financial Sector Deregulation Banking Development and Monetary Policy : The Indonesian Experience 1983-1993 / Binhadi</t>
  </si>
  <si>
    <t>332.49598 BIN f</t>
  </si>
  <si>
    <t>Financial services technology : Processes,architecture,and solutions / Randall E.Duran</t>
  </si>
  <si>
    <t>Duran, Randall E.</t>
  </si>
  <si>
    <t>xxi, 591 hal. : Ilus.</t>
  </si>
  <si>
    <t>. 332.170 85 DUR f 2017</t>
  </si>
  <si>
    <t>FINANCIAL SERVICER INDUSTRY-TECHNOLOGICAL INNOVATIONS -- BANKS AND BANKING</t>
  </si>
  <si>
    <t>Singapore :, Cangage Learning,</t>
  </si>
  <si>
    <t>John J. Wild ; Leopold A. Bernstein ; K. R. Subramanyam</t>
  </si>
  <si>
    <t>xxi, 890 hal. : illus, table ; 24 cm</t>
  </si>
  <si>
    <t>007232113x</t>
  </si>
  <si>
    <t>657.3 JOH f</t>
  </si>
  <si>
    <t>USA :, McGraw-Hill/Irwin,</t>
  </si>
  <si>
    <t>K. R. Subramanyam ; Wild John J</t>
  </si>
  <si>
    <t>xx, 685 hal : illus table ; 28 cm</t>
  </si>
  <si>
    <t>the united states :, McGraw Hill,</t>
  </si>
  <si>
    <t>Financial Statement Analysis : Theory, Application, and Interpretation / Leopold A. Bernstein; John J. WIld</t>
  </si>
  <si>
    <t>Boston, USA : McGraw Hill, 1998 : McGraw Hill, 1998</t>
  </si>
  <si>
    <t>xxxi, 662 hlm : ilus ; 25 cm</t>
  </si>
  <si>
    <t>332 LEO f</t>
  </si>
  <si>
    <t>FINANCIAL STATEMENT</t>
  </si>
  <si>
    <t xml:space="preserve">Boston, USA : McGraw Hill, 1998 : McGraw Hill, 1998, </t>
  </si>
  <si>
    <t>Financial Statement Analysis : Using Financial Acconting Information</t>
  </si>
  <si>
    <t>The United States of America : South Western Publising, 1992</t>
  </si>
  <si>
    <t>xvi, 783 hal : ilius table ; 26 cm</t>
  </si>
  <si>
    <t>332 CHA f</t>
  </si>
  <si>
    <t xml:space="preserve">The United States of America : South Western Publising, 1992, </t>
  </si>
  <si>
    <t>Financial Statement Analysis : Using Financial Accounting Information / Charles H. Gibson</t>
  </si>
  <si>
    <t>Boston PWSKENT Publishing Company 1989 : PWSKENT Publishing Company, 1989</t>
  </si>
  <si>
    <t>xx, 709 hlm ; 23 cm</t>
  </si>
  <si>
    <t>657.48 CHA f</t>
  </si>
  <si>
    <t xml:space="preserve">Boston PWSKENT Publishing Company 1989 : PWSKENT Publishing Company, 1989, </t>
  </si>
  <si>
    <t>Financial Statement Analysis 8th Edition / John J. Wild, K.R. Subramanyan, Robert F. Halsey</t>
  </si>
  <si>
    <t>xix, 780 hlm ; 25 cm</t>
  </si>
  <si>
    <t>332 JOH f</t>
  </si>
  <si>
    <t>Financial statement analysis and security valuation</t>
  </si>
  <si>
    <t>Stephen H. Penman</t>
  </si>
  <si>
    <t>xxvi, 740 pages : illus.: table ; 24 cm.</t>
  </si>
  <si>
    <t>332.632042 STE f</t>
  </si>
  <si>
    <t>Financial statements -- Investment analysis -- Financial statements--Evaluation -- Risk assessment</t>
  </si>
  <si>
    <t>Financial Statements : Form, Analysis, and Interpretation / Ralph Dale Kennedy; Steward Yarwood McMullen</t>
  </si>
  <si>
    <t>London Richard D Irwin 1946 : Richard D Irwin, 1946</t>
  </si>
  <si>
    <t>xvii, 628 hlm ; 24 cm</t>
  </si>
  <si>
    <t>657.3 RAL f</t>
  </si>
  <si>
    <t xml:space="preserve">London Richard D Irwin 1946 : Richard D Irwin, 1946, </t>
  </si>
  <si>
    <t>Financial Systems, Corporate Investment in Innovation, and Venture Capital</t>
  </si>
  <si>
    <t>Bartzokas, Anthony ; Mani, Suni</t>
  </si>
  <si>
    <t>vii, 288 hal. : illus,table ; 24 cm.</t>
  </si>
  <si>
    <t>332'.04154 BAR f</t>
  </si>
  <si>
    <t>Venture capital -- High technology industries--Finance -- Developing countries -- High technology industries--Capital investments</t>
  </si>
  <si>
    <t>Financial vulnerability, spillover effects, and contagion : lessons from the Asian crises for Latin America</t>
  </si>
  <si>
    <t>Perry, Guillermo ; Lederman, Daniel,</t>
  </si>
  <si>
    <t>Washinton D.C. :</t>
  </si>
  <si>
    <t>viii, 67 hlm. : Illus, Table ; 28 cm</t>
  </si>
  <si>
    <t>338.542 PER f</t>
  </si>
  <si>
    <t>Asia -- Latin America -- Banks and banking -- Financial crises -- Financial crises -- Fiscal policy</t>
  </si>
  <si>
    <t>Washinton D.C. :, The World Bank,</t>
  </si>
  <si>
    <t>Financing and Accounting Nontinancial Managers : All the basic you need to know</t>
  </si>
  <si>
    <t>New York : Addison Wesley, 1990</t>
  </si>
  <si>
    <t>xii, 244 hal. : illus, table. ; 21 cm</t>
  </si>
  <si>
    <t xml:space="preserve">New York : Addison Wesley, 1990, </t>
  </si>
  <si>
    <t>Financing and Managing Projects, Volume II : a Guide for Executives and Professionals</t>
  </si>
  <si>
    <t>Nand L. Dhameja ; Ashok Panjwani ; Vijay Anggarwal</t>
  </si>
  <si>
    <t>658.404 NAN f</t>
  </si>
  <si>
    <t>Financing International Trade : Banking Theories and Applications / Gargi Sanati</t>
  </si>
  <si>
    <t>Sanati, Gargi</t>
  </si>
  <si>
    <t>India :</t>
  </si>
  <si>
    <t>xx, 264 hal. : Ilus. ; 24 cm</t>
  </si>
  <si>
    <t>. 332.042 SAN f</t>
  </si>
  <si>
    <t>BANKS AND BANKING</t>
  </si>
  <si>
    <t>India :, Sage,</t>
  </si>
  <si>
    <t>Financing Rural America / Federal Reserve bank of Kansas City</t>
  </si>
  <si>
    <t>Federal Reserve Bank 1997 : Federal Reserve Bank, 1997</t>
  </si>
  <si>
    <t>iii, 197 hlm : ilus ; 26 cm</t>
  </si>
  <si>
    <t>657.3 FED f</t>
  </si>
  <si>
    <t xml:space="preserve">Federal Reserve Bank 1997 : Federal Reserve Bank, 1997, </t>
  </si>
  <si>
    <t>Finding what matters most to patients</t>
  </si>
  <si>
    <t>Walsh, Thomas</t>
  </si>
  <si>
    <t>xxii, 137 hal. : illus,table ; 21 cm</t>
  </si>
  <si>
    <t>610.696 WAL f</t>
  </si>
  <si>
    <t>Medical records -- Physician and patient -- Patient-centered health care -- Communication in medicine</t>
  </si>
  <si>
    <t>Fintech in Islamic finance : theory and practice</t>
  </si>
  <si>
    <t>Oseni, Umar A.</t>
  </si>
  <si>
    <t>xxiv,350 hal : Illus,table. ; 24 cm</t>
  </si>
  <si>
    <t>332.091767 OSE f</t>
  </si>
  <si>
    <t>Cryptocurrencies -- Finance--Religious aspects--Islam -- Finance--Technological innovations -- Financial services industry--Law and legislation -- Financial services industry--Technological innovations -- Blockchains (Databases) -- Finance (Islamic law)</t>
  </si>
  <si>
    <t>Fiqh ekonomi syariah</t>
  </si>
  <si>
    <t>Mardani</t>
  </si>
  <si>
    <t>prenada media grup,</t>
  </si>
  <si>
    <t>vii: hal.390 : illus,table ; 21 cm 9786028730976</t>
  </si>
  <si>
    <t>KNW3190 MAR f</t>
  </si>
  <si>
    <t>indonesia :, prenada media grup,</t>
  </si>
  <si>
    <t>Fiqh Ekonomi Syariah : Fiqh Muamalah</t>
  </si>
  <si>
    <t>Kencana Prenada Media Group,</t>
  </si>
  <si>
    <t>vi, 390 hal. : illus,table ; 22 cm</t>
  </si>
  <si>
    <t>297.42 MAR f</t>
  </si>
  <si>
    <t>Indonesia -- Islamic law--Economic aspects -- Economic policy -- Islam and politics</t>
  </si>
  <si>
    <t>Jakarta :, Kencana Prenada Media Group,</t>
  </si>
  <si>
    <t>Fiqh muamalah</t>
  </si>
  <si>
    <t>Suhendi, H. Hendi</t>
  </si>
  <si>
    <t>pt raja grafindo persada,</t>
  </si>
  <si>
    <t>xviii, 344 hal. : illus, table ; 21 cm.</t>
  </si>
  <si>
    <t>340.59 SUH f</t>
  </si>
  <si>
    <t>Economics--Religious aspects--Islam -- CoCommercial law (Islamic law) -- Finance (Islamic law) -- Islam--Economic aspects -- Islamic law -- Property (Islamic law)</t>
  </si>
  <si>
    <t>jakarta :, pt raja grafindo persada,</t>
  </si>
  <si>
    <t>Fiqh muamalat : sistem transaksi dalam fiqh Islam</t>
  </si>
  <si>
    <t>Azzam, Abdul Aziz Muhammad</t>
  </si>
  <si>
    <t>xii, 523 hal : illus, table ; 21 cm</t>
  </si>
  <si>
    <t>BP158.C59 AZZ f</t>
  </si>
  <si>
    <t>Commercial law (Islamic law) -- Economics--Religious aspects--Islam -- Finance (Islamic law) -- Islam--Economic aspects</t>
  </si>
  <si>
    <t>Jakarta :, Amzah,</t>
  </si>
  <si>
    <t>Fiqh perbankan</t>
  </si>
  <si>
    <t>Muhammad Asro</t>
  </si>
  <si>
    <t>541 hal : illus, table ; 24 cm.</t>
  </si>
  <si>
    <t>HG3368.A6 MUH f</t>
  </si>
  <si>
    <t>Asro Muhamad, MH ; Kholid Muhamad, MH</t>
  </si>
  <si>
    <t>CV. Pustaka Setia Bandung,</t>
  </si>
  <si>
    <t>542 hal. : illus, table ; 21 cm.</t>
  </si>
  <si>
    <t>Bandung :, CV. Pustaka Setia Bandung,</t>
  </si>
  <si>
    <t>Asro, Muhamad</t>
  </si>
  <si>
    <t>542 HAL. : illus, table ; 24 cm.</t>
  </si>
  <si>
    <t>First Step to be An Entrepreneur : Berani Mengambil Risiko Untuk Menjadi Kaya / Paulus Winarto</t>
  </si>
  <si>
    <t>Cet. 3</t>
  </si>
  <si>
    <t>Jakarta Kelompok Gramedia 2003 : Kelompok Gramedia, 2003</t>
  </si>
  <si>
    <t>xix, 232 hlm ; 18 cm</t>
  </si>
  <si>
    <t>338. 04 WIN f</t>
  </si>
  <si>
    <t xml:space="preserve">Jakarta Kelompok Gramedia 2003 : Kelompok Gramedia, 2003, </t>
  </si>
  <si>
    <t>First Things Fast : A Handbook for Performance Analysis / Allison Rossett</t>
  </si>
  <si>
    <t>San Francisco Pfeiffer 2009 : Pfeiffer, 2009</t>
  </si>
  <si>
    <t>xxii, 281 hlm : ilus ; 24 cm</t>
  </si>
  <si>
    <t>658.4013 ALL f</t>
  </si>
  <si>
    <t>PERFORMANCE STANDARTS -- EMPLOYEES-TRAINING</t>
  </si>
  <si>
    <t xml:space="preserve">San Francisco Pfeiffer 2009 : Pfeiffer, 2009, </t>
  </si>
  <si>
    <t>Five superpowers for co-creators</t>
  </si>
  <si>
    <t>Muff, Katrin</t>
  </si>
  <si>
    <t>xxviii, 159 hal. : illus,table ; 24 cm</t>
  </si>
  <si>
    <t>658.4036 MU f</t>
  </si>
  <si>
    <t>Organizational change -- Group problem solving -- International cooperation</t>
  </si>
  <si>
    <t>Fixed Income Analysis 2nd Edition</t>
  </si>
  <si>
    <t>New Jersey John Wiley Sons 2007 : John Wiley Sons, 2007</t>
  </si>
  <si>
    <t>xxvii, 733 hal. : Ilus. ; 26 cm</t>
  </si>
  <si>
    <t>658.155 FRA f</t>
  </si>
  <si>
    <t>INCOME</t>
  </si>
  <si>
    <t xml:space="preserve">New Jersey John Wiley Sons 2007 : John Wiley Sons, 2007, </t>
  </si>
  <si>
    <t>Flatlined : why lean transformations fail and what to do about it</t>
  </si>
  <si>
    <t>DeLuzio, Mark C.</t>
  </si>
  <si>
    <t>109 hall. : illus,table ; 24 cm.</t>
  </si>
  <si>
    <t>658.4013 DEL f</t>
  </si>
  <si>
    <t>Organizational change -- Organizational effectiveness -- Quality control--Management</t>
  </si>
  <si>
    <t>Flexibility and Real Estate Valuation Under Uncertainty : A Practical Guide For Developers</t>
  </si>
  <si>
    <t>Geltner, David ; De Neufville, Richard</t>
  </si>
  <si>
    <t>John Wiley&amp; Sons, inc,</t>
  </si>
  <si>
    <t>xxiii, 231 hal : illus, table ; 24 cm</t>
  </si>
  <si>
    <t>333.332 GEL f</t>
  </si>
  <si>
    <t>Real estate development -- Real estate investment -- Real property--Valuation</t>
  </si>
  <si>
    <t>USA :, John Wiley&amp; Sons, inc,</t>
  </si>
  <si>
    <t>Flexible work : Designing Our healthier Future Lives</t>
  </si>
  <si>
    <t>Norgate, Sarah ; Cooper, Cary L</t>
  </si>
  <si>
    <t>xviii,2 hal50 : Illus,table. ; 24 cm</t>
  </si>
  <si>
    <t>331.25724 NOR f</t>
  </si>
  <si>
    <t>Flextime -- Employees--Mental health -- Flexible work arrangements -- Quality of work life -- Work-life balance -- Industrial hygiene</t>
  </si>
  <si>
    <t>Flow manufacturing--what went right, what went wrong</t>
  </si>
  <si>
    <t>Schonberger, Richard</t>
  </si>
  <si>
    <t>xi: hal. 551 : illus,table ; 24 cm 9781138362291</t>
  </si>
  <si>
    <t>658.5 SCH f</t>
  </si>
  <si>
    <t>Just-in-time systems</t>
  </si>
  <si>
    <t>Flying off course : airline economics and marketing</t>
  </si>
  <si>
    <t>Doganis, Rigas</t>
  </si>
  <si>
    <t>341 hal : Illus. table ; 24 cm</t>
  </si>
  <si>
    <t>387.71 DO f</t>
  </si>
  <si>
    <t>Aeronautics, Commercial -- Airlines -- Aeronautics, Commercial--Marketing -- Airlines--Marketing</t>
  </si>
  <si>
    <t>Focus on IELTS</t>
  </si>
  <si>
    <t>O'Connell, Susan</t>
  </si>
  <si>
    <t>PEARSON,</t>
  </si>
  <si>
    <t>223 hal : illus, table ; 28 cm.</t>
  </si>
  <si>
    <t>428.2076 O' f</t>
  </si>
  <si>
    <t>English language -- International English Language Testing System -- English language--Study and teaching--Foreign speakers -- English language--Examinations</t>
  </si>
  <si>
    <t>England :, PEARSON,</t>
  </si>
  <si>
    <t>Focus on personal finance : An active approach to help you achieve financial literacy / Jack R. Kapoor, Les R.Dlabay, Robert J. Hughes, Mellisa M. Hart</t>
  </si>
  <si>
    <t>Kapoor, Jack R. .--[et.al.].--</t>
  </si>
  <si>
    <t>xxvvi, 537 hal. : ilus. ; 27,5 cm.</t>
  </si>
  <si>
    <t>. 332.024 FOC f</t>
  </si>
  <si>
    <t>FINANCE, PERSONAL -- INVESTMENTS</t>
  </si>
  <si>
    <t>Fondamentals of Finacial Management</t>
  </si>
  <si>
    <t>America : The Dryden Press, 1992</t>
  </si>
  <si>
    <t>xxiii., 904 hal : Illus Table ; 22 cm</t>
  </si>
  <si>
    <t>658.15 EUG f</t>
  </si>
  <si>
    <t xml:space="preserve">America : The Dryden Press, 1992, </t>
  </si>
  <si>
    <t>Fondasi Historis Ekonomi Indonesia</t>
  </si>
  <si>
    <t>Yogyakarta : Pustaka Pelajar (Anggota IKAPI), 2002</t>
  </si>
  <si>
    <t>515 hall : illus table ; 24 cm</t>
  </si>
  <si>
    <t>330 LIN f</t>
  </si>
  <si>
    <t xml:space="preserve">Yogyakarta : Pustaka Pelajar (Anggota IKAPI), 2002, </t>
  </si>
  <si>
    <t>Food policy analysis in Thailand</t>
  </si>
  <si>
    <t>Pana?otov, Todor</t>
  </si>
  <si>
    <t>Bangkok :</t>
  </si>
  <si>
    <t>agricultural development council,</t>
  </si>
  <si>
    <t>xi, 347 hal. : Illus, Table ; 24 cm</t>
  </si>
  <si>
    <t>338.19 PAN f</t>
  </si>
  <si>
    <t>Thailand -- Agriculture and state -- Nutrition policy -- Produce trade--Government policy -- Food -- Food--Analysis -- Food supply--Government policy</t>
  </si>
  <si>
    <t>Bangkok :, agricultural development council,</t>
  </si>
  <si>
    <t>For Business Ethics / Campbell Jones; Martin Parker; Rene ten Bos</t>
  </si>
  <si>
    <t>USA : Routlegde, 2005 : Routlegde, 2005</t>
  </si>
  <si>
    <t>xi, 210 hlm ; 23 cm</t>
  </si>
  <si>
    <t>174.4 CAM f</t>
  </si>
  <si>
    <t xml:space="preserve">USA : Routlegde, 2005 : Routlegde, 2005, </t>
  </si>
  <si>
    <t>Forecasting and predictive analytics</t>
  </si>
  <si>
    <t>Keating, Barry, ; Wilson, J. Holton,</t>
  </si>
  <si>
    <t>xix, 567 hal. : illus, : table ; 24 cm</t>
  </si>
  <si>
    <t>658.4012 KEA f</t>
  </si>
  <si>
    <t>Forecasting and Predictive Analytics: With ForecastX</t>
  </si>
  <si>
    <t>xix, 567 hal. : illus. ; 21 cm</t>
  </si>
  <si>
    <t>658.40355 KEA f</t>
  </si>
  <si>
    <t>Business forecasting -- Economic forecasting--Methodology -- Economic forecasting</t>
  </si>
  <si>
    <t>Forecasting Fundamentals</t>
  </si>
  <si>
    <t>Nada Sanders</t>
  </si>
  <si>
    <t>138 hal. : illus.: table ; 23 cm</t>
  </si>
  <si>
    <t>658.40355 NAD f</t>
  </si>
  <si>
    <t>Business forecasting -- Forecasting</t>
  </si>
  <si>
    <t>Forecasting Methods and Applications</t>
  </si>
  <si>
    <t>Makridakis, Spyros ; Wheelwright, Steven C ; Rob J. Hyndman</t>
  </si>
  <si>
    <t>xiv, 642 hal. : illus,table ; 24 cm</t>
  </si>
  <si>
    <t>338.5442 MAK f</t>
  </si>
  <si>
    <t>Forecasting--Statistical methods -- Forecasting</t>
  </si>
  <si>
    <t>America :, John Wiley,</t>
  </si>
  <si>
    <t>Forecasting Methods for Management / Spyros Makridakis; Steven C. WheelWright</t>
  </si>
  <si>
    <t>x, 470 hlm ; 23 cm</t>
  </si>
  <si>
    <t>658.403 SPY f</t>
  </si>
  <si>
    <t>BUSINESS FORECASTING--ECONOMIC FORECASTING</t>
  </si>
  <si>
    <t>Foreign direct investment : the Indian experience</t>
  </si>
  <si>
    <t>Leena Ajit Kaushal ; Sam Lee</t>
  </si>
  <si>
    <t>332.6730954 LEE f</t>
  </si>
  <si>
    <t>Forensic accounting</t>
  </si>
  <si>
    <t>Mark F. Zimbelman</t>
  </si>
  <si>
    <t>South-Western/Cengage Learning,</t>
  </si>
  <si>
    <t>xx, 667 pages : illus.: table ; 24 cm</t>
  </si>
  <si>
    <t>364.163 ZIM</t>
  </si>
  <si>
    <t>Forensic accounting -- Fraud -- Fraud--Prevention -- Fraud investigation</t>
  </si>
  <si>
    <t>Australia :, South-Western/Cengage Learning,</t>
  </si>
  <si>
    <t>Forensic Accounting 4th Edition</t>
  </si>
  <si>
    <t>Australia SouthWestern Cengage Learning 2012 : SouthWestern Cengage Learning, 2012</t>
  </si>
  <si>
    <t>xx, 667 hlm : ilus ; 25 cm</t>
  </si>
  <si>
    <t>657 MAR f</t>
  </si>
  <si>
    <t xml:space="preserve">Australia SouthWestern Cengage Learning 2012 : SouthWestern Cengage Learning, 2012, </t>
  </si>
  <si>
    <t>Forensic accounting and financial statement fraud. Volume II, Forensic accounting performance</t>
  </si>
  <si>
    <t>181 hal. : illus.: table ; 23 cm</t>
  </si>
  <si>
    <t>364.168 ZAB f</t>
  </si>
  <si>
    <t>Forensic accounting -- Fraud investigation -- Evidence, Expert -- Misleading financial statements -- Accounting -- Auditing -- Business -- Commercial law</t>
  </si>
  <si>
    <t>Forensic and Investigative Accounting / D. Larry Crumbley, Lester E. Heitger, G. Stevenson Smith</t>
  </si>
  <si>
    <t>Chicago : CCH Incorporate, 2005 : CCH Incorporate, 2005</t>
  </si>
  <si>
    <t>xx, 660 hlm : ilus ; 28 cm</t>
  </si>
  <si>
    <t>657 D. f</t>
  </si>
  <si>
    <t xml:space="preserve">Chicago : CCH Incorporate, 2005 : CCH Incorporate, 2005, </t>
  </si>
  <si>
    <t>Format Indonesia Baru : Paradigma Pembangunan Menuju Milenium III / Laode M. Kamaludin</t>
  </si>
  <si>
    <t>vii, 197 hlm : ilus ; 21 cm</t>
  </si>
  <si>
    <t>900 KAM f</t>
  </si>
  <si>
    <t>HISTORY-INDONESIA</t>
  </si>
  <si>
    <t>Formula 4.0 for digital transformation : a business-driven digital transformation framework for industry 4.0 / Upadrista, Venkatesh</t>
  </si>
  <si>
    <t>Upadrista, Venkatesh</t>
  </si>
  <si>
    <t>xxvii, 319 hal. : illus.: table ; 24 cm</t>
  </si>
  <si>
    <t>658.4038 UPA f</t>
  </si>
  <si>
    <t>Industry 4.0 , Information technology--Management</t>
  </si>
  <si>
    <t>FORMULASI STRATEGI DALAM MENCAPAI KEUNGGULAN BERSAING PADA CAFÉ SAWAH DESA WISATA PUJONKIDUL</t>
  </si>
  <si>
    <t>658 FRA f</t>
  </si>
  <si>
    <t>Development of Café Sawah Pujonkidul Tourism Village.</t>
  </si>
  <si>
    <t>FORMULASI STRATEGI PERUSAHAAN ORIENTASI CSR DAN IMPLEMENTASINYA TERHADAP KINERJA PERUSAHAAN (Studi pada Kawasan Industri Makassar)</t>
  </si>
  <si>
    <t>266 hall : Illus. ; 28 cm</t>
  </si>
  <si>
    <t>658 MUH f</t>
  </si>
  <si>
    <t>FORMULATING COMPETITIVE STRATEGY IN CAMERA RENTAL COMPETITION IN MALANG CITY (CASE STUDY ON SWANDUDES CAMERA RENT MALANG)</t>
  </si>
  <si>
    <t>162 hall. : Illus. ; 28 cm</t>
  </si>
  <si>
    <t>658 RAI f</t>
  </si>
  <si>
    <t>FORMULATING COMPETITIVE STRATEGY IN MALANG CITY’S FOOD-BASED SOUVENIRS MARKET (STUDY AT PIA CAP MANGKOK MALANG)</t>
  </si>
  <si>
    <t>116 hal. : Illus ; 24 cm</t>
  </si>
  <si>
    <t>Strategy Formulation, QSPM, SWOT and Market Penetration</t>
  </si>
  <si>
    <t>Formulation, implementation, and control of competitive strategy</t>
  </si>
  <si>
    <t>Pearce, John A.; Robinson, Richard B.</t>
  </si>
  <si>
    <t>Mcgraw hill</t>
  </si>
  <si>
    <t>480 hal : illus table ; 26 cm</t>
  </si>
  <si>
    <t>658.4012 PE f</t>
  </si>
  <si>
    <t>Pearce, John A. -- Robinson, Richard B. 1947- [Author]</t>
  </si>
  <si>
    <t>America :, Mcgraw hill</t>
  </si>
  <si>
    <t>Formulation, Implementation, and Control of Competitive Strategy</t>
  </si>
  <si>
    <t>Pearce II, John A. ; Robinson, Richard B</t>
  </si>
  <si>
    <t>MCgraw-hill irwin,</t>
  </si>
  <si>
    <t>xxiv, 392 hal. : illus, table ; 28 cm.</t>
  </si>
  <si>
    <t>658.4012 PEA f</t>
  </si>
  <si>
    <t>Strategic planning</t>
  </si>
  <si>
    <t>USA :, MCgraw-hill irwin,</t>
  </si>
  <si>
    <t>Forum of teh americas Open Trade and Investment : A Vision and on Agenda for The Americas / Nancy Sherwood Truitt</t>
  </si>
  <si>
    <t>California ICS Press 1992 : ICS Press, 1992</t>
  </si>
  <si>
    <t>iv, 66 hlm : ilus ; 23 cm</t>
  </si>
  <si>
    <t>332.6 NAN f</t>
  </si>
  <si>
    <t xml:space="preserve">California ICS Press 1992 : ICS Press, 1992, </t>
  </si>
  <si>
    <t>Foster Learning Through Engaging Content</t>
  </si>
  <si>
    <t>Rashim Mogha</t>
  </si>
  <si>
    <t>371.33446782 RAS f</t>
  </si>
  <si>
    <t>Instructional systems--Design</t>
  </si>
  <si>
    <t>Fostering employee buy-in through effective leadership communication</t>
  </si>
  <si>
    <t>Tim P. McMahon</t>
  </si>
  <si>
    <t>xvi, 279 hal. : illus.: table ; 21 cm</t>
  </si>
  <si>
    <t>658.4092 TIM f</t>
  </si>
  <si>
    <t>Organizational change -- Communication in management -- Leadership</t>
  </si>
  <si>
    <t>Foundation of Business Law 2nd Edition</t>
  </si>
  <si>
    <t>Boston Richard D Irwin 1990 : Richard D Irwin, 1990</t>
  </si>
  <si>
    <t>xxii, 1053 hlm : ilus ; 26 cm</t>
  </si>
  <si>
    <t>650 PHI f</t>
  </si>
  <si>
    <t xml:space="preserve">Boston Richard D Irwin 1990 : Richard D Irwin, 1990, </t>
  </si>
  <si>
    <t>Foundation of Shari'ah Governance of Islamic Banks / Karim Ginena; Azhar Hamid</t>
  </si>
  <si>
    <t>Cichester USA John Wiley and Sons 2015 : John Wiley and Sons, 2015</t>
  </si>
  <si>
    <t>xviii, 383 hlm : ilus ; 25 cm</t>
  </si>
  <si>
    <t>297.273 KAR f</t>
  </si>
  <si>
    <t>BANKS AND BANKING-RELIGION ASPECT-ISLAM</t>
  </si>
  <si>
    <t xml:space="preserve">Cichester USA John Wiley and Sons 2015 : John Wiley and Sons, 2015, </t>
  </si>
  <si>
    <t>Foundations of Airline Finance : Methodology and Practice</t>
  </si>
  <si>
    <t>Vasigh, Bijan ; Rowe, Zane C.</t>
  </si>
  <si>
    <t>xxxv, 642 hal : Illus, Table ; 24 cm</t>
  </si>
  <si>
    <t>387.70681 VAS f</t>
  </si>
  <si>
    <t>Airlines--Cost of operation -- Aeronautics, Commercial--Finance -- Airlines--Accounting -- Airlines--Finance</t>
  </si>
  <si>
    <t>Foundations Of Behavioral Research</t>
  </si>
  <si>
    <t>Fred N. Kerlinger</t>
  </si>
  <si>
    <t>Holt, Rinehart and Winston,</t>
  </si>
  <si>
    <t>xx, 741 hal. : illu, table ; 28 cm</t>
  </si>
  <si>
    <t>150.72 FRE f</t>
  </si>
  <si>
    <t>Psychology--Research -- Sociology--Research -- Sociology--Statistical methods -- Psychology--Statistical methods -- Educational psychology</t>
  </si>
  <si>
    <t>USA :, Holt, Rinehart and Winston,</t>
  </si>
  <si>
    <t>Foundations of business</t>
  </si>
  <si>
    <t>Pride, William M., ; Kapoor, Jack R., ; Hughes, Robert James, ; Pride, William M.</t>
  </si>
  <si>
    <t>xv, 496 hal : Illus,table. ; 28 cm</t>
  </si>
  <si>
    <t>658 PRI f</t>
  </si>
  <si>
    <t>Business -- Industrial management -- Business enterprises -- Management</t>
  </si>
  <si>
    <t>Foundations of business / William M. Pride, Robert J. hughes. Jack R. Kapoor</t>
  </si>
  <si>
    <t>Pride, William M. ; hughes, Robert J. . ; Kapoor,Jack R.</t>
  </si>
  <si>
    <t>Ed. 6</t>
  </si>
  <si>
    <t>Boston,</t>
  </si>
  <si>
    <t>xv, 496 hal. : ilus. ; 28 cm.</t>
  </si>
  <si>
    <t>. 658 PRI f</t>
  </si>
  <si>
    <t>BUSINESS -- INDUSTRIAL MANAGEMENT -- BUSINESS ENTREPRISES</t>
  </si>
  <si>
    <t>United State of America :, Boston,</t>
  </si>
  <si>
    <t>Foundations of finance : the logic and practice of financial management</t>
  </si>
  <si>
    <t>576 hal. : Illus. ; 26 cm</t>
  </si>
  <si>
    <t>Foundations of finance / Arthur J. Keown, John D. Martin, J. William Petty</t>
  </si>
  <si>
    <t>Keown, Arthur J. ; Martin, John D. ; Petty, J. William</t>
  </si>
  <si>
    <t>Canada,</t>
  </si>
  <si>
    <t>xxxi, 522 hal. : ilus. ; 27,5 cm.</t>
  </si>
  <si>
    <t>. 658.15 KEO f</t>
  </si>
  <si>
    <t>USA :, Canada,</t>
  </si>
  <si>
    <t>Foundations of Financial Management / Stanley B. Black; Geoffrey A. Hirt</t>
  </si>
  <si>
    <t>Japan : Richard D. Irwin :, 1991</t>
  </si>
  <si>
    <t>xxx, 733 hlm : ilus ; 22 cm</t>
  </si>
  <si>
    <t>658.15 STA f</t>
  </si>
  <si>
    <t xml:space="preserve">Japan : Richard D. Irwin :, 1991, </t>
  </si>
  <si>
    <t>Foundations of Financial Markets and Institutions / Frank J. Fabozzi; Franco Modiglani; Frank J. Jones; Michael G. Ferri</t>
  </si>
  <si>
    <t>New Jersey : Pearson Education : Pearson Education</t>
  </si>
  <si>
    <t>xxiii, 663 hlm ; 25 cm</t>
  </si>
  <si>
    <t>332.1 FRA f</t>
  </si>
  <si>
    <t>FINANCIAL INSTITUTIONS -- MONEY MARKET</t>
  </si>
  <si>
    <t xml:space="preserve">New Jersey : Pearson Education : Pearson Education, </t>
  </si>
  <si>
    <t>Foundations of Financial Risk : An Overview of Financial Risk and Risk-Based Financial Regulation / Richard Apostolik, Christopher Donohue</t>
  </si>
  <si>
    <t>New Jersey : John Wiley &amp; Sons, 2015</t>
  </si>
  <si>
    <t>xxvi, 342 hlm. : Tabel ; Illus ; 24 cm</t>
  </si>
  <si>
    <t>658.155 RIC f</t>
  </si>
  <si>
    <t xml:space="preserve">New Jersey : John Wiley &amp; Sons, 2015, </t>
  </si>
  <si>
    <t>Foundations of international commercial law</t>
  </si>
  <si>
    <t>Christian Twigg-Flesner</t>
  </si>
  <si>
    <t>viii, 283 hal. : illus.: table ; 21 cm</t>
  </si>
  <si>
    <t>346.07 CHR f</t>
  </si>
  <si>
    <t>Commercial law -- International law</t>
  </si>
  <si>
    <t>Foundations of mathematical &amp; computational economics</t>
  </si>
  <si>
    <t>Dadkhah, Kamran</t>
  </si>
  <si>
    <t>xv, 580 hal. : illus,table ; 26 cm</t>
  </si>
  <si>
    <t>511.53 DAD f</t>
  </si>
  <si>
    <t>Economics, Mathematical -- Econometrics -- Mathematics -- Economics</t>
  </si>
  <si>
    <t>Foundations of microeconomics</t>
  </si>
  <si>
    <t>Bade Robin ; Parkin Michael</t>
  </si>
  <si>
    <t>xxxii, 500 hal : illus,table ; 26 cm</t>
  </si>
  <si>
    <t>338.5 BAD f</t>
  </si>
  <si>
    <t>Macroeconomics -- Microeconomics -- Economics -- Macroeconomics--Study and teaching</t>
  </si>
  <si>
    <t>America :, Addison Wesley,</t>
  </si>
  <si>
    <t>Foundations Of Microeconomics</t>
  </si>
  <si>
    <t>Robin Bade ; Michael Parkin</t>
  </si>
  <si>
    <t>xxxii, 500 hal. : illu, table ; 28 cm</t>
  </si>
  <si>
    <t>339 ROB f</t>
  </si>
  <si>
    <t>USA :, Addison Wesley,</t>
  </si>
  <si>
    <t>Foundations of Microeconomics</t>
  </si>
  <si>
    <t>Bade, Robin ; Parkin, Michael</t>
  </si>
  <si>
    <t>xxxii : illus, table ; 24 cm.</t>
  </si>
  <si>
    <t>usa :, addison wesley,</t>
  </si>
  <si>
    <t>528 hall : illus,table ; 28 cm</t>
  </si>
  <si>
    <t>Foundations Of Multinational Financial Management</t>
  </si>
  <si>
    <t>Alan C. Shapiro</t>
  </si>
  <si>
    <t>xix, 600 hal : illus, table ; 24 cm</t>
  </si>
  <si>
    <t>658.15 ALA f</t>
  </si>
  <si>
    <t>Decision making -- International business enterprises--Finance</t>
  </si>
  <si>
    <t>USA :, Allyn and Bacon,</t>
  </si>
  <si>
    <t>Foundations of Qualitative Research : Interpretive and Critical approaches / Jerry W, Willis, Mukhta Jost, Rema Nilakanta</t>
  </si>
  <si>
    <t>Califiornia SAGE Publication 2007 : SAGE Publication, 2007</t>
  </si>
  <si>
    <t>xxiv, 366 hlm ; 23 cm</t>
  </si>
  <si>
    <t>001.4 JER f</t>
  </si>
  <si>
    <t>RESEARCH</t>
  </si>
  <si>
    <t xml:space="preserve">Califiornia SAGE Publication 2007 : SAGE Publication, 2007, </t>
  </si>
  <si>
    <t>Foundations of real world economics : what every economics student needs to know</t>
  </si>
  <si>
    <t>Komlos, John,</t>
  </si>
  <si>
    <t>xi, 292 hal : Illus,table. ; 24 cm</t>
  </si>
  <si>
    <t>330.9 KOM f</t>
  </si>
  <si>
    <t>Foundations of Shari'ah governance of Islamic banks</t>
  </si>
  <si>
    <t>United Kingdom : TJ International Ltd., 2015</t>
  </si>
  <si>
    <t>383 hlm : ilus; table ; 28 cm</t>
  </si>
  <si>
    <t>332.1091767 GIN f</t>
  </si>
  <si>
    <t>Islamic countries -- Banks and banking -- Banking law (Islamic law)</t>
  </si>
  <si>
    <t xml:space="preserve">United Kingdom : TJ International Ltd., 2015, </t>
  </si>
  <si>
    <t>Foundations of sustainable business : Theory, function, and strategy / Nada R. Saders</t>
  </si>
  <si>
    <t>Saders, Nada R. ; Wood, John D.</t>
  </si>
  <si>
    <t>Hoboken, NJ :</t>
  </si>
  <si>
    <t>xxviii, 289 (32) : Ilus ; 26 cm</t>
  </si>
  <si>
    <t>. 658.408 3 SAD f</t>
  </si>
  <si>
    <t>MANAGEMENT - ENVIRONMENTAL ASPECTS -- SUSTAINABLE DEVELOPMENT -- BUSINESS ENTERPRISES - ENVIRONMENTAL ASPECTS</t>
  </si>
  <si>
    <t>Hoboken, NJ :, Wiley,</t>
  </si>
  <si>
    <t>Fractal sustainability : a systems approach to organizational change</t>
  </si>
  <si>
    <t>De Loura, Isabel Canto ; Dickinson, Robin</t>
  </si>
  <si>
    <t>145 Hal. : Illus, Table ; 24 cm</t>
  </si>
  <si>
    <t>658.406 DE</t>
  </si>
  <si>
    <t>Organizational change -- Sustainability -- Sustainable development--Mathematical models -- Fractals</t>
  </si>
  <si>
    <t>Framing and managing lean organizations in the new economy</t>
  </si>
  <si>
    <t>Lepadatu, Darina; ; Janoski, Thomas</t>
  </si>
  <si>
    <t>xxii, 276 hal. : illus, table ; 21 cm</t>
  </si>
  <si>
    <t>658.4013 LEP f</t>
  </si>
  <si>
    <t>Organizational effectiveness</t>
  </si>
  <si>
    <t>Franchising &amp; licensing : two powerful ways to grow your business in any economy</t>
  </si>
  <si>
    <t>Sherman, Andrew J.</t>
  </si>
  <si>
    <t>Amacom,</t>
  </si>
  <si>
    <t>xi, 436 hal. : illus, table ; 28 cm.</t>
  </si>
  <si>
    <t>0-8144-7222-2</t>
  </si>
  <si>
    <t>658.8708 SH</t>
  </si>
  <si>
    <t>Franchises (Retail trade) -- License agreements -- United States</t>
  </si>
  <si>
    <t>United States of Amirica :, Amacom,</t>
  </si>
  <si>
    <t>Franchising &amp; Licensing : Two Powerful Ways to Grow Your Business in Any Economy / Andrew J. Sherman</t>
  </si>
  <si>
    <t>New York Amacom 2004 : Amacom, 2004</t>
  </si>
  <si>
    <t>xi, 436 hlm ; 26 cm</t>
  </si>
  <si>
    <t>650 AND f</t>
  </si>
  <si>
    <t xml:space="preserve">New York Amacom 2004 : Amacom, 2004, </t>
  </si>
  <si>
    <t>Frank Wood's business accounting 1</t>
  </si>
  <si>
    <t>Wood, Frank ; Sangster, Alan ; Gordon, Lewis</t>
  </si>
  <si>
    <t>xxii : illus,table ; 26 cm</t>
  </si>
  <si>
    <t>657 WOO</t>
  </si>
  <si>
    <t>Accounting -- Bookkeeping</t>
  </si>
  <si>
    <t>Fraud and fraud detection : a data analytics approach</t>
  </si>
  <si>
    <t>New Jersey John Wiley Sons 2015 : John Wiley Sons, 2015</t>
  </si>
  <si>
    <t>xv, 336 hal. : illus. ; 24 cm</t>
  </si>
  <si>
    <t>658.473 GEE f</t>
  </si>
  <si>
    <t>Managerial accounting -- Data mining -- Fraud</t>
  </si>
  <si>
    <t xml:space="preserve">New Jersey John Wiley Sons 2015 : John Wiley Sons, 2015, </t>
  </si>
  <si>
    <t>Fraud and Fraud Detection : A Data Analytics Approach / Sunder Gee</t>
  </si>
  <si>
    <t>xv, 336 hlm : ilus ; 26 cm</t>
  </si>
  <si>
    <t>658 SUN f</t>
  </si>
  <si>
    <t>FRAUD</t>
  </si>
  <si>
    <t>FRAUD ATAU UNFRAUD : MULTITAFSIR “SISI GELAP” PENGELOLAAN KEUANGAN DAERAH (STUDI BID’AH HERMENEUTICS)</t>
  </si>
  <si>
    <t>Malang : S2 Akuntansi, 2013</t>
  </si>
  <si>
    <t>362 hal. : Illus. ; 24 cm</t>
  </si>
  <si>
    <t>657 ACH f</t>
  </si>
  <si>
    <t>local government financial management, ,“dark side”, fraud, bid’ah hermeneutics, system driven (un)fraud.</t>
  </si>
  <si>
    <t xml:space="preserve">Malang : S2 Akuntansi, 2013, </t>
  </si>
  <si>
    <t>Fraud auditing using CAATT : a manual for auditors and forensic accountants to detect organizational fraud</t>
  </si>
  <si>
    <t>Aghili, Shaun</t>
  </si>
  <si>
    <t>213 Hall. : illus,table ; 24 cm.</t>
  </si>
  <si>
    <t>657.45 AGH f</t>
  </si>
  <si>
    <t>Auditing, Internal -- Fraud--Prevention</t>
  </si>
  <si>
    <t>Fraud dan Korupsi</t>
  </si>
  <si>
    <t>Harry Azhar Aziz</t>
  </si>
  <si>
    <t>Lestari Kiranatama</t>
  </si>
  <si>
    <t>234 hal. : illus, table</t>
  </si>
  <si>
    <t>658.473 HAR f</t>
  </si>
  <si>
    <t>Fraud--Prevention -- Chartered Institute of Management Accountants -- Samociuk, Martin -- Doody, Helenne [Editor]</t>
  </si>
  <si>
    <t>Jakarta :, Lestari Kiranatama</t>
  </si>
  <si>
    <t>Fraud examination</t>
  </si>
  <si>
    <t>Albrecht, W. Steve. ; Albrecht, Chad O. ; Albrecht, Conan C. ; Zimbelman, Mark F.</t>
  </si>
  <si>
    <t>xxi, 645 hal : Illus,table. ; 28 cm</t>
  </si>
  <si>
    <t>364.163 ALB f</t>
  </si>
  <si>
    <t>Fraud investigation -- Fraud investigation -- Fraud--Prevention -- Fraud</t>
  </si>
  <si>
    <t>Fraud examination / W. Steve Albrecht, Chad O. Albrecht, Canon C Albrecht, Mark F. Zimbelman</t>
  </si>
  <si>
    <t>Albrecht, W. Steve .--[et.al.].--</t>
  </si>
  <si>
    <t>xviii, 662 hal. : ilis. ; 26,5 cm.</t>
  </si>
  <si>
    <t>. 364.163 FRA f</t>
  </si>
  <si>
    <t>FRAUD INVESTIGATION -- FRAUD- PREVENTION -- FORENSIC ACCOUNTING</t>
  </si>
  <si>
    <t>USA :, Boston,</t>
  </si>
  <si>
    <t>Fraud Examination / W. Steve Albrecht, Conan C. Albrecht, Chad O. Albrecht</t>
  </si>
  <si>
    <t>Australia Thomson SouthWestern 2006 : Thomson SouthWestern, 2006</t>
  </si>
  <si>
    <t>xxiii, 645 hlm : ilus ; 26 cm</t>
  </si>
  <si>
    <t>657.45 ALB f</t>
  </si>
  <si>
    <t xml:space="preserve">Australia Thomson SouthWestern 2006 : Thomson SouthWestern, 2006, </t>
  </si>
  <si>
    <t>Fraud investigation : case studies of crime signal detection</t>
  </si>
  <si>
    <t>Gottschalk, Petter,</t>
  </si>
  <si>
    <t>vii, 229 hal. : Illus, Table ; 24 cm</t>
  </si>
  <si>
    <t>363.25963 GOT f</t>
  </si>
  <si>
    <t>Fraud</t>
  </si>
  <si>
    <t>229 : Illus,table. ; 24 cm</t>
  </si>
  <si>
    <t>Fraud Pada Tata Kelola Penatausahaan Persediaan Badan Layanan Umum (Studi Kasus Pada Universitas x di Kota Malang)</t>
  </si>
  <si>
    <t>657 DEV f</t>
  </si>
  <si>
    <t>Frequently asked questions in Islamic finance</t>
  </si>
  <si>
    <t>Brian Kettell</t>
  </si>
  <si>
    <t>xxix, 304 pages : illus.: table ; 21 cm</t>
  </si>
  <si>
    <t>332.1091767 BRI f</t>
  </si>
  <si>
    <t>Finance--Religious aspects--Islam -- Banks and banking--Religious aspects--Islam -- Islamic countries -- Banks and banking</t>
  </si>
  <si>
    <t>From Industrial Districts to Local Development : An Itinerary of Research</t>
  </si>
  <si>
    <t>Becattini, Giacomo ; Bellandi, Marco ; Ottati, Gabi Dei</t>
  </si>
  <si>
    <t>xiii, 241 hal. : illus,table ; 21 cm.</t>
  </si>
  <si>
    <t>338.945'5 BEC f</t>
  </si>
  <si>
    <t>Economic development -- Industrial districts -- Industrial organization -- Italy -- Industrial policy</t>
  </si>
  <si>
    <t>From starting small to winning big : the definitive digital marketing guide for startup entrepreneurs</t>
  </si>
  <si>
    <t>Shishir Mishra</t>
  </si>
  <si>
    <t>xiii, 139 pages : illus.: table ; 23 cm</t>
  </si>
  <si>
    <t>658.872 SHI f</t>
  </si>
  <si>
    <t>Marketing--Data processing -- Success in business -- Internet marketing -- Small business marketing -- Social media--Economic aspects</t>
  </si>
  <si>
    <t>From talent management to talent liberation : a practical guide for professionals, managers and leaders</t>
  </si>
  <si>
    <t>Evans, Maggi. ; Arnold, John ; Rothwell, Andrew</t>
  </si>
  <si>
    <t>xvi, 157 hal. : illus, table ; 21 cm</t>
  </si>
  <si>
    <t>658.3 EVA f</t>
  </si>
  <si>
    <t>Personnel management -- Ability</t>
  </si>
  <si>
    <t>From the death zone to the boardroom</t>
  </si>
  <si>
    <t>: Boehm, Benedikt, ; GrÃ¶schl, Stefan</t>
  </si>
  <si>
    <t>175 hal. : illus,table ; 21 cm</t>
  </si>
  <si>
    <t>658.4092 : B f</t>
  </si>
  <si>
    <t>Decision making -- Leadership</t>
  </si>
  <si>
    <t>From value pricing to pricing value : using science, psychology, and systems to attract higher paying clients to your accounting firm</t>
  </si>
  <si>
    <t>Rhondalynn Korolak ; Helen Caton Hughes</t>
  </si>
  <si>
    <t>xxiv, 184 pages : illus. ; Table. ; 23 cm</t>
  </si>
  <si>
    <t>658.816 RHO f</t>
  </si>
  <si>
    <t>Pricing -- Value -- Fairness -- Managerial accounting -- Accounting firms--Management</t>
  </si>
  <si>
    <t>From vision to decision : a self-coaching guide to starting a new business</t>
  </si>
  <si>
    <t>Dana K. Dwyer</t>
  </si>
  <si>
    <t>xxiii, 197 pages : illus.: table ; 23 cm</t>
  </si>
  <si>
    <t>658.11 DAN f</t>
  </si>
  <si>
    <t>New business enterprises -- Strategic planning -- Entrepreneurship -- Small business -- Small business--Planning</t>
  </si>
  <si>
    <t>Frontiers of Financial Management / William J. Serraino, Surendra S. Singhvi, Robert M. Soldofsky</t>
  </si>
  <si>
    <t>Cincinnati Ohio SouthWestern 1971 : SouthWestern, 1971</t>
  </si>
  <si>
    <t>x, 461 hlm : ilus ; 24 cm</t>
  </si>
  <si>
    <t>658.15 WIL f</t>
  </si>
  <si>
    <t xml:space="preserve">Cincinnati Ohio SouthWestern 1971 : SouthWestern, 1971, </t>
  </si>
  <si>
    <t>Frontiers of risk management. Volume I, Key issues and solutions</t>
  </si>
  <si>
    <t>Dennis W. Cox</t>
  </si>
  <si>
    <t>238 hal. : illus.: table ; 23 cm</t>
  </si>
  <si>
    <t>658.155 DEN f</t>
  </si>
  <si>
    <t>Risk management -- Financial risk management</t>
  </si>
  <si>
    <t>Frontiers of risk management. Volume II, Key issues and solutions</t>
  </si>
  <si>
    <t>Frugal innovation</t>
  </si>
  <si>
    <t>Ratten, Vanessa</t>
  </si>
  <si>
    <t>125 : illus, : table ; 24 cm</t>
  </si>
  <si>
    <t>658.4063 RA f</t>
  </si>
  <si>
    <t>Low-income consumers -- New products--Social aspects -- Social entrepreneurship -- Technological innovations--Social aspects -- Technological innovations</t>
  </si>
  <si>
    <t>Australia :, Routledge,</t>
  </si>
  <si>
    <t>Frugal value : designing business for a crowded planet</t>
  </si>
  <si>
    <t>Millstone, Carina,</t>
  </si>
  <si>
    <t>207 hal : Illus,table. ; 24 cm</t>
  </si>
  <si>
    <t>333.77 MIL f</t>
  </si>
  <si>
    <t>Social responsibility of business -- Business planning -- Sustainability -- Thriftiness -- Business ethics</t>
  </si>
  <si>
    <t>Fully compliant : compliance training to change behavior</t>
  </si>
  <si>
    <t>xiv, 214 hal. : illus.: table ; 23 cm</t>
  </si>
  <si>
    <t>658.3124 TRA f</t>
  </si>
  <si>
    <t>Occupational training--Law and legislation -- Compliance -- Employees--Training of</t>
  </si>
  <si>
    <t>Fundamental accounting principles</t>
  </si>
  <si>
    <t>New york : Mcgraw hill, 2005</t>
  </si>
  <si>
    <t>657 PY ,</t>
  </si>
  <si>
    <t>Larson, Kermit D. [Author] -- White, John Arch, 1901- [Author] -- Chiappetta, Barbara [Author] -- Pyle, William W.</t>
  </si>
  <si>
    <t xml:space="preserve">New york : Mcgraw hill, 2005, </t>
  </si>
  <si>
    <t>FUNDAMENTAL ACCOUNTING PRINCIPLES</t>
  </si>
  <si>
    <t>usa : irwin, 1984</t>
  </si>
  <si>
    <t>1031 hal : Illus, Table ; 28 cm.</t>
  </si>
  <si>
    <t xml:space="preserve">usa : irwin, 1984, </t>
  </si>
  <si>
    <t>Fundamental Accounting Principles</t>
  </si>
  <si>
    <t>Singapore : McGraw-Hill Education, 2016</t>
  </si>
  <si>
    <t>xxviii, 1050 hal : Illus,table. ; 25 cm</t>
  </si>
  <si>
    <t xml:space="preserve">Singapore : McGraw-Hill Education, 2016, </t>
  </si>
  <si>
    <t>Fundamental accounting principles : Including International Financial Reporting Standards (IFRS)</t>
  </si>
  <si>
    <t>John J. Wild ; Ken W. Shaw ; Barbara Chiappetta ; Wisnton Kwok ; Sundar Vankatesh</t>
  </si>
  <si>
    <t>xxviii, 1044 hal. : illus.: table ; 24 cm</t>
  </si>
  <si>
    <t>Fundamental Accounting Principles / John J. Wild, Ken W. Shaw, Barbara Chiapetta, Winston Kwok, Sundar Venkatesh</t>
  </si>
  <si>
    <t>New Jersey McGraw Hill 2013 : McGraw Hill, 2013</t>
  </si>
  <si>
    <t>xxviii, 1044 hlm : ilus ; 27 cm</t>
  </si>
  <si>
    <t xml:space="preserve">New Jersey McGraw Hill 2013 : McGraw Hill, 2013, </t>
  </si>
  <si>
    <t>Fundamental Financial accounting : Concepts</t>
  </si>
  <si>
    <t>The United States of America : McGraw Hill Irwin, 2000</t>
  </si>
  <si>
    <t>xxx, 657 hal : ilius table ; 28 cm</t>
  </si>
  <si>
    <t>657.48 THO f</t>
  </si>
  <si>
    <t xml:space="preserve">The United States of America : McGraw Hill Irwin, 2000, </t>
  </si>
  <si>
    <t>Fundamental financial accounting concepts</t>
  </si>
  <si>
    <t>Edmonds, Thomas P.; ; Edmonds, Thomas P.; ; McNair, Frances M., 1945-; ; Olds, Philip R.</t>
  </si>
  <si>
    <t>tenth edition</t>
  </si>
  <si>
    <t>hal. 761 : illus,table ; 28 cm</t>
  </si>
  <si>
    <t>657 EDM f</t>
  </si>
  <si>
    <t>Fundamental Financial Accounting Concepts</t>
  </si>
  <si>
    <t>xxxviii, 761 hal. : illus. ; 24 cm</t>
  </si>
  <si>
    <t>Fundamental Financial Accounting Concepts / Thomas P.Edmonds, Cindy D. Edmonds, Frances M. McNar, Philip R. Olds, Nancy W. Schneider</t>
  </si>
  <si>
    <t>New York : McGraw Hill, 2006 : McGraw Hill, 2006</t>
  </si>
  <si>
    <t>xxx, 671 hlm : ilus ; 28 cm</t>
  </si>
  <si>
    <t>FINANCE-ACCOUNTING</t>
  </si>
  <si>
    <t xml:space="preserve">New York : McGraw Hill, 2006 : McGraw Hill, 2006, </t>
  </si>
  <si>
    <t>Fundamental Managerial Accounting Concepts</t>
  </si>
  <si>
    <t>New York : McGraw-Hill Education, 2020</t>
  </si>
  <si>
    <t>xxxvi, 716 hal : illus, table ; 28 cm</t>
  </si>
  <si>
    <t>658.1511 EDM f</t>
  </si>
  <si>
    <t xml:space="preserve">New York : McGraw-Hill Education, 2020, </t>
  </si>
  <si>
    <t>Fundamental methods of mathematical economics</t>
  </si>
  <si>
    <t>xix: hal.688 : illus,table ; 24 cm 9780070109100</t>
  </si>
  <si>
    <t>330.0151 CHI f</t>
  </si>
  <si>
    <t>Economics, Mathematical -- Economics, Mathematical--Study and teaching</t>
  </si>
  <si>
    <t>Fundamentalisms and the state : remaking polities, economies, and militance</t>
  </si>
  <si>
    <t>Marty, Martin E ; Appleby, R. Scott</t>
  </si>
  <si>
    <t>The University of ChicagoPress,</t>
  </si>
  <si>
    <t>ix, 665 hal : illus table ; 24 cm</t>
  </si>
  <si>
    <t>201.70904 MAR f</t>
  </si>
  <si>
    <t>Religion and politics -- Religious fundamentalism</t>
  </si>
  <si>
    <t>the united states of America :, The University of ChicagoPress,</t>
  </si>
  <si>
    <t>Fundamentals Accounting Principles / Kermit D. Larson; John J. Wild; Barbara Chiappetta</t>
  </si>
  <si>
    <t>New York McGrawHill 2005 : McGrawHill, 2005</t>
  </si>
  <si>
    <t>xxxii, 1097 hlm : ilus ; 29 cm</t>
  </si>
  <si>
    <t>657 KER f</t>
  </si>
  <si>
    <t xml:space="preserve">New York McGrawHill 2005 : McGrawHill, 2005, </t>
  </si>
  <si>
    <t>Fundamentals of Advanced Accounting</t>
  </si>
  <si>
    <t>xxi, 644 hal. : ilius table ; 28 cm</t>
  </si>
  <si>
    <t>657.046 HOY f</t>
  </si>
  <si>
    <t>Fundamentals of airline marketing / Ambrose, Scot</t>
  </si>
  <si>
    <t>Ambrose, Scott;Â Waguespack, Blaise</t>
  </si>
  <si>
    <t>xix, 213 hal. ; 24 cm</t>
  </si>
  <si>
    <t>387.70688 AMB f</t>
  </si>
  <si>
    <t>Aeronautics, Commercial--Marketing, Airlines--Marketing</t>
  </si>
  <si>
    <t>Fundamentals of Corporate Finance</t>
  </si>
  <si>
    <t>Jonathan Berk ; Peter DeMarzo ; Jerrad Harford</t>
  </si>
  <si>
    <t>742 hal. (I-25) : illus.: table ; 24 cm.</t>
  </si>
  <si>
    <t>658.15 JON f</t>
  </si>
  <si>
    <t>Harlow :, Prentice Hall,</t>
  </si>
  <si>
    <t>Fundamentals of corporate finance</t>
  </si>
  <si>
    <t>Parrino, Robert, ; Kidwell, David S.; ; Bates, Thomas W.</t>
  </si>
  <si>
    <t>xvii, 731 hal. : illus. : Table ; 28 cm</t>
  </si>
  <si>
    <t>658.15 PAR f</t>
  </si>
  <si>
    <t>Corporations--Finance -- Business enterprises--Finance -- Capital investments -- International finance -- International finance -- Corporations--Finance--Decision making</t>
  </si>
  <si>
    <t>Australia :, John Wiley &amp; Sons,</t>
  </si>
  <si>
    <t>Fundamentals Of Corporate Finance</t>
  </si>
  <si>
    <t>Richard A. Brealey ; Stewart C. Myers ; Alan J. Marcus</t>
  </si>
  <si>
    <t>McGraw-Hill higher education,</t>
  </si>
  <si>
    <t>xxxi, 798 hal. : illu, table ; 28 cm</t>
  </si>
  <si>
    <t>007233777x</t>
  </si>
  <si>
    <t>658.15 RIC f</t>
  </si>
  <si>
    <t>USA :, McGraw-Hill higher education,</t>
  </si>
  <si>
    <t>Berk, Jonathan B., 1962-; ; DeMarzo, Peter M.; ; Harford, Jarrad V. T.;, ; Berk, Jonathan B.</t>
  </si>
  <si>
    <t>hal. 800 : illus,table ; 28 cm 9781292215075</t>
  </si>
  <si>
    <t>xxxii, 736 hal. : illu, table ; 28 cm</t>
  </si>
  <si>
    <t>Ross, Stephen A.; ; Westerfield, Randolph; ; Jordan, Bradford D.;</t>
  </si>
  <si>
    <t>xlii, 882 [36] hal. : illus, table ; 26 cm.</t>
  </si>
  <si>
    <t>Ross, Stephen A. ; Westerfield, Randolph, ; Jordan, Bradford D. ; Lim Joseph ; Tan Ryth</t>
  </si>
  <si>
    <t>xiii, 958 hal : Illus. table ; 28 cm</t>
  </si>
  <si>
    <t>Ross, Stephen A. ; Jordan, Bradford D. ; Westerfield, Randolph</t>
  </si>
  <si>
    <t>xlii, 882 [36] hal. : ilus. ; 26 cm.</t>
  </si>
  <si>
    <t>Stephen A. Ross ; Randolph W. Westerfield ; Bradford D. Jordan ; Joseph Lim ; Ruth Tan</t>
  </si>
  <si>
    <t>xliv, 940 hal : ilius table ; 28 cm</t>
  </si>
  <si>
    <t>Singapore :, McGraw Hill Education,</t>
  </si>
  <si>
    <t>Fundamentals of Corporate Finance / Richard A. Brealey; Stewart C. Myers; Alan J. Marcus</t>
  </si>
  <si>
    <t>New York MCGraw Hill 2004 : MCGraw Hill, 2004</t>
  </si>
  <si>
    <t>xxxii, 736 hlm : ilus ; 27 cm</t>
  </si>
  <si>
    <t>CORPURATIONS-FINANCE</t>
  </si>
  <si>
    <t xml:space="preserve">New York MCGraw Hill 2004 : MCGraw Hill, 2004, </t>
  </si>
  <si>
    <t>Fundamentals of Corporate Finance / Stephen A. Ross, Randolp W. Westerfield, Bradford D. Jordan, Joseph Lim, Ruth Tan</t>
  </si>
  <si>
    <t>New York McGraw Hill Education 2012 : McGraw Hill Education, 2012</t>
  </si>
  <si>
    <t>xliv, 992 hlm : ilus ; 25 cm</t>
  </si>
  <si>
    <t xml:space="preserve">New York McGraw Hill Education 2012 : McGraw Hill Education, 2012, </t>
  </si>
  <si>
    <t>Fundamentals of corporate finance / Stephen A.Ross,Randolph W.Westerfield,Bradford D.Jordan</t>
  </si>
  <si>
    <t>Ross, Stephen A. ; Westerfield, Randolph W. ; Jordan, Bradford D.</t>
  </si>
  <si>
    <t>Ed.13</t>
  </si>
  <si>
    <t>xivi, 746 hal. : Ilus. ; 25,5 cm</t>
  </si>
  <si>
    <t>. 658.15 ROS f 2022</t>
  </si>
  <si>
    <t>CORPORATIONS FINANCE</t>
  </si>
  <si>
    <t>Fundamentals of Corporate Finance 6th Edition</t>
  </si>
  <si>
    <t>New York McGraw Hill 2003 : McGraw Hill, 2003</t>
  </si>
  <si>
    <t>xxxi, 816 hlm : ilus ; 25 cm</t>
  </si>
  <si>
    <t>658. 15 STE f</t>
  </si>
  <si>
    <t>CORPORATION FINANCE</t>
  </si>
  <si>
    <t xml:space="preserve">New York McGraw Hill 2003 : McGraw Hill, 2003, </t>
  </si>
  <si>
    <t>Fundamentals of cost accounting</t>
  </si>
  <si>
    <t>Lanen, William N ; Anderson, Shannon W.; ; Maher, Michael,</t>
  </si>
  <si>
    <t>Fifth Edition</t>
  </si>
  <si>
    <t>xxvi, 735 hal. : illus,table ; 28 cm</t>
  </si>
  <si>
    <t>657.42 LAN f</t>
  </si>
  <si>
    <t>William N. Lanen ; Shannon W. Anderson ; Michael J. Maher</t>
  </si>
  <si>
    <t>xxx, 689 hal. : illus.: table ; 24 cm</t>
  </si>
  <si>
    <t>Fundamentals of Derivatives Markets / Robert L. McDonald</t>
  </si>
  <si>
    <t>Boston Pearson Education 2009 : Pearson Education, 2009</t>
  </si>
  <si>
    <t>xxiii, 503 hlm : ilus ; 23 cm</t>
  </si>
  <si>
    <t>332.632 04 ROB f</t>
  </si>
  <si>
    <t xml:space="preserve">Boston Pearson Education 2009 : Pearson Education, 2009, </t>
  </si>
  <si>
    <t>Fundamentals of Economics</t>
  </si>
  <si>
    <t>USA SouthWestern 2012 : SouthWestern, 2012</t>
  </si>
  <si>
    <t>xviii, 440 hlm : ilus ; 28 cm</t>
  </si>
  <si>
    <t>330 WIL f</t>
  </si>
  <si>
    <t xml:space="preserve">USA SouthWestern 2012 : SouthWestern, 2012, </t>
  </si>
  <si>
    <t>Fundamentals of economics for applied engineering</t>
  </si>
  <si>
    <t>Vajpayee, S. Kant; Sarder, M. D. ; Sarder, M. D.</t>
  </si>
  <si>
    <t>xx, 450 hal. : illus, table ; 24 cm</t>
  </si>
  <si>
    <t>658.15 VAJ f</t>
  </si>
  <si>
    <t>Fundamentals of financial accounting</t>
  </si>
  <si>
    <t>Phillips, Fred; ; Libby, Patricia A.; ; Libby, Robert</t>
  </si>
  <si>
    <t>xxxvi, 632 hal. : illus. : Table ; 28 cm</t>
  </si>
  <si>
    <t>Canada</t>
  </si>
  <si>
    <t>Fundamentals of financial accounting : perencanaan dan pengendalian laba</t>
  </si>
  <si>
    <t>Welsch, Glenn A.</t>
  </si>
  <si>
    <t>PT.Melton Putra,</t>
  </si>
  <si>
    <t>457 : Illus, Table ; 20 cm</t>
  </si>
  <si>
    <t>HF5550 WEL f</t>
  </si>
  <si>
    <t>Jakarta :, PT.Melton Putra,</t>
  </si>
  <si>
    <t>Fundamentals of Financial Institutions Management / Marcia Millon Cornett; Anthony Saunders</t>
  </si>
  <si>
    <t>New York : McGraw-Hill, 1999 : McGraw-Hill, 1999</t>
  </si>
  <si>
    <t>xxii, 762 hlm : ilus ; 26 cm</t>
  </si>
  <si>
    <t>658.15 MAR f</t>
  </si>
  <si>
    <t xml:space="preserve">New York : McGraw-Hill, 1999 : McGraw-Hill, 1999, </t>
  </si>
  <si>
    <t>Fundamentals of financial management</t>
  </si>
  <si>
    <t>Brigham, Eugene F., 1930-</t>
  </si>
  <si>
    <t>672 hal. : illus, table ; 28 cm.</t>
  </si>
  <si>
    <t>658.15 BR f</t>
  </si>
  <si>
    <t>Corporations--Finance -- Business enterprises--Finance -- United States -- Finance--Management</t>
  </si>
  <si>
    <t>Fundamentals of Financial Management</t>
  </si>
  <si>
    <t>Brigham, Eugene F.</t>
  </si>
  <si>
    <t>United States of Amerika :</t>
  </si>
  <si>
    <t>Dryden Press,</t>
  </si>
  <si>
    <t>xxiii, 904 hal. : illus,table ; 24 cm</t>
  </si>
  <si>
    <t>United States of Amerika :, Dryden Press,</t>
  </si>
  <si>
    <t>Fundamentals of financial management : Dasar - Dasar Manajemen Keuangan</t>
  </si>
  <si>
    <t>Brigham, Eugene F. ; Houston, Joel F</t>
  </si>
  <si>
    <t>xiii, 568 hlm. : Illus, Table ; 21 x 26 cm</t>
  </si>
  <si>
    <t>Fundamentals of Financial Management : Dasar Dasar Manajemen Keuangan</t>
  </si>
  <si>
    <t>Brigham, Eugene ; Houston, Joel</t>
  </si>
  <si>
    <t>264 hal ; 26 cm</t>
  </si>
  <si>
    <t>658.15 BR. f</t>
  </si>
  <si>
    <t>Fundamentals of Financial Management : Dasar-dasar Manajemen Keuangan Buku 2</t>
  </si>
  <si>
    <t>Eugene F. Brigham ; Joel F. Houston</t>
  </si>
  <si>
    <t>xiii, 568 hal. : illus.: table ; 24 cm</t>
  </si>
  <si>
    <t>Business enterprises--Finance -- Corporations--Finance -- Financial management</t>
  </si>
  <si>
    <t>Fundamentals of Financial Management / Eugene F. Brigham</t>
  </si>
  <si>
    <t>Hinsdale Ilinois The Dryden Press 1978 : The Dryden Press, 1978</t>
  </si>
  <si>
    <t>x, 588 hlm : ilus ; 24 cm</t>
  </si>
  <si>
    <t xml:space="preserve">Hinsdale Ilinois The Dryden Press 1978 : The Dryden Press, 1978, </t>
  </si>
  <si>
    <t>Fundamentals of futures and options markets</t>
  </si>
  <si>
    <t>Hull, John C;</t>
  </si>
  <si>
    <t>623 : Illus. table ; 28 cm8</t>
  </si>
  <si>
    <t>332.6452 HUL f</t>
  </si>
  <si>
    <t>Futures market -- Options (Finance)</t>
  </si>
  <si>
    <t>Fundamentals Of Futures and Options Markets</t>
  </si>
  <si>
    <t>England Pearson Education 2017 : Pearson Education, 2017</t>
  </si>
  <si>
    <t>623 hal. : Illus. ; 26 cm</t>
  </si>
  <si>
    <t>658.8 JOH f</t>
  </si>
  <si>
    <t>MARKETING. -- MARKETING-MANAGEMENT.</t>
  </si>
  <si>
    <t xml:space="preserve">England Pearson Education 2017 : Pearson Education, 2017, </t>
  </si>
  <si>
    <t>Fundamentals of human resource management</t>
  </si>
  <si>
    <t>Noe, Raymond A. ; Gerhart, Barry A. ; Hollenbeck, John R. ; Wright, Patrick M.</t>
  </si>
  <si>
    <t>xxvi,579 hal : Illus,table. ; 28 cm</t>
  </si>
  <si>
    <t>658.3 NOE f</t>
  </si>
  <si>
    <t>Human capital -- United States</t>
  </si>
  <si>
    <t>Fundamentals of Human Resource Management</t>
  </si>
  <si>
    <t>New York : McGraw-Hill Education, 2018</t>
  </si>
  <si>
    <t>xxvi, 550 hal : Illus,table. ; 25 cm</t>
  </si>
  <si>
    <t>658.3 RAY f</t>
  </si>
  <si>
    <t xml:space="preserve">New York : McGraw-Hill Education, 2018, </t>
  </si>
  <si>
    <t>Fundamentals of Human Resource Management / Raymond A. Noe; John R. Hollenbeck; Barry Gerhart; Patrick M. Wright</t>
  </si>
  <si>
    <t>xxxviii, 570 hlm : ilus ; 25 cm</t>
  </si>
  <si>
    <t>Fundamentals of human resource management / Raymond A.Noe, John R, Hollenbeck, Barry Gerhart, Patrick M.Wringht</t>
  </si>
  <si>
    <t>Hollenbeck, John R, ; Gerhart, Barry ; Wringht, Patrick M.Wringht ; Noe, Raymond A...--[et.al].--</t>
  </si>
  <si>
    <t>xxvi, 582 hal. : ilus. ; 25 cm.</t>
  </si>
  <si>
    <t>. 658.3 FUN f</t>
  </si>
  <si>
    <t>PERSONNEL MANAGEMENT -- HUMAN CAPITAL</t>
  </si>
  <si>
    <t>Fundamentals of human resource management / Raymond ANoe, Barry AGerhart, John R Hollenbeck, Patrick M Wright,.</t>
  </si>
  <si>
    <t>Noe, Raymond A ; Gerhart, Barry ; Hollenbeck, John R ; Wright, Patrick M.</t>
  </si>
  <si>
    <t>xxxviii, 570 hal. : ilus. ; 26 cm.</t>
  </si>
  <si>
    <t>658.3 FUN f</t>
  </si>
  <si>
    <t>Fundamentals of International Dusiness Management</t>
  </si>
  <si>
    <t>New Jersey : Prentice Hall, 1986 : Prentice Hall, 1986</t>
  </si>
  <si>
    <t>xvi, 415 hlm ; 23 cm</t>
  </si>
  <si>
    <t>658. 4012 STE f</t>
  </si>
  <si>
    <t>MANAGEMENT-BUSINESS</t>
  </si>
  <si>
    <t xml:space="preserve">New Jersey : Prentice Hall, 1986 : Prentice Hall, 1986, </t>
  </si>
  <si>
    <t>Fundamentals of investing</t>
  </si>
  <si>
    <t>Smart, Scott B. ; Gitman, Lawrence J. ; Joehnk, Michael D</t>
  </si>
  <si>
    <t>Harlow, Essex :</t>
  </si>
  <si>
    <t>655 Hal. : Illus, Table ; 25 cm</t>
  </si>
  <si>
    <t>332.6 SMA f</t>
  </si>
  <si>
    <t>Investments -- Portfolio management -- Speculation</t>
  </si>
  <si>
    <t>Harlow, Essex :, Pearson Education Limited,</t>
  </si>
  <si>
    <t>Fundamentals Of Investing</t>
  </si>
  <si>
    <t>655 hal. : Illus. ; 26 cm</t>
  </si>
  <si>
    <t>332.6 SCO f</t>
  </si>
  <si>
    <t>Fundamentals of investment : a practitioner's guide</t>
  </si>
  <si>
    <t>O'Loughlin, Brian ; O'Brien, Frank,</t>
  </si>
  <si>
    <t>xxiii,435 hal : Illus,table. ; 24 cm</t>
  </si>
  <si>
    <t>332.6 O'L f</t>
  </si>
  <si>
    <t>Investments -- Investment analysis -- Ireland -- India -- Financial institutions -- Financial services industry</t>
  </si>
  <si>
    <t>Fundamentals of investment : valuation and management</t>
  </si>
  <si>
    <t>Jordan, Bradford D ; Dolvin, Steven D ; Miller Jr, Thomas W</t>
  </si>
  <si>
    <t>xxxix, 708 hal. : illus,table ; 24 cm</t>
  </si>
  <si>
    <t>332.6 JOR</t>
  </si>
  <si>
    <t>Investments</t>
  </si>
  <si>
    <t>Jordan, Bradford D. ; Miller Jr, Thomas W. ; Dolvin, CFA, Steven D.</t>
  </si>
  <si>
    <t>xxxix, 708 hal. : illus.: table ; 24 cm</t>
  </si>
  <si>
    <t>Fundamentals of Investment : Valuation and Management / Bradford D. Jordan, Thomas W. Miller Jr</t>
  </si>
  <si>
    <t>xiii, 708 hlm : ilus ; 28 cm</t>
  </si>
  <si>
    <t>658.152 BRA f</t>
  </si>
  <si>
    <t>Fundamentals of investments : Valuation and management / Bradford D. Jordan, Thomas W. Miller Jr, Steven D. Dolvin, CFA</t>
  </si>
  <si>
    <t>xxxix, 712 hal. : ilus. ; 27 cm.</t>
  </si>
  <si>
    <t>. 332.6 JOR f</t>
  </si>
  <si>
    <t>INVESTMENTS -- PORTFOLIO MANAGEMENT</t>
  </si>
  <si>
    <t>Fundamentals of Islamic finance and banking</t>
  </si>
  <si>
    <t>United Kingdom : Wiley, 2018</t>
  </si>
  <si>
    <t>xxv, 284 hal : Illus,table. ; 24 cm</t>
  </si>
  <si>
    <t>332.091767 HAB f</t>
  </si>
  <si>
    <t>Islamic Countries</t>
  </si>
  <si>
    <t xml:space="preserve">United Kingdom : Wiley, 2018, </t>
  </si>
  <si>
    <t>Fundamentals of Management : Essential Concepts and Applicatians</t>
  </si>
  <si>
    <t>The United States or Canada : Pearson Prentice Hall, 2005</t>
  </si>
  <si>
    <t>xxvi, 547 hal : ilius table ; 28 cm</t>
  </si>
  <si>
    <t>658 ROB f</t>
  </si>
  <si>
    <t xml:space="preserve">The United States or Canada : Pearson Prentice Hall, 2005, </t>
  </si>
  <si>
    <t>Fundamentals of management : Management Myths Debunked</t>
  </si>
  <si>
    <t>528 hal. : Illus. ; 26 cm</t>
  </si>
  <si>
    <t>Fundamentals of management / Samson, Danny, Daft, Richard L, Donnet, Timothy,</t>
  </si>
  <si>
    <t>Samson, Danny ; Donnet, Timothy, ; Daft, Richard L,</t>
  </si>
  <si>
    <t>xxxii, 728 hal. : ilus. ; 28 cm.</t>
  </si>
  <si>
    <t>658 SAM f</t>
  </si>
  <si>
    <t>fundamentals of management dasar-dasar manajemen keuangan</t>
  </si>
  <si>
    <t>672 hal : illus table ; 28 cm</t>
  </si>
  <si>
    <t>jakarta :, cengage,</t>
  </si>
  <si>
    <t>Fundamentals of Managerial Finance / Raymond P. Neveu</t>
  </si>
  <si>
    <t>Cincinnanti South Western 1985 : South Western, 1985</t>
  </si>
  <si>
    <t>xvii, 722 hlm : ilus ; 24 cm</t>
  </si>
  <si>
    <t>658.1511 RAY f</t>
  </si>
  <si>
    <t xml:space="preserve">Cincinnanti South Western 1985 : South Western, 1985, </t>
  </si>
  <si>
    <t>Fundamentals of qualitative research</t>
  </si>
  <si>
    <t>Johnny Saldan?a</t>
  </si>
  <si>
    <t>191 pages : illus.: table ; 23 cm</t>
  </si>
  <si>
    <t>300.723 JOH f</t>
  </si>
  <si>
    <t>Qualitative research -- Social sciences--Research</t>
  </si>
  <si>
    <t>191 pages : illus.: table ; 21 cm</t>
  </si>
  <si>
    <t>Fundamentals of sellin</t>
  </si>
  <si>
    <t>Futrell, Charles M</t>
  </si>
  <si>
    <t>xxiii, 579 hal. : illus, table ; 28 cm.</t>
  </si>
  <si>
    <t>658.85 FUT f</t>
  </si>
  <si>
    <t>Selling</t>
  </si>
  <si>
    <t>new york :, mcgraw-hill higher,</t>
  </si>
  <si>
    <t>Fundamentals of Selling : Customers for Life Through Service / Charles M. Futrell</t>
  </si>
  <si>
    <t>xxv, 658 hlm : ilus ; 25 cm</t>
  </si>
  <si>
    <t>658.84 CHA f</t>
  </si>
  <si>
    <t>Fundamentals of sustainable development</t>
  </si>
  <si>
    <t>Niko Roorda</t>
  </si>
  <si>
    <t>xxiii, 413 hal. : illus.: table ; 23 cm</t>
  </si>
  <si>
    <t>338.927 NIK f</t>
  </si>
  <si>
    <t>Sustainable development--Study and teaching -- Environmental education -- Sustainable development -- Human ecology--Study and teaching</t>
  </si>
  <si>
    <t>Fundamentals of the futures market</t>
  </si>
  <si>
    <t>Kline, Donna</t>
  </si>
  <si>
    <t>256 : illus table ; 26 cm</t>
  </si>
  <si>
    <t>332.645 KL f</t>
  </si>
  <si>
    <t>Futures market -- Futures</t>
  </si>
  <si>
    <t>new york :, MCgraw hill,</t>
  </si>
  <si>
    <t>Fundraising management : analysis, planning and practice</t>
  </si>
  <si>
    <t>Adrian Sargeant ; Jayne George</t>
  </si>
  <si>
    <t>vii, 517 hal. : illus.: table ; 23 cm</t>
  </si>
  <si>
    <t>658.15224 ADR f</t>
  </si>
  <si>
    <t>Fund raising--Management</t>
  </si>
  <si>
    <t>Funjdamentals of Financial Insyitutions Management</t>
  </si>
  <si>
    <t>Singapore : McGraw-Hill, 1999</t>
  </si>
  <si>
    <t>xxii., 762 hal : Illus Table ; 24 cm</t>
  </si>
  <si>
    <t xml:space="preserve">Singapore : McGraw-Hill, 1999, </t>
  </si>
  <si>
    <t>Future first : how successful leaders turn innovation challenges into new value frontiers</t>
  </si>
  <si>
    <t>Mann, Alice</t>
  </si>
  <si>
    <t>117 Hal : Illus,le Tab ; 24 cm</t>
  </si>
  <si>
    <t>658.4063 MA f</t>
  </si>
  <si>
    <t>Organizational change -- Strategic planning -- Technological innovations--Management -- Leadership -- Social responsibility of business -- Business ethics -- Environmental policy -- Industrial management--Environmental aspects</t>
  </si>
  <si>
    <t>GAAP : Interpretation and Apllication / Patrick R. Delaney; James R. Adler; Barry J. Epstein; Michael F. Foran</t>
  </si>
  <si>
    <t>New York John Wiley Sons 1988 : John Wiley Sons, 1988</t>
  </si>
  <si>
    <t>xvii, 630 hlm ; 24 cm</t>
  </si>
  <si>
    <t>658 PAT g</t>
  </si>
  <si>
    <t xml:space="preserve">New York John Wiley Sons 1988 : John Wiley Sons, 1988, </t>
  </si>
  <si>
    <t>GAAP : Interpretation and Application of Generally Accepted Accounting Principles 1992 Edition</t>
  </si>
  <si>
    <t>New York John Wiley and Sons 1992 : John Wiley and Sons, 1992</t>
  </si>
  <si>
    <t>xxxiii, 712 hlm ; 23 cm</t>
  </si>
  <si>
    <t>657 PAT g</t>
  </si>
  <si>
    <t xml:space="preserve">New York John Wiley and Sons 1992 : John Wiley and Sons, 1992, </t>
  </si>
  <si>
    <t>GAAP 2005 : Interpretation and Application of Generally Accepted Accounting Principles / Barry J. Epstein, Ervin L. Black, Ralph Nach, Patrick R. Delaney</t>
  </si>
  <si>
    <t>New Jersey John Wiley Sons 2004 : John Wiley Sons, 2004</t>
  </si>
  <si>
    <t>ixi, 1154 hlm : ilus ; 25 cm</t>
  </si>
  <si>
    <t>657 BAR g</t>
  </si>
  <si>
    <t xml:space="preserve">New Jersey John Wiley Sons 2004 : John Wiley Sons, 2004, </t>
  </si>
  <si>
    <t>Gadjah Mada international journal of business</t>
  </si>
  <si>
    <t>Yogjakarta : gajahmada, 1994</t>
  </si>
  <si>
    <t>238 hall. : illus,table ; 24 cm.</t>
  </si>
  <si>
    <t>050 DUM g</t>
  </si>
  <si>
    <t>Asia -- Pacific Area -- Economic history -- Economic policy</t>
  </si>
  <si>
    <t xml:space="preserve">Yogjakarta : gajahmada, 1994, </t>
  </si>
  <si>
    <t>Gagalnya Pembangunan : Membaca Ulang Keruntuhan Orde Baru / Andrinof A. Chaniago</t>
  </si>
  <si>
    <t>xiv, 310 hlm ; 23 cm</t>
  </si>
  <si>
    <t>320.9598 AND g</t>
  </si>
  <si>
    <t>POLITICAL</t>
  </si>
  <si>
    <t>Gagasan Besar Ekonomi dan Kemajuan Kemanusiaan : Antara Ilmuwan dan Seniman Ekonomi / Mubyarto</t>
  </si>
  <si>
    <t>Yogyakarta Aditya Media Yogyakarta 2004 : Aditya Media Yogyakarta, 2004</t>
  </si>
  <si>
    <t>ii, 34 hlm ; 21 cm</t>
  </si>
  <si>
    <t>330 MUB g</t>
  </si>
  <si>
    <t xml:space="preserve">Yogyakarta Aditya Media Yogyakarta 2004 : Aditya Media Yogyakarta, 2004, </t>
  </si>
  <si>
    <t>Gagasan Pengembangan Profesi dan Pendidikan Akuntansi di Indonesia : Kumpulan Artikel / Suwardjono</t>
  </si>
  <si>
    <t>ix, 211 hlm : ilus ; 21 cm</t>
  </si>
  <si>
    <t>657.092 SUW g</t>
  </si>
  <si>
    <t>Game - time decision making : High-scoring business strategies from the biggest names in sports. / David Meltzer</t>
  </si>
  <si>
    <t>Meltzer, David</t>
  </si>
  <si>
    <t>xiv, 209 hal. : ilus. ; 23 cm.</t>
  </si>
  <si>
    <t>658.403 MEL g</t>
  </si>
  <si>
    <t>DECISION MAKING -- STRATEGIC PLANNING</t>
  </si>
  <si>
    <t>Game theory : a critical introduction</t>
  </si>
  <si>
    <t>New York : Routletge</t>
  </si>
  <si>
    <t>282 hal : illus,table ; 21 cm.</t>
  </si>
  <si>
    <t>001.539 HAR g</t>
  </si>
  <si>
    <t>Social sciences--Mathematics -- Game theory -- Mathematics -- Social sciences</t>
  </si>
  <si>
    <t xml:space="preserve">New York : Routletge, </t>
  </si>
  <si>
    <t>Game Theory : A Non-Technical Introduction to the Analysis of Strategy</t>
  </si>
  <si>
    <t>Mason, Ohio : Thomson Learning, 2004 : Thomson, 2004</t>
  </si>
  <si>
    <t>xxiv, 391 hlm : Illus,Table ; 26 cm</t>
  </si>
  <si>
    <t>519.3 ROG g</t>
  </si>
  <si>
    <t>GAME THEORY</t>
  </si>
  <si>
    <t xml:space="preserve">Mason, Ohio : Thomson Learning, 2004 : Thomson, 2004, </t>
  </si>
  <si>
    <t>Game theory with economic applications</t>
  </si>
  <si>
    <t>Bierman, H. Scott ; Fernandez, Luis Florentin</t>
  </si>
  <si>
    <t>xv, 480 hal : illus, table ; 24cm</t>
  </si>
  <si>
    <t>330.015193 BIE g</t>
  </si>
  <si>
    <t>Game theory -- Decision making</t>
  </si>
  <si>
    <t>Game thinking : from content to actions</t>
  </si>
  <si>
    <t>Zsolt Olah ; Association for Talent Development</t>
  </si>
  <si>
    <t>658.2145 ZSO g</t>
  </si>
  <si>
    <t>Gamification -- Educational games -- Employees--Training of--Computer-assisted instruction</t>
  </si>
  <si>
    <t>Games and Information : An Introduction to Game Theory / Eric Rasmusen</t>
  </si>
  <si>
    <t>Oxford Basil Blackwell 1983 : Basil Blackwell, 1983</t>
  </si>
  <si>
    <t>352 hlm : ilus ; 25 cm</t>
  </si>
  <si>
    <t>519.3 RAS g</t>
  </si>
  <si>
    <t xml:space="preserve">Oxford Basil Blackwell 1983 : Basil Blackwell, 1983, </t>
  </si>
  <si>
    <t>Ganti hati</t>
  </si>
  <si>
    <t>Iskan, Dahlan</t>
  </si>
  <si>
    <t>xxxi, 343 hal : illus,table ; 20 cm 9786020017969</t>
  </si>
  <si>
    <t>808006 ISK g</t>
  </si>
  <si>
    <t>Liver--Transplantation--Patients -- China -- Iskan, Dahlan</t>
  </si>
  <si>
    <t>GDPR : how to achieve and maintain compliance</t>
  </si>
  <si>
    <t>Denley, Andrew ; Foulsham, Mark ; Hitchen, Brian</t>
  </si>
  <si>
    <t>212 : Illus, Table ; 24 cm</t>
  </si>
  <si>
    <t>343.240999 DE g</t>
  </si>
  <si>
    <t>European Union countries -- Data protection--Law and legislation -- Privacy, Right of -- Business enterprises--Computer networks--Security measures -- Data protection</t>
  </si>
  <si>
    <t>Geliat Ekonomi Islam : Memangkas Kemiskinan, Mendorong Perunbahan</t>
  </si>
  <si>
    <t>Ridwan, Muhtadi</t>
  </si>
  <si>
    <t>UIN-Maliki Press,</t>
  </si>
  <si>
    <t>ix, 149 hal. : illus., Table. ; 21 cm</t>
  </si>
  <si>
    <t>338.9 RID g</t>
  </si>
  <si>
    <t>Economic development -- Economic policy -- Development economics</t>
  </si>
  <si>
    <t>Malang :, UIN-Maliki Press,</t>
  </si>
  <si>
    <t>Gemba Kaizen : Pendekatan Akal Sehat Berbiaya Rendah Pada Manajemen</t>
  </si>
  <si>
    <t>Jakarta : CV. Teruna Grafica, 1997</t>
  </si>
  <si>
    <t>xxx, 336 hal : ilius table ; 24 cm</t>
  </si>
  <si>
    <t>658 IMA g</t>
  </si>
  <si>
    <t xml:space="preserve">Jakarta : CV. Teruna Grafica, 1997, </t>
  </si>
  <si>
    <t>Gemba Kaizen : Pendekatan Akal Sehat, Berbiaya Rendah pada Manajemen / Masaaki Imai</t>
  </si>
  <si>
    <t>Jakarta PPM 1998 : PPM, 1998</t>
  </si>
  <si>
    <t>xxx, 336 hlm ; 24 cm</t>
  </si>
  <si>
    <t>658.5 IMA g</t>
  </si>
  <si>
    <t>MANAGEMENT PRODUCT</t>
  </si>
  <si>
    <t xml:space="preserve">Jakarta PPM 1998 : PPM, 1998, </t>
  </si>
  <si>
    <t>Gender and economics in Muslim communities : critical feminist and postcolonial analyses</t>
  </si>
  <si>
    <t>Olmsted, Jennifer C. ; Shehabuddin, Elora</t>
  </si>
  <si>
    <t>317 hal : Illus,table. ; 24 cm</t>
  </si>
  <si>
    <t>305.48697 OLM g</t>
  </si>
  <si>
    <t>Muslim women--Social conditions</t>
  </si>
  <si>
    <t>Gender and family entrepreneurship</t>
  </si>
  <si>
    <t>Ramadani, Veland ; Dana, Leo Paul ; Hisrich Robert D ; Ferreira Joao</t>
  </si>
  <si>
    <t>245 hal : Illus,table. ; 24 cm</t>
  </si>
  <si>
    <t>658.421 RAM g</t>
  </si>
  <si>
    <t>Sex role -- Women-owned business enterprises -- Family-owned business enterprises -- Family-owned business enterprises--Succession</t>
  </si>
  <si>
    <t>Gender and the organization</t>
  </si>
  <si>
    <t>New York : Routletge, 2018</t>
  </si>
  <si>
    <t>228 hal. : illus,table ; 24 cm.</t>
  </si>
  <si>
    <t>331.4 FOT g</t>
  </si>
  <si>
    <t>Organizational sociology -- Sex role in the work environment -- Women--Employment -- Women employees -- Feminism -- Sex discrimination in employment -- Sexual division of labor</t>
  </si>
  <si>
    <t xml:space="preserve">New York : Routletge, 2018, </t>
  </si>
  <si>
    <t>Gender and the organization : women at work in the 21st century</t>
  </si>
  <si>
    <t>Fotaki, Marianna ; Harding, Nancy, 1952 ; Fotaki, Marianna</t>
  </si>
  <si>
    <t>xi, 228 hal. : illus, : table. ; 24</t>
  </si>
  <si>
    <t>331.4 FO g</t>
  </si>
  <si>
    <t>Gender aspects of the trade and poverty nexus</t>
  </si>
  <si>
    <t>Bussolo, Maurizio, ; De Hoyos, Rafael E</t>
  </si>
  <si>
    <t>Palgrave MacMillan,</t>
  </si>
  <si>
    <t>xx, 282 hal. : illus,table ; 24 cm</t>
  </si>
  <si>
    <t>339.4'6082 BUS g</t>
  </si>
  <si>
    <t>Poverty -- Sex role -- Commerce -- Social sciences -- Business</t>
  </si>
  <si>
    <t>New York :, Palgrave MacMillan,</t>
  </si>
  <si>
    <t>Gender, Identity and The Culture of Organizations / Iiris Aalti; Albert J. Mills</t>
  </si>
  <si>
    <t>London Routledge 2002 : Routledge, 2002</t>
  </si>
  <si>
    <t>xii, 226 hlm ; 24 cm</t>
  </si>
  <si>
    <t>060 IIR g</t>
  </si>
  <si>
    <t>ORGANIZATIONS</t>
  </si>
  <si>
    <t xml:space="preserve">London Routledge 2002 : Routledge, 2002, </t>
  </si>
  <si>
    <t>Gender, Identity and the Culture of Organizations / Liris Aaltio; Albert J. Millis</t>
  </si>
  <si>
    <t>xxi, 226 hlm ; 25 cm</t>
  </si>
  <si>
    <t>302 LIR g</t>
  </si>
  <si>
    <t>SOCIAL-INTERACTION</t>
  </si>
  <si>
    <t>General securities Representative : Principles &amp; Practices / Kimberly K. Walker; Daniels</t>
  </si>
  <si>
    <t>New York Dearborn Financial Publishing 1993 : Dearborn Financial Publishing, 1993</t>
  </si>
  <si>
    <t>xvi, 720 hlm ; 29 cm</t>
  </si>
  <si>
    <t>658 KIM g</t>
  </si>
  <si>
    <t>MANAGEMENT- GENERAL SECURITIES</t>
  </si>
  <si>
    <t xml:space="preserve">New York Dearborn Financial Publishing 1993 : Dearborn Financial Publishing, 1993, </t>
  </si>
  <si>
    <t>Generalist case management : a method of human service delivery</t>
  </si>
  <si>
    <t>xx, 460 hal. : illus. ; 24 cm</t>
  </si>
  <si>
    <t>361.32 WOO g</t>
  </si>
  <si>
    <t>Social case work -- United States -- Human services -- Social work education</t>
  </si>
  <si>
    <t>Generalized Structured Component Analysis (GSCA) : Model Persamaan Struktural Berbasis Komponen / Iman Gozali</t>
  </si>
  <si>
    <t>Semarang Badan Penerbit Univ Diponegoro 2008 : Badan Penerbit Univ Diponegoro, 2008</t>
  </si>
  <si>
    <t>vi, 144 hlm : ilus ; 24 cm</t>
  </si>
  <si>
    <t>330 IMA g</t>
  </si>
  <si>
    <t>ECONOMIC-ORGANIZATION</t>
  </si>
  <si>
    <t xml:space="preserve">Semarang Badan Penerbit Univ Diponegoro 2008 : Badan Penerbit Univ Diponegoro, 2008, </t>
  </si>
  <si>
    <t>Generation Z : A Century In The Making</t>
  </si>
  <si>
    <t>Seemiller, Corey ; Grace, Meghan</t>
  </si>
  <si>
    <t>xxv, 321 hal. : illus,table ; 22 cm</t>
  </si>
  <si>
    <t>305.23 SEE g</t>
  </si>
  <si>
    <t>Generation Z -- Intergenerational relations -- Internet--Social aspects</t>
  </si>
  <si>
    <t>Genta pemikiran Islam &amp; humaniora</t>
  </si>
  <si>
    <t>Malang : UIN-MALIKI PRESS, 2011</t>
  </si>
  <si>
    <t>xvi,310 hal : Illus table ; 21 cm</t>
  </si>
  <si>
    <t>190.5 RAH g</t>
  </si>
  <si>
    <t>Islam and culture -- Islam and humanism</t>
  </si>
  <si>
    <t xml:space="preserve">Malang : UIN-MALIKI PRESS, 2011, </t>
  </si>
  <si>
    <t>Geography and trade</t>
  </si>
  <si>
    <t>Krugman, Paul R.</t>
  </si>
  <si>
    <t>Leuven University Press,</t>
  </si>
  <si>
    <t>viii, 142 : Illus,table. ; 24 cm</t>
  </si>
  <si>
    <t>HF1025 KRU g</t>
  </si>
  <si>
    <t>Regional economic disparities--Mathematical models -- Economic geography--Mathematical models -- United States -- Commercial geography--Mathematical models -- Industrial productivity--Regional disparities--Mathematical models</t>
  </si>
  <si>
    <t>England :, Leuven University Press,</t>
  </si>
  <si>
    <t>George Soros on globalization</t>
  </si>
  <si>
    <t>Soros, George</t>
  </si>
  <si>
    <t>publicAffairs,</t>
  </si>
  <si>
    <t>xvi, 191 hal. : illus, table ; 21 cm.</t>
  </si>
  <si>
    <t>337 SOR g</t>
  </si>
  <si>
    <t>International economic relations -- International finance -- International trade -- Globalization--Economic aspects -- World Bank -- World Trade Organization -- International Monetary Fund -- Globalization</t>
  </si>
  <si>
    <t>usa :, publicAffairs,</t>
  </si>
  <si>
    <t>Gerakan ekonomi Muhammadiyah</t>
  </si>
  <si>
    <t>Muhadjir Effendy</t>
  </si>
  <si>
    <t>xxiii, 313 hal. : illus, table ; 21 cm.</t>
  </si>
  <si>
    <t>10.M843 MUH g</t>
  </si>
  <si>
    <t>Indonesia -- Muhammadiyah (Organization) -- Islam--Economic aspects</t>
  </si>
  <si>
    <t>Malang :, Aditya Media,</t>
  </si>
  <si>
    <t>Muhadjir Efendy</t>
  </si>
  <si>
    <t>Gerakan ekonomi Muhammadiyah : kajian dan pengalaman empiris</t>
  </si>
  <si>
    <t>Muhammadiyah (Organization). Lokakarya Pra-Muktamar</t>
  </si>
  <si>
    <t>Universitas Muhammaddiyah Malang :</t>
  </si>
  <si>
    <t>xxiii, 316 hal : illus, table ; 24 cm.</t>
  </si>
  <si>
    <t>BP10.M843 MUH g</t>
  </si>
  <si>
    <t>Universitas Muhammaddiyah Malang :, Aditya Media,</t>
  </si>
  <si>
    <t>Gerbang pintar pasar modal</t>
  </si>
  <si>
    <t>Moechdie, Abi Hurairah</t>
  </si>
  <si>
    <t>Capital Bridge Advisory,</t>
  </si>
  <si>
    <t>xvii, 474 hal : Illus,table. ; 28 cm</t>
  </si>
  <si>
    <t>HG5752 MOE g</t>
  </si>
  <si>
    <t>Indonesia -- Capital market -- Investments</t>
  </si>
  <si>
    <t>Jakarta :, Capital Bridge Advisory,</t>
  </si>
  <si>
    <t>Gesit dan Taktis di Pasar Modal / Budi Frensidy</t>
  </si>
  <si>
    <t>xiv, 314 hlm : ilus ; 23 cm</t>
  </si>
  <si>
    <t>658.152 FRE g</t>
  </si>
  <si>
    <t>Get fit for digital business : a six-step workout plan to get your organisation in great shape to thrive in a connected commercial world</t>
  </si>
  <si>
    <t>Laurens, Rob</t>
  </si>
  <si>
    <t>181 Hal : Illus, Table ; 24 cm</t>
  </si>
  <si>
    <t>658.406 LA g</t>
  </si>
  <si>
    <t>Organizational change -- Business enterprises--Technological innovations -- Industrial management</t>
  </si>
  <si>
    <t>Get the Whole Picture With A Performance Assessment</t>
  </si>
  <si>
    <t>Hadiya Nuriddin</t>
  </si>
  <si>
    <t>658.142 HAD g</t>
  </si>
  <si>
    <t>Performance Assessment</t>
  </si>
  <si>
    <t>Getting the best equipment lease deal : an equipment leasing guide for business lessees</t>
  </si>
  <si>
    <t>xiii, 199 pages : illus.: table ; 23 cm</t>
  </si>
  <si>
    <t>658.72 RIC g</t>
  </si>
  <si>
    <t>Make-or-buy decisions -- Office equipment leases -- Industrial equipment leases -- Leases -- Negotiation in business -- Industrial procurement</t>
  </si>
  <si>
    <t>Global Accounting Perspectives</t>
  </si>
  <si>
    <t>Ohio : South-Western, 1989 : South-Western, 1989</t>
  </si>
  <si>
    <t>x, 174 hlm ; 23 cm</t>
  </si>
  <si>
    <t>657 JAG g</t>
  </si>
  <si>
    <t xml:space="preserve">Ohio : South-Western, 1989 : South-Western, 1989, </t>
  </si>
  <si>
    <t>Global banking</t>
  </si>
  <si>
    <t>Smith, Roy C., ; Walter, Ingo; ; DeLong, Gayle</t>
  </si>
  <si>
    <t>oxford university press,</t>
  </si>
  <si>
    <t>hal. 438 : illus,table ; 22 cm 9780195134360</t>
  </si>
  <si>
    <t>332.15 SMI g</t>
  </si>
  <si>
    <t>Banks and banking, International -- Capital market -- Competition, International</t>
  </si>
  <si>
    <t>New York :, oxford university press,</t>
  </si>
  <si>
    <t>Global business</t>
  </si>
  <si>
    <t>Peng Make W</t>
  </si>
  <si>
    <t>xv, 623 hall : Illus. table ; 28 cm</t>
  </si>
  <si>
    <t>338.88 PEN g</t>
  </si>
  <si>
    <t>nternational business enterprises -- International trade -- Globalization -- International economic relations</t>
  </si>
  <si>
    <t>Global business : competitiveness and sustainability</t>
  </si>
  <si>
    <t>New York Routledge 2018 : Routledge, 2018</t>
  </si>
  <si>
    <t>xiv, 261 hal. : illus. ; 21 cm</t>
  </si>
  <si>
    <t>658.049 AJA g</t>
  </si>
  <si>
    <t>International business enterprises--Management -- Diversity in the workplace--Management -- Double taxation -- Export marketing -- Social responsibility of business -- Competition</t>
  </si>
  <si>
    <t xml:space="preserve">New York Routledge 2018 : Routledge, 2018, </t>
  </si>
  <si>
    <t>Global Business / Mike W. Peng</t>
  </si>
  <si>
    <t>xv, 623 hlm : ilus ; 28 cm</t>
  </si>
  <si>
    <t>658.4 MIK g</t>
  </si>
  <si>
    <t>INTERNATIONAL BUSINESS ENTERPRISES</t>
  </si>
  <si>
    <t>Global business plan &amp; resource CD-ROM : for use with International business : competing in the global marketplace</t>
  </si>
  <si>
    <t>: Hill, Charles W. L.</t>
  </si>
  <si>
    <t>MCgaw hill,</t>
  </si>
  <si>
    <t>692 hal : illus table ; 28 cm</t>
  </si>
  <si>
    <t>658.049 : H</t>
  </si>
  <si>
    <t>Hill, Charles W. L.</t>
  </si>
  <si>
    <t>America :, MCgaw hill,</t>
  </si>
  <si>
    <t>Global Business Today</t>
  </si>
  <si>
    <t>Hill, Charles W. L.; ; Hult, G. Tomas M.;</t>
  </si>
  <si>
    <t>xxiii, 525 hal : illus, table ; 28 cm 9781259921841</t>
  </si>
  <si>
    <t>658.049 HIL g</t>
  </si>
  <si>
    <t>International business enterprises--Management -- International trade -- Investments, Foreign -- Capital market -- Financial crises -- Foreign exchange -- International finance</t>
  </si>
  <si>
    <t>Global business today</t>
  </si>
  <si>
    <t>Hill, Charles W. L.; Hult, G. Tomas M.; McKaig, Thomas; Richardson, Tim</t>
  </si>
  <si>
    <t>530 hal : illus table ; 26 cm</t>
  </si>
  <si>
    <t>658.049 HI</t>
  </si>
  <si>
    <t>Hill, Charles W. L. -- Richardson, Tim [Author] -- Hult, G. Tomas M. [Author] -- McKaig, Thomas [Author]</t>
  </si>
  <si>
    <t>Usa :, mcgraw hill,</t>
  </si>
  <si>
    <t>Hill, Charles W. L.;</t>
  </si>
  <si>
    <t>xvii, 611 hal : illus, table ; 28 cm.</t>
  </si>
  <si>
    <t>0-07-111594-1</t>
  </si>
  <si>
    <t>Charles W. L. Hill, Krishna Udayasankar ; Chow Hou Wee</t>
  </si>
  <si>
    <t>xxv, 544 pages : illus.: table ; 24 cm</t>
  </si>
  <si>
    <t>Global champions of sustainable development</t>
  </si>
  <si>
    <t>Flynn, Patricia M.; ; Gudi?, Milenko; ; Tan, Tay Keong</t>
  </si>
  <si>
    <t>xi, 184 hal. : illus, table ; 24 cm</t>
  </si>
  <si>
    <t>304.2 FLY g</t>
  </si>
  <si>
    <t>Recycling industry -- Strategic planning -- Sustainable development -- Economic policy--Environmental aspects</t>
  </si>
  <si>
    <t>Global Finance</t>
  </si>
  <si>
    <t>Eng, Maximo ; Lees, Francis A ; Mauer, Laurence</t>
  </si>
  <si>
    <t>ADDISON- WESLEY,</t>
  </si>
  <si>
    <t>xxvi, 640 hal. : illus,table ; 26 cm</t>
  </si>
  <si>
    <t>332'.042 ENG g</t>
  </si>
  <si>
    <t>International finance</t>
  </si>
  <si>
    <t>America :, ADDISON- WESLEY,</t>
  </si>
  <si>
    <t>Global finance</t>
  </si>
  <si>
    <t>Eng, Maximo</t>
  </si>
  <si>
    <t>332.042 EN</t>
  </si>
  <si>
    <t>Maximo V. Eng ; Francis A. Lees ; Laurence J. Mauer</t>
  </si>
  <si>
    <t>Addison-Wesley,</t>
  </si>
  <si>
    <t>xxvi, 640 hal. : illu, table ; 28 cm</t>
  </si>
  <si>
    <t>USA :, Addison-Wesley,</t>
  </si>
  <si>
    <t>Global Finance : Places, Spaces and People / Sarah Hall</t>
  </si>
  <si>
    <t>Hall, Sarah</t>
  </si>
  <si>
    <t>162 hal. : Ilus. ; 24 cm</t>
  </si>
  <si>
    <t>. 332.042 HAL g</t>
  </si>
  <si>
    <t>Global finance on screen : from Wall Street to side street</t>
  </si>
  <si>
    <t>Parvulescu, Constantin</t>
  </si>
  <si>
    <t>239 hal : Illus,table. ; 24 cm</t>
  </si>
  <si>
    <t>791.43 PAR g</t>
  </si>
  <si>
    <t>Motion pictures -- Money in motion pictures -- Finance -- United States -- Financial services industry in motion pictures</t>
  </si>
  <si>
    <t>Global financial accounting and reporting : principles and analysis</t>
  </si>
  <si>
    <t>Walton, Peter J ; Aerts, Walter ; Walton, Peter J</t>
  </si>
  <si>
    <t>xiii, 501 hal : illus, : table ; 24 cm</t>
  </si>
  <si>
    <t>657.96 WAL g</t>
  </si>
  <si>
    <t>Financial statements -- International business enterprises--Accounting</t>
  </si>
  <si>
    <t>Global financial accounting dan reporting : Principles and analysis / Walter Aerts, Peter Walton</t>
  </si>
  <si>
    <t>Aerts, Walter ; Walton, Peter</t>
  </si>
  <si>
    <t>Hampshire :</t>
  </si>
  <si>
    <t>Cheriton House, North Way,</t>
  </si>
  <si>
    <t>xii, 506 hal. : ilus. ; 25 cm.</t>
  </si>
  <si>
    <t>657 AER g</t>
  </si>
  <si>
    <t>Hampshire :, Cheriton House, North Way,</t>
  </si>
  <si>
    <t>Global food security : what matters?</t>
  </si>
  <si>
    <t>Zhou, Zhang-Yue</t>
  </si>
  <si>
    <t>xxii, 270 hal. : illus. : Table ; 24 cm</t>
  </si>
  <si>
    <t>338.19 ZHO g</t>
  </si>
  <si>
    <t>Food security -- Food industry and trade -- Food supply</t>
  </si>
  <si>
    <t>Global inequalities in world-systems perspective</t>
  </si>
  <si>
    <t>Komlosy, Andrea ; Nolte, Hans-Heinrich</t>
  </si>
  <si>
    <t>xv ,205 hal. : illus,table ; 24 cm</t>
  </si>
  <si>
    <t>330.905 KO</t>
  </si>
  <si>
    <t>Regional economic disparities -- Economic history -- Equality--Economic aspects -- Economic policy -- Equality</t>
  </si>
  <si>
    <t>Global Instability : The Political Economy Of World Economic Governance</t>
  </si>
  <si>
    <t>London : Routledge, 1999</t>
  </si>
  <si>
    <t>viii, 260 hal : illus, table ; 24 cm</t>
  </si>
  <si>
    <t>330 JON g</t>
  </si>
  <si>
    <t>International finance -- Economic history -- Business cycles -- Competition, International -- Investments, Foreign</t>
  </si>
  <si>
    <t xml:space="preserve">London : Routledge, 1999, </t>
  </si>
  <si>
    <t>Global instability : the political economy of world economic governance</t>
  </si>
  <si>
    <t>New York : Routledge Taylor &amp; Francis Group, 1999</t>
  </si>
  <si>
    <t>viii, 260 hal : Illus. table ; 24 cm</t>
  </si>
  <si>
    <t>332.042 MIC g</t>
  </si>
  <si>
    <t xml:space="preserve">New York : Routledge Taylor &amp; Francis Group, 1999, </t>
  </si>
  <si>
    <t>Global Instability : The Political Economy of World Economic Governance / Jonathan Michie; John Grieve Smith</t>
  </si>
  <si>
    <t>London : Routledge, 1999 : Routledge, 1999</t>
  </si>
  <si>
    <t>x, 260 hlm ; 24 cm : ilus; table ; 27 cm</t>
  </si>
  <si>
    <t>International finance -- Economic history</t>
  </si>
  <si>
    <t xml:space="preserve">London : Routledge, 1999 : Routledge, 1999, </t>
  </si>
  <si>
    <t>Global issues : politics, economics, and culture</t>
  </si>
  <si>
    <t>Harrisonburg : longman, 2009</t>
  </si>
  <si>
    <t>303.482 : P :</t>
  </si>
  <si>
    <t>Payne, Richard J</t>
  </si>
  <si>
    <t xml:space="preserve">Harrisonburg : longman, 2009, </t>
  </si>
  <si>
    <t>Global labour and the migrant premium</t>
  </si>
  <si>
    <t>Guild, Elspeth</t>
  </si>
  <si>
    <t>xiii, 131 hal. : illus,table ; 21 cm</t>
  </si>
  <si>
    <t>331.544 GUI g</t>
  </si>
  <si>
    <t>Foreign workers -- Emigration and immigration--Economic aspects -- Labor market</t>
  </si>
  <si>
    <t>Global Leaders in Islamic Finance : Industry Milestones and Reflections / Emmy Abdul Alim</t>
  </si>
  <si>
    <t>Singapore John Wiley Sons 2014 : John Wiley Sons, 2014</t>
  </si>
  <si>
    <t>xxviii, 323 hlm : ilus ; 24 cm</t>
  </si>
  <si>
    <t>297.273 EMM g</t>
  </si>
  <si>
    <t>ECONOMIC-RELIGIOUS ASPECTS-ISLAM</t>
  </si>
  <si>
    <t xml:space="preserve">Singapore John Wiley Sons 2014 : John Wiley Sons, 2014, </t>
  </si>
  <si>
    <t>Global leaders in Islamic finance: Industry Milestones and Reflection</t>
  </si>
  <si>
    <t>Emmy Abdul Alim</t>
  </si>
  <si>
    <t>xxi, 323 hal : illus table ; 22 cm</t>
  </si>
  <si>
    <t>Islamic countries -- Banks and banking -- Bankers -- Finance</t>
  </si>
  <si>
    <t>singapore :, Wiley,</t>
  </si>
  <si>
    <t>Global leadership</t>
  </si>
  <si>
    <t>Perruci, Gama</t>
  </si>
  <si>
    <t>xvi, 223 hal. : illus, table ; 24 cm.</t>
  </si>
  <si>
    <t>658.4092 PE g</t>
  </si>
  <si>
    <t>Leadership -- Organizational behavior -- Globalization -- Organizational change -- International business enterprises</t>
  </si>
  <si>
    <t>Global leadership : Research, practice, and development</t>
  </si>
  <si>
    <t>Mendenhall, Mark E. ; Osland, Joyce ; Bird, Allan ; Oddou, Gary R ; Maznevski, Martha L ; Stahl, Gunter K</t>
  </si>
  <si>
    <t>xvii, 414 hal : illus, table ; 24 cm</t>
  </si>
  <si>
    <t>658.4092 MEN g</t>
  </si>
  <si>
    <t>Executives--Training of -- International business enterprises--Personnel management -- Leadership -- International business enterprises--Management</t>
  </si>
  <si>
    <t>Global Lean for higher education</t>
  </si>
  <si>
    <t>Yorkstone, Stephen</t>
  </si>
  <si>
    <t>xxxxvi, 414 hal. : illus,table ; 24 cm</t>
  </si>
  <si>
    <t>378.161 YO g</t>
  </si>
  <si>
    <t>Universities and colleges--Administration -- Education, Higher--Planning</t>
  </si>
  <si>
    <t>Global logistics and supply chain management</t>
  </si>
  <si>
    <t>Mangan, John, ; Lalwani, Chandra; Butcher</t>
  </si>
  <si>
    <t>xvii, 393 hal. : illus, : table ; 28 cm</t>
  </si>
  <si>
    <t>658.7 MAN g</t>
  </si>
  <si>
    <t>India :, Wiley,</t>
  </si>
  <si>
    <t>Global marketing</t>
  </si>
  <si>
    <t>Hollensen, Svend</t>
  </si>
  <si>
    <t>xliv, 825 hal : illus, : table ; 24</t>
  </si>
  <si>
    <t>658.84 HOL g</t>
  </si>
  <si>
    <t>Export marketing -- International trade</t>
  </si>
  <si>
    <t>New York :, Person,</t>
  </si>
  <si>
    <t>Warren J. Keegan ; Mark C. Green</t>
  </si>
  <si>
    <t>Upper Saddle River, N.J :</t>
  </si>
  <si>
    <t>XIX, 666 hal. : illus.: table ; 24 cm</t>
  </si>
  <si>
    <t>Upper Saddle River, N.J :, Prentice Hall,</t>
  </si>
  <si>
    <t>Global Marketing</t>
  </si>
  <si>
    <t>fourth edition</t>
  </si>
  <si>
    <t>London : : Pearson, 2015</t>
  </si>
  <si>
    <t>xx.636.hal : illus,table ; 28 cm 9780131968547</t>
  </si>
  <si>
    <t>658.84 KEE g</t>
  </si>
  <si>
    <t>Export marketing -- Export marketing--Management -- International trade -- Exports</t>
  </si>
  <si>
    <t xml:space="preserve">London : : Pearson, 2015, </t>
  </si>
  <si>
    <t>Global marketing : strategy, practice, and cases / Ilan Alon</t>
  </si>
  <si>
    <t>Ilan Alon , Eugene D. Jaffe , Christiane Prange , Donata Vianelli</t>
  </si>
  <si>
    <t>xxv, 639 hal. : illus.: table ; 24 cm</t>
  </si>
  <si>
    <t>658.84 ILA g</t>
  </si>
  <si>
    <t>Export marketing</t>
  </si>
  <si>
    <t>Global marketing / Mark C.Green,Warren J.Keegan</t>
  </si>
  <si>
    <t>Green, Mark C. ; Keegan, Warren J.</t>
  </si>
  <si>
    <t>Ed.9</t>
  </si>
  <si>
    <t>627 hal. : Ilus. ; 27,5 cm</t>
  </si>
  <si>
    <t>. 658.8 GRE g 2020</t>
  </si>
  <si>
    <t>MARKETING -- INTERNET MARKETING -- CUSTOMER BEHAVIOR</t>
  </si>
  <si>
    <t>Global Marketing Management</t>
  </si>
  <si>
    <t>New York : Prentice Hall, 1989</t>
  </si>
  <si>
    <t>783 hal : Illus, Table ; 24 cm.</t>
  </si>
  <si>
    <t>658.8 WAR g</t>
  </si>
  <si>
    <t xml:space="preserve">New York : Prentice Hall, 1989, </t>
  </si>
  <si>
    <t>global marketing management</t>
  </si>
  <si>
    <t>usa : john wiley &amp; sons, inc, 2004</t>
  </si>
  <si>
    <t>xxii, 704 hal : illus, table ; 28 cm.</t>
  </si>
  <si>
    <t>658.8 KOT g</t>
  </si>
  <si>
    <t xml:space="preserve">usa : john wiley &amp; sons, inc, 2004, </t>
  </si>
  <si>
    <t>Global Marketing Management 5th Edition / Masaki Kotabe, Kristiaan Helsen</t>
  </si>
  <si>
    <t>xxiii, 717 hlm : ilus ; 28 cm</t>
  </si>
  <si>
    <t>658.8 MAS g</t>
  </si>
  <si>
    <t>MARKETING, MANAGEMENT</t>
  </si>
  <si>
    <t>Global mergers and acquisitions : combining companies across borders</t>
  </si>
  <si>
    <t>Abdol S. Soofi ; Yuqin Zhang</t>
  </si>
  <si>
    <t>xiv, 228 pages : illus.: table ; 23 cm</t>
  </si>
  <si>
    <t>658.16 ABD g</t>
  </si>
  <si>
    <t>China</t>
  </si>
  <si>
    <t>Global oligopoly : a key idea for business and society</t>
  </si>
  <si>
    <t>Carr, Christopher</t>
  </si>
  <si>
    <t>xxvii, 362 hal. : illus, table ; 21 cm</t>
  </si>
  <si>
    <t>338.82 CAR g</t>
  </si>
  <si>
    <t>Social responsibility of business -- Globalization--Economic aspects -- Globalization</t>
  </si>
  <si>
    <t>Global political economy</t>
  </si>
  <si>
    <t>Gilpin, Jean M. ; Gilpin, Robert</t>
  </si>
  <si>
    <t>princeton,</t>
  </si>
  <si>
    <t>xii, 423 hal. : illus, table ; 21 cm.</t>
  </si>
  <si>
    <t>337 GIL g</t>
  </si>
  <si>
    <t>Technological innovations--Economic aspects -- Economic development -- International finance -- International economic relations -- Free trade</t>
  </si>
  <si>
    <t>usa :, princeton,</t>
  </si>
  <si>
    <t>Global political economy : theory and practice</t>
  </si>
  <si>
    <t>Theodore H. Cohn</t>
  </si>
  <si>
    <t>xx, 446 hal. : illus.: table ; 23 cm</t>
  </si>
  <si>
    <t>330 THE g</t>
  </si>
  <si>
    <t>International economic relations</t>
  </si>
  <si>
    <t>Global Political Economy : Theory and Practice / Theodore H. Cohn</t>
  </si>
  <si>
    <t>New York : Addison Wesley Longman, 2002 : Addison Wesley Longman, 2002</t>
  </si>
  <si>
    <t>xi, 498 hlm ; 25 cm</t>
  </si>
  <si>
    <t xml:space="preserve">New York : Addison Wesley Longman, 2002 : Addison Wesley Longman, 2002, </t>
  </si>
  <si>
    <t>Global strategic management : the essentials</t>
  </si>
  <si>
    <t>usa : Wiley, 1991</t>
  </si>
  <si>
    <t>545 hal : illus,table ; 24 cm.</t>
  </si>
  <si>
    <t>515 VER g</t>
  </si>
  <si>
    <t>Strategic planning -- International business enterprises--Management -- International business enterprises--Planning -- International economic relations -- Economic policy</t>
  </si>
  <si>
    <t xml:space="preserve">usa : Wiley, 1991, </t>
  </si>
  <si>
    <t>Global Strategy : Global Dimensions of Strategy / Stephen Tallman</t>
  </si>
  <si>
    <t>United Kingdom John Wiley Sons 2009 : John Wiley Sons, 2009</t>
  </si>
  <si>
    <t>xiv, 226 hlm ; 26 cm</t>
  </si>
  <si>
    <t>658.049 STE g</t>
  </si>
  <si>
    <t xml:space="preserve">United Kingdom John Wiley Sons 2009 : John Wiley Sons, 2009, </t>
  </si>
  <si>
    <t>Global Talent Management</t>
  </si>
  <si>
    <t>Collings, David G. ; Scullion, Hugh ; Caligiuri, Paula M.</t>
  </si>
  <si>
    <t>xviii, 232 hal : illus, table ; 24 cm</t>
  </si>
  <si>
    <t>658.3 COL g</t>
  </si>
  <si>
    <t>International business enterprises--Employees -- International business enterprises--Personnel management</t>
  </si>
  <si>
    <t>Global women in the start-up world : conversations in Silicon Valley</t>
  </si>
  <si>
    <t>Marta Zucker</t>
  </si>
  <si>
    <t>xxiii, 152 pages : illus.: table ; 23 cm</t>
  </si>
  <si>
    <t>338.70820979 MAR g</t>
  </si>
  <si>
    <t>Women computer industry employees -- California--Santa Clara Valley (Santa Clara County) -- Businesswomen -- Entrepreneurship -- Women executives -- Poland -- Computer industry -- New business enterprises</t>
  </si>
  <si>
    <t>Global women's work : perspectives on gender and work in the global economy</t>
  </si>
  <si>
    <t>Frederickson, Mary E.; ; Sanmiguel-Valderrama, Olga; ; English, Beth Anne,</t>
  </si>
  <si>
    <t>xix, 402 hal. : illus, table ; 24 cm</t>
  </si>
  <si>
    <t>330.082 FRE g</t>
  </si>
  <si>
    <t>Women--Economic conditions -- Women in economic development -- Feminist economics -- Sex role -- Women--Employment</t>
  </si>
  <si>
    <t>Globalization alternatives : strategies for the new international economy</t>
  </si>
  <si>
    <t>J. Mark Munoz</t>
  </si>
  <si>
    <t>147 hal. : illus.: table ; 23 cm</t>
  </si>
  <si>
    <t>337 J. g</t>
  </si>
  <si>
    <t>Globalization--Economic aspects -- Nationalism--Economic aspects -- International economic relations -- Economic development--Political aspects -- Competition, International -- Globalization -- Business</t>
  </si>
  <si>
    <t>Globalization and Islamic Finance : Convergence, Prospects, and Challenges / Hossein Askari, Zamir Iqbal, Abbas Mirakhor</t>
  </si>
  <si>
    <t>Singapore : John Wiley &amp; Sons, 2010</t>
  </si>
  <si>
    <t>ix, 214 hal : Illus. table ; 24 cm</t>
  </si>
  <si>
    <t>332.091767 HOS g</t>
  </si>
  <si>
    <t>Islamic countries -- Finance -- Finance--Religious aspects--Islam -- Financial institutions -- Globalization</t>
  </si>
  <si>
    <t xml:space="preserve">Singapore : John Wiley &amp; Sons, 2010, </t>
  </si>
  <si>
    <t>Globalization and reform in higher education</t>
  </si>
  <si>
    <t>usa : Eggins, 2003</t>
  </si>
  <si>
    <t>xx, 223 hal : illus,table ; 24 cm.</t>
  </si>
  <si>
    <t>515 EGG g</t>
  </si>
  <si>
    <t>Education, Higher -- Educational change -- Globalization -- Education and globalization -- International education</t>
  </si>
  <si>
    <t xml:space="preserve">usa : Eggins, 2003, </t>
  </si>
  <si>
    <t>Globalization for development</t>
  </si>
  <si>
    <t>Goldin, Ian ; Reinert, Kenneth A</t>
  </si>
  <si>
    <t>xix, 308 hal. : illus,table ; 24 cm.</t>
  </si>
  <si>
    <t>337 GOL g</t>
  </si>
  <si>
    <t>Economic development -- Poverty -- Developing countries -- Capital movements -- Economic assistance -- Economic policy -- Emigration and immigration -- Globalization--Economic aspects</t>
  </si>
  <si>
    <t>Globalization, planning and local economic development</t>
  </si>
  <si>
    <t>Beer, Andrew ; Clower, Terry L.</t>
  </si>
  <si>
    <t>xii, 249 hal : Illus. table ; 24 cm</t>
  </si>
  <si>
    <t>330.9 BEE</t>
  </si>
  <si>
    <t>Economic development -- Regional economics -- Regional planning -- Planning -- Community development -- Globalization</t>
  </si>
  <si>
    <t>Globalizing Human Resource Management</t>
  </si>
  <si>
    <t>Oxon Routledge 2004 : Routledge, 2004</t>
  </si>
  <si>
    <t>xvii, 224 hlm : ilus ; 25 cm</t>
  </si>
  <si>
    <t>658. 3 PAU g</t>
  </si>
  <si>
    <t xml:space="preserve">Oxon Routledge 2004 : Routledge, 2004, </t>
  </si>
  <si>
    <t>Globalizing Human Resource Management / Paul Sparrow; Chris Brewster; Hilary Harris</t>
  </si>
  <si>
    <t>Abingdon UK Routledge 2004 : Routledge, 2004</t>
  </si>
  <si>
    <t>xix, 224 hlm : ilus ; 25 cm</t>
  </si>
  <si>
    <t>658.3 PAU g</t>
  </si>
  <si>
    <t xml:space="preserve">Abingdon UK Routledge 2004 : Routledge, 2004, </t>
  </si>
  <si>
    <t>Gloom to boom : how leaders transform risk into resilience and value</t>
  </si>
  <si>
    <t>Bonime-Blanc, Andrea</t>
  </si>
  <si>
    <t>xx,448 hal : Illus,table. ; 24 cm</t>
  </si>
  <si>
    <t>658.4092 BON g</t>
  </si>
  <si>
    <t>Organizational change -- Strategic planning -- Leadership</t>
  </si>
  <si>
    <t>GO Public</t>
  </si>
  <si>
    <t>jakarta : Elek media</t>
  </si>
  <si>
    <t>350 hal : illus,table ; 24 cm.</t>
  </si>
  <si>
    <t>658 HEN g</t>
  </si>
  <si>
    <t xml:space="preserve">jakarta : Elek media, </t>
  </si>
  <si>
    <t>Going public : an organizer's guide to citizen action</t>
  </si>
  <si>
    <t>Gecan, Michael</t>
  </si>
  <si>
    <t>michael gecan,</t>
  </si>
  <si>
    <t>ix, 192 hal : illus,table ; 17 cm</t>
  </si>
  <si>
    <t>307.140973 GEC g</t>
  </si>
  <si>
    <t>United States -- Community organization -- Community development -- Industrial Areas Foundation</t>
  </si>
  <si>
    <t>USA :, michael gecan,</t>
  </si>
  <si>
    <t>Gold standard Sustainability Reporting : A Step by Step Guide to Producing Sustainability Reports</t>
  </si>
  <si>
    <t>Gbangbola, Kye ; Lawler, Nicole</t>
  </si>
  <si>
    <t>xxiii,102 hal : Illus,table. ; 22 cm</t>
  </si>
  <si>
    <t>658.408 GBA g</t>
  </si>
  <si>
    <t>Organizational change -- Social responsibility of business -- Corporation reports -- Sustainable development reporting</t>
  </si>
  <si>
    <t>Gonjang-Ganjing Ekonomi Indonesia : Badai Belum akan Segera Berlalu / Kwik Kian Gie</t>
  </si>
  <si>
    <t>Jakarta PT Gramedia Pustaka Utama 1999 : PT Gramedia Pustaka Utama, 1999</t>
  </si>
  <si>
    <t>xii, 579 hlm ; 20 cm</t>
  </si>
  <si>
    <t>330.9598 KWI g</t>
  </si>
  <si>
    <t xml:space="preserve">Jakarta PT Gramedia Pustaka Utama 1999 : PT Gramedia Pustaka Utama, 1999, </t>
  </si>
  <si>
    <t>Good corporate governance</t>
  </si>
  <si>
    <t>andrian sutedi</t>
  </si>
  <si>
    <t>275 : illus. table ; 24 cm</t>
  </si>
  <si>
    <t>1056 AND g</t>
  </si>
  <si>
    <t>Indonesia -- Corporate governance--Law and legislation</t>
  </si>
  <si>
    <t>Jakarta :, sinar grafika,</t>
  </si>
  <si>
    <t>Andrian sutedi</t>
  </si>
  <si>
    <t>hal. 275 : illus. table ; 24</t>
  </si>
  <si>
    <t>GOOD GOVERNANCE PADA MANAJEMEN SLANK: SEBUAH STUDI FENOMENOLOGI</t>
  </si>
  <si>
    <t>657 FAR g</t>
  </si>
  <si>
    <t>Good Strategy Bad Strategy : The Difference and Why it Matters / Richard P, Rumelf</t>
  </si>
  <si>
    <t>London Profile Books LTD 2011 : Profile Books LTD, 2011</t>
  </si>
  <si>
    <t>xii, 322 hlm ; 21 cm</t>
  </si>
  <si>
    <t>658.401 RIC g</t>
  </si>
  <si>
    <t>STRATEGY</t>
  </si>
  <si>
    <t xml:space="preserve">London Profile Books LTD 2011 : Profile Books LTD, 2011, </t>
  </si>
  <si>
    <t>Govermental and Nonprofit Accounting : Theory and Practice</t>
  </si>
  <si>
    <t>United States : Pearson Education, 2003</t>
  </si>
  <si>
    <t>xxix, 785 hal : ilius table ; 28 cm</t>
  </si>
  <si>
    <t>657.836 ROB g</t>
  </si>
  <si>
    <t xml:space="preserve">United States : Pearson Education, 2003, </t>
  </si>
  <si>
    <t>Governance reimagined : organizational design, risk, and value creation</t>
  </si>
  <si>
    <t>David R. Koenig</t>
  </si>
  <si>
    <t>xxii, 234 hal : Illus,table. ; 24 cm</t>
  </si>
  <si>
    <t>338.5 DAV g</t>
  </si>
  <si>
    <t>Organizational effectiveness -- Risk management -- Value -- Corporate governance</t>
  </si>
  <si>
    <t>xxii, 234 hal. : illus,table ; 24 cm</t>
  </si>
  <si>
    <t>Governance, compliance, and supervision in the capital markets : + Website</t>
  </si>
  <si>
    <t>xi, 164 hal. : illus. ; 21 cm</t>
  </si>
  <si>
    <t>332.1068 SWA g</t>
  </si>
  <si>
    <t>Financial services industry--Management -- Capital market--Law and legislation -- Financial services industry--Law and legislation -- Capital market</t>
  </si>
  <si>
    <t>Governing hybrid organisations : exploring diversity of institutional life</t>
  </si>
  <si>
    <t>Johanson, Jan-Erik ; Vakkuri, Jarmo</t>
  </si>
  <si>
    <t>xi,188 hal : Illus,table. ; 24 cm</t>
  </si>
  <si>
    <t>658.046 JOH g</t>
  </si>
  <si>
    <t>ndustrial management</t>
  </si>
  <si>
    <t>Governing the modern corporation : capital markets, corporate control, and economic performance</t>
  </si>
  <si>
    <t>Roy C. Smith ; Ingo Walter</t>
  </si>
  <si>
    <t>xi, 322 pages : illus.: table</t>
  </si>
  <si>
    <t>338.6 ROY g</t>
  </si>
  <si>
    <t>Government and Not For Profit Accounting : Concepts and Practices</t>
  </si>
  <si>
    <t>The United States of America : John Wiley &amp; Sons, 2005</t>
  </si>
  <si>
    <t>xviii, 718 hal : ilius table ; 28 cm</t>
  </si>
  <si>
    <t>657.835 MIC g</t>
  </si>
  <si>
    <t xml:space="preserve">The United States of America : John Wiley &amp; Sons, 2005, </t>
  </si>
  <si>
    <t>Government and Not-for-Profit Accounting : Concept and Practices / Michael H. Granof</t>
  </si>
  <si>
    <t>USA John Wiley Sons 2005 : John Wiley Sons, 2005</t>
  </si>
  <si>
    <t>xviii, 717 hlm : ilus ; 26 cm</t>
  </si>
  <si>
    <t>NONPROFIT ORGANIZATION</t>
  </si>
  <si>
    <t xml:space="preserve">USA John Wiley Sons 2005 : John Wiley Sons, 2005, </t>
  </si>
  <si>
    <t>Government budgeting and expenditure management : principles and international practice</t>
  </si>
  <si>
    <t>Schiavo-Campo, Salvatore</t>
  </si>
  <si>
    <t>xxv,390 : Illus,table ; 24 cm</t>
  </si>
  <si>
    <t>352.4 SCH g</t>
  </si>
  <si>
    <t>Budget process -- Expenditures, Public -- Government spending policy</t>
  </si>
  <si>
    <t>Governmental and Nonprofit Accounting : : theory and practice</t>
  </si>
  <si>
    <t>Robert J. Freeman ; Craig D. Shoulders</t>
  </si>
  <si>
    <t>Prentice-Hall,</t>
  </si>
  <si>
    <t>xxvi, 858 hal. : illus, table ; 24 cm</t>
  </si>
  <si>
    <t>657.83500973 ROB g</t>
  </si>
  <si>
    <t>Municipal finance--Accounting -- Nonprofit organizations--Accounting -- Finance, Public--Accounting -- United States -- Fund accounting -- Local finance--Accounting</t>
  </si>
  <si>
    <t>USA :, Prentice-Hall,</t>
  </si>
  <si>
    <t>Governmental and Nonprofit Accounting : Theory and Practice</t>
  </si>
  <si>
    <t>xxvi, 858 hal. : illus, table ; 28 cm</t>
  </si>
  <si>
    <t>Local finance--Accounting</t>
  </si>
  <si>
    <t>Governmental and nonprofit accounting : Theory and Practice</t>
  </si>
  <si>
    <t>Freeman, Robert J. ; DShoulders, Craig ; Freeman, Robert J ; Lynn, Edward S</t>
  </si>
  <si>
    <t>xxvi, 858 hal. : illus,table ; 28 cm</t>
  </si>
  <si>
    <t>657.835 FRE g</t>
  </si>
  <si>
    <t>Governmental and Nonprofit Accounting : Theory and Practice / Robert J. Freeman, Craig D. Shoulders</t>
  </si>
  <si>
    <t>USA : Pearson Education, 2003 : Pearson Education, 2003</t>
  </si>
  <si>
    <t>xxix, 785 hlm : ilus ; 28 cm ; 28 cm</t>
  </si>
  <si>
    <t>657835 ROB g</t>
  </si>
  <si>
    <t xml:space="preserve">USA : Pearson Education, 2003 : Pearson Education, 2003, </t>
  </si>
  <si>
    <t>Governmental and Nonprofit Accounting : Theory and Practice / Robert J. Freeman; Craig D. Shoulders; Gregory S. Allison; Terry K. Patton; G. Robert Smith</t>
  </si>
  <si>
    <t>xx, 856 hlm : ilus ; 28 cm</t>
  </si>
  <si>
    <t>657 ROB g</t>
  </si>
  <si>
    <t>Greed gone good : a roadmap to creating social and financial value / Hughes, Jane E. (Jane Elizabeth)</t>
  </si>
  <si>
    <t>Hughes, Jane E. (Jane Elizabeth)</t>
  </si>
  <si>
    <t>x, 191 hal. : illus.: table ; 22 cm</t>
  </si>
  <si>
    <t>338.9 HUG g</t>
  </si>
  <si>
    <t>USINESS &amp; ECONOMICS / Business Ethics BUSINESS &amp; ECONOMICS / Investments &amp; Securities De?veloppement durable De?veloppement e?conomique Finances Economic development Finance Electronic books Entreprises Responsabilite? sociale Social responsibility of business Sustainable development sustainable development</t>
  </si>
  <si>
    <t>Green Consumerism : Perspectives, Sustainability and Behavior</t>
  </si>
  <si>
    <t>Malyan, Ruchika Singh ; Duhan, Punita</t>
  </si>
  <si>
    <t>xxx, 379 hal : illus, table ; 24 cm</t>
  </si>
  <si>
    <t>658.802 MA g</t>
  </si>
  <si>
    <t>Green marketing -- Environmentalism--Economic aspects -- Green products -- Consumption (Economics)--Environmental aspects -- Environmental responsibility</t>
  </si>
  <si>
    <t>GREEN MARKETING MIX SEBAGAI STRATEGI UNTUK MENINGKATKAN KEUNGGULAN KOMPETITIF PADA PERUSAHAAN PENGEMBANG REAL ESTATE DI JAWA TIMUR</t>
  </si>
  <si>
    <t>231 hall : Illus. ; 28 cm</t>
  </si>
  <si>
    <t>658 RIN g</t>
  </si>
  <si>
    <t>Green supply chain management</t>
  </si>
  <si>
    <t>Sarkis, Joseph ; Dou, Yijie</t>
  </si>
  <si>
    <t>ix. 177. hal : Illus,Table ; 24 cm</t>
  </si>
  <si>
    <t>658.7 SA a</t>
  </si>
  <si>
    <t>Social responsibility of business -- Sustainability -- Business logistics -- Industrial management--Environmental aspects</t>
  </si>
  <si>
    <t>Grounded Theory In Management Research / Karen Locke</t>
  </si>
  <si>
    <t>London SAGE Publications 2001 : SAGE Publications, 2001</t>
  </si>
  <si>
    <t>xi, 148 hlm ; 24 cm</t>
  </si>
  <si>
    <t>658 KAR g</t>
  </si>
  <si>
    <t xml:space="preserve">London SAGE Publications 2001 : SAGE Publications, 2001, </t>
  </si>
  <si>
    <t>Growth : building a successful consultancy in the digital age / O'Mahoney, Joe</t>
  </si>
  <si>
    <t>O'Mahoney, Joe</t>
  </si>
  <si>
    <t>xi, 250 hal. : Illus.,table ; 22 cm</t>
  </si>
  <si>
    <t>658.46 O'M g</t>
  </si>
  <si>
    <t>Marketing--Management, Organizational change, Business consultants</t>
  </si>
  <si>
    <t>Guidance on good practices in corporate governance disclosure</t>
  </si>
  <si>
    <t>UNCTAD/ITE/</t>
  </si>
  <si>
    <t>UNITED nATIONS,</t>
  </si>
  <si>
    <t>42 hal. : illus, table ; 21 cm.</t>
  </si>
  <si>
    <t>658.4 UNC g</t>
  </si>
  <si>
    <t>Corporate governance -- Disclosure in accounting</t>
  </si>
  <si>
    <t>New York :, UNITED nATIONS,</t>
  </si>
  <si>
    <t>Guide for Finance and Information Technology Professionals</t>
  </si>
  <si>
    <t>usa : Wiley, 2006</t>
  </si>
  <si>
    <t>273 hal : Illus, Table ; 24 cm.</t>
  </si>
  <si>
    <t>658 ANA g</t>
  </si>
  <si>
    <t xml:space="preserve">usa : Wiley, 2006, </t>
  </si>
  <si>
    <t>Guide to Financial Analysis / Oswald D. Bowlin, John D. Martin, David F. Scott</t>
  </si>
  <si>
    <t>xiii, 417 hlm ; 24 cm</t>
  </si>
  <si>
    <t>332 OSW g</t>
  </si>
  <si>
    <t>Hak Kekayaan Intelektual sebagai Jaminan Kredit</t>
  </si>
  <si>
    <t>Hariyani,Iswi ; Serfiyani, Cita Yustisia ; Purnomo, R. Serfianto D.</t>
  </si>
  <si>
    <t>ANDI,</t>
  </si>
  <si>
    <t>xii, 196 hlm : Illus, Table ; 17,5 x 24,5 cm</t>
  </si>
  <si>
    <t>332.7 HAR h</t>
  </si>
  <si>
    <t>Penjaminan HKI di Berbagai Negara -- HKI &amp; Bisnis Waralaba serta Ekonomi Kreatif -- Perjanajian Kredit &amp; Perjanjian Jaminan Kredit -- Ruang Lingkup &amp; Jenis Jaminan -- Pengikatan Jaminan Hak Cipta &amp; Paten -- Lembaga Penilaian Aset HKI -- Penyelesaian Kredit Macet Beragun HKI</t>
  </si>
  <si>
    <t>Yogyakarta :, ANDI,</t>
  </si>
  <si>
    <t>Halal business management : a guide to achieving halal excellence</t>
  </si>
  <si>
    <t>Marco Tieman</t>
  </si>
  <si>
    <t>xix, 206 hal. : illus.: table ; 23 cm</t>
  </si>
  <si>
    <t>664.0068 MAR h</t>
  </si>
  <si>
    <t>Halal food industry Marketing -- RELIGION Islam Law</t>
  </si>
  <si>
    <t>HALAMAN JUDUL AKUNTANSI SYARIAH HOLISTIS: SEBUAH REFLEKSI DARI METODE DIALEKTIKA TRANSENDENTAL DALAM PERSPEKTIF â€œAMINULLAHâ€_x009d_</t>
  </si>
  <si>
    <t>Malang Disertasi Akuntansi FEBUB 2016 : Disertasi Akuntansi FEBUB, 2016</t>
  </si>
  <si>
    <t>252 hall : Illus. ; 28 cm</t>
  </si>
  <si>
    <t>657 AHI h</t>
  </si>
  <si>
    <t xml:space="preserve">Malang Disertasi Akuntansi FEBUB 2016 : Disertasi Akuntansi FEBUB, 2016, </t>
  </si>
  <si>
    <t>HALAMAN JUDUL ANALISIS PENGARUH PAD, DAU DAN DAK TERHADAP PERTUMBUHAN EKONOMI YANG BERKUALITAS DENGAN BELANJA MODAL SEBAGAI PEMODERASIDI JAWA TIMUR</t>
  </si>
  <si>
    <t>Malang Thesis Ilmu Ekonomi FEB UB 2019 : Thesis Ilmu Ekonomi FEB UB, 2019</t>
  </si>
  <si>
    <t>144 hall. : Illus ; 28 cm</t>
  </si>
  <si>
    <t>330 D h</t>
  </si>
  <si>
    <t xml:space="preserve">Malang Thesis Ilmu Ekonomi FEB UB 2019 : Thesis Ilmu Ekonomi FEB UB, 2019, </t>
  </si>
  <si>
    <t>HALAMAN JUDUL ANALISIS PENGARUH SERVICE INNOVATION CAPABILITY, FIRMâ€™S VALUE OFFERING, TRANSFORMATIONAL LEADERSHIP, DAN SERVICE MARKETING CAPABILITY TERHADAP CUSTOMER PERCEIVED VALUE (Studi Kasus di PT Asuransi Jasindo)</t>
  </si>
  <si>
    <t>658 SAH h</t>
  </si>
  <si>
    <t>HALAMAN JUDUL PERILAKU PENGAMBILAN KEPUTUSAN INDIVIDU MUSLIM DALAM MENUNAIKAN ZAKAT, INFAK, SHADAQAH, DAN WAKAF (ZISWA) MELALUI LEMBAGA AMIL (Studi di Kabupaten Bangkalan â€“ Madura)</t>
  </si>
  <si>
    <t>293 hall : Illus. ; 28 cm</t>
  </si>
  <si>
    <t>330 KUR h</t>
  </si>
  <si>
    <t>HALAMAN JUDUL TINJAUAN EFEK ASPEK EMOSI PADA INTEGRASI ETIKA DALAM PEMBELAJARAN AUDITING BERBASIS DARING TERHADAP PENGAMBILAN KEPUTUSAN ETIS AKUNTAN PUBLIK (Sebuah Studi Eksperimen)</t>
  </si>
  <si>
    <t>160 hall : Illus. ; 28 cm</t>
  </si>
  <si>
    <t>657 DIA h</t>
  </si>
  <si>
    <t>Handbook for Banking Strategy / Richard C. Aspinwall, Robert A. Eisenbeis</t>
  </si>
  <si>
    <t>New York John Wiley Sons 1985 : John Wiley Sons, 1985</t>
  </si>
  <si>
    <t>xxiii, 800 hlm ; 24 cm</t>
  </si>
  <si>
    <t>332.1 RIC h</t>
  </si>
  <si>
    <t>BANK-STRATEGY</t>
  </si>
  <si>
    <t xml:space="preserve">New York John Wiley Sons 1985 : John Wiley Sons, 1985, </t>
  </si>
  <si>
    <t>Handbook of development economics</t>
  </si>
  <si>
    <t>The Netherland : Elsevier, 2002</t>
  </si>
  <si>
    <t>xxiv, 848 hal : Illus. table ; 28 cm</t>
  </si>
  <si>
    <t>338.9 CHE h</t>
  </si>
  <si>
    <t>Economic development -- Development economics -- Economics</t>
  </si>
  <si>
    <t xml:space="preserve">The Netherland : Elsevier, 2002, </t>
  </si>
  <si>
    <t>Handbook of development economics : Handbooks in economics 9 Volume 3B</t>
  </si>
  <si>
    <t>Jere Behrman ; T.N. Srinivisan</t>
  </si>
  <si>
    <t>Amsterdam :</t>
  </si>
  <si>
    <t>Elsevier,</t>
  </si>
  <si>
    <t>xxv, 2468-3047 (579 hal.) : illus.: table ; 24 cm</t>
  </si>
  <si>
    <t>338.9 JER h</t>
  </si>
  <si>
    <t>Amsterdam :, Elsevier,</t>
  </si>
  <si>
    <t>Handbook Of Development Economics : Volume 2</t>
  </si>
  <si>
    <t>Chenery, Hollis ; Srinivasan, T.N.</t>
  </si>
  <si>
    <t>Amsterdam The Netherlands :</t>
  </si>
  <si>
    <t>Elsevier Science B.V.,</t>
  </si>
  <si>
    <t>xxv, 1773 hal. : illus, table ; 24 cm.</t>
  </si>
  <si>
    <t>Amsterdam The Netherlands :, Elsevier Science B.V.,</t>
  </si>
  <si>
    <t>Handbook of Development Economics / Hollis Chenery; T.N. Srinivasan</t>
  </si>
  <si>
    <t>Amsterdam Elsevier 1989 : Elsevier, 1989</t>
  </si>
  <si>
    <t>xxv, 1773 hlm ; 25 cm</t>
  </si>
  <si>
    <t>330 HOL h</t>
  </si>
  <si>
    <t xml:space="preserve">Amsterdam Elsevier 1989 : Elsevier, 1989, </t>
  </si>
  <si>
    <t>Handbook of economics and ethics</t>
  </si>
  <si>
    <t>Peil, Jan</t>
  </si>
  <si>
    <t>xviii, 605 hal : illus, table ; 24 cm</t>
  </si>
  <si>
    <t>174 PEI h</t>
  </si>
  <si>
    <t>Economics--Moral and ethical aspects -- Ethics--Economic aspects</t>
  </si>
  <si>
    <t>Handbook of empirical research on Islam and economic life</t>
  </si>
  <si>
    <t>United Kingdom : Edward Elgar, 2017 : Edward Elgar, 2017</t>
  </si>
  <si>
    <t>xxviii, 754 hal. : illus. ; 24 cm</t>
  </si>
  <si>
    <t>297.273 HAS h</t>
  </si>
  <si>
    <t xml:space="preserve">United Kingdom : Edward Elgar, 2017 : Edward Elgar, 2017, </t>
  </si>
  <si>
    <t>Handbook of financial planning</t>
  </si>
  <si>
    <t>Shim, Jae K.</t>
  </si>
  <si>
    <t>thomson south-westerrn</t>
  </si>
  <si>
    <t>ix, 350 hal. : illus, table ; 21 cm.</t>
  </si>
  <si>
    <t>332.024 SHI h</t>
  </si>
  <si>
    <t>usa :, thomson south-westerrn</t>
  </si>
  <si>
    <t>Handbook of International Accounting / Federick</t>
  </si>
  <si>
    <t>Amerika John Wiley Sons 1991 : John Wiley Sons, 1991</t>
  </si>
  <si>
    <t>: ilus ; 27 cm</t>
  </si>
  <si>
    <t>657 FED h</t>
  </si>
  <si>
    <t xml:space="preserve">Amerika John Wiley Sons 1991 : John Wiley Sons, 1991, </t>
  </si>
  <si>
    <t>Handbook of International Human Resource Management : Integrating People, Process and Context / Paul R, Sparrow</t>
  </si>
  <si>
    <t>xxi, 518 hlm : ilus ; 25 cm</t>
  </si>
  <si>
    <t>658.3 PAU h</t>
  </si>
  <si>
    <t>Handbook of Islamic marketing</t>
  </si>
  <si>
    <t>United Kingdom Edward Elgar 2011 : Edward Elgar, 2011</t>
  </si>
  <si>
    <t>xxi, 513 hal. : illus. ; 21 cm</t>
  </si>
  <si>
    <t>658.80091767 SAN h</t>
  </si>
  <si>
    <t>Marketing -- Islamic countries -- Commerce -- Consumption (Economics)--Religious aspects--Islam -- Markets</t>
  </si>
  <si>
    <t xml:space="preserve">United Kingdom Edward Elgar 2011 : Edward Elgar, 2011, </t>
  </si>
  <si>
    <t>Handbook of Mixed Methods in Social Behavioral Research / Abbas Tashakkor, Charles Teddue</t>
  </si>
  <si>
    <t>London SAGE Publications 2003 : SAGE Publications, 2003</t>
  </si>
  <si>
    <t>xv, 768 hlm ; 26 cm</t>
  </si>
  <si>
    <t>302 ABB h</t>
  </si>
  <si>
    <t>SOCIAL BEHAVIORAL-INTERACTION</t>
  </si>
  <si>
    <t xml:space="preserve">London SAGE Publications 2003 : SAGE Publications, 2003, </t>
  </si>
  <si>
    <t>Handbook of Modern Accounting / Sidney Davidson; Roman L. Weil</t>
  </si>
  <si>
    <t>New York McGrawHill 1977 : McGrawHill, 1977</t>
  </si>
  <si>
    <t>viii, 1500 hlm ; 24 cm</t>
  </si>
  <si>
    <t>657 SID h</t>
  </si>
  <si>
    <t xml:space="preserve">New York McGrawHill 1977 : McGrawHill, 1977, </t>
  </si>
  <si>
    <t>Handbook of new institutional economics</t>
  </si>
  <si>
    <t>Shirley, Mary M. ; MÃ©nard, Claude</t>
  </si>
  <si>
    <t>Springer,</t>
  </si>
  <si>
    <t>xiii, 884 hal. : illus, table ; 28 cm.</t>
  </si>
  <si>
    <t>330 SHI h</t>
  </si>
  <si>
    <t>Institutional economics -- Economic development -- Microeconomics -- Political science -- Economics -- Commercial law -- Finance -- Sociology</t>
  </si>
  <si>
    <t>usa :, Springer,</t>
  </si>
  <si>
    <t>Handbook of Principles of Organizational Behavior : Indispensable Knowledge for Evidence-Based Management / Edwin A. Locke</t>
  </si>
  <si>
    <t>xxx, 651 hlm ; 24 cm</t>
  </si>
  <si>
    <t>302.3 EDW h</t>
  </si>
  <si>
    <t>ORGANIZATIONAL BEHAVIOUR</t>
  </si>
  <si>
    <t>Handbook of Public Management Practice and Reform / Kuotsai Tom Liou</t>
  </si>
  <si>
    <t>New York : Marcel Dekker, 2001</t>
  </si>
  <si>
    <t>xix, 787 hal : ilius table ; 28 cm</t>
  </si>
  <si>
    <t>658 KUO h</t>
  </si>
  <si>
    <t xml:space="preserve">New York : Marcel Dekker, 2001, </t>
  </si>
  <si>
    <t>Handbook of Public Policy Analysis : Theory, Politics, and Methods / Frank Fischer, Gerald J. Miller, Mara S. Sidney</t>
  </si>
  <si>
    <t>Boca Raton, Florida : CRC Press, 2007 : CRC Press, 2007</t>
  </si>
  <si>
    <t>xxv, 642 hlm : ilus ; 29 cm : Illus table ; 29 cm</t>
  </si>
  <si>
    <t>320.6 FRA h</t>
  </si>
  <si>
    <t>PUBLIC POLICY (LAW)</t>
  </si>
  <si>
    <t xml:space="preserve">Boca Raton, Florida : CRC Press, 2007 : CRC Press, 2007, </t>
  </si>
  <si>
    <t>Handbook of qualitative research methods for family business / De Massis, Alfredo</t>
  </si>
  <si>
    <t>Kammerlander, Nadine; De Massis, Alfredo</t>
  </si>
  <si>
    <t>xii, 439 hal. : illus.: table ; 24 cm</t>
  </si>
  <si>
    <t>658.045 DE h</t>
  </si>
  <si>
    <t>Qualitative research--Methodology, Qualitative research, Family-owned business enterprises</t>
  </si>
  <si>
    <t>Handbook of regional growth and development theories</t>
  </si>
  <si>
    <t>Capello, Roberta, ; Nijkamp, Peter</t>
  </si>
  <si>
    <t>PEFC,</t>
  </si>
  <si>
    <t>xi, 529 hal : illus, table ; 28 cm.</t>
  </si>
  <si>
    <t>338.9 CAP h</t>
  </si>
  <si>
    <t>Economic development -- Regional economics--Econometric models</t>
  </si>
  <si>
    <t>USA :, PEFC,</t>
  </si>
  <si>
    <t>Handbook of research methods and applications in experimental economics / Schram, Arthur</t>
  </si>
  <si>
    <t>Schram, Arthur, Ule, AljaÅ¾</t>
  </si>
  <si>
    <t>ix, 426 hal. : illus.: table ; 22 cm</t>
  </si>
  <si>
    <t>330.01 SCH h</t>
  </si>
  <si>
    <t>Economics Experiments Methodology, Economics Research, Electronic books E?conomie politique Expe?riences Me?thodologie, E?conomie politique Recherche</t>
  </si>
  <si>
    <t>Cheltenham, UK :, Edwar Elgar,</t>
  </si>
  <si>
    <t>Handbook of Research Methods In Public Administration / Gerald J. Miller, Kaifeng Yang</t>
  </si>
  <si>
    <t>Boca Raton Florida CRC Press 2008 : CRC Press, 2008</t>
  </si>
  <si>
    <t>xxix, 959 hlm : ilus ; 29 cm</t>
  </si>
  <si>
    <t>651.072 GER h</t>
  </si>
  <si>
    <t>RESEARCH-PUBLIC ADMINISTRATION</t>
  </si>
  <si>
    <t xml:space="preserve">Boca Raton Florida CRC Press 2008 : CRC Press, 2008, </t>
  </si>
  <si>
    <t>Handbook of Research Methods in Public Administration / Gerald J. Miller; Kaifeng Yang</t>
  </si>
  <si>
    <t>Boca Raton Florida IRC Press 2008 : IRC Press, 2008</t>
  </si>
  <si>
    <t>351.072 GER h</t>
  </si>
  <si>
    <t xml:space="preserve">Boca Raton Florida IRC Press 2008 : IRC Press, 2008, </t>
  </si>
  <si>
    <t>Handbook of Technology Management in Public Administration</t>
  </si>
  <si>
    <t>Amerika : Taylor &amp; Francis, 2007</t>
  </si>
  <si>
    <t>859 hal : ilius table ; 28 cm</t>
  </si>
  <si>
    <t>658 DAV h</t>
  </si>
  <si>
    <t xml:space="preserve">Amerika : Taylor &amp; Francis, 2007, </t>
  </si>
  <si>
    <t>Handbook of the Money and Capital Markets</t>
  </si>
  <si>
    <t>USA : Greenwood Press, 1988 : Greenwood Press, 1988</t>
  </si>
  <si>
    <t>xx, 306 hlm : ilus ; 24 cm</t>
  </si>
  <si>
    <t>332. 6 ALA h</t>
  </si>
  <si>
    <t xml:space="preserve">USA : Greenwood Press, 1988 : Greenwood Press, 1988, </t>
  </si>
  <si>
    <t>Handbook On Impact Evaluation : Quantitative Methods And Practices</t>
  </si>
  <si>
    <t>Shahidur R. Khandker ; Gayatri B. Koolwal</t>
  </si>
  <si>
    <t>xx, 239 hal. : illu, table ; 24 cm</t>
  </si>
  <si>
    <t>338.90072 SHA h</t>
  </si>
  <si>
    <t>Economic assistance--Evaluation -- Economic development projects--Evaluation</t>
  </si>
  <si>
    <t>Handbook on poverty and inequality</t>
  </si>
  <si>
    <t>Haughton, Jonathan Henry R. ; Khandker, Shahidur R ; Banque mondiale</t>
  </si>
  <si>
    <t>419 : illus table ; 23 cm</t>
  </si>
  <si>
    <t>339.460727 HAU h</t>
  </si>
  <si>
    <t>Poverty--Statistical methods -- Poverty--Econometric models -- Poverty -- Equality--Economic aspects</t>
  </si>
  <si>
    <t>Washington DC :, THE world bank,</t>
  </si>
  <si>
    <t>Handbook on the knowledge economy</t>
  </si>
  <si>
    <t>Rooney, David, ; Hearn, Greg ; Ninan, Abraham</t>
  </si>
  <si>
    <t>xvii, 288 hal. : illus,table ; 28 cm.</t>
  </si>
  <si>
    <t>658.4'038 ROO h</t>
  </si>
  <si>
    <t>information technology -- Knowledge management -- Knowledge economy -- Information society--Economic aspects -- Information society--Social aspect</t>
  </si>
  <si>
    <t>Rooney, David ; Hearn, Greg, ; Ninan, Abraham</t>
  </si>
  <si>
    <t>Edward Edgar,</t>
  </si>
  <si>
    <t>xvii, 287 hal. : illus,table ; 28 cm</t>
  </si>
  <si>
    <t>U S A :, Edward Edgar,</t>
  </si>
  <si>
    <t>Handbook organisation and management : a practical approach</t>
  </si>
  <si>
    <t>Marcus, Jos; ; Dam, Nicholas van;</t>
  </si>
  <si>
    <t>Noordhoff Uitgevers,</t>
  </si>
  <si>
    <t>677 hal : Illus. table ; 28 cm</t>
  </si>
  <si>
    <t>658 MAR h</t>
  </si>
  <si>
    <t>Netherlands :, Noordhoff Uitgevers,</t>
  </si>
  <si>
    <t>HARMONI DALAM PERBEDAAN : BANK INDONESIA DALAM DINAMIKA EKONOMI SOLO RAYA</t>
  </si>
  <si>
    <t>Arlyana Abubakar ; Rita Krisdiana ; Warto ; Titis Srimuda Pitana ; Allan Akbar ; Mirza Ardi Wibawa</t>
  </si>
  <si>
    <t>365 hal. : illus,table</t>
  </si>
  <si>
    <t>330 ARL h</t>
  </si>
  <si>
    <t>jakarta :, Bank Indonesia,</t>
  </si>
  <si>
    <t>Harnessing digital disruption : how companies win with design thinking, Agile, and Lean Startup / Pascal Dennis</t>
  </si>
  <si>
    <t>Pascal Dennis , Laurent Simon</t>
  </si>
  <si>
    <t>Productivity Press,</t>
  </si>
  <si>
    <t>xi, 220 hal. : illus.: table ; 22 cm</t>
  </si>
  <si>
    <t>658.514 PAS h</t>
  </si>
  <si>
    <t>Organizational change , Business enterprises--Technological innovations , Technological innovations--Management</t>
  </si>
  <si>
    <t>New York :, Productivity Press,</t>
  </si>
  <si>
    <t>Harus Bisa : Seni Memimpin ala SBY</t>
  </si>
  <si>
    <t>Djalal, Dino Patti</t>
  </si>
  <si>
    <t>R&amp;W,</t>
  </si>
  <si>
    <t>434 Hlm : Illus,table. ; 15 cm</t>
  </si>
  <si>
    <t>923.2 DJA h</t>
  </si>
  <si>
    <t>Jakarta :, R&amp;W,</t>
  </si>
  <si>
    <t>Harvard Business Review : On Breakthrough Leadership / Harvard University</t>
  </si>
  <si>
    <t>Boston : A Harvard Business Review, 2001 : A Harvard Business Review, 2001</t>
  </si>
  <si>
    <t>650 HAR h</t>
  </si>
  <si>
    <t xml:space="preserve">Boston : A Harvard Business Review, 2001 : A Harvard Business Review, 2001, </t>
  </si>
  <si>
    <t>Harvard Business Review : On Supply Chain Management</t>
  </si>
  <si>
    <t>Boston Massachusetts Harvard Business School Publishing 2006 : Harvard Business School Publishing, 2006</t>
  </si>
  <si>
    <t>x, 211 hlm ; 21 cm</t>
  </si>
  <si>
    <t>658. 5 THE h</t>
  </si>
  <si>
    <t xml:space="preserve">Boston Massachusetts Harvard Business School Publishing 2006 : Harvard Business School Publishing, 2006, </t>
  </si>
  <si>
    <t>harvard Business Review on Compensation / A Harvard Business Review Paperback</t>
  </si>
  <si>
    <t>Boston, USA : hardvard Business School Publishing Corporation, 2001 : hardvard Business School Publishing Corporation, 2001</t>
  </si>
  <si>
    <t>vii, 208 hlm ; 21 cm</t>
  </si>
  <si>
    <t>658.32 A H h</t>
  </si>
  <si>
    <t xml:space="preserve">Boston, USA : hardvard Business School Publishing Corporation, 2001 : hardvard Business School Publishing Corporation, 2001, </t>
  </si>
  <si>
    <t>Harvard Business Review on Marketing / A Harvard Business Review Paperback</t>
  </si>
  <si>
    <t>Boston : HBS Publishing, 2001 : HBS Publishing, 1999</t>
  </si>
  <si>
    <t>vii, 182 hal ; 21 cm : Illus table ; 21 cm</t>
  </si>
  <si>
    <t>650 A H h</t>
  </si>
  <si>
    <t>BUSINESS - MARKETING</t>
  </si>
  <si>
    <t xml:space="preserve">Boston : HBS Publishing, 2001 : HBS Publishing, 1999, </t>
  </si>
  <si>
    <t>Harvard business review on strategic alliances</t>
  </si>
  <si>
    <t>boston : HBSP, 2002</t>
  </si>
  <si>
    <t>216 hall. : illus,table ; 21 cm.</t>
  </si>
  <si>
    <t>338.87 GAR h</t>
  </si>
  <si>
    <t>Strategic alliances (Business)</t>
  </si>
  <si>
    <t xml:space="preserve">boston : HBSP, 2002, </t>
  </si>
  <si>
    <t>Harvard Business Review on Strategic Alliances</t>
  </si>
  <si>
    <t>Boston : Harvard Business School Publishing, 2002</t>
  </si>
  <si>
    <t>viii, 216 hlm : ilus ; 21 cm</t>
  </si>
  <si>
    <t>338.87 A H h</t>
  </si>
  <si>
    <t>JOIN VENTURES</t>
  </si>
  <si>
    <t xml:space="preserve">Boston : Harvard Business School Publishing, 2002, </t>
  </si>
  <si>
    <t>HASIL - HASIL LOKAKARYA ENERGI</t>
  </si>
  <si>
    <t>jakarta : Komite Nasional Indonesia, 1984</t>
  </si>
  <si>
    <t>433 hal : illus,table ; 24 cm.</t>
  </si>
  <si>
    <t>333.790.2 KOM h</t>
  </si>
  <si>
    <t xml:space="preserve">jakarta : Komite Nasional Indonesia, 1984, </t>
  </si>
  <si>
    <t>Hasil Hasil Lokakarya Energi 1979</t>
  </si>
  <si>
    <t>Jakarta : Rakan Offset, 1979</t>
  </si>
  <si>
    <t>297 hlm : ilus ; 25 cm</t>
  </si>
  <si>
    <t>333.7902 KOM h</t>
  </si>
  <si>
    <t xml:space="preserve">Jakarta : Rakan Offset, 1979, </t>
  </si>
  <si>
    <t>Hasil-Hasil Lokakarya Energi 1977 : Komite Nasional Indonesia Word Energy Conference</t>
  </si>
  <si>
    <t>Jakarta : spirit International, 1977</t>
  </si>
  <si>
    <t>viii, 285 hal : ilius table ; 24 cm</t>
  </si>
  <si>
    <t>333.7092 KOM h</t>
  </si>
  <si>
    <t>World Energy Conference</t>
  </si>
  <si>
    <t xml:space="preserve">Jakarta : spirit International, 1977, </t>
  </si>
  <si>
    <t>Hasil-hasil Seminar Energi Nasional 1978 / Komite Nasional Indonesia World Energy Conference : Jakarta, 25-26 Mei 1978</t>
  </si>
  <si>
    <t>jakarta : Pertamina, 1978</t>
  </si>
  <si>
    <t>469 HAL : illus,table ; 21 cm.</t>
  </si>
  <si>
    <t>Energi</t>
  </si>
  <si>
    <t xml:space="preserve">jakarta : Pertamina, 1978, </t>
  </si>
  <si>
    <t>Hasil-hasil Seminar Energi Nasional 1980 : Jakaarta, 17-18 April 1980</t>
  </si>
  <si>
    <t>jakarta : Pertamina, 1980</t>
  </si>
  <si>
    <t>421 hal : illus, table ; 21 cm.</t>
  </si>
  <si>
    <t>energi</t>
  </si>
  <si>
    <t xml:space="preserve">jakarta : Pertamina, 1980, </t>
  </si>
  <si>
    <t>Hasil-hasil Seminar Energi Nasional II 1981 : Jakarta, 9-12 Juni 1981</t>
  </si>
  <si>
    <t>jakarta : Pertamina, 1981</t>
  </si>
  <si>
    <t>642 hal : illus,table ; 21 cm.</t>
  </si>
  <si>
    <t xml:space="preserve">jakarta : Pertamina, 1981, </t>
  </si>
  <si>
    <t>HAVE INDUSTRIES IN INDONESIA BEEN TECHNOLOGY – CAPITAL INTENSIVE? (PERFORMANCE TOWARDS INDUSTRY 4.0)</t>
  </si>
  <si>
    <t>Malang : S2 Ilmu Ekonomi, 2021</t>
  </si>
  <si>
    <t>50 hal. : ilus. ; 24 cm.</t>
  </si>
  <si>
    <t>330 DAR h</t>
  </si>
  <si>
    <t>Software; Database; Innovation; Spatial; Industry</t>
  </si>
  <si>
    <t xml:space="preserve">Malang : S2 Ilmu Ekonomi, 2021, </t>
  </si>
  <si>
    <t>Headwinds of opportunity: A Compass for Sustainable Innovation</t>
  </si>
  <si>
    <t>Lindsey, Tim</t>
  </si>
  <si>
    <t>xxi, 227 hal. : illus, : table ; 21 cm</t>
  </si>
  <si>
    <t>338.9 LIN h</t>
  </si>
  <si>
    <t>Sustainability -- Strategic planning -- Business planning -- Success in business -- Sustainable development -- Technological innovations -- Creative ability in business -- Social responsibility of business</t>
  </si>
  <si>
    <t>Health Care In The Next Curve : Transforming A Dysfunctional Industry</t>
  </si>
  <si>
    <t>Abendshien, John</t>
  </si>
  <si>
    <t>xx, 251 hal : illus, table ; 21 cm 9781138626546</t>
  </si>
  <si>
    <t>338.473621 ABE h</t>
  </si>
  <si>
    <t>Medical care, Cost of -- Medical economics -- United States</t>
  </si>
  <si>
    <t>Health care politics and policy in America</t>
  </si>
  <si>
    <t>Patel, Kant, ; Rushefsky, Mark E.</t>
  </si>
  <si>
    <t>xxv, 520 hal : illus, table ; 28 cm</t>
  </si>
  <si>
    <t>362.10973 PAT h</t>
  </si>
  <si>
    <t>United States -- Medical care--Political aspects -- Patient Protection and Affordable Care Act (United States) -- Medical care</t>
  </si>
  <si>
    <t>Health Economics</t>
  </si>
  <si>
    <t>Charles E. Phelps</t>
  </si>
  <si>
    <t>xvi, 640 hal. : illus, table ; 24 cm</t>
  </si>
  <si>
    <t>338.473621 CHA h</t>
  </si>
  <si>
    <t>Medical economics -- United States -- Health insurance</t>
  </si>
  <si>
    <t>USA :, Pearson,</t>
  </si>
  <si>
    <t>Health economics : an international perspective</t>
  </si>
  <si>
    <t>McPake, Barbara ; Normand, Charles E. M ; Smith, Samantha ; Kumaranayake, Lilani,</t>
  </si>
  <si>
    <t>338.473621 MC h</t>
  </si>
  <si>
    <t>Medical economics</t>
  </si>
  <si>
    <t>Health Economics and Policy 3rd Edition / James W. Henderson</t>
  </si>
  <si>
    <t>Mason Ohio Thomson SouthWestern 2005 : Thomson SouthWestern, 2005</t>
  </si>
  <si>
    <t>xx, 473 hlm : ilus ; 26 cm</t>
  </si>
  <si>
    <t>330 JAM h</t>
  </si>
  <si>
    <t xml:space="preserve">Mason Ohio Thomson SouthWestern 2005 : Thomson SouthWestern, 2005, </t>
  </si>
  <si>
    <t>Health entrepreneurship</t>
  </si>
  <si>
    <t>Rich, Carrie R. ; Vernooij, Mark; Wadhwa, Seema S.</t>
  </si>
  <si>
    <t>xv, 156 hal. : illus,table ; 24 cm</t>
  </si>
  <si>
    <t>610.68 RI</t>
  </si>
  <si>
    <t>Entrepreneurship -- Health services administration -- Medical care</t>
  </si>
  <si>
    <t>Health Transition Review : The Cultural, Social and Behavioural Determinants of Health</t>
  </si>
  <si>
    <t>Volume 1 No. 1</t>
  </si>
  <si>
    <t>Australia : Health Transition Centre, 1991 : Health Transition Centre, 1991</t>
  </si>
  <si>
    <t>ii, 253 hlm ; 25 cm</t>
  </si>
  <si>
    <t>613 HEA h</t>
  </si>
  <si>
    <t>PERSONAL HEALTH-HYGIENE</t>
  </si>
  <si>
    <t xml:space="preserve">Australia : Health Transition Centre, 1991 : Health Transition Centre, 1991, </t>
  </si>
  <si>
    <t>Healthcare Value Proposition : Creating A Culture Of Excellence In Patient Experience</t>
  </si>
  <si>
    <t>Omachonu, Vincent K.</t>
  </si>
  <si>
    <t>xvi, 229 hal. : illus,table ; 24 cm</t>
  </si>
  <si>
    <t>362.1068 OMA h</t>
  </si>
  <si>
    <t>Medical care--Quality control</t>
  </si>
  <si>
    <t>Healthcare workforce transitioning</t>
  </si>
  <si>
    <t>Drabczyk, Anne</t>
  </si>
  <si>
    <t>Francis Group :</t>
  </si>
  <si>
    <t>xx, 174 hal. : illus, table ; 24 cm.</t>
  </si>
  <si>
    <t>610.69 DRA h</t>
  </si>
  <si>
    <t>Medicine--Study and teaching -- Medicine--Vocational guidance -- Paramedical education -- Competency-based education--Standards</t>
  </si>
  <si>
    <t>Francis Group :, Routledge,</t>
  </si>
  <si>
    <t>Hearing the Voice of the Shingo Principles</t>
  </si>
  <si>
    <t>Miller, Robert Derald</t>
  </si>
  <si>
    <t>xxiv, 187 hal. : illus,table ; 24 cm</t>
  </si>
  <si>
    <t>658.4013 MI h</t>
  </si>
  <si>
    <t>Lean manufacturing -- Organizational effectiveness -- Total quality management -- Leadership -- Strategic planning -- Organizational behavior -- Teams in the workplace</t>
  </si>
  <si>
    <t>Hermawan Kartajaya on Brand : Seri 9 elemen Marketing / Markplus &amp; Co</t>
  </si>
  <si>
    <t>Bandung Mizan 2004 : Mizan, 2004</t>
  </si>
  <si>
    <t>171 hlm : ilus ; 20 cm</t>
  </si>
  <si>
    <t>658.8 MAR h</t>
  </si>
  <si>
    <t>MARKETING-BRANDING</t>
  </si>
  <si>
    <t xml:space="preserve">Bandung Mizan 2004 : Mizan, 2004, </t>
  </si>
  <si>
    <t>Hermawan Kartajaya on Differentiation : Seri 9 Elemen Marketing / Hermawan Kartajaya</t>
  </si>
  <si>
    <t>Bandung MarkplusCo Mizan 2004 : MarkplusCo Mizan, 2004</t>
  </si>
  <si>
    <t>157 hlm : ilus ; 20 cm</t>
  </si>
  <si>
    <t>658. 8 KAR h</t>
  </si>
  <si>
    <t xml:space="preserve">Bandung MarkplusCo Mizan 2004 : MarkplusCo Mizan, 2004, </t>
  </si>
  <si>
    <t>Hermawan kartajaya on Positioning : Seri 9 Ekemen Marketing / Markplus&amp; Co</t>
  </si>
  <si>
    <t>Bandung Markplus Co 2004 : Markplus Co, 2004</t>
  </si>
  <si>
    <t>145 hlm : ilus ; 20 cm</t>
  </si>
  <si>
    <t>658.3 MAR h</t>
  </si>
  <si>
    <t xml:space="preserve">Bandung Markplus Co 2004 : Markplus Co, 2004, </t>
  </si>
  <si>
    <t>HERMENEUTIKA GADAMERIAN UNTUK MEMAHAMI KUALITAS PEMERIKSAAN KEUANGAN BPK RI</t>
  </si>
  <si>
    <t>Malang Thesis Akuntansi FEB UB 2016 : Thesis Akuntansi FEB UB, 2016</t>
  </si>
  <si>
    <t>657 GIN h</t>
  </si>
  <si>
    <t xml:space="preserve">Malang Thesis Akuntansi FEB UB 2016 : Thesis Akuntansi FEB UB, 2016, </t>
  </si>
  <si>
    <t>hidup kaya tanpa bekerja</t>
  </si>
  <si>
    <t>eka dharma pranoto</t>
  </si>
  <si>
    <t>266 hal. : illus, table</t>
  </si>
  <si>
    <t>331.13 EKA h</t>
  </si>
  <si>
    <t>Unemployed</t>
  </si>
  <si>
    <t>yogyakarta :, andi,</t>
  </si>
  <si>
    <t>Hierarchy : a key idea for business and society</t>
  </si>
  <si>
    <t>Child, John</t>
  </si>
  <si>
    <t>150 hal. : illus, table ; 24 cm</t>
  </si>
  <si>
    <t>302.35 CHI h</t>
  </si>
  <si>
    <t>Management -- Organization -- Hierarchies</t>
  </si>
  <si>
    <t>High-stakes leadership : leading through crisis with courage, judgment, and fortitude</t>
  </si>
  <si>
    <t>Dierickx, Constance</t>
  </si>
  <si>
    <t>Biblimotion, Inc.,</t>
  </si>
  <si>
    <t>196 Hal. : Illus, Table ; cm24</t>
  </si>
  <si>
    <t>658.4092 DIE</t>
  </si>
  <si>
    <t>Crisis management -- Leadership</t>
  </si>
  <si>
    <t>New York :, Biblimotion, Inc.,</t>
  </si>
  <si>
    <t>Himpunan lengkap peraturan perpajakan</t>
  </si>
  <si>
    <t>Jakarta : Andi Offset, 2003</t>
  </si>
  <si>
    <t>xxiv, 855 hal : Illus. table ; 24 cm</t>
  </si>
  <si>
    <t>KNW3544 DAD</t>
  </si>
  <si>
    <t xml:space="preserve">Jakarta : Andi Offset, 2003, </t>
  </si>
  <si>
    <t>Himpunan Peraturan Pasar Modal Indonesia / Departemen Keuangan Republik Indonesia Badan Pengawas Pasar Modal</t>
  </si>
  <si>
    <t>Jakarta Badan Pengawas Pasar Modal 1999 : Badan Pengawas Pasar Modal, 1999</t>
  </si>
  <si>
    <t>831 hlm ; 23 cm</t>
  </si>
  <si>
    <t>332.041 DEP h</t>
  </si>
  <si>
    <t>CAPITAL MARKET - INDONESIA</t>
  </si>
  <si>
    <t xml:space="preserve">Jakarta Badan Pengawas Pasar Modal 1999 : Badan Pengawas Pasar Modal, 1999, </t>
  </si>
  <si>
    <t>Himpunan peraturan perpajakan</t>
  </si>
  <si>
    <t>jakarta : Bina Rena Pariwara, 1996</t>
  </si>
  <si>
    <t>208 hal : illus,table ; 21 cm.</t>
  </si>
  <si>
    <t>336.2 HIM h</t>
  </si>
  <si>
    <t>Indonesia -- Taxation--Law and legislation -- Taxation</t>
  </si>
  <si>
    <t xml:space="preserve">jakarta : Bina Rena Pariwara, 1996, </t>
  </si>
  <si>
    <t>HIMSS dictionary of health information and technology terms, acronyms and organizations</t>
  </si>
  <si>
    <t>Sensmeier, Joyce ; Wretling, Steve</t>
  </si>
  <si>
    <t>xiii, 399 hal : Illus. table ; 24 cm</t>
  </si>
  <si>
    <t>610.3 SEN h</t>
  </si>
  <si>
    <t>Medical informatics</t>
  </si>
  <si>
    <t>Francis :, CRC Press francis group,</t>
  </si>
  <si>
    <t>Historian's guide to statistics; quantitative analysis and historical research</t>
  </si>
  <si>
    <t>Charles M. Dollar ; Richard J. Jensen</t>
  </si>
  <si>
    <t>Holt, Rinehart, and Winston,</t>
  </si>
  <si>
    <t>ix, 332 pages : illus.: table ; 23 cm</t>
  </si>
  <si>
    <t>907.2 CHA h</t>
  </si>
  <si>
    <t>History--Research -- Statistics</t>
  </si>
  <si>
    <t>New York :, Holt, Rinehart, and Winston,</t>
  </si>
  <si>
    <t>Historical perspectives in industrial and organizational psychology / Laura L. Koppes Bryan</t>
  </si>
  <si>
    <t>Laura L. Koppes Bryan</t>
  </si>
  <si>
    <t>xvi, 318 hal. : illus.: table ; 24 cm</t>
  </si>
  <si>
    <t>158.7 LAU h</t>
  </si>
  <si>
    <t>Organizational behavior , Psychology, Industrial</t>
  </si>
  <si>
    <t>History of Islamic economic thought : contributions of Muslim scholars to economic thought and analysis</t>
  </si>
  <si>
    <t>United Kingdom : Edward Elgar, 2014 : Edward Elgar, 2014</t>
  </si>
  <si>
    <t>viii, 125 hal. : illus. ; 21 cm</t>
  </si>
  <si>
    <t>297.3 ISL h</t>
  </si>
  <si>
    <t xml:space="preserve">United Kingdom : Edward Elgar, 2014 : Edward Elgar, 2014, </t>
  </si>
  <si>
    <t>Hit or Miss Lessons learned from health information technology projects</t>
  </si>
  <si>
    <t>Leviss, Jonathan</t>
  </si>
  <si>
    <t>Press book,</t>
  </si>
  <si>
    <t>xxvi, 246 hal. : illus, : table ; 24 cm</t>
  </si>
  <si>
    <t>362.10285 LEV h</t>
  </si>
  <si>
    <t>Medical records--Data processing -- Information storage and retrieval systems--Medical care</t>
  </si>
  <si>
    <t>Francis :, Press book,</t>
  </si>
  <si>
    <t>Homeworking women : a gender justice perspective</t>
  </si>
  <si>
    <t>Delaney, Annie ; Burchielli, Rosaria. ; Marshall, Shelley; Tate, Jane</t>
  </si>
  <si>
    <t>186 hal : Illus,table. ; 24 cm</t>
  </si>
  <si>
    <t>331.4 DEL h</t>
  </si>
  <si>
    <t>Sex discrimination in employment -- Employee rights -- Home labor</t>
  </si>
  <si>
    <t>Horngren's cost accounting : a managerial emphasis</t>
  </si>
  <si>
    <t>991 hal : ilius table ; 28 cm</t>
  </si>
  <si>
    <t>658.1511 DAT h</t>
  </si>
  <si>
    <t>Cost accounting -- Cost effectiveness</t>
  </si>
  <si>
    <t>Horngren's cost accounting : A managerial emphasis / Srikant M. Datar</t>
  </si>
  <si>
    <t>Datar, Srikant M. ; Rajan, Madhav V.</t>
  </si>
  <si>
    <t>1024 hal. : ilus. ; 28 cm</t>
  </si>
  <si>
    <t>. 658.151 1 DAT h</t>
  </si>
  <si>
    <t>Horngren's Financial and Managerial Accounting: The Financial Chapters</t>
  </si>
  <si>
    <t>884 hal. : illus. ; 26 cm</t>
  </si>
  <si>
    <t>657 MIL h</t>
  </si>
  <si>
    <t>Accounting -- Managerial accounting -- Finance</t>
  </si>
  <si>
    <t>HOSHIN KANRI FOR HEALTHCARE : Toyota-Style Long-Term Thinking And Strategy Deployment To Unlock Your Organization's True Potential</t>
  </si>
  <si>
    <t>Berlanga, Jery ; Husby, Brock ; Anderson, Heather K.</t>
  </si>
  <si>
    <t>xxxvii, 9 hal : Illus,Table ; 25 cm</t>
  </si>
  <si>
    <t>362.11068 BER h</t>
  </si>
  <si>
    <t>Organizational effectiveness -- Total quality management -- Health services administration</t>
  </si>
  <si>
    <t>Hospital economics</t>
  </si>
  <si>
    <t>Iswanto, A. Heri,</t>
  </si>
  <si>
    <t>Routledge</t>
  </si>
  <si>
    <t>147 hal. : illus, table ; 24 cm.</t>
  </si>
  <si>
    <t>362.11068 IS h</t>
  </si>
  <si>
    <t>Hospitals--Administration -- Hospitals--Business management</t>
  </si>
  <si>
    <t>New York :, Routledge</t>
  </si>
  <si>
    <t>Hospitality Business Development</t>
  </si>
  <si>
    <t>Hassanien, Ahmed ; Dale, Crispin</t>
  </si>
  <si>
    <t>xxvii, 207 hal : illus, table ; 25 cm</t>
  </si>
  <si>
    <t>647.94068 HA h</t>
  </si>
  <si>
    <t>Hospitality industry--Management -- Strategic planning -- Hospitality industry--Planning</t>
  </si>
  <si>
    <t>Hospitality finance and accounting : essential theory and practice</t>
  </si>
  <si>
    <t>Ginneken, Rob van</t>
  </si>
  <si>
    <t>xiii, 138 hal. : illus, table ; 21 cm</t>
  </si>
  <si>
    <t>657.837 GIN h</t>
  </si>
  <si>
    <t>Managerial accounting -- Hospitality industry--Accounting -- Hospitality industry--Finance</t>
  </si>
  <si>
    <t>Hospitality Management Accounting / Michael M. Coltman</t>
  </si>
  <si>
    <t>New York Van Nostrand Beinhold 1991 : Van Nostrand Beinhold, 1991</t>
  </si>
  <si>
    <t>x, 545 hlm : ilus ; 24 cm</t>
  </si>
  <si>
    <t>658. 1511 MIC h</t>
  </si>
  <si>
    <t xml:space="preserve">New York Van Nostrand Beinhold 1991 : Van Nostrand Beinhold, 1991, </t>
  </si>
  <si>
    <t>Household economic</t>
  </si>
  <si>
    <t>SASONGKO</t>
  </si>
  <si>
    <t>umiversity of connecticut librery</t>
  </si>
  <si>
    <t>xxi, 286 hal. : illus, table ; 21 cm</t>
  </si>
  <si>
    <t>317.3 SAS h</t>
  </si>
  <si>
    <t>Population -- United States -- Households -- Income -- Medical care -- Medical care, Cost of -- Health insurance -- Health status indicators</t>
  </si>
  <si>
    <t>new york :, umiversity of connecticut librery</t>
  </si>
  <si>
    <t>How creating customer value makes you a great executive</t>
  </si>
  <si>
    <t>Gautam Mahajan</t>
  </si>
  <si>
    <t>xvi, 138 pages : illus.: table ; 23 cm</t>
  </si>
  <si>
    <t>658.8 GAU h</t>
  </si>
  <si>
    <t>Marketing -- Value -- Consumers--Research -- Customer relations--Management</t>
  </si>
  <si>
    <t>How The Stock Market Works / John M. Dalton</t>
  </si>
  <si>
    <t>New York New York Institute Finance 1993 : New York Institute Finance, 1993</t>
  </si>
  <si>
    <t>VIII, 325 hlm ; 20 cm</t>
  </si>
  <si>
    <t>332.6 JOH h</t>
  </si>
  <si>
    <t>STOCK MARKET</t>
  </si>
  <si>
    <t xml:space="preserve">New York New York Institute Finance 1993 : New York Institute Finance, 1993, </t>
  </si>
  <si>
    <t>How to be insightful : unlocking the superpower that drives innovation</t>
  </si>
  <si>
    <t>Knowles, Sam</t>
  </si>
  <si>
    <t>xvii, 225 hal : Illus. table ; 22 cm</t>
  </si>
  <si>
    <t>153.4 KNO h</t>
  </si>
  <si>
    <t>Technological innovations -- Insight</t>
  </si>
  <si>
    <t>How to become CEO : the rules for rising to the top of any organization</t>
  </si>
  <si>
    <t>jakarta : Erlangga, 2001</t>
  </si>
  <si>
    <t>141 HAL. : illus,table ; 21 cm.</t>
  </si>
  <si>
    <t>650.14 FO h</t>
  </si>
  <si>
    <t>Chief executive officers -- Career development -- Success in business -- Executive ability -- Leadership</t>
  </si>
  <si>
    <t xml:space="preserve">jakarta : Erlangga, 2001, </t>
  </si>
  <si>
    <t>How to build an online business : Australia's top digital disruptors reveal their secrets for launching and growing an online business</t>
  </si>
  <si>
    <t>xxxii, 262 hal. : illus. ; 21 cm</t>
  </si>
  <si>
    <t>658.872 SCH h</t>
  </si>
  <si>
    <t>Success in business -- Business enterprises--Computer network resources -- Electronic commerce -- Internet marketing -- Australia -- Successful people -- Business people</t>
  </si>
  <si>
    <t>How to coach for creativity and service excellence</t>
  </si>
  <si>
    <t>Ross, Karyn</t>
  </si>
  <si>
    <t>xi, 174 hal. : illus, : table ; 24 cm</t>
  </si>
  <si>
    <t>658.3124 ROS h</t>
  </si>
  <si>
    <t>Teams in the workplace -- Creative ability -- Employee motivation -- Lean manufacturing</t>
  </si>
  <si>
    <t>Francis :, Routledge,</t>
  </si>
  <si>
    <t>How to do Business with the Japanese / Mark Zimmerman</t>
  </si>
  <si>
    <t>New York : Random House : Random House</t>
  </si>
  <si>
    <t>xv, 316 hlm : ilus ; 24 cm</t>
  </si>
  <si>
    <t>650 MAR h</t>
  </si>
  <si>
    <t xml:space="preserve">New York : Random House : Random House, </t>
  </si>
  <si>
    <t>how to identify and signal corporate fraud and corruption</t>
  </si>
  <si>
    <t>Iyer, Nigel K.</t>
  </si>
  <si>
    <t>xx, 244 hal : illus,table ; 22 cm</t>
  </si>
  <si>
    <t>364.168 IY</t>
  </si>
  <si>
    <t>Commercial crimes -- Corporations--Corrupt practices</t>
  </si>
  <si>
    <t>How to Manage Conflict : Kiat Menangani Konflik</t>
  </si>
  <si>
    <t>Jakarta : Erlangga, 2001 : Erlangga, 2001</t>
  </si>
  <si>
    <t>viii, 119 hlm ; 21 cm</t>
  </si>
  <si>
    <t>332. 46 PEG h</t>
  </si>
  <si>
    <t xml:space="preserve">Jakarta : Erlangga, 2001 : Erlangga, 2001, </t>
  </si>
  <si>
    <t>How to Manage Project Stakeholders : Effective Strategies for Successful Large Infrastructure Projects</t>
  </si>
  <si>
    <t>Bohulu Mabelo, Pascal</t>
  </si>
  <si>
    <t>xviii,104 hal : Illus,table. ; 22 cm</t>
  </si>
  <si>
    <t>658.404 BOH h</t>
  </si>
  <si>
    <t>Business planning -- Industrial management -- Infrastructure (Economics)</t>
  </si>
  <si>
    <t>How to market books : the essential guide to maximizing profit and exploiting all channels to market</t>
  </si>
  <si>
    <t>Baverstock, Alison ; Bowen, Susannah</t>
  </si>
  <si>
    <t>xxv,482 hal : Illus,table. ; 24 cm</t>
  </si>
  <si>
    <t>070.52 BAV h</t>
  </si>
  <si>
    <t>Books--Marketing -- Selling--Books -- Great Britain -- Booksellers and bookselling -- Publishers and publishing -- Publishers and publishing--Marketing</t>
  </si>
  <si>
    <t>How to measure managerial performance</t>
  </si>
  <si>
    <t>Sloma Richard S.</t>
  </si>
  <si>
    <t>Macmillan Publishing,</t>
  </si>
  <si>
    <t>xii, 257 hal : Illus. table ; 24 cm</t>
  </si>
  <si>
    <t>658.407125 SLO h</t>
  </si>
  <si>
    <t>Management--Evaluation -- Management by objectives -- Organizational effectiveness -- Performance standards</t>
  </si>
  <si>
    <t>the united states of America :, Macmillan Publishing,</t>
  </si>
  <si>
    <t>How to Move Minds and Influence People</t>
  </si>
  <si>
    <t>London : Pearson, 2003</t>
  </si>
  <si>
    <t>116 hal : Illus,Table ; 21 cm.</t>
  </si>
  <si>
    <t>128.2 CAR h</t>
  </si>
  <si>
    <t>Persuasion (Psychology) -- Influence (Psychology) -- Communication in management -- Corporate culture -- Employee motivation -- Leadership</t>
  </si>
  <si>
    <t xml:space="preserve">London : Pearson, 2003, </t>
  </si>
  <si>
    <t>How To Prepare For the Toefl</t>
  </si>
  <si>
    <t>Pamela J. Sharpe</t>
  </si>
  <si>
    <t>Binarupa Aksara Publishing Co.,</t>
  </si>
  <si>
    <t>x: hal. 740 : illus,table ; 28 cm</t>
  </si>
  <si>
    <t>420.03 SHA h</t>
  </si>
  <si>
    <t>indonesia :, Binarupa Aksara Publishing Co.,</t>
  </si>
  <si>
    <t>How to resolve conflict in organizations : the power of people models and procedure</t>
  </si>
  <si>
    <t>Garden, Anna-Maria</t>
  </si>
  <si>
    <t>viii,152 hal : Illus,table. ; 24 cm</t>
  </si>
  <si>
    <t>658.3145 GAR h</t>
  </si>
  <si>
    <t>Conflict management -- Corporate culture -- Interpersonal conflict -- Organizational behavior -- Teams in the workplace -- Leadership -- Organizational change -- Personnel management</t>
  </si>
  <si>
    <t>How To Think Like An Economist</t>
  </si>
  <si>
    <t>Roger A. Arnold</t>
  </si>
  <si>
    <t>xii, 132 hal. : illus, table ; 21 cm</t>
  </si>
  <si>
    <t>330 ROG h</t>
  </si>
  <si>
    <t>Critical thinking -- Economics--Methodology</t>
  </si>
  <si>
    <t>How to Think Like an Economist</t>
  </si>
  <si>
    <t>Ohio SouthWestern 2005 : SouthWestern, 2005</t>
  </si>
  <si>
    <t>xii, 132 hlm ; 23 cm</t>
  </si>
  <si>
    <t xml:space="preserve">Ohio SouthWestern 2005 : SouthWestern, 2005, </t>
  </si>
  <si>
    <t>How to write a master's thesis</t>
  </si>
  <si>
    <t>Yvonne N. Bui</t>
  </si>
  <si>
    <t>xviii, 313 pages : illus.: table ; 23 cm</t>
  </si>
  <si>
    <t>808.066378 YVO h</t>
  </si>
  <si>
    <t>Dissertations, Academic</t>
  </si>
  <si>
    <t>How to write successful business and management essays</t>
  </si>
  <si>
    <t>Patrick Tissington ; Markus Hasel ; Jane Kirsten Matthiesen</t>
  </si>
  <si>
    <t>ix, 147 pages : illus.: table ; 23 cm</t>
  </si>
  <si>
    <t>808.06665 PAT h</t>
  </si>
  <si>
    <t>Business writing -- Essays--Authorship -- Business writing--Study and teaching -- Academic writing -- Essay -- Business</t>
  </si>
  <si>
    <t>HR analytics understanding theories and applications</t>
  </si>
  <si>
    <t>Bhattacharyya, Dipak Kumar</t>
  </si>
  <si>
    <t>SAGE Texts,</t>
  </si>
  <si>
    <t>xiii, 215 Hal, (15) : illus.: table ; 24 cm</t>
  </si>
  <si>
    <t>658.300 727 BHA h</t>
  </si>
  <si>
    <t>PERSONNEL MANAGEMENT- DECISION MAKING -- PERSONNEL MANAGEMENT- STATISCAL METHODS</t>
  </si>
  <si>
    <t>Los Angeles :, SAGE Texts,</t>
  </si>
  <si>
    <t>HRD in Small Organisations : Research and Practice</t>
  </si>
  <si>
    <t>xiv, 317 hlm : ilus ; 24 cm</t>
  </si>
  <si>
    <t>302 JIM h</t>
  </si>
  <si>
    <t>HRD in Small Organisations : Research and Practice / Jim Stewart; Graham Beaver</t>
  </si>
  <si>
    <t>New York Routledge 2004 : Routledge, 2004</t>
  </si>
  <si>
    <t>xiv, 317 hlm ; 24 cm</t>
  </si>
  <si>
    <t>060 JIM h</t>
  </si>
  <si>
    <t xml:space="preserve">New York Routledge 2004 : Routledge, 2004, </t>
  </si>
  <si>
    <t>HUBUNGAN ANTARA IMPLEMENTASI CSR TERHADAP KINERJA PERUSAHAAN: KEBIJAKAN PEMERINTAH, TEKANAN KARYAWAN, KOMITMEN MANAJEMEN PUNCAK, DAN KEMITRAAN DENGAN MASYARAKAT SEKITAR SEBAGAI VARIABEL ANTESEDEN (STUDI PADA KAWASAN INDUSTRI MM 2100 CIKARANG BEKASI)</t>
  </si>
  <si>
    <t>188 hall : Illus. ; 28 cm</t>
  </si>
  <si>
    <t>658 NEM</t>
  </si>
  <si>
    <t>Hubungan antara pendidikan kewirausahaan, karakteristik wirausaha, sikap kewirausahaan dan intensi kewirausahaan (studi pada mahasiswa Politeknik Negeri Malang dan Universitas Brawijaya Malang)</t>
  </si>
  <si>
    <t>254 hall : Illus. ; 28 cm</t>
  </si>
  <si>
    <t>658 ANI h</t>
  </si>
  <si>
    <t>Hubungan Gerakan Koperasi Dengan Pemerintah : Ditinjau dari pandangan Internasional</t>
  </si>
  <si>
    <t>Ibnoe Soedjono</t>
  </si>
  <si>
    <t>LSP2I,</t>
  </si>
  <si>
    <t>xiii, 43 hal : Illus,table. ; 21 cm</t>
  </si>
  <si>
    <t>334 IBN h</t>
  </si>
  <si>
    <t>Jakarta :, LSP2I,</t>
  </si>
  <si>
    <t>Hubungan Industrial di Indonesia / Sri Haryani</t>
  </si>
  <si>
    <t>Yogyakarta UPP AMP YKPN 2002 : UPP AMP YKPN, 2002</t>
  </si>
  <si>
    <t>x, 502 hlm ; 24 cm</t>
  </si>
  <si>
    <t>658.31 HAR h</t>
  </si>
  <si>
    <t>INDUSTRIAL RELATIONS</t>
  </si>
  <si>
    <t xml:space="preserve">Yogyakarta UPP AMP YKPN 2002 : UPP AMP YKPN, 2002, </t>
  </si>
  <si>
    <t>HUBUNGAN KAUSALITAS ANTARA FLUKTUASI SUKU BUNGA KREDIT DAN PERTUMBUHAN KREDIT MODAL KERJA PADA BANK PERSERO DI INDONESIA PERIODE 2010 – 2015</t>
  </si>
  <si>
    <t>330 FAD h</t>
  </si>
  <si>
    <t>Interest Rate, Credit Growth, Causality Test, Billateral Causalit</t>
  </si>
  <si>
    <t>HUBUNGAN KUALITAS PELAYANAN DENGAN LOYALITAS PENGGUNA KAWASAN INDUSTRI (Studi Pada Perusahaan Kawasan Industri di Koridor Tol Jakarta â€“ Cikampek)</t>
  </si>
  <si>
    <t>197 hall : Illus. ; 28 cm</t>
  </si>
  <si>
    <t>658 HEN h</t>
  </si>
  <si>
    <t>HUBUNGAN RELANSIONAL ANTARA E-SERVICE QUALITY,E-SATISFACTION,E-TRUST,E-COMITMENT,DAN E-LOYALTY (studi empirik pada pelanggan webhosting provider di kota Makassar)</t>
  </si>
  <si>
    <t>Malang Disertasi Manajemen FEB UB 2015 : Disertasi Manajemen FEB UB, 2015</t>
  </si>
  <si>
    <t>198 hall : Illus. ; 28 cm</t>
  </si>
  <si>
    <t>658 BUY h</t>
  </si>
  <si>
    <t xml:space="preserve">Malang Disertasi Manajemen FEB UB 2015 : Disertasi Manajemen FEB UB, 2015, </t>
  </si>
  <si>
    <t>HUBUNGAN TINGKAT LITERASI KEUANGAN DAN FAKTOR SOSIODEMOGRAFI BERUPA JENIS KELAMIN DAN STATUS PERNIKAHAN DENGAN KECENDERUNGAN BERINVESTASI. (Studi pada Pegawai Negeri Sipil Muda Usia Hingga 30 Tahun Direktorat Jenderal Perbendaharaan Kementerian Keuangan)</t>
  </si>
  <si>
    <t>116 hal. : Illus. ; 28 cm</t>
  </si>
  <si>
    <t>658 MUH h</t>
  </si>
  <si>
    <t>Hukum Bisnis Untuk Perusahaan Teori dan Contoh Kasus</t>
  </si>
  <si>
    <t>Saliman, Abdul</t>
  </si>
  <si>
    <t>Prenadamedia Group,</t>
  </si>
  <si>
    <t>xx, 290 hal : illus.: table ; 23 cm</t>
  </si>
  <si>
    <t>346.73065 SAL h</t>
  </si>
  <si>
    <t>Business enterprises--Law and legislation -- Commercial law</t>
  </si>
  <si>
    <t>Jakarta :, Prenadamedia Group,</t>
  </si>
  <si>
    <t>Hukum ekonomi &amp; ekonomi Islam : dalam perkembangan</t>
  </si>
  <si>
    <t>Neni Sri Imaniyati, SH.,MH</t>
  </si>
  <si>
    <t>Mandar Maju,</t>
  </si>
  <si>
    <t>ix. 184 hal : illus table ; 21</t>
  </si>
  <si>
    <t>979-538-225-X</t>
  </si>
  <si>
    <t>979-538-225-X NEN h</t>
  </si>
  <si>
    <t>Neni Sri Imaniyati,SH.,MH</t>
  </si>
  <si>
    <t>Bandung :, Mandar Maju,</t>
  </si>
  <si>
    <t>Hukum ekonomi Islam</t>
  </si>
  <si>
    <t>Umam, Khotibul,</t>
  </si>
  <si>
    <t>instan lib,</t>
  </si>
  <si>
    <t>hal. 132 : illus,table ; 21 cm 9786029566215</t>
  </si>
  <si>
    <t>297.27309598 UMA h</t>
  </si>
  <si>
    <t>Indonesia -- Islamic law--Economic aspects -- Economic policy</t>
  </si>
  <si>
    <t>yogyakarta :, instan lib,</t>
  </si>
  <si>
    <t>Hukum ekonomi Islam : dinamika dan perkembangan di Indonesia</t>
  </si>
  <si>
    <t>Instan Lib,</t>
  </si>
  <si>
    <t>xv, 132 hal : illus, table ; 24cm</t>
  </si>
  <si>
    <t>yogyakarta :, Instan Lib,</t>
  </si>
  <si>
    <t>Umam, Khotibul</t>
  </si>
  <si>
    <t>Instan LIb,</t>
  </si>
  <si>
    <t>xv, 132 hal. : Illus. Table. ; 21 cm</t>
  </si>
  <si>
    <t>Yogyakarta :, Instan LIb,</t>
  </si>
  <si>
    <t>Hukum ekonomi Islam : geliat perbankan syariah di Indonesia</t>
  </si>
  <si>
    <t>Yasin, M. Nur,</t>
  </si>
  <si>
    <t>UIN Malang Press,</t>
  </si>
  <si>
    <t>xiv, 260 hal : illus, table ; 24 cm.</t>
  </si>
  <si>
    <t>KNW940 YAS h</t>
  </si>
  <si>
    <t>Banking law -- Economic policy</t>
  </si>
  <si>
    <t>Malang :, UIN Malang Press,</t>
  </si>
  <si>
    <t>Hukum ekonomi Islam : Geliat perbankan syariah di Indonesia</t>
  </si>
  <si>
    <t>Malang : UIN MaLang Pres, 2009</t>
  </si>
  <si>
    <t>xiv, 261 hal : Illus table ; 23 cm</t>
  </si>
  <si>
    <t>332.1 YAS h</t>
  </si>
  <si>
    <t>Economic policy</t>
  </si>
  <si>
    <t xml:space="preserve">Malang : UIN MaLang Pres, 2009, </t>
  </si>
  <si>
    <t>Hukum investasi &amp; pasar modal</t>
  </si>
  <si>
    <t>Rokhmatussa'dyah, Ana,</t>
  </si>
  <si>
    <t>ix: hal. 275 : illus,table ; 22 cm 9789790073012</t>
  </si>
  <si>
    <t>3326 ROK h</t>
  </si>
  <si>
    <t>Securities -- Indonesia -- Capital market--Law and legislation -- Investments--Law and legislation</t>
  </si>
  <si>
    <t>Rokhmatussa'dyah, Ana</t>
  </si>
  <si>
    <t>Sinar Grafika,</t>
  </si>
  <si>
    <t>275 hal : illus, table ; 23 cm</t>
  </si>
  <si>
    <t>jakarta :, Sinar Grafika,</t>
  </si>
  <si>
    <t>Hukum Jaminan Perbankan</t>
  </si>
  <si>
    <t>Irma Devita Purnamasari</t>
  </si>
  <si>
    <t>xvi, 214 hal. : illus, table ; 24 cm.</t>
  </si>
  <si>
    <t>346.41082 IRM h</t>
  </si>
  <si>
    <t>Banking law -- Great Britain -- Negotiable instruments</t>
  </si>
  <si>
    <t>xvi, 214 hal : illus, table ; 24 cm.</t>
  </si>
  <si>
    <t>Hukum Jaminan Perbankan : Panduan Lengkap Hukum Praktis Populer</t>
  </si>
  <si>
    <t>Purnamasari, Irma Devita</t>
  </si>
  <si>
    <t>Kaifa, Mizan,</t>
  </si>
  <si>
    <t>xvi, 2014 hal : illus, table ; 22 cm</t>
  </si>
  <si>
    <t>346.08 PUR h</t>
  </si>
  <si>
    <t>Banking law -- Bank loans--Law and legislation</t>
  </si>
  <si>
    <t>Bandung :, Kaifa, Mizan,</t>
  </si>
  <si>
    <t>Hukum Kepailitan : Memahami Faillissementsverordening Juncto Undang-Undang No. 4 Tahun 1998 / Sutan Remy Sjahdeini</t>
  </si>
  <si>
    <t>Jakarta Pustaka Utama Grafiti 2002 : Pustaka Utama Grafiti, 2002</t>
  </si>
  <si>
    <t>xxviii, 525 hlm ; 21 cm</t>
  </si>
  <si>
    <t>346. 078 SJA h</t>
  </si>
  <si>
    <t>BANKRUPTCY-LAW AND LEGISLATION</t>
  </si>
  <si>
    <t xml:space="preserve">Jakarta Pustaka Utama Grafiti 2002 : Pustaka Utama Grafiti, 2002, </t>
  </si>
  <si>
    <t>Hukum Kepailitan / Rahayu Hartini</t>
  </si>
  <si>
    <t>Jakarta Bayu Media 2003 : Bayu Media, 2003</t>
  </si>
  <si>
    <t>xiii, 274 hlm ; 23 cm</t>
  </si>
  <si>
    <t>346. 078 HAR h</t>
  </si>
  <si>
    <t>BANKRUPTCY-CONFILCT OF CAKIS</t>
  </si>
  <si>
    <t xml:space="preserve">Jakarta Bayu Media 2003 : Bayu Media, 2003, </t>
  </si>
  <si>
    <t>Hukum Koperasi Indonesia / R.T. Sutantya Rahardja Hadhikusuma</t>
  </si>
  <si>
    <t>Jakarta PT Rajagrafindo Persada 2000 : PT Rajagrafindo Persada, 2000</t>
  </si>
  <si>
    <t>ix, 186 hlm ; 21 cm</t>
  </si>
  <si>
    <t>334 HAD h</t>
  </si>
  <si>
    <t>COPERATION-LAW</t>
  </si>
  <si>
    <t xml:space="preserve">Jakarta PT Rajagrafindo Persada 2000 : PT Rajagrafindo Persada, 2000, </t>
  </si>
  <si>
    <t>Hukum Pajak / Erly Suandy</t>
  </si>
  <si>
    <t>Jakarrta : Salemba Empat, 2000 : Salemba Empat, 2000</t>
  </si>
  <si>
    <t>vii, 367 hlm ; 26 cm</t>
  </si>
  <si>
    <t>343.04 SUA h</t>
  </si>
  <si>
    <t>TAX-LAW</t>
  </si>
  <si>
    <t xml:space="preserve">Jakarrta : Salemba Empat, 2000 : Salemba Empat, 2000, </t>
  </si>
  <si>
    <t>Hukum Pajak Elementer : Konsep Dasar Perpajakan Indonesia</t>
  </si>
  <si>
    <t>Siahaan, Marihot Pahala</t>
  </si>
  <si>
    <t>Graha Ilmu,</t>
  </si>
  <si>
    <t>xiv, 245 hal. : illus, table ; 26 cm.</t>
  </si>
  <si>
    <t>332.1 SIA h</t>
  </si>
  <si>
    <t>Yogyakarta :, Graha Ilmu,</t>
  </si>
  <si>
    <t>Hukum Pajak Elementer / Rochmat Soemitro</t>
  </si>
  <si>
    <t>Bandung Eresco 1993 : Eresco, 1993</t>
  </si>
  <si>
    <t>viii, 192 hlm ; 21 cm</t>
  </si>
  <si>
    <t>343.04 SOE h</t>
  </si>
  <si>
    <t xml:space="preserve">Bandung Eresco 1993 : Eresco, 1993, </t>
  </si>
  <si>
    <t>Hukum Pajak Internasional Indonesia : Perkembangan dan Pengaruhnya / Rochmat Soemitro</t>
  </si>
  <si>
    <t>Bandung Eresco 1986 : Eresco, 1986</t>
  </si>
  <si>
    <t>xvi, 418 hlm ; 21 cm</t>
  </si>
  <si>
    <t>343. 04 SOE h</t>
  </si>
  <si>
    <t xml:space="preserve">Bandung Eresco 1986 : Eresco, 1986, </t>
  </si>
  <si>
    <t>Hukum perjanjian syariah</t>
  </si>
  <si>
    <t>Anwar, Syamsul</t>
  </si>
  <si>
    <t>rajagrafindo persada,</t>
  </si>
  <si>
    <t>xiii: hal.370 : illus,table ; 21 cm 9789797691547</t>
  </si>
  <si>
    <t>340.59 ANW h</t>
  </si>
  <si>
    <t>Islamic law</t>
  </si>
  <si>
    <t>jakarta :, rajagrafindo persada,</t>
  </si>
  <si>
    <t>Hukum Perjanjian Syariah : Studi tentang Teori Akad Islam Fikih Muamalat</t>
  </si>
  <si>
    <t>xvii, 370 hal. : illus, table ; 21 cm</t>
  </si>
  <si>
    <t>346.02 ANW h</t>
  </si>
  <si>
    <t>Trade regulation -- Economic sanctions -- Money--Law and legislation</t>
  </si>
  <si>
    <t>Hukum Persaingan Usaha</t>
  </si>
  <si>
    <t>Indonesia : Printed in Indonesia, 2009</t>
  </si>
  <si>
    <t>xiv, 360 hal : Illus table ; 24 cm</t>
  </si>
  <si>
    <t>Law</t>
  </si>
  <si>
    <t xml:space="preserve">Indonesia : Printed in Indonesia, 2009, </t>
  </si>
  <si>
    <t>Hukum Perseroan Terbatas, Yayasan dan Wakaf</t>
  </si>
  <si>
    <t>Bandung PT Eresco 1993 : PT Eresco, 1993</t>
  </si>
  <si>
    <t>xi, 372 hlm ; 21 cm</t>
  </si>
  <si>
    <t>346. 066 ROC h</t>
  </si>
  <si>
    <t>COMPANIES LAW</t>
  </si>
  <si>
    <t xml:space="preserve">Bandung PT Eresco 1993 : PT Eresco, 1993, </t>
  </si>
  <si>
    <t>Hukum Perusahaan dan Kepailitan</t>
  </si>
  <si>
    <t>Jakarta Erlangga 2012 : Erlangga, 2012</t>
  </si>
  <si>
    <t>vii, 240 hal. : illus. ; 21 cm</t>
  </si>
  <si>
    <t>346.59807 ASY h</t>
  </si>
  <si>
    <t>Indonesia -- Commercial law</t>
  </si>
  <si>
    <t xml:space="preserve">Jakarta Erlangga 2012 : Erlangga, 2012, </t>
  </si>
  <si>
    <t>Hukum perwakafan di Indonesia</t>
  </si>
  <si>
    <t>Usman, Rachmad</t>
  </si>
  <si>
    <t>xvi: hal. 264 : illus,table ; 21 cm 9789790072800</t>
  </si>
  <si>
    <t>KNW526 USM h</t>
  </si>
  <si>
    <t>Waqf -- Indonesia -- Charitable uses, trusts, and foundations</t>
  </si>
  <si>
    <t>Hukum Wakaf</t>
  </si>
  <si>
    <t>Athoillah</t>
  </si>
  <si>
    <t>BANDUNG :</t>
  </si>
  <si>
    <t>yrama Widya,</t>
  </si>
  <si>
    <t>352 hal : Illus,table. ; 24 cm</t>
  </si>
  <si>
    <t>297.54 ATH h</t>
  </si>
  <si>
    <t>waqf law</t>
  </si>
  <si>
    <t>BANDUNG :, yrama Widya,</t>
  </si>
  <si>
    <t>Hukum Waralaba</t>
  </si>
  <si>
    <t>Widjaja, Gunawan</t>
  </si>
  <si>
    <t>pt raja grafindo,</t>
  </si>
  <si>
    <t>ix, 331 hal. : illus, table ; 21 cm.</t>
  </si>
  <si>
    <t>381.13 WID h</t>
  </si>
  <si>
    <t>Indonesia -- Franchises (Retail trade)--Law and legislation</t>
  </si>
  <si>
    <t>Jakarta :, pt raja grafindo,</t>
  </si>
  <si>
    <t>Human capital in gender and development</t>
  </si>
  <si>
    <t>Calkin, Sydney</t>
  </si>
  <si>
    <t>190 : Illus, Table ; 24 cm</t>
  </si>
  <si>
    <t>330.90082 CAL</t>
  </si>
  <si>
    <t>Women--Economic conditions -- Women--Employment -- Feminist economics -- Human capital -- Political science -- Postmodernism -- Poststructuralism -- Sex discrimination</t>
  </si>
  <si>
    <t>Human Communication: The Basic Course</t>
  </si>
  <si>
    <t>480 hal. : illus. ; 24 cm</t>
  </si>
  <si>
    <t>302.2 DEV h</t>
  </si>
  <si>
    <t>Communication</t>
  </si>
  <si>
    <t>Human performance improvement</t>
  </si>
  <si>
    <t>Rothwell, William J ; Hohne, Carolyn K ; Hohne, Carolyn K</t>
  </si>
  <si>
    <t>xx, 234 hal. : illus,table ; 24 cm</t>
  </si>
  <si>
    <t>658.31243 RO</t>
  </si>
  <si>
    <t>Employees--Training of -- Employees--Training of--Evaluation -- Performance standards</t>
  </si>
  <si>
    <t>Human relations in organizations</t>
  </si>
  <si>
    <t>Lussier, Robert N</t>
  </si>
  <si>
    <t>xxiii, 504 hal. : illus, : table ; 24 cm</t>
  </si>
  <si>
    <t>658.3 LUS h</t>
  </si>
  <si>
    <t>Organizational behavior -- Interpersonal relations</t>
  </si>
  <si>
    <t>Human relations in organizations : Applications and skill building</t>
  </si>
  <si>
    <t>Robert N. Lussier</t>
  </si>
  <si>
    <t>XVI, 544 Seiten : illus.: table ; 24 cm</t>
  </si>
  <si>
    <t>658.3 ROB h</t>
  </si>
  <si>
    <t>Human Relations in Organizations: Application and Skill Building</t>
  </si>
  <si>
    <t>xix, 492 hal. : illus. ; 24 cm</t>
  </si>
  <si>
    <t>Organizational behavior -- Personnel management -- Psychology, Industrial</t>
  </si>
  <si>
    <t>Human Resouce Selection / Robert D. Gatewood, Hubert S. Field, Murray R. Barrick</t>
  </si>
  <si>
    <t>xx, 712 hlm : ilus ; 26 cm</t>
  </si>
  <si>
    <t>PERSONAL MANAGEMENT</t>
  </si>
  <si>
    <t>Human resource development</t>
  </si>
  <si>
    <t>The United States of America : The Dryden Press, 1998</t>
  </si>
  <si>
    <t>xxiii, 583 hal : Illus. table ; 28 cm</t>
  </si>
  <si>
    <t>658.3 DES h</t>
  </si>
  <si>
    <t>Career development -- Personnel management -- Employees--Training of</t>
  </si>
  <si>
    <t xml:space="preserve">The United States of America : The Dryden Press, 1998, </t>
  </si>
  <si>
    <t>Human Resource Issues in Singapore</t>
  </si>
  <si>
    <t>Singapore : Addison-Wesley, 1996</t>
  </si>
  <si>
    <t>xviii., 332 hal : Illus Table ; 22 cm</t>
  </si>
  <si>
    <t>658. 3 GRE h</t>
  </si>
  <si>
    <t>Human Resource Issues In Singapore</t>
  </si>
  <si>
    <t xml:space="preserve">Singapore : Addison-Wesley, 1996, </t>
  </si>
  <si>
    <t>Human Resource Issues in Singapore / Gregory Thong Tin Sin</t>
  </si>
  <si>
    <t>Singapore AddisonWesley 1996 : AddisonWesley, 1996</t>
  </si>
  <si>
    <t>xviii, 332 hlm ; 25 cm</t>
  </si>
  <si>
    <t>658.3 GRE h</t>
  </si>
  <si>
    <t xml:space="preserve">Singapore AddisonWesley 1996 : AddisonWesley, 1996, </t>
  </si>
  <si>
    <t>Human Resource Management</t>
  </si>
  <si>
    <t>Mondy, R. Wayne ; Robert M. Noe III ; Shane R. Premeaux</t>
  </si>
  <si>
    <t>Alyn And Bacon,</t>
  </si>
  <si>
    <t>xi, 744 hal. : illus.: table ; 24 cm</t>
  </si>
  <si>
    <t>658.3 MON h</t>
  </si>
  <si>
    <t>Personnel management</t>
  </si>
  <si>
    <t>Boston, MA :, Alyn And Bacon,</t>
  </si>
  <si>
    <t>Human resource management</t>
  </si>
  <si>
    <t>Collings David G</t>
  </si>
  <si>
    <t>xviii, 431 hal. : illus, table ; 24 cm.</t>
  </si>
  <si>
    <t>658.3 COL h</t>
  </si>
  <si>
    <t>Martocchio, Joseph J.,</t>
  </si>
  <si>
    <t>hal. 461 : illus,table ; 28 cm 9781292264332</t>
  </si>
  <si>
    <t>Greg L. Stewart ; Kenneth G. Brown</t>
  </si>
  <si>
    <t>xxxii, 592 hal. : illus.: table ; 24 cm</t>
  </si>
  <si>
    <t>Human resource management : a contemporary approach</t>
  </si>
  <si>
    <t>Beardwell, Julie ; Thompson, Amanda</t>
  </si>
  <si>
    <t>683 Hal. : Illus, Table ; 26 cm</t>
  </si>
  <si>
    <t>658.3 BEA</t>
  </si>
  <si>
    <t>Human Resource Management : A Nordic Perspective</t>
  </si>
  <si>
    <t>AHL, Helene ; Bergmo-Prvulovic, Ingela ; Kilhammar, Karin</t>
  </si>
  <si>
    <t>xviii, 225 hal : Illus, Table ; 24 cm</t>
  </si>
  <si>
    <t>658.3 AHL h</t>
  </si>
  <si>
    <t>Personnel management -- Scandinavia</t>
  </si>
  <si>
    <t>Human Resource Management : Gaining A Competitive Advantage</t>
  </si>
  <si>
    <t>Noe, Raymond A. ; Hollenbeck, John R. ; Gerhart, Barry ; Wright, Patrick M.</t>
  </si>
  <si>
    <t>xxxiv, 734 hal : Illus. table ; 28 cm</t>
  </si>
  <si>
    <t>658.3 NOE h</t>
  </si>
  <si>
    <t>Personnel management -- United States</t>
  </si>
  <si>
    <t>Noe, Raymond A. ; Hollenbeck, John R. ; Gerhart, Barry ; Wright. Patrick M.</t>
  </si>
  <si>
    <t>xxxv: 744 hal : illus, table ; 24 cm</t>
  </si>
  <si>
    <t>Human resource management : gaining a competitive advantage / Raymond A. Noe [et.al]</t>
  </si>
  <si>
    <t>Noe, Raymond A. [et.al]</t>
  </si>
  <si>
    <t>xxxviii, 758 hal. : ilus. ; 26 cm.</t>
  </si>
  <si>
    <t>658.3 HUM h</t>
  </si>
  <si>
    <t>ORGANIZATIONAL CHANGE. -- PERSONAL MANAGEMENT.</t>
  </si>
  <si>
    <t>Human Resource Management : Strategic and International Perspectives / Jonathan R. Crawshaw</t>
  </si>
  <si>
    <t>Crawshaw, Jonathan R ; Budhwar, Pawan ; Davis, Ann</t>
  </si>
  <si>
    <t>xxxii, 458 hal. : Ilus. ; 23 cm</t>
  </si>
  <si>
    <t>. 658.3 CR h</t>
  </si>
  <si>
    <t>Human Resource Management / Gary Dessler</t>
  </si>
  <si>
    <t>England Pearson Education 2015 : Pearson Education, 2015</t>
  </si>
  <si>
    <t>672 hlm : ilus ; 28 cm</t>
  </si>
  <si>
    <t>658.3 GAR h</t>
  </si>
  <si>
    <t xml:space="preserve">England Pearson Education 2015 : Pearson Education, 2015, </t>
  </si>
  <si>
    <t>Human Resource Management 8th Edition</t>
  </si>
  <si>
    <t>New Jersey Prentice Education 2002 : Prentice Education, 2002</t>
  </si>
  <si>
    <t>xxv, 581 hlm : ilus ; 26 cm</t>
  </si>
  <si>
    <t>658. 3 R. h</t>
  </si>
  <si>
    <t>HUMAN RESOURCE MANAGEMENT</t>
  </si>
  <si>
    <t xml:space="preserve">New Jersey Prentice Education 2002 : Prentice Education, 2002, </t>
  </si>
  <si>
    <t>Human Resource Management 8th Edition / R. Wayne Mondy, Robert M. Noe, Shane R. Premeaux, Judy Bandy Mondy</t>
  </si>
  <si>
    <t>xxv, 581 hlm : ilus ; 25 cm</t>
  </si>
  <si>
    <t>658.3 R. h</t>
  </si>
  <si>
    <t>Human Resource Management 8th Edition / R. Wayne Mondy; Robert M. Noe; Shane R. Premeaux; Judy Bandy Mondy</t>
  </si>
  <si>
    <t>658.36 R. h</t>
  </si>
  <si>
    <t>Human Resource Management and occupational Health and Safety / Carol Boyd</t>
  </si>
  <si>
    <t>London Routledge 2003 : Routledge, 2003</t>
  </si>
  <si>
    <t>xi, 195 hlm ; 24 cm</t>
  </si>
  <si>
    <t>658.3 CAR h</t>
  </si>
  <si>
    <t xml:space="preserve">London Routledge 2003 : Routledge, 2003, </t>
  </si>
  <si>
    <t>Human resource management for organisational change : theoretical formulations / Mishra, Paritosh</t>
  </si>
  <si>
    <t>Mishra, Paritosh; Shukla, Balvinder; Sujatha, R.</t>
  </si>
  <si>
    <t>ix, 146 hal. : illus.: table ; 22 cm</t>
  </si>
  <si>
    <t>658.3 MIS h</t>
  </si>
  <si>
    <t>Organizational change, Personnel management</t>
  </si>
  <si>
    <t>Human resource management in Asia</t>
  </si>
  <si>
    <t>Singapore : McGraw Hill, 2002</t>
  </si>
  <si>
    <t>xv, 463 hal. : illus, table. ; 26 cm</t>
  </si>
  <si>
    <t>658.30095 JOH h</t>
  </si>
  <si>
    <t xml:space="preserve">Singapore : McGraw Hill, 2002, </t>
  </si>
  <si>
    <t>Human Resource Management in Asia / John M. Ivancevich; Lee Soo Hoon</t>
  </si>
  <si>
    <t>xv, 463 hal : ilius table ; 24 cm</t>
  </si>
  <si>
    <t>658.3 JOH h</t>
  </si>
  <si>
    <t>Human Resource Management In Government</t>
  </si>
  <si>
    <t>The United States of America : Jossey Bass, 2010</t>
  </si>
  <si>
    <t>lii, 999 hal : ilius table ; 28 cm</t>
  </si>
  <si>
    <t>658.3 STE h</t>
  </si>
  <si>
    <t xml:space="preserve">The United States of America : Jossey Bass, 2010, </t>
  </si>
  <si>
    <t>Human resource management in hospitality cases</t>
  </si>
  <si>
    <t>Szende, Peter; Bagnera, Suzanne Markham ; Cole, Danielle Clark</t>
  </si>
  <si>
    <t>279 HALL. : illus,table ; 24 cm.</t>
  </si>
  <si>
    <t>338.4791068 SZE h</t>
  </si>
  <si>
    <t>Critical thinking -- Hospitality industry--Management -- Personnel management--Case studies -- Personnel management</t>
  </si>
  <si>
    <t>Human resource management in the hospitality industry</t>
  </si>
  <si>
    <t>Boella, M. J. (Michael John) ; Goss-Turner, Steven</t>
  </si>
  <si>
    <t>550 hal : Illus,table. ; 24 cm</t>
  </si>
  <si>
    <t>647.940683 BOE h</t>
  </si>
  <si>
    <t>Hospitality industry--Personnel management -- Great Britain -- Food service--Personnel management</t>
  </si>
  <si>
    <t>Human resource management: a contemporary approach</t>
  </si>
  <si>
    <t>United Kingdom Pearson 2017 : Pearson, 2017</t>
  </si>
  <si>
    <t>xxiv, 659 hal. : illus. ; 24 cm</t>
  </si>
  <si>
    <t>658.3 BEA h</t>
  </si>
  <si>
    <t xml:space="preserve">United Kingdom Pearson 2017 : Pearson, 2017, </t>
  </si>
  <si>
    <t>Human Resource Management: Gaining a Competitive Advantage</t>
  </si>
  <si>
    <t>xxxiv, 734 hal. : illus. ; 24 cm</t>
  </si>
  <si>
    <t>Human resource planning : a business planning approach</t>
  </si>
  <si>
    <t>The United States of America : Prentice Hall, 1993</t>
  </si>
  <si>
    <t>xiii, 402 hal : Illus. table ; 24 cm</t>
  </si>
  <si>
    <t>658.301 JAR h</t>
  </si>
  <si>
    <t>Manpower planning</t>
  </si>
  <si>
    <t xml:space="preserve">The United States of America : Prentice Hall, 1993, </t>
  </si>
  <si>
    <t>Human resource selection</t>
  </si>
  <si>
    <t>usa : Cengage learning, 2016</t>
  </si>
  <si>
    <t>712 hall. : illus,table ; 28 cm.</t>
  </si>
  <si>
    <t>658.3112 ROB h</t>
  </si>
  <si>
    <t>Employee selection -- Personnel management</t>
  </si>
  <si>
    <t xml:space="preserve">usa : Cengage learning, 2016, </t>
  </si>
  <si>
    <t>Human Resources and Personnel Management / William B. Werther, Keith Davis</t>
  </si>
  <si>
    <t>New York McGrawHill 1996 : McGrawHill, 1996</t>
  </si>
  <si>
    <t>xxiv, 637 hlm : ilus ; 24 cm</t>
  </si>
  <si>
    <t>658.3 WIL h</t>
  </si>
  <si>
    <t xml:space="preserve">New York McGrawHill 1996 : McGrawHill, 1996, </t>
  </si>
  <si>
    <t>HUMAN RESOURCES MANAGEMENT AUDIT TO ASSESS THE EFFECTIVENESS OF EMPLOYEE AT PT. JANTI SARANA MATERIAL BETON MALANG</t>
  </si>
  <si>
    <t>657 JOH</t>
  </si>
  <si>
    <t>Human rights : a key idea for business and society</t>
  </si>
  <si>
    <t>Karin Buhmann</t>
  </si>
  <si>
    <t>xvi, 254 hal. : illus.: table ; 21 cm</t>
  </si>
  <si>
    <t>174.4 KAR h</t>
  </si>
  <si>
    <t>Social responsibility of business -- Business ethics -- Human rights -- Personnel management--Moral and ethical aspects -- Financial statements</t>
  </si>
  <si>
    <t>Humanistic management. Volume II, Foundations, cases, and exercises : social entrepreneurship and mindfulness</t>
  </si>
  <si>
    <t>Michael Pirson ; Jyoti Bachani ; Robert J. Blomme</t>
  </si>
  <si>
    <t>165 hal. : illus. ; Table. ; 23 cm</t>
  </si>
  <si>
    <t>658 MIC h</t>
  </si>
  <si>
    <t>Social entrepreneurship -- Management--Social aspects -- Management -- Organizational sociology -- Humanism -- Leadership</t>
  </si>
  <si>
    <t>Humanitarian ecological economics and accounting : capitalism, ecology and democracy</t>
  </si>
  <si>
    <t>Jacques Richard ; Alexandre Rambaud</t>
  </si>
  <si>
    <t>90 hal. : illus.: table ; 21 cm</t>
  </si>
  <si>
    <t>333.7 JAC h</t>
  </si>
  <si>
    <t>Ecology--Economic aspects -- Environmental economics</t>
  </si>
  <si>
    <t>Hybrid Financial Instrument / Brian Cayle</t>
  </si>
  <si>
    <t>Canterbury UK Financial World Publishing : Financial World Publishing,</t>
  </si>
  <si>
    <t>150 hlm : ilus ; 24 cm</t>
  </si>
  <si>
    <t>332 BRI h</t>
  </si>
  <si>
    <t xml:space="preserve">Canterbury UK Financial World Publishing : Financial World Publishing,, </t>
  </si>
  <si>
    <t>IBM SPSS statistics 27 step by step : a simple guide and reference / Darren George</t>
  </si>
  <si>
    <t>Darren George ; Paul Mallery</t>
  </si>
  <si>
    <t>xii, 402 hal. : illus.: table ; 24 cm</t>
  </si>
  <si>
    <t>005.55 DAR i</t>
  </si>
  <si>
    <t>Social sciences--Statistical methods--Computer programs , SPSS (Computer file)</t>
  </si>
  <si>
    <t>Ide Kreatif : Dari Kepemimpinan Hingga Motivasi / Ahmad Fuad Afdhal</t>
  </si>
  <si>
    <t>Jakarta Grasindo 2003 : Grasindo, 2003</t>
  </si>
  <si>
    <t>xvii, 459 hlm ; 23 cm</t>
  </si>
  <si>
    <t>658. 4092 AFD i</t>
  </si>
  <si>
    <t>LEADERSHIP - MOTVATION</t>
  </si>
  <si>
    <t xml:space="preserve">Jakarta Grasindo 2003 : Grasindo, 2003, </t>
  </si>
  <si>
    <t>IDENTIFIKASI FAKTOR PENDORONG, PENARIK, DAN INFORMASI NEGATIF TERHADAP KEPUTUSAN UNTUK BEKERJA DI LUAR NEGERI (Studi Pada Provinsi Nusa Tenggara Barat)</t>
  </si>
  <si>
    <t>119 hal. : Illus. ; 28 cm</t>
  </si>
  <si>
    <t>330 TED i</t>
  </si>
  <si>
    <t>IDENTIFIKASI PENGARUH PERTUMBUHAN EKONOMI, PEGELUARAN PEMERINTAH, JUMLAH PENDUDUK DAN TINGKAT PENGANGGURAN TERBUKA TERHADAP DISPARITAS PENDAPATAN DI JAWA TIMUR</t>
  </si>
  <si>
    <t>330 RUD i</t>
  </si>
  <si>
    <t>IDENTIFIKASI PERAN MODAL SOSIAL KOPERASI DALAM MENDORONG KESEJAHTERAAN ANGGOTA (STUDI PADA KOPERASI SIMPAN PINJAM SYARIAH SIDOGIRI)</t>
  </si>
  <si>
    <t>330 FAI i</t>
  </si>
  <si>
    <t>IDENTIFIKASI PERANAN MODAL SOSIAL DALAM PENGEMBANGAN UMKM BATIK</t>
  </si>
  <si>
    <t>171 hal : Illus. ; 28 cm</t>
  </si>
  <si>
    <t>330 ENN i</t>
  </si>
  <si>
    <t>IDENTITY TRIUMPHED OVER UTILITY, IMAGE OVER FUNCTION: “Pengaruh Dimensi Materialisme dan Brand Engagement in Self-Concept terhadap Sikap Terhadap Aktivitas Belanja Mahasiswa Program Sarjana Universitas Brawijaya Malang”</t>
  </si>
  <si>
    <t>366 hal. : Illus. ; 24 cm</t>
  </si>
  <si>
    <t>658 SAT i</t>
  </si>
  <si>
    <t>shopping, brand engagement, materialism, motivation, factor analysis.</t>
  </si>
  <si>
    <t>IELTS preparation and practice : listening and speaking</t>
  </si>
  <si>
    <t>Sahanaya, Wendy, 1940-</t>
  </si>
  <si>
    <t>AUSTRALIA :</t>
  </si>
  <si>
    <t>UNIVERSITY PRESS,</t>
  </si>
  <si>
    <t>HAL. 99 : illus. table ; 28 cm</t>
  </si>
  <si>
    <t>428.0076 SA i</t>
  </si>
  <si>
    <t>English language -- International English Language Testing System -- English language--Spoken English -- English language--Study and teaching--Foreign speakers -- Listening</t>
  </si>
  <si>
    <t>AUSTRALIA :, UNIVERSITY PRESS,</t>
  </si>
  <si>
    <t>IELTS Preparation and Practice : Reading and Writing : Academic Module</t>
  </si>
  <si>
    <t>Sahanaya, Wendy ; Lindeck, Jeremy ; Stewart, Richard</t>
  </si>
  <si>
    <t>172 : illus. table ; 28 cm</t>
  </si>
  <si>
    <t>428.24 SAH i</t>
  </si>
  <si>
    <t>English language -- International English Language Testing System -- English language--Study and teaching--Foreign speakers -- English language--Ability testing</t>
  </si>
  <si>
    <t>IELTS preparation and practice : Reading and Writing : General Training Module</t>
  </si>
  <si>
    <t>Pejovic, Vladimir ; Nicklin, Michael ; Read, Peggy</t>
  </si>
  <si>
    <t>EDICATION FOR DEVELOPMENT</t>
  </si>
  <si>
    <t>HAL. 156 : illus. table ; 28 cm</t>
  </si>
  <si>
    <t>428.24 PEJ i</t>
  </si>
  <si>
    <t>Ihya Ulumiddin 2</t>
  </si>
  <si>
    <t>Imam al Ghazali</t>
  </si>
  <si>
    <t>semarang :</t>
  </si>
  <si>
    <t>cv asy syifa,</t>
  </si>
  <si>
    <t>viii, 637 hal. : illus, table ; 21 cm.</t>
  </si>
  <si>
    <t>297 GHA i</t>
  </si>
  <si>
    <t>semarang :, cv asy syifa,</t>
  </si>
  <si>
    <t>Ihya Ulumiddin 3</t>
  </si>
  <si>
    <t>Semarang : CV. Asy Syifa, 2009</t>
  </si>
  <si>
    <t>684 hal : ilus ; 24 cm</t>
  </si>
  <si>
    <t xml:space="preserve">Semarang : CV. Asy Syifa, 2009, </t>
  </si>
  <si>
    <t>Ihya Ulumiddin 4</t>
  </si>
  <si>
    <t>649 hal : ilus ; 23 cm</t>
  </si>
  <si>
    <t>Ihya Ulumiddin 5</t>
  </si>
  <si>
    <t>639 hal : ilus ; 26 cm.</t>
  </si>
  <si>
    <t>Ihya Ulumiddin 6</t>
  </si>
  <si>
    <t>684 hal : ilus ; 23 cm</t>
  </si>
  <si>
    <t>297GHA i</t>
  </si>
  <si>
    <t>Ihya Ulumiddin 8</t>
  </si>
  <si>
    <t>759 hal : ilus ; 23 cm</t>
  </si>
  <si>
    <t>Ihya Ulumiddin 9</t>
  </si>
  <si>
    <t>742 hal : ilus ; 23 cm</t>
  </si>
  <si>
    <t>ihyaul ulumiddin</t>
  </si>
  <si>
    <t>Drs h moh zuhri dipl tafl ; H muqoffin mochtar Lc ; H muqorrobin misbah</t>
  </si>
  <si>
    <t>asy syifa,</t>
  </si>
  <si>
    <t>742 : illus table ; 23 cm</t>
  </si>
  <si>
    <t>297 DRS i</t>
  </si>
  <si>
    <t>semarang :, asy syifa,</t>
  </si>
  <si>
    <t>IKHTIAR PEMBERDAYAAN PENYANDANG DISABILITAS MENTAL (DOWN SYNDROME) MELALUI PROGRAM DANA SOSIAL (Studi di Desa Karangpatihan, Kabupaten Ponorogo, Jawa Timur)</t>
  </si>
  <si>
    <t>330 JIH i</t>
  </si>
  <si>
    <t>Ilmu Alamiah Dasar : Untuk Perguruan Tinggi non Eksakta dan Umum</t>
  </si>
  <si>
    <t>4 cet. 10</t>
  </si>
  <si>
    <t>Jakarta : Raja Grafindo Persada, 1997 : Raja Grafindo Persada, 1997</t>
  </si>
  <si>
    <t>xviii, 232 hlm : ilus ; 21 cm</t>
  </si>
  <si>
    <t>507.11 JAS i</t>
  </si>
  <si>
    <t>SCIENCE-TECHNOLOGY</t>
  </si>
  <si>
    <t xml:space="preserve">Jakarta : Raja Grafindo Persada, 1997 : Raja Grafindo Persada, 1997, </t>
  </si>
  <si>
    <t>Ilmu Fiqh dan ushul Fiqh (Sebuah Pengantar)</t>
  </si>
  <si>
    <t>Koto Alaidin</t>
  </si>
  <si>
    <t>Rajawali press,</t>
  </si>
  <si>
    <t>ix: hal. 178 : illus,table ; 17 cm 9793664341</t>
  </si>
  <si>
    <t>297.4 KOT i</t>
  </si>
  <si>
    <t>jakarta :, Rajawali press,</t>
  </si>
  <si>
    <t>Ilmu Mikro Ekonomi</t>
  </si>
  <si>
    <t>Paul A. Samuelson ; William D. Nordhaus</t>
  </si>
  <si>
    <t>xxii: hal. 489 : illus,table ; 28 cm 9799785510</t>
  </si>
  <si>
    <t>Ilmu Mikroekonomi</t>
  </si>
  <si>
    <t>Samuelson, Paul A ; Nordhaus, William D</t>
  </si>
  <si>
    <t>xxii, 489 hal. : illus,table ; 28 cm</t>
  </si>
  <si>
    <t>338.5 SAM i</t>
  </si>
  <si>
    <t>Ilmu Sosial Dasar : Teori dan Konsep Ilmu Sosial / M. Munandar Soelaeman</t>
  </si>
  <si>
    <t>Bandung Eresco 1991 : Eresco, 1991</t>
  </si>
  <si>
    <t>ix, 192 hlm ; 21 cm</t>
  </si>
  <si>
    <t>300.1 SOE i</t>
  </si>
  <si>
    <t>SOCIAL SCIENCES - PHILOSOPHY</t>
  </si>
  <si>
    <t xml:space="preserve">Bandung Eresco 1991 : Eresco, 1991, </t>
  </si>
  <si>
    <t>Imam al-jami'ah</t>
  </si>
  <si>
    <t>Taufiqurrochman, R</t>
  </si>
  <si>
    <t>uin maliki press,</t>
  </si>
  <si>
    <t>hal. 370 : illus,table ; 21 cm 9786029582833</t>
  </si>
  <si>
    <t>LA2383.I652 TAU i</t>
  </si>
  <si>
    <t>Muslim educators -- Universities and colleges -- Indonesia--Malang -- Universitas Islam Negeri Malang -- Educators -- Islamic universities and colleges</t>
  </si>
  <si>
    <t>malang :, uin maliki press,</t>
  </si>
  <si>
    <t>IMAN SEBAGAI KONSEP DASAR PENILAIAN KINERJA BANK SYARIAH: STUDI FENOMENOLOGI ISLAM</t>
  </si>
  <si>
    <t>242 hall : Illus. ; 28 cm</t>
  </si>
  <si>
    <t>657 NIS</t>
  </si>
  <si>
    <t>Impact Evaluation In Practice</t>
  </si>
  <si>
    <t>Paul J. Gertler ; Sebastian Matinez ; Patrick Premand ; Laura B. Rawlings ; Christel M. J. Vermeersch</t>
  </si>
  <si>
    <t>xvi, 244 hal. : illu, table ; 24 cm</t>
  </si>
  <si>
    <t>338.91 PAU i</t>
  </si>
  <si>
    <t>Economic development projects--Evaluation -- Evaluation research (Social action programs)</t>
  </si>
  <si>
    <t>Impact of A Small Enterprise Credit Program on Small Manufacturing Output and Net Income : An Indonesia Case Study</t>
  </si>
  <si>
    <t>England University of New England 1986 : University of New England, 1986</t>
  </si>
  <si>
    <t>ix, 188 hlm ; 28 cm</t>
  </si>
  <si>
    <t>338. 644 MUH i</t>
  </si>
  <si>
    <t>BIG BUSINESS-INDONESIA-SMALL BUSINESS-INDONESIA</t>
  </si>
  <si>
    <t xml:space="preserve">England University of New England 1986 : University of New England, 1986, </t>
  </si>
  <si>
    <t>IMPLEMENTASI AUDIT BERBASIS RISIKO UNTUK MENINGKATKAN KINERJA OTORITAS JASA KEUANGAN (STUDI KASUS PADA OTORITAS JASA KEUANGAN)</t>
  </si>
  <si>
    <t>657 YOV i</t>
  </si>
  <si>
    <t>IMPLEMENTASI DAN DAMPAK DANA DESA DI DESA SANGAT TERTINGGAL DALAM PENINGKATAN PEMBANGUNAN EKONOMI DI KABUPATEN MALANG (Studi Kasus di Desa Taji Kecamatan Jabung Kabupaten Malang)</t>
  </si>
  <si>
    <t>330 SUR i</t>
  </si>
  <si>
    <t>IMPLEMENTASI GOOD GOVERNANCE DALAM PENGELOLAAN PENDAPATAN DAERAH TAHUN ANGGARAN 2016 (STUDI KASUS: BADAN PENGELOLAAN KEUANGAN DAN ASETKABUPATEN PAMEKASAN)</t>
  </si>
  <si>
    <t>107 hal. : illus. ; 28 cm</t>
  </si>
  <si>
    <t>657 AMI i</t>
  </si>
  <si>
    <t>Implementasi Just In Time dan Pengaruhnya Terhadap Kinerja Operasional dan Kinerja Perusahaan Manufaktur di Kota Makassar. (Studi pada Kawasan Industri Makassar)</t>
  </si>
  <si>
    <t>240 hall : Illus. ; 28 cm</t>
  </si>
  <si>
    <t>658 SER i</t>
  </si>
  <si>
    <t>IMPLEMENTASI MANAJEMEN KINERJA SUMBER DAYA MANUSIA DALAM MENINGKATKAN KUALITAS PELAYANAN DI PT. BANK SINARMAS (TBK) – UNIT USAHA SYARIAH KCS MALANG</t>
  </si>
  <si>
    <t>658 RIT i</t>
  </si>
  <si>
    <t>performance management, human resource, service quality</t>
  </si>
  <si>
    <t>IMPLEMENTASI PENGELOLAAN KEUANGAN DESA (Studi Kasus Pengelolaan Keuangan Desa Tahun 2017 Pada Desa Saluallo, Kecamatan Sangallaâ€™ Utara, Kabupaten Tana Toraja, Sulawesi Selatan)</t>
  </si>
  <si>
    <t>657 ALE i</t>
  </si>
  <si>
    <t>Implementasi Prudential Banking Dalam Perbankan Syariah</t>
  </si>
  <si>
    <t>H. Misbahul Minir, Lc., M.EI</t>
  </si>
  <si>
    <t>ix, 115 hal : illus, table ; 21 cm</t>
  </si>
  <si>
    <t>979-24-3103-9</t>
  </si>
  <si>
    <t>332.1 H. i</t>
  </si>
  <si>
    <t>IMPLEMENTASI THEORY OF PLANNED BEHA VIOR DALAM MENDETEKSI MINAT DANPERILAKU FRAUD PADA SEKTORPUBLIK (STUDI PADA BAGIAN KEUANGAN DI SKPD SE-KOTA PROBOLINGGO)</t>
  </si>
  <si>
    <t>657 MUH i</t>
  </si>
  <si>
    <t>IMPLEMENTASI TOTAL QUALITY MANAGEMENT (TQM) BERBASIS KNOWLEDGE MANAGEMENT (KM) PENGARUHNYA TERHADAP KEPUASAN PELANGGAN, DAN KINERJA ORGANISASI (Studi Pada Hotel Berbintang Empat Dan Lima Di Bali)</t>
  </si>
  <si>
    <t>329 hall : Illus. ; 28 cm</t>
  </si>
  <si>
    <t>658 I P i</t>
  </si>
  <si>
    <t>IMPLEMENTASI, KENDALA, DAN STRATEGI PEMBERDAYAAN KOPERASI DI KABUPATEN KEEROM PROVINSI PAPUA</t>
  </si>
  <si>
    <t>330 DOL i</t>
  </si>
  <si>
    <t>Implementing Your Strategi Plan : How to Turn 'Intent' Into Effective Action for Sustainable Change / C. Davis Fogg</t>
  </si>
  <si>
    <t>New York, USA : AMACOM, 1998 : AMACOM, 1998</t>
  </si>
  <si>
    <t>xii, 443 hlm : ilus ; 26 cm : Table ; Illus. ; 24 cm</t>
  </si>
  <si>
    <t>658.4'01 FOG i</t>
  </si>
  <si>
    <t xml:space="preserve">New York, USA : AMACOM, 1998 : AMACOM, 1998, </t>
  </si>
  <si>
    <t>Implementing your strategic plan</t>
  </si>
  <si>
    <t>Fogg, C. Davis</t>
  </si>
  <si>
    <t>433 hal. : illus, table ; 24 cm.</t>
  </si>
  <si>
    <t>658.4'012 FOG i</t>
  </si>
  <si>
    <t>Strategic planning -- Organizational change</t>
  </si>
  <si>
    <t>USA :, Amacom,</t>
  </si>
  <si>
    <t>Implicative marketing : for a sustainable economy</t>
  </si>
  <si>
    <t>TouzÃ©, Florence</t>
  </si>
  <si>
    <t>xvii, 101 hal : Illus. table ; 22 cm</t>
  </si>
  <si>
    <t>658.8 TO i</t>
  </si>
  <si>
    <t>Marketing--Moral and ethical aspects -- Sustainable development -- Industrial management -- Branding (Marketing)</t>
  </si>
  <si>
    <t>IMPLIKASI BUDAYA ORGANISASI DAN GAYA KEPEMIMPINAN PENGARUHNYA TERHADAP KEPUASAN KERJA DAN KINERJA ORGANISASI (Studi Pada Polsek Jajaran Polres Bandung, Polresta Cimahi dan Polres Garut)</t>
  </si>
  <si>
    <t>13 hall : Illus. ; 28 cm</t>
  </si>
  <si>
    <t>658 ARI i</t>
  </si>
  <si>
    <t>IMPLIKASI DESENTRALISASI FISKAL DAN GOOD GOVERNANCE DI BIDANG TATA KELOLA ANGGARAN TERHADAP KAPASITAS EKONOMI DAN KESEJAHTERAAN MASYARAKAT (Studi pada Kabupaten/kota di Bali)</t>
  </si>
  <si>
    <t>330 IDA i</t>
  </si>
  <si>
    <t>Import/Export For Dummies</t>
  </si>
  <si>
    <t>John J. Capela</t>
  </si>
  <si>
    <t>xviii, 338 hal. : illus, table ; 24 cm</t>
  </si>
  <si>
    <t>382.5 JOH i</t>
  </si>
  <si>
    <t>Imports--Management</t>
  </si>
  <si>
    <t>Improving Information System Development at the Local Development and Planning Agency of the Malang City Government : Draft Report of Intership</t>
  </si>
  <si>
    <t>Malang University of Twente Technology and Development GroupUniversity of Brawijaya 2005 : University of Twente Technology and Development GroupUniversity of Brawijaya, 2005</t>
  </si>
  <si>
    <t>85 hlm : ilus ; 28 cm</t>
  </si>
  <si>
    <t>330 K. i</t>
  </si>
  <si>
    <t xml:space="preserve">Malang University of Twente Technology and Development GroupUniversity of Brawijaya 2005 : University of Twente Technology and Development GroupUniversity of Brawijaya, 2005, </t>
  </si>
  <si>
    <t>Improving patient safety : tools and strategies for quality improvement</t>
  </si>
  <si>
    <t>Govindarajan, Raghav,MD ; Kaur, Harleen ; Yelam, Anudeep</t>
  </si>
  <si>
    <t>xiii: 283 hal : illus,table ; 28 cm 9781498785020</t>
  </si>
  <si>
    <t>610.289 GOV i</t>
  </si>
  <si>
    <t>Medical care--Safety measures -- Patients--Safety measures -- Medical errors--Prevention -- Accidents--Prevention</t>
  </si>
  <si>
    <t>Improving schools using systems leadership : turning intention into reality</t>
  </si>
  <si>
    <t>Macdonald, Ian, ; Dixon, Clive, ; Tiplady, Tony.</t>
  </si>
  <si>
    <t>253 hal : Illus,table. ; 24 cm</t>
  </si>
  <si>
    <t>371.2 MAC i</t>
  </si>
  <si>
    <t>Educational leadership -- School management and organization</t>
  </si>
  <si>
    <t>IMUNITAS L STER I ST I ESESIF (STUDI RESIPROSIT S L STER I ST I PER OT DENGAN WIS T T Y P SU EL L I I ITAS KLASTER INDUSTRI â€œRESESIF ST I ESIPROSITAS KLASTER INDUSTRI PER OT I IT S L STER I ST I ESESIFâ€_x009d_ ST I ESIPROSIT S L STER I ST I PERABOT ENG WISATA TAMAN DAYU PASURUAN MEL L I SUSTAINABLE LIVELIHOOD APPROAC ENG WIS T T Y P SU N MELALUI SUST I LE LIVELI OOD PPROACH) SUSTAI LE LIVELI OOD PPROA</t>
  </si>
  <si>
    <t>234 hal. : Illus. ; 28 cm</t>
  </si>
  <si>
    <t>330 DEN i</t>
  </si>
  <si>
    <t>In great company : how to spark peak performance by creating an emotionally connected workplace / Carter, Louis</t>
  </si>
  <si>
    <t>Carter, Louis</t>
  </si>
  <si>
    <t>xi, 239 hal. : ilus. ; 24.cm</t>
  </si>
  <si>
    <t>658.314 CAR i</t>
  </si>
  <si>
    <t>ORGANIZATIONAL BEHAVIOR -- EMOTIONAL INTELLEGENCE</t>
  </si>
  <si>
    <t>In memoriam Ust. Jefri al Buchori</t>
  </si>
  <si>
    <t>Sutanto, Teguh</t>
  </si>
  <si>
    <t>buku pintar,</t>
  </si>
  <si>
    <t>hal. 104 : illus,table ; 21 cm 9786027881587</t>
  </si>
  <si>
    <t>297.6109598 SUT i</t>
  </si>
  <si>
    <t>Ulama -- Indonesia -- Al-Buchori, Jefri, Ustadz, 1973-2013</t>
  </si>
  <si>
    <t>yogyakarta :, buku pintar,</t>
  </si>
  <si>
    <t>In Persuit of Performance : Management System in State and Local Government / Patricia W. Ingraham</t>
  </si>
  <si>
    <t>Maryland John Hopkins 2007 : John Hopkins, 2007</t>
  </si>
  <si>
    <t>ix, 256 hlm ; 29 cm</t>
  </si>
  <si>
    <t>658 PAT i</t>
  </si>
  <si>
    <t xml:space="preserve">Maryland John Hopkins 2007 : John Hopkins, 2007, </t>
  </si>
  <si>
    <t>In Pursuit of Performance : Management Systems in State and Local Government</t>
  </si>
  <si>
    <t>America : The John Hopkins University Press, 2007</t>
  </si>
  <si>
    <t>256 hal : Illus,table. ; 25 cm</t>
  </si>
  <si>
    <t>Management information systems</t>
  </si>
  <si>
    <t xml:space="preserve">America : The John Hopkins University Press, 2007, </t>
  </si>
  <si>
    <t>In search of the good society : an essay on love, hope, art and social progress</t>
  </si>
  <si>
    <t>McIntosh, Malcolm, 1953-2017</t>
  </si>
  <si>
    <t>269 hal : Illus,table. ; 24 cm</t>
  </si>
  <si>
    <t>303.44 MCI i</t>
  </si>
  <si>
    <t>Progress -- Love--Social aspects -- Hope--Social aspects -- Art and society -- Essays -- Social evolution -- Technology--Social aspects -- Arts and society</t>
  </si>
  <si>
    <t>In search of the obvious</t>
  </si>
  <si>
    <t>Trout, Jack</t>
  </si>
  <si>
    <t>gramedia jakarta,</t>
  </si>
  <si>
    <t>xiii: hal. 224 : illus,table ; 19 cm</t>
  </si>
  <si>
    <t>658.8 TRO i</t>
  </si>
  <si>
    <t>Marketing -- Advertising--Brand name products</t>
  </si>
  <si>
    <t>jakarta :, gramedia jakarta,</t>
  </si>
  <si>
    <t>Incentives and Political Economy</t>
  </si>
  <si>
    <t>Jean-Jacques Laffont</t>
  </si>
  <si>
    <t>Oxford,</t>
  </si>
  <si>
    <t>xii, 257 hal. : illus, table ; 21 cm</t>
  </si>
  <si>
    <t>338.9 JEA i</t>
  </si>
  <si>
    <t>Commercial policy -- Economic policy -- Industrial policy -- Subsidies -- Incentives in industry -- Industrial promotion -- Policy sciences -- Economics</t>
  </si>
  <si>
    <t>New York :, Oxford,</t>
  </si>
  <si>
    <t>Incentuve- Based Budgeting Systems in Public Universities / Duglas M. Priest, William E. Becker, Don Hossler, Edward P. St. John</t>
  </si>
  <si>
    <t>Cheltenham UK Edward Elgar Publishing Limited 2002 : Edward Elgar Publishing Limited, 2002</t>
  </si>
  <si>
    <t>xii, 245 hlm : ilus ; 24 cm</t>
  </si>
  <si>
    <t>658.154 DUG i</t>
  </si>
  <si>
    <t xml:space="preserve">Cheltenham UK Edward Elgar Publishing Limited 2002 : Edward Elgar Publishing Limited, 2002, </t>
  </si>
  <si>
    <t>Inclusive leadership : transforming diverse lives, workplaces, and societies</t>
  </si>
  <si>
    <t>Bernardo M. Ferdman ; Jeanine Prime ; Ronald E. Riggio</t>
  </si>
  <si>
    <t>xxxiii, 446 hal. : illus.: table ; 23 cm</t>
  </si>
  <si>
    <t>658.4092 BER i</t>
  </si>
  <si>
    <t>Teams in the workplace--Management -- Leadership</t>
  </si>
  <si>
    <t>Income Alkitabmu: Pandangan Bunda Teresa dalam Dekonstruksi Konsep Income Profesi Dokter</t>
  </si>
  <si>
    <t>Malang Disertasi Akuntansi FEBUB 2018 : Disertasi Akuntansi FEBUB, 2018</t>
  </si>
  <si>
    <t>657 DIA i</t>
  </si>
  <si>
    <t xml:space="preserve">Malang Disertasi Akuntansi FEBUB 2018 : Disertasi Akuntansi FEBUB, 2018, </t>
  </si>
  <si>
    <t>Income Distribution and Growth in the Less-Developed Countries</t>
  </si>
  <si>
    <t>Charles R. Frank. Jr ; Richard C. Webb</t>
  </si>
  <si>
    <t>Washington :</t>
  </si>
  <si>
    <t>The Brookings Intitution,</t>
  </si>
  <si>
    <t>xiv, 641 hal. : illus, : table ; 24 cm</t>
  </si>
  <si>
    <t>3392091724 CHA i</t>
  </si>
  <si>
    <t>Developing countries -- Economic policy -- Income distribution</t>
  </si>
  <si>
    <t>Washington :, The Brookings Intitution,</t>
  </si>
  <si>
    <t>Income tax fundamentals, 2020</t>
  </si>
  <si>
    <t>Gerald E. Whittenburg ; Stephen L. Gill</t>
  </si>
  <si>
    <t>xix, various pagings : illus.: table ; 24 cm</t>
  </si>
  <si>
    <t>343.73052044 GER i</t>
  </si>
  <si>
    <t>Independensi Bank Indonesia dalam kemelut politik</t>
  </si>
  <si>
    <t>Rahardjo, M. Dawam</t>
  </si>
  <si>
    <t>pt.pustaka cidesindo,</t>
  </si>
  <si>
    <t>xxv: hal. 400 : illus,table ; 19 cm 9796380803</t>
  </si>
  <si>
    <t>332.1109598 RAH i</t>
  </si>
  <si>
    <t>Indonesia -- Bank Indonesia -- Banking law -- Banks and banking, Central -- Politics and government -- Banks and banking -- Financial crises</t>
  </si>
  <si>
    <t>jakarta :, pt.pustaka cidesindo,</t>
  </si>
  <si>
    <t>Independent thinking in an uncertain world : a mind of one's own</t>
  </si>
  <si>
    <t>Harris, John A. ; Waltner-Toews, David ; Brown, Valerie A.</t>
  </si>
  <si>
    <t>xxviii 336 hall : Illus,Table ; 24 cm</t>
  </si>
  <si>
    <t>304.2 BRO i</t>
  </si>
  <si>
    <t>Nature--Effect of human beings on -- Social learning -- Human ecology--Social aspects</t>
  </si>
  <si>
    <t>Indigenous Ecotourism : Sustainable Development and Management</t>
  </si>
  <si>
    <t>USA : CAB International, 2006</t>
  </si>
  <si>
    <t>xiv, 308 hal : ilius table ; 24 cm</t>
  </si>
  <si>
    <t>338479 ZEP i</t>
  </si>
  <si>
    <t>ECOTOURISM</t>
  </si>
  <si>
    <t xml:space="preserve">USA : CAB International, 2006, </t>
  </si>
  <si>
    <t>Indikator Kesejahteraan Rakyat 1990 : Welfare Indikator / Biro Pusat Statistik</t>
  </si>
  <si>
    <t>Jakarta Biro Pusat Statistik 1991 : Biro Pusat Statistik, 1991</t>
  </si>
  <si>
    <t>xxix, 174 hlm : ilus ; 28 cm</t>
  </si>
  <si>
    <t>361 BIR i</t>
  </si>
  <si>
    <t>WELFARE INDIKATOR</t>
  </si>
  <si>
    <t xml:space="preserve">Jakarta Biro Pusat Statistik 1991 : Biro Pusat Statistik, 1991, </t>
  </si>
  <si>
    <t>Individuals, institutions, and markets</t>
  </si>
  <si>
    <t>Mantzavinos, Chrysostomos</t>
  </si>
  <si>
    <t>U. S. A. :</t>
  </si>
  <si>
    <t>CAMBRIDGE,</t>
  </si>
  <si>
    <t>xviii, 313 hal. : illus, table ; 24 cm.</t>
  </si>
  <si>
    <t>306.3 MA i</t>
  </si>
  <si>
    <t>Social institutions -- Institutional economics -- Organizational change -- Economic development</t>
  </si>
  <si>
    <t>U. S. A. :, CAMBRIDGE,</t>
  </si>
  <si>
    <t>Indonesia : a blueprint for strategic survival</t>
  </si>
  <si>
    <t>jakarta : CSIS, 2000</t>
  </si>
  <si>
    <t>99 HAL : illus,table ; 24 cm.</t>
  </si>
  <si>
    <t>959.8 IDR</t>
  </si>
  <si>
    <t>Political planning -- Indonesia -- Politics and government</t>
  </si>
  <si>
    <t xml:space="preserve">jakarta : CSIS, 2000, </t>
  </si>
  <si>
    <t>Indonesia : democracy and the promise of good governance</t>
  </si>
  <si>
    <t>MacIntyre, Andrew J., ; McLeod, Ross H.</t>
  </si>
  <si>
    <t>utopia press pte ltd,</t>
  </si>
  <si>
    <t>xiii: hal.207 : illus,table ; 21 cm 9789812304667</t>
  </si>
  <si>
    <t>959.804 MAC d</t>
  </si>
  <si>
    <t>Indonesia -- Democracy -- Politics and government -- Civil society -- Decentralization in government -- Justice, Administration of -- Central-local government relations</t>
  </si>
  <si>
    <t>singapore :, utopia press pte ltd,</t>
  </si>
  <si>
    <t>Indonesia Beyond Suharto : Polity, Economy, Society, Transition</t>
  </si>
  <si>
    <t>Donald K. Emmerson</t>
  </si>
  <si>
    <t>Asia Society,</t>
  </si>
  <si>
    <t>xxviii, 395 hal. : illus, table ; 24 cm</t>
  </si>
  <si>
    <t>320.959809045 DON i</t>
  </si>
  <si>
    <t>Indonesia -- Politics and government -- Social conditions -- Economic history</t>
  </si>
  <si>
    <t>USA :, Asia Society,</t>
  </si>
  <si>
    <t>Indonesia Dalam Perkembangan Dunia Kini dan Masa Datang / Soemitro Djojohadokusumo</t>
  </si>
  <si>
    <t>Jakarta LP3ES 1977 : LP3ES, 1977</t>
  </si>
  <si>
    <t>xii, 229 hlm ; 23 cm</t>
  </si>
  <si>
    <t>900 DJO i</t>
  </si>
  <si>
    <t xml:space="preserve">Jakarta LP3ES 1977 : LP3ES, 1977, </t>
  </si>
  <si>
    <t>Indonesia menghadapi ekonomi global</t>
  </si>
  <si>
    <t>96 hal. : illus, table ; 21 cm.</t>
  </si>
  <si>
    <t>338 BOE i</t>
  </si>
  <si>
    <t>Indonesia -- Economic history -- Globalization--Economic aspects</t>
  </si>
  <si>
    <t>Indonesia Shari'ah</t>
  </si>
  <si>
    <t>Jakarta : PEBS FEUI, 2011</t>
  </si>
  <si>
    <t>xii; 144 hlm : ilus ; 23 cm</t>
  </si>
  <si>
    <t>330.9598 WIB i</t>
  </si>
  <si>
    <t xml:space="preserve">Jakarta : PEBS FEUI, 2011, </t>
  </si>
  <si>
    <t>Indonesia shari'ah economic outlook (ISEO)</t>
  </si>
  <si>
    <t>Sudarto</t>
  </si>
  <si>
    <t>LPFE,</t>
  </si>
  <si>
    <t>144 hal. : illus, table ; 21 cm.</t>
  </si>
  <si>
    <t>330.9598 SUD i</t>
  </si>
  <si>
    <t>Indonesia -- Economic history -- Economic policy -- Islam--Economic aspects</t>
  </si>
  <si>
    <t>Yogyakarta :, LPFE,</t>
  </si>
  <si>
    <t>Indonesia shari'ah economic outlook (ISEO), 2011</t>
  </si>
  <si>
    <t>xii : illus,table ; 19 cm 9789792452860</t>
  </si>
  <si>
    <t>330.9598 IND</t>
  </si>
  <si>
    <t>Wibisono, Yusuf ; Luthfi, Bagus Adi ; Rosmanita, Fenny ; Wahyudi, Imam ; Dewi, Miranti kartika ; Arundina, kartika ; Rohilina, Wisam</t>
  </si>
  <si>
    <t>LPFE Universitas Indonesia,</t>
  </si>
  <si>
    <t>xii, 144 hal : illus, table ; 23 cm</t>
  </si>
  <si>
    <t>Jakarta :, LPFE Universitas Indonesia,</t>
  </si>
  <si>
    <t>Indonesia stock market handbook</t>
  </si>
  <si>
    <t>jakarta : SAMPOERNA BANK, 1991</t>
  </si>
  <si>
    <t>418 hall. : illus,table ; 24 cm.</t>
  </si>
  <si>
    <t>338.740959805 WIN i</t>
  </si>
  <si>
    <t>Stock exchanges -- Stocks--Prices -- Indonesia -- Corporations--Finance</t>
  </si>
  <si>
    <t xml:space="preserve">jakarta : SAMPOERNA BANK, 1991, </t>
  </si>
  <si>
    <t>Indonesia Stock Market Handbook 1991-1992 / Winarto, Wang</t>
  </si>
  <si>
    <t>Jakarta Bank Sampoerna International 1991 : Bank Sampoerna International, 1991</t>
  </si>
  <si>
    <t>xxvii, 417 hlm ; 23 cm</t>
  </si>
  <si>
    <t>332.6 WIN i</t>
  </si>
  <si>
    <t>STOCK MARKET - INDONESIA</t>
  </si>
  <si>
    <t xml:space="preserve">Jakarta Bank Sampoerna International 1991 : Bank Sampoerna International, 1991, </t>
  </si>
  <si>
    <t>Indonesia, Islam, and the international political economy : clash or cooperation</t>
  </si>
  <si>
    <t>viii, 147 hal : ilius table ; 22 cm</t>
  </si>
  <si>
    <t>297.27209598 WIL i</t>
  </si>
  <si>
    <t>Indonesia -- International economic relations--Religious aspects--Islam -- Islam--Economic aspects -- Islam and politics -- Islam and state</t>
  </si>
  <si>
    <t>INDONESIA’S ECONOMIC GROWTH: WHAT FACTORS DETERMINE IT AND HOW DOES THE U.S. AND CHINA TRADE WAR AFFECT IT?</t>
  </si>
  <si>
    <t>330 AGI i</t>
  </si>
  <si>
    <t>Economic Growth, Trade War, Indonesia</t>
  </si>
  <si>
    <t>Indonesian Customer Satisfaction : Membedah Startegi Kepuasan Pelanggan Merek Pemenang ICSA / Handi Irawan P.</t>
  </si>
  <si>
    <t>Jakarta Gramedia 2003 : Gramedia, 2003</t>
  </si>
  <si>
    <t>x, 194 hlm : ilus ; 23 cm</t>
  </si>
  <si>
    <t>658.812 IRA i</t>
  </si>
  <si>
    <t>CUSTOMER SATISFACTION</t>
  </si>
  <si>
    <t xml:space="preserve">Jakarta Gramedia 2003 : Gramedia, 2003, </t>
  </si>
  <si>
    <t>Indonesian Economic Institution Building in a Global Economy : Overview and Summary / Mari Pangestu; Merit Janow</t>
  </si>
  <si>
    <t>sa sn 2002 : sn, 2002</t>
  </si>
  <si>
    <t>60 hlm ; 25 cm</t>
  </si>
  <si>
    <t>330 PAN i</t>
  </si>
  <si>
    <t xml:space="preserve">sa sn 2002 : sn, 2002, </t>
  </si>
  <si>
    <t>Indonesian financial statistic</t>
  </si>
  <si>
    <t>176 hal. : illus, table ; 28 cm.</t>
  </si>
  <si>
    <t>332.09598021 BAN i</t>
  </si>
  <si>
    <t>Indonesia -- Finance</t>
  </si>
  <si>
    <t>Industri dan orientasi ekspor</t>
  </si>
  <si>
    <t>Wahyuddin, M. (Muhammad )</t>
  </si>
  <si>
    <t>surakarta :</t>
  </si>
  <si>
    <t>universitas muhammadiyah surakarta,</t>
  </si>
  <si>
    <t>xxvi, 134 hal. : illus, table ; 21 cm.</t>
  </si>
  <si>
    <t>338.1 WAH i</t>
  </si>
  <si>
    <t>Export -- Industrial location</t>
  </si>
  <si>
    <t>surakarta :, universitas muhammadiyah surakarta,</t>
  </si>
  <si>
    <t>Industrial districts : evolution and competitiveness in Italian firms</t>
  </si>
  <si>
    <t>Paniccia, Ivana</t>
  </si>
  <si>
    <t>236 hal. : illus, table ; 24 cm.</t>
  </si>
  <si>
    <t>338.60945 PAN i</t>
  </si>
  <si>
    <t>Competition, International -- Industrial districts -- Italy</t>
  </si>
  <si>
    <t>Industrial Location Economics</t>
  </si>
  <si>
    <t>Philip McCann</t>
  </si>
  <si>
    <t>xvii, 372 hal. : illus, table ; 21 cm</t>
  </si>
  <si>
    <t>338.6042 PHI i</t>
  </si>
  <si>
    <t>Industrial location -- Space in economics -- Business relocation -- Industrial sites -- International business enterprises--Location</t>
  </si>
  <si>
    <t>Industrial organization : competition, strategy, policy</t>
  </si>
  <si>
    <t>Lipczynski, John ; Goddard, John A ; Wilson, John O. S</t>
  </si>
  <si>
    <t>Pearson education,</t>
  </si>
  <si>
    <t>xxvi, 757 hal. : illus,table ; 28 cm.</t>
  </si>
  <si>
    <t>338.6 LIP i</t>
  </si>
  <si>
    <t>Industrial organization (Economic theory) -- Managerial economics</t>
  </si>
  <si>
    <t>London :, Pearson education,</t>
  </si>
  <si>
    <t>Industrial organization : competition, strategy, policy.</t>
  </si>
  <si>
    <t>United Kingdom : Pearson, 2017</t>
  </si>
  <si>
    <t>xxx, 847 hal : ilius table ; 28 cm</t>
  </si>
  <si>
    <t>336.6 LIP i</t>
  </si>
  <si>
    <t xml:space="preserve">United Kingdom : Pearson, 2017, </t>
  </si>
  <si>
    <t>Industrial Organization : Contemporary Theory &amp; Practice</t>
  </si>
  <si>
    <t>Canada : South Western Publising, 2005</t>
  </si>
  <si>
    <t>xvi, 672 hal : ilius table ; 28 cm</t>
  </si>
  <si>
    <t>338.5 LYN i</t>
  </si>
  <si>
    <t>Industrial Organization</t>
  </si>
  <si>
    <t xml:space="preserve">Canada : South Western Publising, 2005, </t>
  </si>
  <si>
    <t>Industrial Organization : Contemporary Theory &amp; practice / Lynne Pepall; daniel J. Richards; George Norman</t>
  </si>
  <si>
    <t>Mason Ohio SouthWestern 2005 : SouthWestern, 2005</t>
  </si>
  <si>
    <t>xvi, 672 hlm ; 26 cm</t>
  </si>
  <si>
    <t>INDUSTRIAL ORGANIZATION</t>
  </si>
  <si>
    <t xml:space="preserve">Mason Ohio SouthWestern 2005 : SouthWestern, 2005, </t>
  </si>
  <si>
    <t>Industrial Organization : Contemporary Theory and Empirical Applications</t>
  </si>
  <si>
    <t>Lynne Pepall ; Daniel J. Richards ; George Norman</t>
  </si>
  <si>
    <t>xviii, 724 hal. : illus, table ; 24 cm</t>
  </si>
  <si>
    <t>658.1 LYN i</t>
  </si>
  <si>
    <t>Industrial organization -- Industrial organization (Economic theory) -- Monopolies -- Competition -- Competition, Imperfect</t>
  </si>
  <si>
    <t>USA :, South-Western,</t>
  </si>
  <si>
    <t>Industrial Organization : Contemporary Theory and Empirical Applications / Lynne Pepall, Dan Richards, George Normon</t>
  </si>
  <si>
    <t>New Jersey John Wiley Sons 2014 : John Wiley Sons, 2014</t>
  </si>
  <si>
    <t>ix, 719 hlm : ilus ; 25 cm</t>
  </si>
  <si>
    <t>INDUSTRIES-ORGANIZATION</t>
  </si>
  <si>
    <t xml:space="preserve">New Jersey John Wiley Sons 2014 : John Wiley Sons, 2014, </t>
  </si>
  <si>
    <t>Industrial Organization : Contempory Theory and Practice</t>
  </si>
  <si>
    <t>Pepall, Lynne ; Norman, George ; Richards, Dan</t>
  </si>
  <si>
    <t>xviii, 724 hal. : illus,table ; 24 cm</t>
  </si>
  <si>
    <t>658.1 PEP i</t>
  </si>
  <si>
    <t>Pepall Lynne ; Richards Daniel J ; Norman, George</t>
  </si>
  <si>
    <t>xviii,724 hal. : illus,table ; 28 cm</t>
  </si>
  <si>
    <t>Industrial Organization competition strategy policy</t>
  </si>
  <si>
    <t>Lipczynski John, ; Wilson O.S. John ; Goddard John</t>
  </si>
  <si>
    <t>prentice hall financial times,</t>
  </si>
  <si>
    <t>xxvi, 757 hal. : illus, table ; 28 cm</t>
  </si>
  <si>
    <t>England :, prentice hall financial times,</t>
  </si>
  <si>
    <t>Industrial Relations : Theory and Practice / Trevor Colling, Michael Terry</t>
  </si>
  <si>
    <t>West Sussex John Wiley and Sons 2010 : John Wiley and Sons, 2010</t>
  </si>
  <si>
    <t>xvi, 477 hlm ; 24 cm</t>
  </si>
  <si>
    <t>331 TRE i</t>
  </si>
  <si>
    <t xml:space="preserve">West Sussex John Wiley and Sons 2010 : John Wiley and Sons, 2010, </t>
  </si>
  <si>
    <t>Industrialisasi di Negara Sedang Berkembang : Kasus Indonesia / Tulus T. H. Tambunan</t>
  </si>
  <si>
    <t>Jakarta : Ghalia Indonesia, 2001 : Ghalia Indonesia, 2001</t>
  </si>
  <si>
    <t>vi, 142 hlm. : illus, table. ; 24 cm</t>
  </si>
  <si>
    <t>338.9 TAM i</t>
  </si>
  <si>
    <t>INDUSTRIALIZATION</t>
  </si>
  <si>
    <t xml:space="preserve">Jakarta : Ghalia Indonesia, 2001 : Ghalia Indonesia, 2001, </t>
  </si>
  <si>
    <t>Industry 5.0 : the future of the industrial economy</t>
  </si>
  <si>
    <t>Uthayan Elangovan</t>
  </si>
  <si>
    <t>xxi, 127 hal. : illus.: table ; 23 cm</t>
  </si>
  <si>
    <t>658.4038028563 UTH i</t>
  </si>
  <si>
    <t>Industry 4.0 -- Manufacturing industries--Technological innovations -- Robots, Industrial -- Society 5.0 -- Artificial intelligence--Industrial applications -- Automation -- Human-computer interaction -- Industrial engineering</t>
  </si>
  <si>
    <t>Inequality, boom, and bust : from billionaire capitalism to equality and full employment</t>
  </si>
  <si>
    <t>Sherman, Howard J. ; Sherman, Paul D</t>
  </si>
  <si>
    <t>xx, 207 hal. : illus, : table ; 24</t>
  </si>
  <si>
    <t>339.220973 SH</t>
  </si>
  <si>
    <t>Inflation Accounting / W.T. Baxter</t>
  </si>
  <si>
    <t>Oxford Philip Allan 1984 : Philip Allan, 1984</t>
  </si>
  <si>
    <t>viii, 296 hlm ; 21 cm</t>
  </si>
  <si>
    <t>657.48 W.T i</t>
  </si>
  <si>
    <t>INFLATION ACCOUNTING</t>
  </si>
  <si>
    <t xml:space="preserve">Oxford Philip Allan 1984 : Philip Allan, 1984, </t>
  </si>
  <si>
    <t>Influence in action : how to build your conversational capacity, do meaningful work, and make a powerful difference / Weber, Craig</t>
  </si>
  <si>
    <t>Weber, Craig</t>
  </si>
  <si>
    <t>xi, 252 hal. : ilus. ; 24.cm</t>
  </si>
  <si>
    <t>650.1014 WEB i</t>
  </si>
  <si>
    <t>Influencer : the science behind swaying others / T. Bettina Cornwell</t>
  </si>
  <si>
    <t>T. Bettina Cornwell ; ; Helen E. Katz</t>
  </si>
  <si>
    <t>ix, 117 hal : illus.: table ; 22 cm</t>
  </si>
  <si>
    <t>658.8 T. i</t>
  </si>
  <si>
    <t>Influence (Psychology), Marketing--Psychological aspects, Persuasion (Psychology), Internet marketing, Marketing, Branding (Marketing), Communication in marketing</t>
  </si>
  <si>
    <t>Influencer marketing : building brand communities and engagement / Yesiloglu, Sevil</t>
  </si>
  <si>
    <t>Costello, Joyce;Â Yesiloglu, Sevil</t>
  </si>
  <si>
    <t>ix, 310 hal. : illus.: table ; 22 cm</t>
  </si>
  <si>
    <t>658.8 YES i</t>
  </si>
  <si>
    <t>Marketing , Social media , Communication in marketing, Influence (Psychology), Advertising--Planning, Marketing--Social aspects</t>
  </si>
  <si>
    <t>Influencing health</t>
  </si>
  <si>
    <t>Burke-Garcia, Amelia</t>
  </si>
  <si>
    <t>xvi, 180 hal. : illus, table ; 24 cm.</t>
  </si>
  <si>
    <t>613.0285 BUR i</t>
  </si>
  <si>
    <t>Health promotion -- Health promotion--Philosophy -- Online data processing</t>
  </si>
  <si>
    <t>Influencing Health : A Comprehensive Guide to Working with Online Influencers</t>
  </si>
  <si>
    <t>prancis Group : Routledge, 2019</t>
  </si>
  <si>
    <t>180 : illus,table ; 21 cm.</t>
  </si>
  <si>
    <t xml:space="preserve">prancis Group : Routledge, 2019, </t>
  </si>
  <si>
    <t>Infonomics : how to monetize, manage, and measure information as an asset for competitive advantage</t>
  </si>
  <si>
    <t>Laney, Douglas B.</t>
  </si>
  <si>
    <t>Bibliomotion, Inc,</t>
  </si>
  <si>
    <t>320 Hal. : Illus, Table ; 24 cm</t>
  </si>
  <si>
    <t>658.4038 LA</t>
  </si>
  <si>
    <t>Business intelligence -- Commercial statistics -- Information technology -- Knowledge economy</t>
  </si>
  <si>
    <t>New York :, Bibliomotion, Inc,</t>
  </si>
  <si>
    <t>INFORMAL LEADERSHIP, STRATEGY AND ORGANIZATIONAL CHANGE : the power of silent authority / Brenetia J.</t>
  </si>
  <si>
    <t>Adams-Robinson, Brenetia J.</t>
  </si>
  <si>
    <t>vi, 131 hal. : illus.: table ; 22 cm</t>
  </si>
  <si>
    <t>658.406 BRE i</t>
  </si>
  <si>
    <t>Organizational change, Organizational effectiveness, Teams in the workplace, Leadership, Management</t>
  </si>
  <si>
    <t>INFORMASI ASIMETRI DAN PERIODE MENAHAN KEPEMILIKAN SAHAM LQ 45 DI BURSA EFEK INDONESIA</t>
  </si>
  <si>
    <t>658 VIN</t>
  </si>
  <si>
    <t>Information and public choice : from media markets to policy making</t>
  </si>
  <si>
    <t>Islam, Roumeen;</t>
  </si>
  <si>
    <t>xv, 231 hal : illus, table ; 24 cm.</t>
  </si>
  <si>
    <t>978-0-8213-7515-0</t>
  </si>
  <si>
    <t>338.4730223 IS</t>
  </si>
  <si>
    <t>Mass media--Economic aspects -- Mass media--Political aspects -- Mass media and public opinion -- Communication in economic development -- Communication in politics</t>
  </si>
  <si>
    <t>Washington DC :, The World Bank,</t>
  </si>
  <si>
    <t>Information governance : concepts, strategies and best practices</t>
  </si>
  <si>
    <t>Smallwood, Robert F. ; Smallwood, Robert F.</t>
  </si>
  <si>
    <t>xix, 524 hal. : illus, table ; 27 cm</t>
  </si>
  <si>
    <t>658.4038 SMA i</t>
  </si>
  <si>
    <t>Management information systems -- Electronic records--Management -- Information resources management -- Knowledge management -- Information storage and retrieval systems--Business -- Information technology--Management</t>
  </si>
  <si>
    <t>New Jersey :, John Wiley &amp; Sons,</t>
  </si>
  <si>
    <t>Information Quality Assurance And Internal Control for Management Decision Making / William R. Kinney</t>
  </si>
  <si>
    <t>Sinagpore : McGraw Hill, 2000 : McGraw Hill, 2000</t>
  </si>
  <si>
    <t>xxi, 335 hlm : ilus ; 23 cm</t>
  </si>
  <si>
    <t>658 WIL i</t>
  </si>
  <si>
    <t xml:space="preserve">Sinagpore : McGraw Hill, 2000 : McGraw Hill, 2000, </t>
  </si>
  <si>
    <t>Information security and employee behaviour : how to reduce risk through employee education, training and awareness</t>
  </si>
  <si>
    <t>Angus McIlwraith</t>
  </si>
  <si>
    <t>xi, 195 hal. : illus.: table ; 21 cm</t>
  </si>
  <si>
    <t>658.31244 ANG i</t>
  </si>
  <si>
    <t>Employees--Training of -- Business enterprises--Computer networks--Security measures -- Information technology--Security measures -- Computer science -- Computer security -- Risk perception -- Computer security--Management -- Corporate culture</t>
  </si>
  <si>
    <t>Information sources on Islamic banking and economics, 1980-1990</t>
  </si>
  <si>
    <t>New York : Routledge, 2010 : Routledge, 2010</t>
  </si>
  <si>
    <t>352 hal. : illus. ; 21 cm</t>
  </si>
  <si>
    <t>016.33210917671 ALI i</t>
  </si>
  <si>
    <t>Islamic countries -- Banks and banking -- Banks and banking--Information services -- Banks and banking--Religious aspects--Islam -- Banks and banking--Religious aspects--Islam--Information services</t>
  </si>
  <si>
    <t xml:space="preserve">New York : Routledge, 2010 : Routledge, 2010, </t>
  </si>
  <si>
    <t>Information Systems : Theory and Practice / John Burch, Gary Grudnitski</t>
  </si>
  <si>
    <t>xvi, 920 hlm : ilus ; 25 cm</t>
  </si>
  <si>
    <t>005.36 JOH i</t>
  </si>
  <si>
    <t>SYSTEMS-INFORMATION</t>
  </si>
  <si>
    <t>Information systems : what every business student needs to know</t>
  </si>
  <si>
    <t>Mallach G, Efrem</t>
  </si>
  <si>
    <t>v, 383 hal : illus, table ; 24 cm</t>
  </si>
  <si>
    <t>658.4038011 MAL i</t>
  </si>
  <si>
    <t>Management information systems -- Business--Data processing -- Information technology--Management -- Business -- Information technology</t>
  </si>
  <si>
    <t>Information Systems and Technology / P. Candace Deans; Michael J. Kane</t>
  </si>
  <si>
    <t>Boston, Massachusetts : PWS- Kent Publishing, 1992 : PWS- Kent Publishing, 1992</t>
  </si>
  <si>
    <t>xii, 196 hlm ; 22 cm</t>
  </si>
  <si>
    <t>658.4038 P. i</t>
  </si>
  <si>
    <t>INFORMATION MANAGEMENT</t>
  </si>
  <si>
    <t xml:space="preserve">Boston, Massachusetts : PWS- Kent Publishing, 1992 : PWS- Kent Publishing, 1992, </t>
  </si>
  <si>
    <t>Information systems concepts for management</t>
  </si>
  <si>
    <t>Singapore : McGraw-Hill, 1990</t>
  </si>
  <si>
    <t>530 hall. : illus,table ; 24 cm.</t>
  </si>
  <si>
    <t>658.45 LUC i</t>
  </si>
  <si>
    <t xml:space="preserve">Singapore : McGraw-Hill, 1990, </t>
  </si>
  <si>
    <t>Information Systems for Accounting and Management : Concepts, Applications and Technology / Joseph W. Wilkinson; Dan C. Kneer</t>
  </si>
  <si>
    <t>New Jersey Prentice Hall 1987 : Prentice Hall, 1987</t>
  </si>
  <si>
    <t>x, 338 hlm : ilus ; 22 cm</t>
  </si>
  <si>
    <t>657 JOS i</t>
  </si>
  <si>
    <t>ACCOUNTING-DATA PROCESSING</t>
  </si>
  <si>
    <t xml:space="preserve">New Jersey Prentice Hall 1987 : Prentice Hall, 1987, </t>
  </si>
  <si>
    <t>Information Systems in Management</t>
  </si>
  <si>
    <t>California : Wac' sworth,inc, 1991</t>
  </si>
  <si>
    <t>xxx.,870 hal : Illus Table ; 22 cm</t>
  </si>
  <si>
    <t>658. 4038 JAM i</t>
  </si>
  <si>
    <t xml:space="preserve">California : Wac' sworth,inc, 1991, </t>
  </si>
  <si>
    <t>Information Systems in Management / James A. Senn</t>
  </si>
  <si>
    <t>California Wadsworth Publishing 1990 : Wadsworth Publishing, 1990</t>
  </si>
  <si>
    <t>xxx, 1002 hlm : ilus ; 24 cm</t>
  </si>
  <si>
    <t>658.4038 JAM i</t>
  </si>
  <si>
    <t>MANAGEMENT-INFORMATION SYSTEMS</t>
  </si>
  <si>
    <t xml:space="preserve">California Wadsworth Publishing 1990 : Wadsworth Publishing, 1990, </t>
  </si>
  <si>
    <t>Information Technology and the New Accounting</t>
  </si>
  <si>
    <t>London McGraw Hill : McGraw Hill,</t>
  </si>
  <si>
    <t>ix, 316 hlm : ilus ; 23 cm</t>
  </si>
  <si>
    <t>657 GRA i</t>
  </si>
  <si>
    <t xml:space="preserve">London McGraw Hill : McGraw Hill,, </t>
  </si>
  <si>
    <t>Information technology auditing</t>
  </si>
  <si>
    <t>xv, 635 hal. : illus. ; 26 cm</t>
  </si>
  <si>
    <t>658.0558 JAM i</t>
  </si>
  <si>
    <t>Electronic data processing--Auditing</t>
  </si>
  <si>
    <t>Information Technology Auditing / James A. Hall</t>
  </si>
  <si>
    <t>Boston : Cengage Learning, xv, 635 hlm : Cengage Learning, xv, 635 hlm</t>
  </si>
  <si>
    <t>xv, 635 hlm : ilus ; 26 cm</t>
  </si>
  <si>
    <t>657.45 JAM i</t>
  </si>
  <si>
    <t>AUDITING, INFORMATION TECHNOLOGY</t>
  </si>
  <si>
    <t xml:space="preserve">Boston : Cengage Learning, xv, 635 hlm : Cengage Learning, xv, 635 hlm, </t>
  </si>
  <si>
    <t>Information Technology Control and Audit 2nd Edition / Frederick Gallegos, Sandra Senft, Daniel P. Manson, Carol Gonzales</t>
  </si>
  <si>
    <t>Boca Raton Florida USA Auebach Publication 2004 : Auebach Publication, 2004</t>
  </si>
  <si>
    <t>xxxv, 849 hlm ; 24 cm</t>
  </si>
  <si>
    <t>657.45 FRE i</t>
  </si>
  <si>
    <t xml:space="preserve">Boca Raton Florida USA Auebach Publication 2004 : Auebach Publication, 2004, </t>
  </si>
  <si>
    <t>Information technology project management</t>
  </si>
  <si>
    <t>Schwalbe, Kathy ; Shi, Chen</t>
  </si>
  <si>
    <t>9th</t>
  </si>
  <si>
    <t>xxiii, 560 hal. : illus, : table. ; 24</t>
  </si>
  <si>
    <t>658.404 SC</t>
  </si>
  <si>
    <t>Information technology--Management -- Project management -- Microsoft Project -- Information storage and retrieval systems--Management -- Project management--Computer programs</t>
  </si>
  <si>
    <t>Asia :, Cengage,</t>
  </si>
  <si>
    <t>Information Technology Project Management / Kathy schwalbe</t>
  </si>
  <si>
    <t>xxviii, 609 hlm : ilus ; 23 cm</t>
  </si>
  <si>
    <t>658.4038 KAT i</t>
  </si>
  <si>
    <t>Information, opportunism, and economic coordination</t>
  </si>
  <si>
    <t>Earl, Peter E.</t>
  </si>
  <si>
    <t>xix, 272 hal. : illus, table ; 24 cm</t>
  </si>
  <si>
    <t>330.0115421 EAR i</t>
  </si>
  <si>
    <t>Information theory in economics -- Industrial organization (Economic theory) -- Industrial organization</t>
  </si>
  <si>
    <t>Innovation : Lessons in Creativity from IDEO, America's Leading Design Firm / Tom Kelley</t>
  </si>
  <si>
    <t>New York Doubleday 2001 : Doubleday, 2001</t>
  </si>
  <si>
    <t>306 hlm : ilus ; 24 cm</t>
  </si>
  <si>
    <t>303.34 TOM i</t>
  </si>
  <si>
    <t>LEADERSHIP</t>
  </si>
  <si>
    <t xml:space="preserve">New York Doubleday 2001 : Doubleday, 2001, </t>
  </si>
  <si>
    <t>Innovation and competition : the global management of petrochemical products</t>
  </si>
  <si>
    <t>United States of America : harvard business school pres, 1988</t>
  </si>
  <si>
    <t>ix. 208.hal : illus,table ; 22 cm 0875841481</t>
  </si>
  <si>
    <t>338.476618040973 STO i</t>
  </si>
  <si>
    <t>Petroleum chemicals industry--Management -- Petroleum chemicals industry--Technological innovations -- United States</t>
  </si>
  <si>
    <t xml:space="preserve">United States of America : harvard business school pres, 1988, </t>
  </si>
  <si>
    <t>Innovation and Development</t>
  </si>
  <si>
    <t>usa : Wiley, 2018</t>
  </si>
  <si>
    <t>181 hal ; 24 cm.</t>
  </si>
  <si>
    <t>338.064091724 PAN i</t>
  </si>
  <si>
    <t>Development</t>
  </si>
  <si>
    <t xml:space="preserve">usa : Wiley, 2018, </t>
  </si>
  <si>
    <t>Innovation and Entrepreneurship</t>
  </si>
  <si>
    <t>India : John Wiley and Sons, 2015</t>
  </si>
  <si>
    <t>xviii, 524 hal : ilius table ; 24 cm</t>
  </si>
  <si>
    <t>338.04 JOH i</t>
  </si>
  <si>
    <t xml:space="preserve">India : John Wiley and Sons, 2015, </t>
  </si>
  <si>
    <t>Innovation and new product planning</t>
  </si>
  <si>
    <t>Kenneth B. Kahn ; Mayoor Mohan</t>
  </si>
  <si>
    <t>x, 259 hal. : illus.: table ; 21 cm</t>
  </si>
  <si>
    <t>658.575 KEN i</t>
  </si>
  <si>
    <t>New products -- Product management</t>
  </si>
  <si>
    <t>Innovation Crisis : Successes, Pitfalls and Solutions in Japan</t>
  </si>
  <si>
    <t>Yamaguchi, Eiichi</t>
  </si>
  <si>
    <t>Jenny Stanford Publishing Pte, Ltd,</t>
  </si>
  <si>
    <t>xxxvii,144 hal : illus, table ; 24 cm</t>
  </si>
  <si>
    <t>338.0640952 YAM i</t>
  </si>
  <si>
    <t>Technological innovations -- Japan -- Research and development partnership -- Technology and state</t>
  </si>
  <si>
    <t>Singapore :, Jenny Stanford Publishing Pte, Ltd,</t>
  </si>
  <si>
    <t>Innovation In Pricing : Contemporary Theories and Best Practices</t>
  </si>
  <si>
    <t>Hinterhuber, Andreas ; Liozu, Stephan M.</t>
  </si>
  <si>
    <t>xvii, 406 hal : Illus,Table ; 24 cm</t>
  </si>
  <si>
    <t>658.816 HIN i</t>
  </si>
  <si>
    <t>Marketing--Technological innovations -- Pricing</t>
  </si>
  <si>
    <t>Innovation is A State of Mind : Simple Strategies to be More Innovative in What You Do</t>
  </si>
  <si>
    <t>Australia : John Wiley and Sons, 2016</t>
  </si>
  <si>
    <t>xvi, 189 hal : ilius table ; 22 cm</t>
  </si>
  <si>
    <t>658.1 JAM i</t>
  </si>
  <si>
    <t xml:space="preserve">Australia : John Wiley and Sons, 2016, </t>
  </si>
  <si>
    <t>Innovation management and new product development</t>
  </si>
  <si>
    <t>Trott, Paul</t>
  </si>
  <si>
    <t>xxix, 635 hal. : illus ; table ; 24 cm</t>
  </si>
  <si>
    <t>658.3112 TRO i</t>
  </si>
  <si>
    <t>sixth</t>
  </si>
  <si>
    <t>xxix, 635 hal : illus, : table ; 24</t>
  </si>
  <si>
    <t>Innovation Management ang New Product Development</t>
  </si>
  <si>
    <t>Essex UK Prentice Hall 2002 : Prentice Hall, 2002</t>
  </si>
  <si>
    <t>xvii, 426 hlm : ilus ; 25 cm</t>
  </si>
  <si>
    <t>658.401 2 PAU i</t>
  </si>
  <si>
    <t xml:space="preserve">Essex UK Prentice Hall 2002 : Prentice Hall, 2002, </t>
  </si>
  <si>
    <t>Innovation Management: Context, Strategies, Systems, and Processes</t>
  </si>
  <si>
    <t>England Pearson 2010 : Pearson, 2010</t>
  </si>
  <si>
    <t>xvi, 552 hal. : illus. ; 26 cm</t>
  </si>
  <si>
    <t>658.4063 AHM i</t>
  </si>
  <si>
    <t>Technological innovations--Management -- Knowledge management -- Industrial management -- Organizational change--Management</t>
  </si>
  <si>
    <t xml:space="preserve">England Pearson 2010 : Pearson, 2010, </t>
  </si>
  <si>
    <t>Innovation renaissance : defining, debunking, and demystifying creativity</t>
  </si>
  <si>
    <t>Ettlie, John E.</t>
  </si>
  <si>
    <t>vii: hal. 181 : illus,table ; 21 cm 9781138392175</t>
  </si>
  <si>
    <t>658.4063 ETT i</t>
  </si>
  <si>
    <t>Technological innovations -- Creative ability -- Entrepreneurship</t>
  </si>
  <si>
    <t>Innovation sucks! : time to think differently / Alan Watkins</t>
  </si>
  <si>
    <t>Alan Watkins ; Simon May</t>
  </si>
  <si>
    <t>xvii,175 hal. : illus.: table ; 22 cm</t>
  </si>
  <si>
    <t>658.4063 ALA i</t>
  </si>
  <si>
    <t>Research, Industrial , Technological innovations, Creative ability in business, New products</t>
  </si>
  <si>
    <t>Innovative change management</t>
  </si>
  <si>
    <t>Harrington, H. J.</t>
  </si>
  <si>
    <t>267 : illus,table ; 24 cm.</t>
  </si>
  <si>
    <t>658.4063 HA i</t>
  </si>
  <si>
    <t>Organizational change -- Corporate culture -- Project management</t>
  </si>
  <si>
    <t>Innovative financing for development</t>
  </si>
  <si>
    <t>Ketkar, Suhas ; Ratha, Dilip</t>
  </si>
  <si>
    <t>xvi, 201 hal. : illus, table ; 21 cm.</t>
  </si>
  <si>
    <t>338.90091724 KET i</t>
  </si>
  <si>
    <t>Economic assistance</t>
  </si>
  <si>
    <t>Inovasi Tanpa Henti : Laporan Tahunan 2013 / BTPN</t>
  </si>
  <si>
    <t>Jakarta : Bank BTPN, 2014 : Bank BTPN, 2014</t>
  </si>
  <si>
    <t>414 hlm : ilus ; 28 cm</t>
  </si>
  <si>
    <t>332 BTP i</t>
  </si>
  <si>
    <t>FINANCIAL STATEMENTS</t>
  </si>
  <si>
    <t xml:space="preserve">Jakarta : Bank BTPN, 2014 : Bank BTPN, 2014, </t>
  </si>
  <si>
    <t>Input-output analysis : foundations and extensions / Miller, Ronald E.</t>
  </si>
  <si>
    <t>Miller, Ronald E. ; Blair, Peter D.</t>
  </si>
  <si>
    <t>xxxi, 812 hal. : illus.: table ; 24 cm</t>
  </si>
  <si>
    <t>339.23 MIL i</t>
  </si>
  <si>
    <t>Input-output analysis, Economics</t>
  </si>
  <si>
    <t>Inside affirmative action : the executive order that transformed America's workforce</t>
  </si>
  <si>
    <t>Pedrick, Karin Williamson ; Scham, Sandra Arnold</t>
  </si>
  <si>
    <t>297 Hal. : Illus,Table ; cm24</t>
  </si>
  <si>
    <t>331.1330973 PED i</t>
  </si>
  <si>
    <t>United States -- Affirmative action programs -- Discrimination in employment--Government policy -- Race relations -- Political development -- Political planning -- Political science -- Race relations--Political aspects</t>
  </si>
  <si>
    <t>Inside blockchain, Bitcoin, and cryptocurrencies</t>
  </si>
  <si>
    <t>Chowdhury, Niaz</t>
  </si>
  <si>
    <t>xxvii, 361 hal : Illus. table ; 24 cm</t>
  </si>
  <si>
    <t>005.74 CHO</t>
  </si>
  <si>
    <t>Bitcoin -- Blockchains (Databases)</t>
  </si>
  <si>
    <t>Inspirasi ekonomi yang mengubah dunia</t>
  </si>
  <si>
    <t>Kertajaya . m</t>
  </si>
  <si>
    <t>pinus book,</t>
  </si>
  <si>
    <t>231 hal. : illus, table ; 21 cm.</t>
  </si>
  <si>
    <t>330 KER i</t>
  </si>
  <si>
    <t>yogyakarta :, pinus book,</t>
  </si>
  <si>
    <t>Kertajaya, M</t>
  </si>
  <si>
    <t>Pinus Book Publisher,</t>
  </si>
  <si>
    <t>231 hlm. : Illus, Table ; 14 x 21 cm</t>
  </si>
  <si>
    <t>Yogyakarta :, Pinus Book Publisher,</t>
  </si>
  <si>
    <t>Instant Leadership : 66 Cara Instan Memiliki Kepemimpinan Praktis / Paul Birch</t>
  </si>
  <si>
    <t>vii, 156 hlm : ilus ; 23 cm</t>
  </si>
  <si>
    <t>303. 34 PAU i</t>
  </si>
  <si>
    <t>Instant Leadership : 66 Cara Instan memiliki Kepemimpinan Praktis / Paul Birch</t>
  </si>
  <si>
    <t>Jakarta Erlangga 2001 : Erlangga, 2001</t>
  </si>
  <si>
    <t>vii, 156 hlm ; 23 cm</t>
  </si>
  <si>
    <t>303.34 PAU i</t>
  </si>
  <si>
    <t xml:space="preserve">Jakarta Erlangga 2001 : Erlangga, 2001, </t>
  </si>
  <si>
    <t>INSTITUSIONALISASI AKUNTANSI BASIS AKRUAL DI PEMERINTAH KABUPATEN MALANG</t>
  </si>
  <si>
    <t>Malang Thesis Akuntansi FEB UB 2017 : Thesis Akuntansi FEB UB, 2017</t>
  </si>
  <si>
    <t>657 WUL i</t>
  </si>
  <si>
    <t xml:space="preserve">Malang Thesis Akuntansi FEB UB 2017 : Thesis Akuntansi FEB UB, 2017, </t>
  </si>
  <si>
    <t>INSTITUSIONALISASI PENERBITAN OBLIGASI DAERAH PADA PENYEDIAAN PENDANAAN PEMBANGUNAN INFRASTRUKTUR (Studi Kasus: Pembangunan Bandara Internasional Jawa Barat)</t>
  </si>
  <si>
    <t>182 hal. : Illus. ; 28 cm</t>
  </si>
  <si>
    <t>657 MIF i</t>
  </si>
  <si>
    <t>INSTITUSIONALISASI SISTEM INA-CBGs (Indonesia-Case Based Groups), STRATEGI EFEKTIVITAS DAN EFISIENSI ORGANISASI: STUDI KASUS PADA RUMAH SAKIT UMUM DAERAH Dr. SAIFUL ANWAR</t>
  </si>
  <si>
    <t>657 CIT i</t>
  </si>
  <si>
    <t>Institutional Analysis And Economic Policy</t>
  </si>
  <si>
    <t>Tool, Marc R. ; Bush, Dale Paul</t>
  </si>
  <si>
    <t>The United States of America :</t>
  </si>
  <si>
    <t>Kluwer Academic Publishers,</t>
  </si>
  <si>
    <t>598 hall : illus table ; 24 cm</t>
  </si>
  <si>
    <t>330.dc21 TOO i</t>
  </si>
  <si>
    <t>Economic policy -- Institutional economics -- Social sciences</t>
  </si>
  <si>
    <t>The United States of America :, Kluwer Academic Publishers,</t>
  </si>
  <si>
    <t>Institutional economics : perspectives and methods in pursuit of a better world</t>
  </si>
  <si>
    <t>Charles J. Whalen</t>
  </si>
  <si>
    <t>xii, 302 hal. : illus.: table ; 21 cm</t>
  </si>
  <si>
    <t>330.1552 CHA i</t>
  </si>
  <si>
    <t>Institutional economics -- Economics</t>
  </si>
  <si>
    <t>Institutional pathways to equity : Addressing Inequality Traps</t>
  </si>
  <si>
    <t>Bebbington, Anthony J ; Dani, Anis a ; arjan de haan ; michael walton</t>
  </si>
  <si>
    <t>xxi, 255 hal. : illus, table ; 21 cm.</t>
  </si>
  <si>
    <t>339.2 BEB i</t>
  </si>
  <si>
    <t>Poverty -- Equality -- ncome distribution -- Institutional economics</t>
  </si>
  <si>
    <t>Institutions, Contracts, and Organizations : Perspectives from New Institutional Economics</t>
  </si>
  <si>
    <t>MÃ©nard, Claude</t>
  </si>
  <si>
    <t>xxiv, 458 hal. : illus, table ; 28 cm.</t>
  </si>
  <si>
    <t>330 MÉN i</t>
  </si>
  <si>
    <t>Institutional economics -- Contracts</t>
  </si>
  <si>
    <t>Institutions, innovation and growth : Selected Economic Papers</t>
  </si>
  <si>
    <t>Touffut, Jean-Philippe</t>
  </si>
  <si>
    <t>xi, 294 hal. : illus,table ; 21cm</t>
  </si>
  <si>
    <t>338.94 TOU i</t>
  </si>
  <si>
    <t>Labor market</t>
  </si>
  <si>
    <t>Instrumen Moneter Islam</t>
  </si>
  <si>
    <t>Ferry Syarifuddin ; Ali Sakti</t>
  </si>
  <si>
    <t>xxx ; 572 hal. : illus.: table ; 23 cm</t>
  </si>
  <si>
    <t>297.273 FER i</t>
  </si>
  <si>
    <t>Islamic Economics - sharia</t>
  </si>
  <si>
    <t>Insurance and Risk Management : For Small Business / Mark R. Greene</t>
  </si>
  <si>
    <t>Washington D C Small Business Administration 1970 : Small Business Administration, 1970</t>
  </si>
  <si>
    <t>iii, 72 hlm ; 23 cm</t>
  </si>
  <si>
    <t>368 MAR i</t>
  </si>
  <si>
    <t>RISK MANAGEMENT-INSURANCE</t>
  </si>
  <si>
    <t xml:space="preserve">Washington D C Small Business Administration 1970 : Small Business Administration, 1970, </t>
  </si>
  <si>
    <t>Integrated Accounting on Microcomputers 3rd Edition</t>
  </si>
  <si>
    <t>Cincinnati Ohio SouthWestern 1990 : SouthWestern, 1990</t>
  </si>
  <si>
    <t>xii, 467 hlm : ilus ; 27 cm</t>
  </si>
  <si>
    <t>657. 0285 DAL i</t>
  </si>
  <si>
    <t>DATA PROCESSING AND ANALYSIS OF ACCOUNTING</t>
  </si>
  <si>
    <t xml:space="preserve">Cincinnati Ohio SouthWestern 1990 : SouthWestern, 1990, </t>
  </si>
  <si>
    <t>Integrated advertising, promotion &amp; marketing communications</t>
  </si>
  <si>
    <t>Clow, Kenneth E ; Baack, Donald</t>
  </si>
  <si>
    <t>508 hal. : illus, : table ; 28 cm</t>
  </si>
  <si>
    <t>659.1 CLO i</t>
  </si>
  <si>
    <t>Advertising -- Communication in marketing -- Sales promotion -- Direct marketing</t>
  </si>
  <si>
    <t>USA :, Person,</t>
  </si>
  <si>
    <t>Integrated marketing communication : advertising and promotion in a digital world / Juska, Jerome M.</t>
  </si>
  <si>
    <t>Juska, Jerome M.</t>
  </si>
  <si>
    <t>xxix, 300 hal. : illus.: table ; 24 cm</t>
  </si>
  <si>
    <t>659.144 JUS i</t>
  </si>
  <si>
    <t>Internet advertising , Internet marketing</t>
  </si>
  <si>
    <t>Integrated marketing communications : strategic planning perspectives</t>
  </si>
  <si>
    <t>Canada Pearson 2018 : Pearson, 2018</t>
  </si>
  <si>
    <t>xxiv, 451 hal. : illus ; 24 cm</t>
  </si>
  <si>
    <t>658.802 TUC i</t>
  </si>
  <si>
    <t>Communication in marketing -- Sales promotion -- Advertising -- Marketing--Planning -- Advertising--Planning</t>
  </si>
  <si>
    <t xml:space="preserve">Canada Pearson 2018 : Pearson, 2018, </t>
  </si>
  <si>
    <t>Integrated marketing communications in advertising and promotion</t>
  </si>
  <si>
    <t>canada : south western, 2010</t>
  </si>
  <si>
    <t>668.hal : illus,table ; 28 cm 9780324665314</t>
  </si>
  <si>
    <t>659.1 TER i</t>
  </si>
  <si>
    <t>Communication in marketing</t>
  </si>
  <si>
    <t xml:space="preserve">canada : south western, 2010, </t>
  </si>
  <si>
    <t>Integrated reporting and corporate governance : boards, long-term value creation, and the new accountability / Girella, Laura</t>
  </si>
  <si>
    <t>Girella, Laura</t>
  </si>
  <si>
    <t>xiii, 104 hal. : illus.: table ; 22 cm</t>
  </si>
  <si>
    <t>658.1512 GIR i</t>
  </si>
  <si>
    <t>Boards of directors, Corporate governance, Corporation reports, Disclosure in accounting</t>
  </si>
  <si>
    <t>Integrated reporting management : Analysis and Applications for Creating Value</t>
  </si>
  <si>
    <t>Stein Smith, Sean</t>
  </si>
  <si>
    <t>xv, 185 hal. : illus, : table ; 24 cm</t>
  </si>
  <si>
    <t>651.78 STE i</t>
  </si>
  <si>
    <t>Organizational behavior -- Communication in organizations</t>
  </si>
  <si>
    <t>INTEGRITAS KEBENARAN AKUNTAN PUBLIK DI KAP “CEMERLANG” SURABAYA (STUDI FENOMENOLOGI)</t>
  </si>
  <si>
    <t>225 hal. : Illus. ; 24 cm</t>
  </si>
  <si>
    <t>657 RAT i</t>
  </si>
  <si>
    <t>Integrity, Phenomenology, Public Accountant</t>
  </si>
  <si>
    <t>Intellectual capital as a management tool : essentials for leaders and managers</t>
  </si>
  <si>
    <t>Roos, GÃ¶ran ; Pike, Stephen,</t>
  </si>
  <si>
    <t>204 hal : Illus,table. ; 24 cm</t>
  </si>
  <si>
    <t>658.4038 ROO i</t>
  </si>
  <si>
    <t>Technological innovations--Management -- Intellectual capital -- Knowledge management</t>
  </si>
  <si>
    <t>Intelligent disobedience : the difference between good and great leaders</t>
  </si>
  <si>
    <t>McGannon, Bob</t>
  </si>
  <si>
    <t>142 : Illus,Table ; 24 cm</t>
  </si>
  <si>
    <t>658.4092 MC i</t>
  </si>
  <si>
    <t>Leadership -- Performance -- Executives -- Communication in management -- Employee motivation -- Organizational behavior -- Teams in the workplace</t>
  </si>
  <si>
    <t>Intercultural communication for global business : how leaders communicate for success / Tuleja, Elizabeth A.</t>
  </si>
  <si>
    <t>Tuleja, Elizabeth A.</t>
  </si>
  <si>
    <t>xvii, 313 hal. : illus.: table ; 24 cm</t>
  </si>
  <si>
    <t>303.482 TUL i</t>
  </si>
  <si>
    <t>Globalization--Social aspects , Intercultural communication , International business enterprises--Management , Leadership</t>
  </si>
  <si>
    <t>Intercultural marketing : theory and practice / Beveridge, Ivana</t>
  </si>
  <si>
    <t>Beveridge, Ivana</t>
  </si>
  <si>
    <t>xiii, 229 hal. : illus.: table ; 22 cm</t>
  </si>
  <si>
    <t>658.8 BEV i</t>
  </si>
  <si>
    <t>Marketing, Consumers, International trade</t>
  </si>
  <si>
    <t>INTEREST RISK MANAGEMENT, INTEREST RATE OPTIONS</t>
  </si>
  <si>
    <t>Italy : Financial world, 2001</t>
  </si>
  <si>
    <t>150 hal : Illus, Table ; 24 cm.</t>
  </si>
  <si>
    <t>658 BRI i</t>
  </si>
  <si>
    <t xml:space="preserve">Italy : Financial world, 2001, </t>
  </si>
  <si>
    <t>Interest- Rate Swaps / Brian Coyle</t>
  </si>
  <si>
    <t>RISK MANGEMENT</t>
  </si>
  <si>
    <t>Intermediat Accounting / Lanny G. Chasteen, Richard E. Flaherty, Melvin C. O'connor</t>
  </si>
  <si>
    <t>xxxii, 1320 hlm : ilus ; 25 cm</t>
  </si>
  <si>
    <t>657.044 LAN i</t>
  </si>
  <si>
    <t>ACCOUNTING-INTERMEDIATE</t>
  </si>
  <si>
    <t>Kieso, Donald E. ; Weygandt, Jerry J. ; Warfield, Terry D</t>
  </si>
  <si>
    <t>xviii, 757 hal. : illus,table ; 28 cm</t>
  </si>
  <si>
    <t>657.044 KI i</t>
  </si>
  <si>
    <t>Intermediate accounting</t>
  </si>
  <si>
    <t>Kieso, Donald E. ; Weygandt, Jerry J. ; Warfield, Terry D.</t>
  </si>
  <si>
    <t>xix,...hal : Illus,table. ; 28 cm</t>
  </si>
  <si>
    <t>657.044 KIE i</t>
  </si>
  <si>
    <t>Weygandt, Jerry J ; Kieso, Donald E. ; Warfield, Terry D</t>
  </si>
  <si>
    <t>xxxiii, 585 hal. : illus, table ; 28 cm.</t>
  </si>
  <si>
    <t>James D. Stice ; Earl K. Stice</t>
  </si>
  <si>
    <t>xxxv, various pagings : illus.: table ; 24 cm</t>
  </si>
  <si>
    <t>Australia :, South-Western,</t>
  </si>
  <si>
    <t>Zaki Baridwan</t>
  </si>
  <si>
    <t>BPFE UGM,</t>
  </si>
  <si>
    <t>x, 475 hlm. : illus.: table ; 23 cm</t>
  </si>
  <si>
    <t>Yogyakarta :, BPFE UGM,</t>
  </si>
  <si>
    <t>Singapore : John Wiley</t>
  </si>
  <si>
    <t>1412 hal : Illus, Table ; 28 cm.</t>
  </si>
  <si>
    <t>657 DON i</t>
  </si>
  <si>
    <t xml:space="preserve">Singapore : John Wiley, </t>
  </si>
  <si>
    <t>Intermediate Accounting : Comprehensive Volume</t>
  </si>
  <si>
    <t>United States of America : South-Western Publishing Co, 1981</t>
  </si>
  <si>
    <t>xi, 1038 hal : illus, table ; 24 cm</t>
  </si>
  <si>
    <t>657 JAY i</t>
  </si>
  <si>
    <t xml:space="preserve">United States of America : South-Western Publishing Co, 1981, </t>
  </si>
  <si>
    <t>Intermediate Accounting : Comprehensive Volume / Jay M. Smith; K. Fred Skousen</t>
  </si>
  <si>
    <t>Cincinnati Ohio South Western 1977 : South Western, 1977</t>
  </si>
  <si>
    <t>xi, 868 hlm ; 24 cm</t>
  </si>
  <si>
    <t xml:space="preserve">Cincinnati Ohio South Western 1977 : South Western, 1977, </t>
  </si>
  <si>
    <t>Intermediate accounting : IFRS edition</t>
  </si>
  <si>
    <t>J. David Spiceland ; James F. Sepe ; Mark Nelson ; Pearl Tan ; Bernadine Low ; Kin-yew Low</t>
  </si>
  <si>
    <t>xxxvii, 1275 hal : Illus,table. ; 24 cm</t>
  </si>
  <si>
    <t>657 J. i</t>
  </si>
  <si>
    <t>2581 pages : illus.: table ; 24 cm</t>
  </si>
  <si>
    <t>Intermediate Accounting : Study Guide ti Accompany / Andrew H. Barnett</t>
  </si>
  <si>
    <t>USA Richard D Irwin 1982 : Richard D Irwin, 1982</t>
  </si>
  <si>
    <t>v, 177 hlm ; 28 cm</t>
  </si>
  <si>
    <t>657.044 AND i</t>
  </si>
  <si>
    <t xml:space="preserve">USA Richard D Irwin 1982 : Richard D Irwin, 1982, </t>
  </si>
  <si>
    <t>Intermediate Accounting : Study Guide to accompsny</t>
  </si>
  <si>
    <t>The United States of America : Richard D Irwin</t>
  </si>
  <si>
    <t>iii, 177 hal : ilius table ; 24 cm</t>
  </si>
  <si>
    <t>657044 AND i</t>
  </si>
  <si>
    <t xml:space="preserve">The United States of America : Richard D Irwin, </t>
  </si>
  <si>
    <t>INTERMEDIATE ACCOUNTING : volume II</t>
  </si>
  <si>
    <t>usa : McGraw-Hill, 1992</t>
  </si>
  <si>
    <t>1321 hal : Illus, Table ; 28 cm.</t>
  </si>
  <si>
    <t>657 THO i</t>
  </si>
  <si>
    <t xml:space="preserve">usa : McGraw-Hill, 1992, </t>
  </si>
  <si>
    <t>Intermediate Accounting / Donald E. Kieso, Jerry J. Weygandt, Terry D. Warfield</t>
  </si>
  <si>
    <t>China : John Wiley &amp; Sons, 2014 : John Wiley &amp; Sons, 2014</t>
  </si>
  <si>
    <t>xviii, 1332 hlm : ilus ; 28 cm</t>
  </si>
  <si>
    <t xml:space="preserve">China : John Wiley &amp; Sons, 2014 : John Wiley &amp; Sons, 2014, </t>
  </si>
  <si>
    <t>Intermediate Accounting / Jan R. Williams; Keith G. Tanga; William W. Holder</t>
  </si>
  <si>
    <t>Orland Florida The Dryden Press 1992 : The Dryden Press, 1992</t>
  </si>
  <si>
    <t>xx, 1326 hlm : ikus ; 25 cm</t>
  </si>
  <si>
    <t>657.044 JAN i</t>
  </si>
  <si>
    <t xml:space="preserve">Orland Florida The Dryden Press 1992 : The Dryden Press, 1992, </t>
  </si>
  <si>
    <t>Intermediate Accounting / Lanny G. Chasteen, Richard E. Flaherty, Melvin C. O'oconnor</t>
  </si>
  <si>
    <t>xxvii, 1148 hlm : ilus ; 26 cm</t>
  </si>
  <si>
    <t>657 LAN i</t>
  </si>
  <si>
    <t>Intermediate Accounting / Paul B.W. Miller; D. Gerald Searfoss; Kenneth A. Smith</t>
  </si>
  <si>
    <t>xxiv, 1336 hlm : ilus ; 24 cm</t>
  </si>
  <si>
    <t>657.044 PAU i</t>
  </si>
  <si>
    <t>Intermediate Accounting Vol 2 / Donald E. Kieso, Jerry J. Weygandt, Terry D. Warfield</t>
  </si>
  <si>
    <t>Amerika John Wiley Sons 2011 : John Wiley Sons, 2011</t>
  </si>
  <si>
    <t>xix, 1393 hlm : ilus ; 28 cm</t>
  </si>
  <si>
    <t>657.044 DON i</t>
  </si>
  <si>
    <t xml:space="preserve">Amerika John Wiley Sons 2011 : John Wiley Sons, 2011, </t>
  </si>
  <si>
    <t>Intermediate accounting: IFRS Edition</t>
  </si>
  <si>
    <t>xix, ..hal. : Illus. ; 26 cm</t>
  </si>
  <si>
    <t>Intermediate Financial Management</t>
  </si>
  <si>
    <t>America : The Dryden Press, 1993</t>
  </si>
  <si>
    <t>xxvii., 1122 hal : Illus Table ; 22 cm</t>
  </si>
  <si>
    <t>658. 15 EUG i</t>
  </si>
  <si>
    <t xml:space="preserve">America : The Dryden Press, 1993, </t>
  </si>
  <si>
    <t>Intermediate Financial Management / Eugene F. Brigham, Louis C. Gapenski</t>
  </si>
  <si>
    <t>Orlando, Florida : The Dryden Press, 1993 : The Dryden Press, 1993</t>
  </si>
  <si>
    <t>xxvii, 1122 hal ; 24 cm</t>
  </si>
  <si>
    <t>658.15 EUG i</t>
  </si>
  <si>
    <t xml:space="preserve">Orlando, Florida : The Dryden Press, 1993 : The Dryden Press, 1993, </t>
  </si>
  <si>
    <t>Intermediate financial reporting : an IFRS perspective</t>
  </si>
  <si>
    <t>Singapore McGraw Hill 2017 : McGraw Hill, 2017</t>
  </si>
  <si>
    <t>xxiii, 1186 hal. : illus. ; 24 cm</t>
  </si>
  <si>
    <t>657.30218 LAM i</t>
  </si>
  <si>
    <t xml:space="preserve">Singapore McGraw Hill 2017 : McGraw Hill, 2017, </t>
  </si>
  <si>
    <t>Intermediate Islamic finance</t>
  </si>
  <si>
    <t>Maghrebi, Nabil ; Iqbal, Zamir ; Mirakhor, Abbas</t>
  </si>
  <si>
    <t>xix ,391 hal. : illus, : table ; 24 cm</t>
  </si>
  <si>
    <t>332.091767 MAG i</t>
  </si>
  <si>
    <t>Financial institutions--Law and legislation</t>
  </si>
  <si>
    <t>Intermediate Islamic Finance</t>
  </si>
  <si>
    <t>Singapore : John Wiley &amp; Sons, 2016 : John Wiley &amp; Sons, 2016</t>
  </si>
  <si>
    <t>xix, 391 hal. : Illus ; 24 cm</t>
  </si>
  <si>
    <t>297.273 NAB i</t>
  </si>
  <si>
    <t xml:space="preserve">Singapore : John Wiley &amp; Sons, 2016 : John Wiley &amp; Sons, 2016, </t>
  </si>
  <si>
    <t>Intermediate MACRO / Robert J. Barro</t>
  </si>
  <si>
    <t>Mason USA SouthWestern 2010 : SouthWestern, 2010</t>
  </si>
  <si>
    <t>xiv, 354 hlm : ilus ; 27 cm</t>
  </si>
  <si>
    <t>339 ROB i</t>
  </si>
  <si>
    <t xml:space="preserve">Mason USA SouthWestern 2010 : SouthWestern, 2010, </t>
  </si>
  <si>
    <t>Intermediate macroeconomics</t>
  </si>
  <si>
    <t>Barro, Robert J. ; Angus C. Chu ; Guido Cozzi</t>
  </si>
  <si>
    <t>xiv, 393 hal. : illus. : Table ; 23 cm</t>
  </si>
  <si>
    <t>339 BAR i</t>
  </si>
  <si>
    <t>Macroeconomics</t>
  </si>
  <si>
    <t>Intermediate microeconomics</t>
  </si>
  <si>
    <t>Varian, Hal R.</t>
  </si>
  <si>
    <t>W. W. Norton,</t>
  </si>
  <si>
    <t>xviii, 688 hal. : illus,table ; 28 cm</t>
  </si>
  <si>
    <t>338.5 VAR</t>
  </si>
  <si>
    <t>Microeconomics</t>
  </si>
  <si>
    <t>New York :, W. W. Norton,</t>
  </si>
  <si>
    <t>Intermediate microeconomics : a tool-building approach / Banerjee, Samiran</t>
  </si>
  <si>
    <t>Banerjee, Samiran</t>
  </si>
  <si>
    <t>xv, 374 hal. : illus.: table ; 24 cm</t>
  </si>
  <si>
    <t>338.5 BAN i</t>
  </si>
  <si>
    <t>Intermediate Microeconomics : An Intuitive Approach With Calculus / Thomas J. Nechyba</t>
  </si>
  <si>
    <t>Nechyba, Thomas J</t>
  </si>
  <si>
    <t>xiii, 994 hal. : Ilus. ; 26 cm</t>
  </si>
  <si>
    <t>. 338.5 NEC i</t>
  </si>
  <si>
    <t>MICROECONOMICS -- CALCULUS</t>
  </si>
  <si>
    <t>China :, Cangage Learning,</t>
  </si>
  <si>
    <t>Intermediate microeconomics : theory and applications</t>
  </si>
  <si>
    <t>Alan Griffiths ; Stuart Wall</t>
  </si>
  <si>
    <t>Financial Times Prentice Hall,</t>
  </si>
  <si>
    <t>ix, 725 p. : Illus. ; table ; 24 cm</t>
  </si>
  <si>
    <t>338.5 ALA i</t>
  </si>
  <si>
    <t>Harlow :, Financial Times Prentice Hall,</t>
  </si>
  <si>
    <t>Intermediate microeconomics and its application</t>
  </si>
  <si>
    <t>Nicholson, Walter; Snyder, Christopher</t>
  </si>
  <si>
    <t>THE driden press,</t>
  </si>
  <si>
    <t>705 hal : illus table ; 28 cm</t>
  </si>
  <si>
    <t>338.5 NI i</t>
  </si>
  <si>
    <t>chicago :, THE driden press,</t>
  </si>
  <si>
    <t>Internal Audit</t>
  </si>
  <si>
    <t>Valery G. Kumaat</t>
  </si>
  <si>
    <t>xviii, 174 hal. : illus.: table ; 24 cm</t>
  </si>
  <si>
    <t>657 VAL i</t>
  </si>
  <si>
    <t>Auditing -- Accounting</t>
  </si>
  <si>
    <t>Internal Audit Reports Post Sarbanes-Oxley : A Guide to Process-Driven Reporting / Susan Switzer</t>
  </si>
  <si>
    <t>xiv, 241 hlm : ilus ; 23 cm</t>
  </si>
  <si>
    <t>657.45 SUS i</t>
  </si>
  <si>
    <t>AUDITING, INTERNAL</t>
  </si>
  <si>
    <t>INTERNALISASI GOOD CORPORATE GOVERNANCE</t>
  </si>
  <si>
    <t>jakarta : THE INDONESIA INSTITUTE, 2005</t>
  </si>
  <si>
    <t>41 hal : Illus, Table ; 21 cm.</t>
  </si>
  <si>
    <t>658 SUP i</t>
  </si>
  <si>
    <t xml:space="preserve">jakarta : THE INDONESIA INSTITUTE, 2005, </t>
  </si>
  <si>
    <t>Internalizing a culture of business excellence : perspectives from quality professionals</t>
  </si>
  <si>
    <t>Lasrado, Flevy; Norhayati Zakaria,</t>
  </si>
  <si>
    <t>Prancis Group :</t>
  </si>
  <si>
    <t>xix, 119 hal : illus, table ; 24 cm.</t>
  </si>
  <si>
    <t>658.4013 LA i</t>
  </si>
  <si>
    <t>Quality control -- Success in business -- Total quality management -- Economic development -- Reliability (Engineering) -- Engineering--Management -- Health services administration</t>
  </si>
  <si>
    <t>Prancis Group :, Routledge,</t>
  </si>
  <si>
    <t>Internatioal Political Economy and Globalization</t>
  </si>
  <si>
    <t>Singapore World Scientific 2000 : World Scientific, 2000</t>
  </si>
  <si>
    <t>vii, 314 hlm ; 24 cm</t>
  </si>
  <si>
    <t>337 JAV i</t>
  </si>
  <si>
    <t>INTERNATIONAL POLITICAL ECONOMY-ECONOMIC DEVELOPMENT</t>
  </si>
  <si>
    <t xml:space="preserve">Singapore World Scientific 2000 : World Scientific, 2000, </t>
  </si>
  <si>
    <t>International &amp; cross-cultural business research</t>
  </si>
  <si>
    <t>Jean-Claude Usunier ; Hester van Herk ; Julie Anne Lee</t>
  </si>
  <si>
    <t>xvi, 178 hal. : illus.: table ; 23 cm</t>
  </si>
  <si>
    <t>658.049072 JEA i</t>
  </si>
  <si>
    <t>Marketing -- Intercultural communication -- International business enterprises--Social aspects -- Industrial management--Research -- International business enterprises--Research</t>
  </si>
  <si>
    <t>International Accounting</t>
  </si>
  <si>
    <t>usa : Prentice Hall, 2008</t>
  </si>
  <si>
    <t>510 hal : Illus, Table ; 24 cm.</t>
  </si>
  <si>
    <t>657 FRE i</t>
  </si>
  <si>
    <t xml:space="preserve">usa : Prentice Hall, 2008, </t>
  </si>
  <si>
    <t>International Accounting : A User Perspective / Shahrokh M. Saudagaran</t>
  </si>
  <si>
    <t>Cincinnati Ohio SouthWestern 2001 : SouthWestern, 2001</t>
  </si>
  <si>
    <t>xi, 228 hlm : ilus ; 25 cm</t>
  </si>
  <si>
    <t>657 SHA i</t>
  </si>
  <si>
    <t xml:space="preserve">Cincinnati Ohio SouthWestern 2001 : SouthWestern, 2001, </t>
  </si>
  <si>
    <t>International Accounting / Frederick D.S Choi; Carol Ann Frost; Gary K. Meek</t>
  </si>
  <si>
    <t>xviii, 552 hlm : ilus ; 23 cm</t>
  </si>
  <si>
    <t>International Accounting and Multinational Enterprises</t>
  </si>
  <si>
    <t>The United States of America : John Wiley &amp; Sons, 1997</t>
  </si>
  <si>
    <t>xiv, 696 hal : ilius table ; 28 cm</t>
  </si>
  <si>
    <t>657 LEE i</t>
  </si>
  <si>
    <t xml:space="preserve">The United States of America : John Wiley &amp; Sons, 1997, </t>
  </si>
  <si>
    <t>International Accounting and Multinational Enterprises / Lee H. Radebaugh, Sidney J. Gray, Ervin L. Black</t>
  </si>
  <si>
    <t>New Jersey : John Wiley &amp; Sons, 2006 : John Wiley &amp; Sons, 2006</t>
  </si>
  <si>
    <t>xiv, 506 hlm : ilus ; 26 cm</t>
  </si>
  <si>
    <t xml:space="preserve">New Jersey : John Wiley &amp; Sons, 2006 : John Wiley &amp; Sons, 2006, </t>
  </si>
  <si>
    <t>International Accounting and Reporting</t>
  </si>
  <si>
    <t>America : PWS- KENT, 1988</t>
  </si>
  <si>
    <t>xix., 412 hal : Illus Table ; 22 cm</t>
  </si>
  <si>
    <t xml:space="preserve">America : PWS- KENT, 1988, </t>
  </si>
  <si>
    <t>International Bank Management</t>
  </si>
  <si>
    <t>Dileep Mehta ; Hung Gay Fung</t>
  </si>
  <si>
    <t>xiv, 395 hal. : illus, table ; 24 cm</t>
  </si>
  <si>
    <t>332.15068 DIL i</t>
  </si>
  <si>
    <t>Bank management -- Banks and banking, International--Management</t>
  </si>
  <si>
    <t>Singapore :, Blackwell,</t>
  </si>
  <si>
    <t>International business</t>
  </si>
  <si>
    <t>Czinkota, Michael R.;.;.; ; Ronkainen, Ilkka A ; Moffett, Michael H ; Rivoli, Pietra</t>
  </si>
  <si>
    <t>xxii, 746 hal. : illus,table ; 28 cm</t>
  </si>
  <si>
    <t>658.049 CZI i</t>
  </si>
  <si>
    <t>International business enterprises -- International finance -- International trade -- Investments, Foreign -- International business enterprises--Management -- Business ethics -- International trade--Moral and ethical aspects</t>
  </si>
  <si>
    <t>International Business</t>
  </si>
  <si>
    <t>Hill, Charles W. L. ; Wee, Chow-Hou ; Udayasankar, Krishna</t>
  </si>
  <si>
    <t>xxxiii, 749 hal : illus, table ; 28 cm</t>
  </si>
  <si>
    <t>658.049 HIL i</t>
  </si>
  <si>
    <t>Competition, International -- International business enterprises--Management -- International business enterprises -- International economic relations</t>
  </si>
  <si>
    <t>Mike W. Peng ; Klaus Meyer</t>
  </si>
  <si>
    <t>xx, 597 Hal. : Illus. ; table ; 23 CM</t>
  </si>
  <si>
    <t>Michael R. Czinkota ; Ilkka A. Ronkainen ; Michael H. Moffett</t>
  </si>
  <si>
    <t>xxii, 746 pages : illus.: table ; 24 cm</t>
  </si>
  <si>
    <t>International Business : A Managerial Perspective</t>
  </si>
  <si>
    <t>New Jersey : Pearson Education, Inc., 2005</t>
  </si>
  <si>
    <t>xxxv, 651 hal : illus, table ; 27 cm</t>
  </si>
  <si>
    <t>650 RIC i</t>
  </si>
  <si>
    <t>International business enterprises--Management</t>
  </si>
  <si>
    <t xml:space="preserve">New Jersey : Pearson Education, Inc., 2005, </t>
  </si>
  <si>
    <t>International Business : A Managerial Perspective / Ricky W. Griffin, Michael W. Pustay</t>
  </si>
  <si>
    <t>Amerika Pearson 2015 : Pearson, 2015</t>
  </si>
  <si>
    <t>624 hlm : ilus ; 28 cm</t>
  </si>
  <si>
    <t xml:space="preserve">Amerika Pearson 2015 : Pearson, 2015, </t>
  </si>
  <si>
    <t>International business : An Asian perspective / Charles W.L. Hill, Chou-How Wee, Krishna Udayasankar</t>
  </si>
  <si>
    <t>Hill, Charles W.L ; Chou-How Wee ; Udayasankar, Krishna</t>
  </si>
  <si>
    <t>xxix, 774 hal. : Ilus. ; 28 cm.</t>
  </si>
  <si>
    <t>658 HIL i</t>
  </si>
  <si>
    <t>INTERNATIONAL BUSINESS ENTERPRISES -- COMPETITION, -- INTERNATIONAL -- INTERNATIONAL ECONOMIC RELATIONS. -- INTERNATIONAL BUSINESS ENTERPRISES--MANAGEMENT – ASIA.</t>
  </si>
  <si>
    <t>International Business : Competing in The Global Market Place / Charles W. L. Hiv</t>
  </si>
  <si>
    <t>New York McGrawHill 2011 : McGrawHill, 2011</t>
  </si>
  <si>
    <t>xxiii, 718 hlm : ilus ; 28 cm</t>
  </si>
  <si>
    <t>650 CHA i</t>
  </si>
  <si>
    <t xml:space="preserve">New York McGrawHill 2011 : McGrawHill, 2011, </t>
  </si>
  <si>
    <t>International business : Competing in the global marketing / Charles W.L.Hill</t>
  </si>
  <si>
    <t>Hill, Charles W.L.</t>
  </si>
  <si>
    <t>xxvi, 688 hal. : Ilus. ; 28 cm</t>
  </si>
  <si>
    <t>. 658.049 HIL i 2021</t>
  </si>
  <si>
    <t>INTERNATIONAL BUSINESS ENTERPRICES MANAGEMENT -- INTERNATIONAL ECONOMIC RELATION</t>
  </si>
  <si>
    <t>International business : environments and operations</t>
  </si>
  <si>
    <t>Daniels, John D. ; Radebaugh, Lee H. ; Sullivan, Daniel P.</t>
  </si>
  <si>
    <t>681 hal : illus,table ; 28 cm</t>
  </si>
  <si>
    <t>658.18 DAN i</t>
  </si>
  <si>
    <t>International trade</t>
  </si>
  <si>
    <t>Malaysia :, Pearson,education,</t>
  </si>
  <si>
    <t>John D. Daniels ; Lee H. Radebaugh ; Daniel P. Sullivan</t>
  </si>
  <si>
    <t>681 hal. : illus.: table ; 24 cm</t>
  </si>
  <si>
    <t>International Business : Environments and Operations</t>
  </si>
  <si>
    <t>USA : Prentice Hall, 2001</t>
  </si>
  <si>
    <t>xxx, 810 hal : ilius table ; 26 cm</t>
  </si>
  <si>
    <t>650 JOH i</t>
  </si>
  <si>
    <t xml:space="preserve">USA : Prentice Hall, 2001, </t>
  </si>
  <si>
    <t>International business : strategy, management, and the new realities</t>
  </si>
  <si>
    <t>544 hal. : illus. ; 26 cm</t>
  </si>
  <si>
    <t>658.049 CAV i</t>
  </si>
  <si>
    <t>International business enterprises--Management -- International trade -- International business enterprises -- Business education -- Export marketing</t>
  </si>
  <si>
    <t>International business : the challenge of global competition</t>
  </si>
  <si>
    <t>Donald A. Ball</t>
  </si>
  <si>
    <t>xxxi, 536 pages : illus.: table ; 24 cm</t>
  </si>
  <si>
    <t>658.049 DON i</t>
  </si>
  <si>
    <t>International economic relations -- International business enterprises--Management -- International business enterprises</t>
  </si>
  <si>
    <t>International Business : The Challenges of Globalization</t>
  </si>
  <si>
    <t>United Kingdom : Pearson Education Limited, 2020</t>
  </si>
  <si>
    <t>4 hal43 : Illus,table. ; 25 cm</t>
  </si>
  <si>
    <t>658.049 WIL i</t>
  </si>
  <si>
    <t>International Trade -- International Business Enterprises--Management -- Globalization -- Canada -- Commerce</t>
  </si>
  <si>
    <t xml:space="preserve">United Kingdom : Pearson Education Limited, 2020, </t>
  </si>
  <si>
    <t>International Business : Themes and Issues in the Modern Global Economy</t>
  </si>
  <si>
    <t>New York : Routledge, 2003</t>
  </si>
  <si>
    <t>xv, 352 hal : ilius table ; 24 cm</t>
  </si>
  <si>
    <t>650 DEB i</t>
  </si>
  <si>
    <t xml:space="preserve">New York : Routledge, 2003, </t>
  </si>
  <si>
    <t>International Business / Frank McDonald, Fred Burton</t>
  </si>
  <si>
    <t>Berkshire Thomson SouthWestern 2002 : Thomson SouthWestern, 2002</t>
  </si>
  <si>
    <t>xvii, 374 hlm ; 26 cm</t>
  </si>
  <si>
    <t>650 FRA i</t>
  </si>
  <si>
    <t xml:space="preserve">Berkshire Thomson SouthWestern 2002 : Thomson SouthWestern, 2002, </t>
  </si>
  <si>
    <t>International Business 2nd Edition / Charles W.L. Hill, Chow-Hou Wee, Krisna Vdayanasankar</t>
  </si>
  <si>
    <t>New York : McGraw Hill, 2015 : McGraw Hill, 2015</t>
  </si>
  <si>
    <t>xxxii, 749 hlm : ilus ; 28 cm</t>
  </si>
  <si>
    <t>658 CHA i</t>
  </si>
  <si>
    <t xml:space="preserve">New York : McGraw Hill, 2015 : McGraw Hill, 2015, </t>
  </si>
  <si>
    <t>International Business An Asian Perspective</t>
  </si>
  <si>
    <t>Charles W. L. Hill ; Chow-Hou Wee ; Krishna Udayasankar</t>
  </si>
  <si>
    <t>xxix, 774 hal. : illus.: table ; 24 cm</t>
  </si>
  <si>
    <t>658.049 CHA i</t>
  </si>
  <si>
    <t>International Business Environment and Operations / John D. Daniels, Lee H. Radebaugh, Daniel P. Sullivan</t>
  </si>
  <si>
    <t>England Pearson : Pearson,</t>
  </si>
  <si>
    <t>896 hlm : ilus ; 28 cm</t>
  </si>
  <si>
    <t xml:space="preserve">England Pearson : Pearson,, </t>
  </si>
  <si>
    <t>International business law and the legal environment : a transactional approach / Larry A DiMatteo.</t>
  </si>
  <si>
    <t>DiMatteo, Larry A.</t>
  </si>
  <si>
    <t>xIii, 725 hal. : ilus. ; 24.cm</t>
  </si>
  <si>
    <t>343.730 87 INT i</t>
  </si>
  <si>
    <t>EXPORT SALES CONTRACTS</t>
  </si>
  <si>
    <t>International Competitiveness, Investment and Finance : A Case Study of India</t>
  </si>
  <si>
    <t>New York : Routledge, 2003 : Routledge, 2003</t>
  </si>
  <si>
    <t>xvi, 159 hlm : ilus ; 22 cm</t>
  </si>
  <si>
    <t>382. 0954 A. i</t>
  </si>
  <si>
    <t>COMMERCIAL POLICY-CORPORATION-INVESTMENT FOREIGN</t>
  </si>
  <si>
    <t xml:space="preserve">New York : Routledge, 2003 : Routledge, 2003, </t>
  </si>
  <si>
    <t>International Corporate Finance</t>
  </si>
  <si>
    <t>Cambridge, USA :</t>
  </si>
  <si>
    <t>Ballinger Publishing,</t>
  </si>
  <si>
    <t>viii, 212 hlm : illus.: table ; 23 cm</t>
  </si>
  <si>
    <t>658.1599 ALA i</t>
  </si>
  <si>
    <t>International business enterprises--Finance</t>
  </si>
  <si>
    <t>Cambridge, USA :, Ballinger Publishing,</t>
  </si>
  <si>
    <t>INTERNATIONAL CORPORATE GOVERNANCE</t>
  </si>
  <si>
    <t>Singapore : Prentice Hall, 1994</t>
  </si>
  <si>
    <t>587 hal : Illus, Table ; 24 cm.</t>
  </si>
  <si>
    <t>658 ROB i</t>
  </si>
  <si>
    <t xml:space="preserve">Singapore : Prentice Hall, 1994, </t>
  </si>
  <si>
    <t>International corporate governance : a comparative approach</t>
  </si>
  <si>
    <t>xxi, 710 hal. : illus. ; 24 cm</t>
  </si>
  <si>
    <t>658.049 CLA i</t>
  </si>
  <si>
    <t>Comparative management -- Corporate governance</t>
  </si>
  <si>
    <t>International Corporate Governance : Text, Readings and Cases</t>
  </si>
  <si>
    <t>Singapore Prentice Hall 1994 : Prentice Hall, 1994</t>
  </si>
  <si>
    <t>xiii, 587 hlm : ilus ; 28 cm</t>
  </si>
  <si>
    <t>658. 1 ROB i</t>
  </si>
  <si>
    <t>CORPORATION</t>
  </si>
  <si>
    <t xml:space="preserve">Singapore Prentice Hall 1994 : Prentice Hall, 1994, </t>
  </si>
  <si>
    <t>International corporate reporting : global and diverse</t>
  </si>
  <si>
    <t>Weetman, Pauline; ; Gordon, Paul D.; ; Tsalavoutas, Ioannis</t>
  </si>
  <si>
    <t>xxii, 422 hal : illus, table ; 24 cm</t>
  </si>
  <si>
    <t>657.96 WEE i</t>
  </si>
  <si>
    <t>Accounting--Standards--International cooperation -- International business enterprises--Finance</t>
  </si>
  <si>
    <t>International Dimensions of Accounting / Dhia D. Altasim; Jeffrey S. Arpan</t>
  </si>
  <si>
    <t>Boston : PWS-Kent : PWS-Kent</t>
  </si>
  <si>
    <t>xvii, 252 hlm : ilus ; 21 cm</t>
  </si>
  <si>
    <t>657 DHI i</t>
  </si>
  <si>
    <t>ACCOUNTING-STANDARDS</t>
  </si>
  <si>
    <t xml:space="preserve">Boston : PWS-Kent : PWS-Kent, </t>
  </si>
  <si>
    <t>International Dimensions of Financial Management</t>
  </si>
  <si>
    <t>New York : Macmillan PublishingCompany, 1990</t>
  </si>
  <si>
    <t>xviii, 504 hal : Illus. table ; 24 cm</t>
  </si>
  <si>
    <t>658.1599 O'C i</t>
  </si>
  <si>
    <t xml:space="preserve">New York : Macmillan PublishingCompany, 1990, </t>
  </si>
  <si>
    <t>International Dimensions of Financial Management / Dennis J. O'Connor, Alberto T. Bueso</t>
  </si>
  <si>
    <t>xviii, 504 hlm ; 24 cm</t>
  </si>
  <si>
    <t>658.15 DEN i</t>
  </si>
  <si>
    <t>International Economics</t>
  </si>
  <si>
    <t>Appleyard, Dennis R. ; Field Jr, Alfred J.</t>
  </si>
  <si>
    <t>xxvi, 752 hal : illus, table ; 28 cm.</t>
  </si>
  <si>
    <t>337 APP i</t>
  </si>
  <si>
    <t>International economic relations -- International trade -- International finance</t>
  </si>
  <si>
    <t>USA :, MC Graw Hiil,</t>
  </si>
  <si>
    <t>International economics</t>
  </si>
  <si>
    <t>Appleyard, Dennis R.; ; Field JR Alfred J</t>
  </si>
  <si>
    <t>752 hal : illus, table ; 24 cm.</t>
  </si>
  <si>
    <t>the united states :, McGraw-Hill higher education,</t>
  </si>
  <si>
    <t>Krugman, Paul R.; ; Obstfeld, Maurice; ; Melitz, Marc J.; ; Krugman, Paul R.</t>
  </si>
  <si>
    <t>USA,</t>
  </si>
  <si>
    <t>xxiii: hal. 296 : illus,table ; 24 cm 032107727-x</t>
  </si>
  <si>
    <t xml:space="preserve">USA,, </t>
  </si>
  <si>
    <t>Appleyard, Dennis R. ; Alfred J. Field, Jr. ; Steven L. Cobb</t>
  </si>
  <si>
    <t>xxvii, 804 hal. : illus, table ; 24 cm</t>
  </si>
  <si>
    <t>Husted, Steven ; Melvin, Michae</t>
  </si>
  <si>
    <t>addison-wesley,</t>
  </si>
  <si>
    <t>xix, 570 hal. : illus,table ; 24 cm.</t>
  </si>
  <si>
    <t>usa :, addison-wesley,</t>
  </si>
  <si>
    <t>Husted, Steven L.; ; Melvin, Michael</t>
  </si>
  <si>
    <t>U.S. Air Force weatherAgenci :</t>
  </si>
  <si>
    <t>xix, 570 hal : illus, table</t>
  </si>
  <si>
    <t>978-0-321-61490-2</t>
  </si>
  <si>
    <t>U.S. Air Force weatherAgenci :, Pearson,</t>
  </si>
  <si>
    <t>xix, 570 hal. : illus, table ; 28 cm.</t>
  </si>
  <si>
    <t>United States or Canada :, Pearson,</t>
  </si>
  <si>
    <t>xviii: hal. 486 : illus,table ; 24 cm 0321204158</t>
  </si>
  <si>
    <t>Robert J. Carbaugh</t>
  </si>
  <si>
    <t>xxiii, 547 pages : illus.: table ; 24 cm</t>
  </si>
  <si>
    <t>International Economics : Theories, Themes, and Debates</t>
  </si>
  <si>
    <t>lawler Kevin ; Seddighi Hamid</t>
  </si>
  <si>
    <t>Financial Time Prentice Hall,</t>
  </si>
  <si>
    <t>xv, 408 hal. : illus, table ; 24 cm</t>
  </si>
  <si>
    <t>337.dc21 LAW i</t>
  </si>
  <si>
    <t>International economic relations -- International trade -- Natural rate of unemployment -- Asia -- Southeast Asia -- Pacific Area -- Balance of payments -- Economic history</t>
  </si>
  <si>
    <t>London :, Financial Time Prentice Hall,</t>
  </si>
  <si>
    <t>International Economics : Theory and Policy</t>
  </si>
  <si>
    <t>Wesley Publishing Company,</t>
  </si>
  <si>
    <t>xxx, 750 hal : illus, table ; 24 cm</t>
  </si>
  <si>
    <t>330 KRU i</t>
  </si>
  <si>
    <t>International economic relations -- International finance -- International trade</t>
  </si>
  <si>
    <t>USA :, Wesley Publishing Company,</t>
  </si>
  <si>
    <t>International economics : theory and policy</t>
  </si>
  <si>
    <t>xxx: hal. 750 : illus,table ; 24 cm 9780321077271</t>
  </si>
  <si>
    <t>337 KRU i</t>
  </si>
  <si>
    <t>Paul L. Krugman ; Maurice Obstfeld</t>
  </si>
  <si>
    <t>Addison Wesley, Pearson,</t>
  </si>
  <si>
    <t>xxviii, 706 hal. : illus, table ; 28 cm</t>
  </si>
  <si>
    <t>USA :, Addison Wesley, Pearson,</t>
  </si>
  <si>
    <t>International Economics : Theory and Policy / Paul R. Krugman, Maurice Obstfeld</t>
  </si>
  <si>
    <t>USA AddisonWesley 1997 : AddisonWesley, 1997</t>
  </si>
  <si>
    <t>xxviii, 788 hlm : ilus ; 25 cm</t>
  </si>
  <si>
    <t>330 PAU i</t>
  </si>
  <si>
    <t xml:space="preserve">USA AddisonWesley 1997 : AddisonWesley, 1997, </t>
  </si>
  <si>
    <t>International Economics / Hugh B. Killough; Lucy W. Killough</t>
  </si>
  <si>
    <t>New Jersey DVan Nostrand Company 1960 : DVan Nostrand Company, 1960</t>
  </si>
  <si>
    <t>x, 435 hlm ; 24 cm</t>
  </si>
  <si>
    <t>330 HUG i</t>
  </si>
  <si>
    <t xml:space="preserve">New Jersey DVan Nostrand Company 1960 : DVan Nostrand Company, 1960, </t>
  </si>
  <si>
    <t>International economics / James Gerber</t>
  </si>
  <si>
    <t>xxiv, 471 : ilus. ; 23 cm.</t>
  </si>
  <si>
    <t>. 382.2 GER i</t>
  </si>
  <si>
    <t>INTERNATIONAL ECONOMIC RELATIONS</t>
  </si>
  <si>
    <t>Canada :, Pearson,</t>
  </si>
  <si>
    <t>International economics / Pugel, Thomas A</t>
  </si>
  <si>
    <t>Pugel, Thomas A;</t>
  </si>
  <si>
    <t>McGraw Hill higher education,</t>
  </si>
  <si>
    <t>xv, 766 hal : ilus. ; 23 cm</t>
  </si>
  <si>
    <t>337 PUG i</t>
  </si>
  <si>
    <t>FOREIGN EXCHANGE -- COMMERCIAL POLICY -- INTERNATIONAL ECONOMIC RELATIONS</t>
  </si>
  <si>
    <t>New York :, McGraw Hill higher education,</t>
  </si>
  <si>
    <t>International economics / Thomas A. Pugel,</t>
  </si>
  <si>
    <t>. Pugel, Thomas A</t>
  </si>
  <si>
    <t>xxvii, 770 hal. : ilus. ; 24 cm.</t>
  </si>
  <si>
    <t>. 382 . PUG i</t>
  </si>
  <si>
    <t>International Economics 2nd Edition</t>
  </si>
  <si>
    <t>Boston, USA : Addison Wesley, 2002 : Addison Wesley, 2002</t>
  </si>
  <si>
    <t>xviii, 486 hlm : ilus ; 26</t>
  </si>
  <si>
    <t>330 JAM i</t>
  </si>
  <si>
    <t xml:space="preserve">Boston, USA : Addison Wesley, 2002 : Addison Wesley, 2002, </t>
  </si>
  <si>
    <t>International economics. Payments, exchange rates, and macro policy</t>
  </si>
  <si>
    <t>the united states of America : Irwin, 1995</t>
  </si>
  <si>
    <t>xxiii, 288 hal : Illus. table ; 28 cm</t>
  </si>
  <si>
    <t>332.042 APP</t>
  </si>
  <si>
    <t>Balance of payments -- Foreign exchange rates -- International finance</t>
  </si>
  <si>
    <t xml:space="preserve">the united states of America : Irwin, 1995, </t>
  </si>
  <si>
    <t>International Encyclopaedia of Marketing</t>
  </si>
  <si>
    <t>India : Anmol Publications PVT, 1998</t>
  </si>
  <si>
    <t>311 hal : ilius table ; 22 cm</t>
  </si>
  <si>
    <t>658.8 A. i</t>
  </si>
  <si>
    <t xml:space="preserve">India : Anmol Publications PVT, 1998, </t>
  </si>
  <si>
    <t>International Encyclopedia of Marketing Vol. 1 : International Marketing</t>
  </si>
  <si>
    <t>New Delhi Anmol Publications 1998 : Anmol Publications, 1998</t>
  </si>
  <si>
    <t>vii, 311 hlm ; 24 cm</t>
  </si>
  <si>
    <t>658. 8 A. i</t>
  </si>
  <si>
    <t xml:space="preserve">New Delhi Anmol Publications 1998 : Anmol Publications, 1998, </t>
  </si>
  <si>
    <t>International Finance</t>
  </si>
  <si>
    <t>Cheol S. Eun ; Bruce G. Resnick ; Sanjiv Sabherwal</t>
  </si>
  <si>
    <t>575 hal. : illus.: table ; 24 cm</t>
  </si>
  <si>
    <t>658.1599 CHE i</t>
  </si>
  <si>
    <t>International finance -- Financial institutions, International -- International business enterprises--Finance -- Foreign exchange</t>
  </si>
  <si>
    <t>Krugman, Paul R.; ; Melitz, Marc J.; ; Obstfeld, Maurice</t>
  </si>
  <si>
    <t>hal. 463 : illus,table ; 28 cm 9781292238739</t>
  </si>
  <si>
    <t>International finance -- International economic relations -- International trade</t>
  </si>
  <si>
    <t>International finance : theory and policy</t>
  </si>
  <si>
    <t>465 hal. : illus ; 24 cm : illus, table. ; 26 cm</t>
  </si>
  <si>
    <t>International financial management</t>
  </si>
  <si>
    <t>Eun, Cheol S.; Resnick, Bruce G ; Resnick, Bruce G</t>
  </si>
  <si>
    <t>xxii, 549 hal : illus, : table ; 28 cm</t>
  </si>
  <si>
    <t>658.1599 EUN i</t>
  </si>
  <si>
    <t>International finance -- International business enterprises--Finance -- Financial institutions, International -- Foreign exchange</t>
  </si>
  <si>
    <t>International Financial Management</t>
  </si>
  <si>
    <t>Jeff Madura</t>
  </si>
  <si>
    <t>thomson South-Western,</t>
  </si>
  <si>
    <t>xxiv, 696 hal. : illu, table ; 28 cm</t>
  </si>
  <si>
    <t>658.1599 JEF i</t>
  </si>
  <si>
    <t>International finance -- Foreign exchange -- International business enterprises--Finance -- Asset-liability management -- Banks and banking, International -- Corporations--Finance -- International business enterprises</t>
  </si>
  <si>
    <t>USA :, thomson South-Western,</t>
  </si>
  <si>
    <t>Eun, Cheol S.; ; Resnick, Bruce G.</t>
  </si>
  <si>
    <t>second edition</t>
  </si>
  <si>
    <t>hal. 524 : illus,table ; 28 cm 9780071181143</t>
  </si>
  <si>
    <t>singapore :, Mc Graw Hill,</t>
  </si>
  <si>
    <t>International Financial Management / Jeff Madura</t>
  </si>
  <si>
    <t>Stamford : Cengage Learning, 2015 : Cengage Learning, 2015</t>
  </si>
  <si>
    <t>xxvi, 722 hlm : ilus ; 26 cm</t>
  </si>
  <si>
    <t>658.15 JEF i</t>
  </si>
  <si>
    <t xml:space="preserve">Stamford : Cengage Learning, 2015 : Cengage Learning, 2015, </t>
  </si>
  <si>
    <t>International Financial Management / Jeff Madura,Roland Fox</t>
  </si>
  <si>
    <t>Madura, Jeff ; Fox, Roland</t>
  </si>
  <si>
    <t>xix, 665 hal. : Ilus. ; 26 cm</t>
  </si>
  <si>
    <t>. 658.159 9 MAD i 2020</t>
  </si>
  <si>
    <t>INTERNATIONAL BUSINESS ENTER PRISES-FINANCE -- INTERNATIONAL FINANCE</t>
  </si>
  <si>
    <t>United Kingdom :, Cangage Learning,</t>
  </si>
  <si>
    <t>International Financial Management 4th Edition</t>
  </si>
  <si>
    <t>New York Mcgraw Hill Irwin 2007 : Mcgraw Hill Irwin, 2007</t>
  </si>
  <si>
    <t>xxiii, 536 hlm : ilus ; 28 cm</t>
  </si>
  <si>
    <t>658. 15 CHE i</t>
  </si>
  <si>
    <t>FINANCE-MANAGEMENT</t>
  </si>
  <si>
    <t xml:space="preserve">New York Mcgraw Hill Irwin 2007 : Mcgraw Hill Irwin, 2007, </t>
  </si>
  <si>
    <t>International Financial Management 7th Edition</t>
  </si>
  <si>
    <t>Mason Ohio Thomson 2003 : Thomson, 2003</t>
  </si>
  <si>
    <t>xxiv, 696 hlm : ilus ; 26 cm</t>
  </si>
  <si>
    <t>658. 15 JEF i</t>
  </si>
  <si>
    <t>MANAGEMENT-FINANCE</t>
  </si>
  <si>
    <t xml:space="preserve">Mason Ohio Thomson 2003 : Thomson, 2003, </t>
  </si>
  <si>
    <t>International financial markets : prices and policies</t>
  </si>
  <si>
    <t>xxvii, 698 hal : illus, table ; 28 cm.</t>
  </si>
  <si>
    <t>332.042 LEV i</t>
  </si>
  <si>
    <t>International finance -- Securities--Prices -- Investments, Foreign</t>
  </si>
  <si>
    <t>International Financial Markets prices and policies</t>
  </si>
  <si>
    <t>McGraw-Hill international edition finance series,</t>
  </si>
  <si>
    <t>698 hall : illus table ; 26 cm</t>
  </si>
  <si>
    <t>New York :, McGraw-Hill international edition finance series,</t>
  </si>
  <si>
    <t>International financial reporting : a practical guide</t>
  </si>
  <si>
    <t>xii, 500 hal : ilius table ; 26 cm</t>
  </si>
  <si>
    <t>657.3 MEL i</t>
  </si>
  <si>
    <t>Accounting--Standards -- Financial statements</t>
  </si>
  <si>
    <t>International Financial Reporting and Analysis</t>
  </si>
  <si>
    <t>usa : south-western thomson learning, 2009</t>
  </si>
  <si>
    <t>xxii, 894 hal : illus, table ; 28 cm.</t>
  </si>
  <si>
    <t>657.3 ALE i</t>
  </si>
  <si>
    <t xml:space="preserve">usa : south-western thomson learning, 2009, </t>
  </si>
  <si>
    <t>International financial reporting and analysis</t>
  </si>
  <si>
    <t>United Kingdom : Cengage Learning, 2017 : Cengage Learning, 2017</t>
  </si>
  <si>
    <t>xv, 834 hal. : illus. ; 21 cm</t>
  </si>
  <si>
    <t>Financial statements -- International business enterprises--Finance -- Accounting -- Comparative accounting -- Auditing -- Financial statements--Standards -- International business enterprises</t>
  </si>
  <si>
    <t xml:space="preserve">United Kingdom : Cengage Learning, 2017 : Cengage Learning, 2017, </t>
  </si>
  <si>
    <t>International Financial Reporting and Analysis : A Contextual Emphasis</t>
  </si>
  <si>
    <t>Haskins, Mark E ; Ferris, Kenneth R ; Selling, Thomas I</t>
  </si>
  <si>
    <t>Amerca :</t>
  </si>
  <si>
    <t>xii, 557 hal. : illus,table ; 28 cm</t>
  </si>
  <si>
    <t>657 HAS i</t>
  </si>
  <si>
    <t>Accounting -- Comparative accounting -- Financial statements</t>
  </si>
  <si>
    <t>Amerca :, McGraw- Hill,</t>
  </si>
  <si>
    <t>International financial reporting and analysis / David Alexander, Ann Jorissen, Martin Hoogendoorn, Carien van Mourik, Collette Kirwan</t>
  </si>
  <si>
    <t>Alexander, David ; Jorissen, Ann ; Hoogendoorn, Martin ; Mourik, Carien van ; Kirwan, Collette</t>
  </si>
  <si>
    <t>Hampshire, United Kingdom (UK) :</t>
  </si>
  <si>
    <t>xx, 908 hal. : ilus. ; 25 cm.</t>
  </si>
  <si>
    <t>. 657.3 INT I</t>
  </si>
  <si>
    <t>FINANCIAL STATEMENTS -- ACCOUNTING</t>
  </si>
  <si>
    <t>Hampshire, United Kingdom (UK) :, Cengage Learning EMEA,</t>
  </si>
  <si>
    <t>International Financial Reporting Standards : A Practical Guide / Hans Tuanakotta; Mustofa</t>
  </si>
  <si>
    <t>Surabaya Deloitte Touche Tohmatsu 2002 : Deloitte Touche Tohmatsu, 2002</t>
  </si>
  <si>
    <t>231 hlm ; 29 cm</t>
  </si>
  <si>
    <t>330 HAN i</t>
  </si>
  <si>
    <t xml:space="preserve">Surabaya Deloitte Touche Tohmatsu 2002 : Deloitte Touche Tohmatsu, 2002, </t>
  </si>
  <si>
    <t>International Financial Reporting Standards : Sebuah Panduan Praktis</t>
  </si>
  <si>
    <t>Jakarta Salemba Empat 2013 : Salemba Empat, 2013</t>
  </si>
  <si>
    <t>xii, 486 hal. : Illus. ; 26 cm</t>
  </si>
  <si>
    <t>657.0218 VAN i</t>
  </si>
  <si>
    <t>Financial statements--Standards -- Accounting--Standards -- Accounting -- Business</t>
  </si>
  <si>
    <t xml:space="preserve">Jakarta Salemba Empat 2013 : Salemba Empat, 2013, </t>
  </si>
  <si>
    <t>International Financial Reporting Standarts : Model Financial Statement and Checklist / Deloitte Touche Tohmatsu</t>
  </si>
  <si>
    <t>United Kingdom Deloitte Touche Tohmatsu 2002 : Deloitte Touche Tohmatsu, 2002</t>
  </si>
  <si>
    <t>155 hlm : ilus ; 30 cm</t>
  </si>
  <si>
    <t>657.3 DEL i</t>
  </si>
  <si>
    <t xml:space="preserve">United Kingdom Deloitte Touche Tohmatsu 2002 : Deloitte Touche Tohmatsu, 2002, </t>
  </si>
  <si>
    <t>International Financial Statement Analysis / Thomas R. Robinson, Eleine Henry, Wendy L. Pirie, Michael A. Broihahn</t>
  </si>
  <si>
    <t>Amerika : John Wiley &amp; Sons, 2015 : John Wiley &amp; Sons, 2015</t>
  </si>
  <si>
    <t>xxiv, 1033 hlm ; 26 cm</t>
  </si>
  <si>
    <t>332 THO i</t>
  </si>
  <si>
    <t xml:space="preserve">Amerika : John Wiley &amp; Sons, 2015 : John Wiley &amp; Sons, 2015, </t>
  </si>
  <si>
    <t>International Fnacial Management / Cheol S. Eun, Bruce G. Resnick</t>
  </si>
  <si>
    <t>Boston McGraw Hill 2004 : McGraw Hill, 2004</t>
  </si>
  <si>
    <t>xxii, 521 hlm : ilus ; 28 cm</t>
  </si>
  <si>
    <t>658.15 CHE i</t>
  </si>
  <si>
    <t xml:space="preserve">Boston McGraw Hill 2004 : McGraw Hill, 2004, </t>
  </si>
  <si>
    <t>International fraud handbook</t>
  </si>
  <si>
    <t>xviii, 389 hal. : illus. ; 21 cm</t>
  </si>
  <si>
    <t>364.163 WEL i</t>
  </si>
  <si>
    <t>Fraud -- Fraud--Prevention -- Fraud investigation -- Fraud--Law and legislation</t>
  </si>
  <si>
    <t>International GAAP 2013 : generally accepted accounting practice under International financial reporting standards</t>
  </si>
  <si>
    <t>Bruce Mackenzie</t>
  </si>
  <si>
    <t>xii, 2931 hal : Illus,table. 28 cm</t>
  </si>
  <si>
    <t>657.0218 BRU i</t>
  </si>
  <si>
    <t>Accounting--Standards -- Financial statements -- International financial reporting standards</t>
  </si>
  <si>
    <t>Hoboken, N.J. :, John Wiley &amp; Sons,</t>
  </si>
  <si>
    <t>International GAAP 2013 : generally accepted accounting principles under International financial reporting standards</t>
  </si>
  <si>
    <t>Bruce Mackenzie ; Beyersdorf, Martin</t>
  </si>
  <si>
    <t>xxii, 1476hal. : illus.: table ; 24 cm</t>
  </si>
  <si>
    <t>International Handbook of Public Management Reform / Shaun F. Goldfinch, Joe L. Wallis</t>
  </si>
  <si>
    <t>USA : Edward Elgar, 2009 : Edward Elgar, 2009</t>
  </si>
  <si>
    <t>xv, 378 hlm : ilus ; 29 cm</t>
  </si>
  <si>
    <t>658 SHA i</t>
  </si>
  <si>
    <t xml:space="preserve">USA : Edward Elgar, 2009 : Edward Elgar, 2009, </t>
  </si>
  <si>
    <t>International human resource management</t>
  </si>
  <si>
    <t>United Kingdom Cengage Learning 2017 : Cengage Learning, 2017</t>
  </si>
  <si>
    <t>xiii, 361 hal. : illus. ; 24 cm</t>
  </si>
  <si>
    <t>658.3 DOW i</t>
  </si>
  <si>
    <t>International business enterprises--Personnel management -- Personnel management</t>
  </si>
  <si>
    <t xml:space="preserve">United Kingdom Cengage Learning 2017 : Cengage Learning, 2017, </t>
  </si>
  <si>
    <t>International human resource management : Policies and practices for multinational enterprises / Ibraiz Tarique, Dennis R. Briscoe, Randall S. Schuler</t>
  </si>
  <si>
    <t>Tarique, Ibraiz ; Briscoe, Dennis R. ; Schuler, Randall S.</t>
  </si>
  <si>
    <t>Abingdon, Oxon,</t>
  </si>
  <si>
    <t>xx, 502 hal. : ilus. ; 25 cm.</t>
  </si>
  <si>
    <t>658.3 TAR i</t>
  </si>
  <si>
    <t>INTERNATIONAL BUSINESS ENTERPRISES-PERSONNEL MANAGEMENT -- PERSONNEL MANAGEMENT.</t>
  </si>
  <si>
    <t>New York :, Abingdon, Oxon,</t>
  </si>
  <si>
    <t>International Investments</t>
  </si>
  <si>
    <t>Bruno Solnik ; McLeavey, Dennis</t>
  </si>
  <si>
    <t>Pearson Addison Wesley,</t>
  </si>
  <si>
    <t>xxii, 760 hal. : illus,table ; 28 cm</t>
  </si>
  <si>
    <t>332.6733 BRU i</t>
  </si>
  <si>
    <t>Investments, Foreign</t>
  </si>
  <si>
    <t>USA :, Pearson Addison Wesley,</t>
  </si>
  <si>
    <t>International Juridical Double Taxation of Income / Manuel Pires</t>
  </si>
  <si>
    <t>The Netherlands Kkluwer Law and Taxation of Income 1989 : Kkluwer Law and Taxation of Income, 1989</t>
  </si>
  <si>
    <t>vii, 325 hlm ; 24 cm</t>
  </si>
  <si>
    <t>336.2 MAN i</t>
  </si>
  <si>
    <t>TAX</t>
  </si>
  <si>
    <t xml:space="preserve">The Netherlands Kkluwer Law and Taxation of Income 1989 : Kkluwer Law and Taxation of Income, 1989, </t>
  </si>
  <si>
    <t>International law and business : a global introduction / Bart Wernaart</t>
  </si>
  <si>
    <t>Wernaart, Bart</t>
  </si>
  <si>
    <t>Houten, The Netherlands :</t>
  </si>
  <si>
    <t>390 hal. : ilus. ; 24 cm.</t>
  </si>
  <si>
    <t>. 346.07 WER i</t>
  </si>
  <si>
    <t>COMMERCIAL LAW -- INTERNATIONAL LAW</t>
  </si>
  <si>
    <t>Houten, The Netherlands :, Noordhoff Uitgevers Groningen,</t>
  </si>
  <si>
    <t>International luxury brand strategy</t>
  </si>
  <si>
    <t>Pierre Xiao Lu</t>
  </si>
  <si>
    <t>xvii, 241 hal. : illus.: table ; 23 cm</t>
  </si>
  <si>
    <t>658.827 PIE i</t>
  </si>
  <si>
    <t>Luxuries--Marketing -- Brand name products--Management -- Communication in marketing -- Export marketing</t>
  </si>
  <si>
    <t>International Management</t>
  </si>
  <si>
    <t>Singapore : McGraw-Hill, 1991</t>
  </si>
  <si>
    <t>xxviii, 577 hal : Illus. table ; 28 cm</t>
  </si>
  <si>
    <t>658 HOD i</t>
  </si>
  <si>
    <t xml:space="preserve">Singapore : McGraw-Hill, 1991, </t>
  </si>
  <si>
    <t>International Management : Culture, Strategi, and Behavior / Richard M. Hodgetts; Fred Luthans; Jonathan P. Doh</t>
  </si>
  <si>
    <t>New York McGrawHill 2006 : McGrawHill, 2006</t>
  </si>
  <si>
    <t>xxviii, 609 hlm : ilus ; 28 cm</t>
  </si>
  <si>
    <t>658 RIC i</t>
  </si>
  <si>
    <t xml:space="preserve">New York McGrawHill 2006 : McGrawHill, 2006, </t>
  </si>
  <si>
    <t>International Management : Culture, Strategy and Brhavior / Fred Luthans, Jonathan P. Doh</t>
  </si>
  <si>
    <t>New York McGraw Hill 2012 : McGraw Hill, 2012</t>
  </si>
  <si>
    <t>xxvii, 658 hlm : ilus ; 28 cm</t>
  </si>
  <si>
    <t>658.401 FRE i</t>
  </si>
  <si>
    <t xml:space="preserve">New York McGraw Hill 2012 : McGraw Hill, 2012, </t>
  </si>
  <si>
    <t>International management : culture, strategy, and behavior</t>
  </si>
  <si>
    <t>Hodgetts, Richard M.;. ; Luthans, Fred; ; Doh, Jonathan P.; ; Hodgetts, Richard M</t>
  </si>
  <si>
    <t>xxix: hal. 634 : illus,table ; 28 cm 9781259921926</t>
  </si>
  <si>
    <t>658.049 HOD i</t>
  </si>
  <si>
    <t>International Management : Culture, Strategy, and behavior / Fred Luthans, Jonathan P. Doh</t>
  </si>
  <si>
    <t>Luthans, Fred ; Doh, Jonathan P.</t>
  </si>
  <si>
    <t>xiv, 638 hal. : ilis. ; 27 cm.</t>
  </si>
  <si>
    <t>. 658 LUT i</t>
  </si>
  <si>
    <t>International Management : Culture, Strategy, and Behaviour / Fred Luthans, Jonathan P. Doh</t>
  </si>
  <si>
    <t>New York McGraw Hill 2009 : McGraw Hill, 2009</t>
  </si>
  <si>
    <t>xxvii, 619 hlm ; 28 cm</t>
  </si>
  <si>
    <t>658 FRE i</t>
  </si>
  <si>
    <t xml:space="preserve">New York McGraw Hill 2009 : McGraw Hill, 2009, </t>
  </si>
  <si>
    <t>International management : managing across borders and cultures</t>
  </si>
  <si>
    <t>Deresky, Helen</t>
  </si>
  <si>
    <t>500 hal. : illus, : table ; 28 cm</t>
  </si>
  <si>
    <t>658.049 DER i</t>
  </si>
  <si>
    <t>International business enterprises--Management -- Industrial management -- Management -- Organizational behavior</t>
  </si>
  <si>
    <t>International management : Managing across borders and cultures</t>
  </si>
  <si>
    <t>England : Pearson, 2017</t>
  </si>
  <si>
    <t>500 hal : ilius table ; 28 cm</t>
  </si>
  <si>
    <t>658.049 HEL i</t>
  </si>
  <si>
    <t>International business enterprises--Management -- Industrial management -- Organizational behavior</t>
  </si>
  <si>
    <t xml:space="preserve">England : Pearson, 2017, </t>
  </si>
  <si>
    <t>International Management : Managing in a Diverse and Dynamic Global Environment / Arvind V. Phatak, Rabi S. Bhagat, Roger J. Kashlak</t>
  </si>
  <si>
    <t>Boston McGraw Hill 2005 : McGraw Hill, 2005</t>
  </si>
  <si>
    <t>xxi, 579 hlm ; 28 cm</t>
  </si>
  <si>
    <t>658.04 ARV i</t>
  </si>
  <si>
    <t>MANAGEMENT- INTERNATIONAL</t>
  </si>
  <si>
    <t xml:space="preserve">Boston McGraw Hill 2005 : McGraw Hill, 2005, </t>
  </si>
  <si>
    <t>International marketing</t>
  </si>
  <si>
    <t>Solberg, Carl Arthur</t>
  </si>
  <si>
    <t>xiv: hal. 401 : illus,table ; 24 cm 9781138738058</t>
  </si>
  <si>
    <t>658.84 SOL i</t>
  </si>
  <si>
    <t>Marketing -- Marketing--Management</t>
  </si>
  <si>
    <t>International Marketing</t>
  </si>
  <si>
    <t>Cateora, Philip R. ; Money, R. Bruce ; Gilly, Mary C. ; Graham, John L.</t>
  </si>
  <si>
    <t>xxii: hal. 624 : illus,table ; 28 cm</t>
  </si>
  <si>
    <t>658.848 CAT i</t>
  </si>
  <si>
    <t>Export marketing -- International business enterprises -- Intercultural communication</t>
  </si>
  <si>
    <t>Czinkota, Michael R.; ; Ronkainen, Ilkka A.;</t>
  </si>
  <si>
    <t>xxxiii, 677 hal. : illus, table ; 28 cm</t>
  </si>
  <si>
    <t>Singapore :, South-Western,</t>
  </si>
  <si>
    <t>international marketing</t>
  </si>
  <si>
    <t>usa : mc graw-hill, 2009</t>
  </si>
  <si>
    <t>xxxi, 711 hal : illus, table ; 28 cm.</t>
  </si>
  <si>
    <t>658.8'4 PHI i</t>
  </si>
  <si>
    <t xml:space="preserve">usa : mc graw-hill, 2009, </t>
  </si>
  <si>
    <t>International Marketing : International Student Version / Masaaki Kotabe; Kristian Helsen</t>
  </si>
  <si>
    <t>Singapore John Wiley Sons 2015 : John Wiley Sons, 2015</t>
  </si>
  <si>
    <t>xxiv, 595 hlm : ilus ; 25 cm</t>
  </si>
  <si>
    <t>658.8 MAS i</t>
  </si>
  <si>
    <t>EXPORT MARKETING</t>
  </si>
  <si>
    <t xml:space="preserve">Singapore John Wiley Sons 2015 : John Wiley Sons, 2015, </t>
  </si>
  <si>
    <t>International Marketing / Philip R. Cateora, Mary C. Gilly, John L. Graham, R. Bruce Money</t>
  </si>
  <si>
    <t>xxxv, 662 hlm : ilus ; 28 cm</t>
  </si>
  <si>
    <t>658.8 PHI i</t>
  </si>
  <si>
    <t>International Marketing Management</t>
  </si>
  <si>
    <t>Livingstone, J. M</t>
  </si>
  <si>
    <t>The Macmillan Press Ltd,</t>
  </si>
  <si>
    <t>viii, 170 hal : Illus,table. ; 24 cm</t>
  </si>
  <si>
    <t>658.848 LIV i</t>
  </si>
  <si>
    <t>Marketing--Management -- Export marketing--Management</t>
  </si>
  <si>
    <t>London :, The Macmillan Press Ltd,</t>
  </si>
  <si>
    <t>International Marketing Strategy: Analysis, Development &amp; Implementation</t>
  </si>
  <si>
    <t>Robin Lowe ; Alexandra Kenyon ; Isobel Doole</t>
  </si>
  <si>
    <t>xxv, 470 hal. : illus.: table ; 24 cm</t>
  </si>
  <si>
    <t>658.84 ROB i</t>
  </si>
  <si>
    <t>Export marketing--Management -- Export marketing</t>
  </si>
  <si>
    <t>International monetary and financial economics</t>
  </si>
  <si>
    <t>Daniels, Joseph P.; ; VanHoose, David D.</t>
  </si>
  <si>
    <t>South Western,</t>
  </si>
  <si>
    <t>xxvi, 579 hal : illus, table ; 28 cm.</t>
  </si>
  <si>
    <t>0-324-06362-8</t>
  </si>
  <si>
    <t>332.042 DA</t>
  </si>
  <si>
    <t>United States of Amirica :, South Western,</t>
  </si>
  <si>
    <t>Daniels, Joseph P ; VanHoose, David D.</t>
  </si>
  <si>
    <t>xxvi, 580 hal. : illus,table ; 26 cm</t>
  </si>
  <si>
    <t>Daniels, Joseph P. ; VanHoose, David</t>
  </si>
  <si>
    <t>south-western thomson learning,</t>
  </si>
  <si>
    <t>xxvi, 580 hal. : illus, table ; 28 cm.</t>
  </si>
  <si>
    <t>usa :, south-western thomson learning,</t>
  </si>
  <si>
    <t>Daniels, Joseph P. ; VanHoose, David D.</t>
  </si>
  <si>
    <t>Ohio :</t>
  </si>
  <si>
    <t>South-Western thomson learning,</t>
  </si>
  <si>
    <t>xxvi, 580 hal. : Illus, Table ; 24 cm</t>
  </si>
  <si>
    <t>Ohio :, South-Western thomson learning,</t>
  </si>
  <si>
    <t>International perspectives on maladministration in education : theories, research, and critiques</t>
  </si>
  <si>
    <t>Samier, EugÃ©nie AngÃ¨le ; Milley, Peter V.</t>
  </si>
  <si>
    <t>233 Hal. : Illus,Table ; 24 cm</t>
  </si>
  <si>
    <t>371.19206 SA i</t>
  </si>
  <si>
    <t>Public administration -- Public administration--Management -- School management and organization -- Schools--Evaluation -- Education--Political aspects</t>
  </si>
  <si>
    <t>International perspectives on organizational behavior</t>
  </si>
  <si>
    <t>Punnett Betty Jane</t>
  </si>
  <si>
    <t>350 hal : Illus. table ; 24 cm</t>
  </si>
  <si>
    <t>658.049 PUN i</t>
  </si>
  <si>
    <t>Organizational behavior -- Personnel management -- Communication in management -- Corporate culture -- Industrial relations -- Intercultural communication -- International business enterprises--Personnel management</t>
  </si>
  <si>
    <t>International Political Economy : Contrasting World Views</t>
  </si>
  <si>
    <t>Miller, Raymond C.</t>
  </si>
  <si>
    <t>xxiii, 301 hal : Illus, Table ; 23 cm</t>
  </si>
  <si>
    <t>337 MIL i</t>
  </si>
  <si>
    <t>International public financial management</t>
  </si>
  <si>
    <t>Bandy, Gary</t>
  </si>
  <si>
    <t>259 hal. : illus,table ; 24 m</t>
  </si>
  <si>
    <t>352.4211 BA</t>
  </si>
  <si>
    <t>Expenditures, Public -- Finance, Public</t>
  </si>
  <si>
    <t>International public financial management : essentials of public sector accounting</t>
  </si>
  <si>
    <t>259 hal. : Illus,table ; 24</t>
  </si>
  <si>
    <t>352.4211 BA i</t>
  </si>
  <si>
    <t>international securities lending / macmillan</t>
  </si>
  <si>
    <t>macmillan</t>
  </si>
  <si>
    <t>the united states,</t>
  </si>
  <si>
    <t>272 ; 21cm</t>
  </si>
  <si>
    <t>0-333-56922-3</t>
  </si>
  <si>
    <t>canada :, the united states,</t>
  </si>
  <si>
    <t>International Sports Betting : Integrity, Deviance, Governance and Policy</t>
  </si>
  <si>
    <t>Villeneuve, Jean-Patrick ; Pasquier, Martial</t>
  </si>
  <si>
    <t>108 hal : Illus, table ; 22 cm</t>
  </si>
  <si>
    <t>796 VIL i</t>
  </si>
  <si>
    <t>Sports betting -- Sports--Corrupt practices -- Sports--Law and legislation -- Gambling--Social aspects -- Gambling</t>
  </si>
  <si>
    <t>international strategic marketing : a European perspective</t>
  </si>
  <si>
    <t>canada : Routledge, 2004</t>
  </si>
  <si>
    <t>xx.262.hal : illus,table ; 22 cm 0415314178</t>
  </si>
  <si>
    <t>658.6 STO i</t>
  </si>
  <si>
    <t xml:space="preserve">canada : Routledge, 2004, </t>
  </si>
  <si>
    <t>International Tax Glossary 3rd</t>
  </si>
  <si>
    <t>Amsterdam IBFO Publications 1992 : IBFO Publications, 1992</t>
  </si>
  <si>
    <t>vii, 356 hlm ; 25 cm</t>
  </si>
  <si>
    <t>336 SUS i</t>
  </si>
  <si>
    <t xml:space="preserve">Amsterdam IBFO Publications 1992 : IBFO Publications, 1992, </t>
  </si>
  <si>
    <t>International Tax planning</t>
  </si>
  <si>
    <t>London : butterworths, 1983</t>
  </si>
  <si>
    <t>121 haal : illus,table ; 21 cm.</t>
  </si>
  <si>
    <t>336.2 SPI i</t>
  </si>
  <si>
    <t>Tax planning -- Conflict of laws--Taxation -- Double taxation -- Tax havens</t>
  </si>
  <si>
    <t xml:space="preserve">London : butterworths, 1983, </t>
  </si>
  <si>
    <t>International trade : theory and policy</t>
  </si>
  <si>
    <t>eleventh edition</t>
  </si>
  <si>
    <t>12: hal. 365 : illus,table ; 24 cm</t>
  </si>
  <si>
    <t>382 KRU i</t>
  </si>
  <si>
    <t>International trade -- International economic relations -- International finance -- Commercial policy</t>
  </si>
  <si>
    <t>International trade in services : effective practice and policy / Sarita D Jackson</t>
  </si>
  <si>
    <t>Jackson, Sarita D</t>
  </si>
  <si>
    <t>Garamond :</t>
  </si>
  <si>
    <t>xviii, 183 hal. : ilus. ; 26 cm.</t>
  </si>
  <si>
    <t>382.45 JAC i</t>
  </si>
  <si>
    <t>INTERNATIONAL TRADE -- SERVICE INDUSTRIES--MANAGEMENT</t>
  </si>
  <si>
    <t>Garamond :, Routledge,</t>
  </si>
  <si>
    <t>International workplace sexual harassment laws and developments for the multinational employer</t>
  </si>
  <si>
    <t>Cobb, Ellen Pinkos,</t>
  </si>
  <si>
    <t>viii, 264 hal. : illus, table ; 24 cm</t>
  </si>
  <si>
    <t>345.0253 COB i</t>
  </si>
  <si>
    <t>Sex discrimination in employment--Law and legislation -- Sexual harassment--Law and legislation</t>
  </si>
  <si>
    <t>Internet business models</t>
  </si>
  <si>
    <t>Eisenmann Thomas</t>
  </si>
  <si>
    <t>xviii, 650 hal. : illus,table ; 28 cm</t>
  </si>
  <si>
    <t>384.3068 EIS i</t>
  </si>
  <si>
    <t>Electronic commerce -- Information technology -- Internet industry -- Electronic commerce--Management -- Internet--Economic aspects -- Internet marketing</t>
  </si>
  <si>
    <t>INTERNET MARKETING</t>
  </si>
  <si>
    <t>usa : McGraw-Hill, 2001</t>
  </si>
  <si>
    <t>658.8 RIC i</t>
  </si>
  <si>
    <t xml:space="preserve">usa : McGraw-Hill, 2001, </t>
  </si>
  <si>
    <t>Internet Marketing : Integrating Online and Offline Strategies</t>
  </si>
  <si>
    <t>USA : Cengage, 2013</t>
  </si>
  <si>
    <t>xii. 562 hal : Illus,table. ; 25 cm</t>
  </si>
  <si>
    <t>658.872 ZAH i</t>
  </si>
  <si>
    <t xml:space="preserve">USA : Cengage, 2013, </t>
  </si>
  <si>
    <t>Internet marketing : readings and online resources</t>
  </si>
  <si>
    <t>New York : Mc Graw Hill, 2001</t>
  </si>
  <si>
    <t>xii.350 : illus,table ; 24 cm 0071188096</t>
  </si>
  <si>
    <t>658.84 RIC i</t>
  </si>
  <si>
    <t xml:space="preserve">New York : Mc Graw Hill, 2001, </t>
  </si>
  <si>
    <t>Interpersonal skills in organizations</t>
  </si>
  <si>
    <t>De Janasz, Suzanne C ; Dowd, Karen O ; Schneider, Beth Z ; Campbell, Nadine</t>
  </si>
  <si>
    <t>McGraw-Hill education,</t>
  </si>
  <si>
    <t>xxii, 522 hal. : illus, : table ; 28 cm</t>
  </si>
  <si>
    <t>158.7 DE i</t>
  </si>
  <si>
    <t>Organizational behavior -- Psychology, Industrial -- Interpersonal relations -- Communication in organizations -- Interpersonal communication</t>
  </si>
  <si>
    <t>New York :, McGraw-Hill education,</t>
  </si>
  <si>
    <t>Interpersonal skills in organizations / Suzanne C. de Janasz, Karen O. Dowd, Beth Z. Schneider</t>
  </si>
  <si>
    <t>de Janasz, Suzanne C. ; Dowd, Karen O. ; Schneider, Beth Z.</t>
  </si>
  <si>
    <t>xxii, 522 hal. : ilus. ; 28 cm.</t>
  </si>
  <si>
    <t>978-1-260-08532-7</t>
  </si>
  <si>
    <t>. 158.7 DEJ i</t>
  </si>
  <si>
    <t>PSYCHOLOGY, INDUSTRIAL -- INTERPERSONAL RELATIONS -- ORGANIZATIONAL BEHAVIOR</t>
  </si>
  <si>
    <t>Interpretation and Application of International Financial Reporting Standart / Asit Chaudhry, Danie Coetsee, Erwin Bakker, Santosh Varughese, Stephen Mcllwaine, Craig Fuller, Edward Rans, Nees deVos, Stephen Longmore, TV Balasubramaian</t>
  </si>
  <si>
    <t>viii, 1011 hlm : ilus ; 23 cm</t>
  </si>
  <si>
    <t>657.3 ASI i</t>
  </si>
  <si>
    <t>Interpreting Qualitative Data 3rd Edition : Methods for Analyzing Talk, Text and Interaction / David Silverman</t>
  </si>
  <si>
    <t>London Sage Publication 2008 : Sage Publication, 2008</t>
  </si>
  <si>
    <t>xv, 428 hlm : ilus ; 23 cm</t>
  </si>
  <si>
    <t>001.42 DAV i</t>
  </si>
  <si>
    <t xml:space="preserve">London Sage Publication 2008 : Sage Publication, 2008, </t>
  </si>
  <si>
    <t>Interregional Input-Output Analysis of the Chinese Economy</t>
  </si>
  <si>
    <t>New Jersey World Scientific 2003 : World Scientific, 2003</t>
  </si>
  <si>
    <t>xii, 225 hlm : ilus ; 24 cm</t>
  </si>
  <si>
    <t>330 SHI i</t>
  </si>
  <si>
    <t xml:space="preserve">New Jersey World Scientific 2003 : World Scientific, 2003, </t>
  </si>
  <si>
    <t>Interregional Input-Output Analysis of the Chinese Economy / Shinichi Ichimura; Hui-Jiong Wang</t>
  </si>
  <si>
    <t>Singapore World Scientific 2003 : World Scientific, 2003</t>
  </si>
  <si>
    <t>xii, 225 hlm ; 24 cm</t>
  </si>
  <si>
    <t>330.9151 SHI i</t>
  </si>
  <si>
    <t>ECONOMICS-CHINA</t>
  </si>
  <si>
    <t xml:space="preserve">Singapore World Scientific 2003 : World Scientific, 2003, </t>
  </si>
  <si>
    <t>Interventionist management accounting research : theory contributions with societal impact</t>
  </si>
  <si>
    <t>New York : Routledge, 2018 : Routledge, 2018</t>
  </si>
  <si>
    <t>x, 191 hal. : illus. ; 21 cm</t>
  </si>
  <si>
    <t>658.1511072 LYL i</t>
  </si>
  <si>
    <t>Managerial accounting--Research -- Managerial accounting--Social aspects -- Managerial accounting</t>
  </si>
  <si>
    <t xml:space="preserve">New York : Routledge, 2018 : Routledge, 2018, </t>
  </si>
  <si>
    <t>Introducing organizational behaviour and management</t>
  </si>
  <si>
    <t>Knights, David (editor) ; Willmot, Hugh (editor)</t>
  </si>
  <si>
    <t>xix, 615 hal. : Ilus. ; 28 cm</t>
  </si>
  <si>
    <t>. 302.35 INT</t>
  </si>
  <si>
    <t>ORGANIZATIONAL BEHAVIOUR -- MANAGEMENT</t>
  </si>
  <si>
    <t>Introduction Operations Research Ninth Edition / Frederick S. Hiller, Gerald J. Lieberman</t>
  </si>
  <si>
    <t>xviii, 1047 hlm : ilus ; 26 cm</t>
  </si>
  <si>
    <t>001.42 FRE i</t>
  </si>
  <si>
    <t>Introduction to Accounting : An Integrated Approach</t>
  </si>
  <si>
    <t>New York McGraw Hill 2000 : McGraw Hill, 2000</t>
  </si>
  <si>
    <t>xxxi, 943 hlm : ilus ; 28 cm</t>
  </si>
  <si>
    <t>657 PEN i</t>
  </si>
  <si>
    <t xml:space="preserve">New York McGraw Hill 2000 : McGraw Hill, 2000, </t>
  </si>
  <si>
    <t>Introduction to accounting information systems</t>
  </si>
  <si>
    <t>James A. Hall</t>
  </si>
  <si>
    <t>xxxiii, 800 pages : illus.: table ; 24 cm</t>
  </si>
  <si>
    <t>657.0285 JAM i</t>
  </si>
  <si>
    <t>Introduction to advertising : Understanding and managing the advertising process / Emmanuel Mogaji</t>
  </si>
  <si>
    <t>Mogaji, Emmanuel</t>
  </si>
  <si>
    <t>xii, 295 hal. : Ilus. ; 24,5 cm</t>
  </si>
  <si>
    <t>. 659.2 MOG i 2021</t>
  </si>
  <si>
    <t>BRANDING(MARKETING) -- COMMUNICATION IN MARKETING -- ADVERTISING</t>
  </si>
  <si>
    <t>Introduction to Agricultural Economics</t>
  </si>
  <si>
    <t>Penson, John B., Jr. ; Capps, Oral; Rosson, C. Parr</t>
  </si>
  <si>
    <t>xxii, 580 hal. : illus, table ; 24 cm.</t>
  </si>
  <si>
    <t>338.1 PEN i</t>
  </si>
  <si>
    <t>Agriculture--Economic aspects -- United States -- Produce trade</t>
  </si>
  <si>
    <t>New Jersey :, Pearson Education,</t>
  </si>
  <si>
    <t>Introduction to business</t>
  </si>
  <si>
    <t>William M. Pride ; Robert James Hughes ; Jack R. Kapoor</t>
  </si>
  <si>
    <t>South-Western Cengage Learning,</t>
  </si>
  <si>
    <t>xxxiii, 677 hal. : illus,table ; 24 cm</t>
  </si>
  <si>
    <t>658.8 PRI</t>
  </si>
  <si>
    <t>Business enterprises -- Industrial management -- Management -- United States -- Business</t>
  </si>
  <si>
    <t>Australia :, South-Western Cengage Learning,</t>
  </si>
  <si>
    <t>Introduction To Business</t>
  </si>
  <si>
    <t>New York McGraw Hill 1955 : McGraw Hill, 1955</t>
  </si>
  <si>
    <t>x, 623 hlm : ilus ; 23 cm</t>
  </si>
  <si>
    <t>650 EDW i</t>
  </si>
  <si>
    <t xml:space="preserve">New York McGraw Hill 1955 : McGraw Hill, 1955, </t>
  </si>
  <si>
    <t>Introduction to Business ; environments, perspectives, and decision making</t>
  </si>
  <si>
    <t>usa, 1976</t>
  </si>
  <si>
    <t>479 hal : Illus, Table ; 24 cm.</t>
  </si>
  <si>
    <t xml:space="preserve">usa, 1976, </t>
  </si>
  <si>
    <t>Introduction to Business / Jeff Madura</t>
  </si>
  <si>
    <t>Australia SouthWestern 2004 : SouthWestern, 2004</t>
  </si>
  <si>
    <t>xxxv, 716 hlm : ilus ; 28 cm</t>
  </si>
  <si>
    <t>650 JEF i</t>
  </si>
  <si>
    <t xml:space="preserve">Australia SouthWestern 2004 : SouthWestern, 2004, </t>
  </si>
  <si>
    <t>introduction to Business / Michael J. Jucius, George R. Terry</t>
  </si>
  <si>
    <t>Homewood illinois Richard D Irwin 1961 : Richard D Irwin, 1961</t>
  </si>
  <si>
    <t>xiv, 712 hlm : ilus ; 23 cm</t>
  </si>
  <si>
    <t>657 MIC i</t>
  </si>
  <si>
    <t xml:space="preserve">Homewood illinois Richard D Irwin 1961 : Richard D Irwin, 1961, </t>
  </si>
  <si>
    <t>Introduction to Business / Raymond E. Glos; Harold A. Baker</t>
  </si>
  <si>
    <t>Cincinnati South Western 1967 : South Western, 1967</t>
  </si>
  <si>
    <t>x, 691 hlm : ilus ; 24 cm</t>
  </si>
  <si>
    <t>650 RAY i</t>
  </si>
  <si>
    <t xml:space="preserve">Cincinnati South Western 1967 : South Western, 1967, </t>
  </si>
  <si>
    <t>Introduction to Business Organization and Management : Theory and Problems / Joel J. Lerner</t>
  </si>
  <si>
    <t>New York McGraw Hill 1986 : McGraw Hill, 1986</t>
  </si>
  <si>
    <t>ix, 262 hlm ; 28 cm</t>
  </si>
  <si>
    <t>650 JOE i</t>
  </si>
  <si>
    <t xml:space="preserve">New York McGraw Hill 1986 : McGraw Hill, 1986, </t>
  </si>
  <si>
    <t>Introduction to Businness</t>
  </si>
  <si>
    <t>Canada : Thomson South Western, 2004</t>
  </si>
  <si>
    <t>xxxv, 716 hal : ilius table ; 28 cm</t>
  </si>
  <si>
    <t xml:space="preserve">Canada : Thomson South Western, 2004, </t>
  </si>
  <si>
    <t>Introduction to coaching psychology / Siobhain O'Riordan, Stephen Palmer (Editor)</t>
  </si>
  <si>
    <t>O'Riordan, Siobhain ; Palmer, Stephen</t>
  </si>
  <si>
    <t>Oxon,</t>
  </si>
  <si>
    <t>xxii, 225 hal. : ilus. ; 23 cm.</t>
  </si>
  <si>
    <t>. 158.3 INT i</t>
  </si>
  <si>
    <t>COUNSELING PYCHOLOGY</t>
  </si>
  <si>
    <t>New York :, Oxon,</t>
  </si>
  <si>
    <t>Introduction to econometrics</t>
  </si>
  <si>
    <t>Stokck H. James ; Watson W. Mark</t>
  </si>
  <si>
    <t>malaysia :</t>
  </si>
  <si>
    <t>797 hall : Illus. table ; 28 cm</t>
  </si>
  <si>
    <t>malaysia :, Pearson Education Limited,</t>
  </si>
  <si>
    <t>R. Carter Hill ; G. C. Lim ; William E. Griffiths</t>
  </si>
  <si>
    <t>xxvi, 878 pages : illus.: table ; 24 cm</t>
  </si>
  <si>
    <t>Introduction to Econometrics</t>
  </si>
  <si>
    <t>xxvii, 446 hlm : ilus ; 23 cm</t>
  </si>
  <si>
    <t>330. 015195 HEN i</t>
  </si>
  <si>
    <t>Introduction to Econometrics / G.S. Maddala; Kajal Lahiri</t>
  </si>
  <si>
    <t>John Wiley &amp; Sons : India, 2009 : India, 2009</t>
  </si>
  <si>
    <t>xx, 634 hlm : ilus ; 24 cm : illus,table ; 24 cm.</t>
  </si>
  <si>
    <t>330.01 G.S i</t>
  </si>
  <si>
    <t xml:space="preserve">John Wiley &amp; Sons : India, 2009 : India, 2009, </t>
  </si>
  <si>
    <t>Introduction to Econometrics / Henri Theil</t>
  </si>
  <si>
    <t>New Delhi India Prentice Hall of India 1981 : Prentice Hall of India, 1981</t>
  </si>
  <si>
    <t>330.015195 HEN i</t>
  </si>
  <si>
    <t xml:space="preserve">New Delhi India Prentice Hall of India 1981 : Prentice Hall of India, 1981, </t>
  </si>
  <si>
    <t>Introduction To Economic Growth</t>
  </si>
  <si>
    <t>Charles J. Jones</t>
  </si>
  <si>
    <t>Norton &amp; Company,</t>
  </si>
  <si>
    <t>xiv, 237 hal. : illu, table ; 22 cm</t>
  </si>
  <si>
    <t>338.9 CHA i</t>
  </si>
  <si>
    <t>Economic development -- Economic indicators</t>
  </si>
  <si>
    <t>the united states of America :, Norton &amp; Company,</t>
  </si>
  <si>
    <t>Introduction to Economietrics</t>
  </si>
  <si>
    <t>330 HEN i</t>
  </si>
  <si>
    <t>Introduction to entrepreneurship</t>
  </si>
  <si>
    <t>Donald F. Kuratko</t>
  </si>
  <si>
    <t>xxviii, 596 hal. : illus,table ; 24 cm</t>
  </si>
  <si>
    <t>338.04 DON i</t>
  </si>
  <si>
    <t>New business enterprises -- Creative ability in business</t>
  </si>
  <si>
    <t>Introduction to facility management / Hester Van Sprang,Bernard Drion</t>
  </si>
  <si>
    <t>Sprang, Hester Van ; Drion,Bernard</t>
  </si>
  <si>
    <t>Ed.1</t>
  </si>
  <si>
    <t>395 hal. : Ilus. ; 24 cm</t>
  </si>
  <si>
    <t>. 658.2 SPR i 2020</t>
  </si>
  <si>
    <t>FACILITY MANAGEMENT</t>
  </si>
  <si>
    <t>Utrecht :, Routledge,</t>
  </si>
  <si>
    <t>Introduction to Finacial Accounting</t>
  </si>
  <si>
    <t>America : Prentice Hall, 1990</t>
  </si>
  <si>
    <t>xx., 792 hal : Illus Table ; 24 cm</t>
  </si>
  <si>
    <t>657. 48 CHA i</t>
  </si>
  <si>
    <t xml:space="preserve">America : Prentice Hall, 1990, </t>
  </si>
  <si>
    <t>Introduction to Financial &amp; Management Accounting / Cengage EMEA</t>
  </si>
  <si>
    <t>EMEA, Cengage</t>
  </si>
  <si>
    <t>ix, 395 hal. : Ilus. ; 24,5 cm</t>
  </si>
  <si>
    <t>. 658.151 1 EME i 2019</t>
  </si>
  <si>
    <t>MANAGERIAL ACCOUNTING -- ACCOUNTING</t>
  </si>
  <si>
    <t>Introduction to Financial Accounting / Charles T. Horngren; Gary L. Sundem</t>
  </si>
  <si>
    <t>New Jersey Prentice Hall International 1990 : Prentice Hall International, 1990</t>
  </si>
  <si>
    <t>xx, 792 hlm ; 23 cm</t>
  </si>
  <si>
    <t>657.48 CHA i</t>
  </si>
  <si>
    <t xml:space="preserve">New Jersey Prentice Hall International 1990 : Prentice Hall International, 1990, </t>
  </si>
  <si>
    <t>Introduction to financial management</t>
  </si>
  <si>
    <t>Lawrence D. Schall ; Charles W. Haley</t>
  </si>
  <si>
    <t>xvii, 790 hal. : illus.: table ; 24 cm</t>
  </si>
  <si>
    <t>007055109X</t>
  </si>
  <si>
    <t>658.15 LAW i</t>
  </si>
  <si>
    <t>Introduction to Financial Management / Lawrence D. Schall, Charles W. Haley</t>
  </si>
  <si>
    <t>xviii, 894 hlm ; 24 cm : Table ; Illus. ; 24 cm</t>
  </si>
  <si>
    <t>Introduction to fund accounting</t>
  </si>
  <si>
    <t>yogyakarta : AK Group, 1986</t>
  </si>
  <si>
    <t>182 hall. : illus,table ; 21 cm.</t>
  </si>
  <si>
    <t>657.98 LYN i</t>
  </si>
  <si>
    <t>Fund accounting</t>
  </si>
  <si>
    <t xml:space="preserve">yogyakarta : AK Group, 1986, </t>
  </si>
  <si>
    <t>Introduction to Government and Not-for-profit Accounting 5th Edition</t>
  </si>
  <si>
    <t>New Jersey Pearson : Pearson,</t>
  </si>
  <si>
    <t>xvi, 704 hlm ; 23 cm</t>
  </si>
  <si>
    <t>657 MAR i</t>
  </si>
  <si>
    <t xml:space="preserve">New Jersey Pearson : Pearson,, </t>
  </si>
  <si>
    <t>Introduction to Governmental and Not-For-Profit Accounting</t>
  </si>
  <si>
    <t>New Jersey : Pearson, 2004</t>
  </si>
  <si>
    <t>xvi, 704 hal : illus, table ; 28 cm</t>
  </si>
  <si>
    <t>657 IVE i</t>
  </si>
  <si>
    <t xml:space="preserve">New Jersey : Pearson, 2004, </t>
  </si>
  <si>
    <t>Introduction to Governmental and Not-for-Profit Accounting / Matin Ives, Joseph R. Razek, Gordon A. Hosch</t>
  </si>
  <si>
    <t>New Jersey Pearson 2003 : Pearson, 2003</t>
  </si>
  <si>
    <t>xvi, 703 hlm ; 26 cm</t>
  </si>
  <si>
    <t>657.835 MAT i</t>
  </si>
  <si>
    <t>NONPRIFIT ORGANIZATION</t>
  </si>
  <si>
    <t xml:space="preserve">New Jersey Pearson 2003 : Pearson, 2003, </t>
  </si>
  <si>
    <t>Introduction to information systems</t>
  </si>
  <si>
    <t>James A. O'Brien ; George M. Marakas</t>
  </si>
  <si>
    <t>xxxii, 732 hal. : illus.: table ; 24 cm</t>
  </si>
  <si>
    <t>Business--Data processing -- Management--Data processing -- Management information systems -- Electronic commerce</t>
  </si>
  <si>
    <t>Introduction to Islamic Economics : Theory and Application</t>
  </si>
  <si>
    <t>SIngapore : Wiley Finance Series, 2015</t>
  </si>
  <si>
    <t>330.0917671 ASK i</t>
  </si>
  <si>
    <t>Islamic countries -- Economics -- Economics--Religious aspects--Islam -- Islam--Economic aspects -- Finance--Religious aspects--Islam</t>
  </si>
  <si>
    <t xml:space="preserve">SIngapore : Wiley Finance Series, 2015, </t>
  </si>
  <si>
    <t>Introduction to management</t>
  </si>
  <si>
    <t>John R. Schermerhorn</t>
  </si>
  <si>
    <t>xxii, 482 hal. : illus.: table ; 24 cm</t>
  </si>
  <si>
    <t>658 JOH i</t>
  </si>
  <si>
    <t>Management -- Organization -- Executives -- Management--Study and teaching</t>
  </si>
  <si>
    <t>Introduction to Management / John R. Schermerhorn, JR; Daniel G. Bachrach</t>
  </si>
  <si>
    <t>Singapore : John Wiley and Sons, 2015 : John Wiley and Sons, 2015</t>
  </si>
  <si>
    <t>xxii, 522 hlm : ilus ; 25 cm : Table ; Illus. ; 24 cm</t>
  </si>
  <si>
    <t xml:space="preserve">Singapore : John Wiley and Sons, 2015 : John Wiley and Sons, 2015, </t>
  </si>
  <si>
    <t>INTRODUCTION TO MANAGEMENT ACCOUNTING</t>
  </si>
  <si>
    <t>new delhi : Prentice Hall, 1981</t>
  </si>
  <si>
    <t>638 hal : illus,table ; 24 cm.</t>
  </si>
  <si>
    <t>Management Accounting</t>
  </si>
  <si>
    <t xml:space="preserve">new delhi : Prentice Hall, 1981, </t>
  </si>
  <si>
    <t>Introduction to Management accounting</t>
  </si>
  <si>
    <t>New Jersey : Prentice Hall, 2002</t>
  </si>
  <si>
    <t>xxiii, 789 hal : ilius table ; 28 cm</t>
  </si>
  <si>
    <t xml:space="preserve">New Jersey : Prentice Hall, 2002, </t>
  </si>
  <si>
    <t>Introduction to management accounting</t>
  </si>
  <si>
    <t>usa : Prentice Hall, 1990</t>
  </si>
  <si>
    <t>826 HALL. : illus,table ; 24 cm.</t>
  </si>
  <si>
    <t>658.1511 HOR i</t>
  </si>
  <si>
    <t xml:space="preserve">usa : Prentice Hall, 1990, </t>
  </si>
  <si>
    <t>Introduction to Management Science</t>
  </si>
  <si>
    <t>The United States of America : Prentice Hall, 1996</t>
  </si>
  <si>
    <t>xix, 902 hal : ilius table ; 28 cm</t>
  </si>
  <si>
    <t>658 BER i</t>
  </si>
  <si>
    <t xml:space="preserve">The United States of America : Prentice Hall, 1996, </t>
  </si>
  <si>
    <t>Introduction to management science : a modeling and case studies approach with spreadsheets</t>
  </si>
  <si>
    <t>Hillier, Frederick S. ; Hillier, Mark S. ; Lieberman, Gerald J ; Schmedders, Karl</t>
  </si>
  <si>
    <t>MacGraw Hill,</t>
  </si>
  <si>
    <t>xviii,622 hal : Illus,table. ; 28 cm</t>
  </si>
  <si>
    <t>005.54 HIL i</t>
  </si>
  <si>
    <t>Management science -- Operations research -- Operations research--Data processing -- Electronic spreadsheets</t>
  </si>
  <si>
    <t>New York :, MacGraw Hill,</t>
  </si>
  <si>
    <t>Introduction to management science : A modeling and case studies approach with spreadsheets / Frederick S. Hillie, Mark S, Hillier, Karl Schmedders, Molly Stephens</t>
  </si>
  <si>
    <t>Hillie, Frederick S. ; Hillier, Mark S, ; Schmedders, Karl ; Stephens, Molly</t>
  </si>
  <si>
    <t>xviii, 622 hal. : ilus. ; 27,5 Cm</t>
  </si>
  <si>
    <t>658.055 54 HIL i</t>
  </si>
  <si>
    <t>MANAGEMENT-SCIENCE. -- OPERATIOS RESEARCH-DATA PROCESSING -- ELECTRONIC SPREADSHEETS</t>
  </si>
  <si>
    <t>Introduction to Management Science 9th Edition</t>
  </si>
  <si>
    <t>New Jersey : Pearson Prentice Hall, 2004</t>
  </si>
  <si>
    <t>xx, 414 hal : Illus. table ; 28 cm</t>
  </si>
  <si>
    <t>658 TAY i</t>
  </si>
  <si>
    <t>Management Science</t>
  </si>
  <si>
    <t xml:space="preserve">New Jersey : Pearson Prentice Hall, 2004, </t>
  </si>
  <si>
    <t>Introduction to Management Science A Modelling and Case Studies Approach with Spreadsheets</t>
  </si>
  <si>
    <t>xviii, 622 hal. : illus. ; 26 cm</t>
  </si>
  <si>
    <t>658.005 HIL i</t>
  </si>
  <si>
    <t>Management science</t>
  </si>
  <si>
    <t>Introduction to managerial accounting</t>
  </si>
  <si>
    <t>Brewer, Peter C.; ; Noreen, Eric W.; ; Garrison, Ray H.</t>
  </si>
  <si>
    <t>xxxii, 648 hal. : illus. : Table ; 28 cm</t>
  </si>
  <si>
    <t>658.1511 BRE i</t>
  </si>
  <si>
    <t>Peter C. Brewer ; Ray H. Garrison ; Eric W. Noreen</t>
  </si>
  <si>
    <t>xxxi, 635 hal. : illus.: table ; 24 cm</t>
  </si>
  <si>
    <t>Introduction to managerial accounting / Peter C. Brewer, Ray H. Garrison, Eric W. Noreen</t>
  </si>
  <si>
    <t>Brewer, Peter C. ; Garrison, Ray H. ; Noreen, Eric W.</t>
  </si>
  <si>
    <t>xxvi, 722 hal. : ilus. ; 28 cm.</t>
  </si>
  <si>
    <t>. 658.151 1 BRE i</t>
  </si>
  <si>
    <t>Introduction to materials management</t>
  </si>
  <si>
    <t>463 hal. : illus. ; 26 cm</t>
  </si>
  <si>
    <t>658.7 CHA i</t>
  </si>
  <si>
    <t>Materials management -- Production management</t>
  </si>
  <si>
    <t>Introduction to mathematical statistics</t>
  </si>
  <si>
    <t>usa : Macmillan, 1978</t>
  </si>
  <si>
    <t>438 hall. : illus,table ; 24 cm.</t>
  </si>
  <si>
    <t>519.5 HOG</t>
  </si>
  <si>
    <t>Mathematical statistics</t>
  </si>
  <si>
    <t xml:space="preserve">usa : Macmillan, 1978, </t>
  </si>
  <si>
    <t>Introduction to matrices and linear transformations</t>
  </si>
  <si>
    <t>Finkbeiner, Daniel T.</t>
  </si>
  <si>
    <t>Japan :</t>
  </si>
  <si>
    <t>W. H. Freeman,</t>
  </si>
  <si>
    <t>vii, 248 hal : Illus,table. ; 24 cm</t>
  </si>
  <si>
    <t>512.9434 FIN i</t>
  </si>
  <si>
    <t>Matrices -- Algebras, Linear</t>
  </si>
  <si>
    <t>Japan :, W. H. Freeman,</t>
  </si>
  <si>
    <t>Introduction to Nonprofit Organization Accounting / Emerson O. Henke</t>
  </si>
  <si>
    <t>Massachusetts : PWS - Kent Publishing, 1988 : PWS - Kent Publishing, 1988</t>
  </si>
  <si>
    <t>xvi, 670 hlm ; 24 cm</t>
  </si>
  <si>
    <t>657 EME i</t>
  </si>
  <si>
    <t xml:space="preserve">Massachusetts : PWS - Kent Publishing, 1988 : PWS - Kent Publishing, 1988, </t>
  </si>
  <si>
    <t>Introduction To Operation Research</t>
  </si>
  <si>
    <t>xxv, 1061 hal : illus, table ; 25 cm</t>
  </si>
  <si>
    <t>Operations research</t>
  </si>
  <si>
    <t>Introduction to operations and supply chain management / Cecil C. Bozarth, Robert B. Handfield</t>
  </si>
  <si>
    <t>Bozarth, Cecil C. ; Handfield, Robert B.</t>
  </si>
  <si>
    <t>Ed.5</t>
  </si>
  <si>
    <t>514 hal. : ilus. ; 28 cm.</t>
  </si>
  <si>
    <t>658.5 BOZ i</t>
  </si>
  <si>
    <t>PRODUCTION MANAGEMET. -- BUSINESS LOGISTICS.</t>
  </si>
  <si>
    <t>Introduction to operations research</t>
  </si>
  <si>
    <t>Hillier Frederick S ; Lieberman Gerald J</t>
  </si>
  <si>
    <t>xxiv, 655 Hal : Illus Table ; 28 cm</t>
  </si>
  <si>
    <t>658.4032 HIL i</t>
  </si>
  <si>
    <t>Introduction to probability &amp; statistics : Metric version / William Mendenhall, III</t>
  </si>
  <si>
    <t>Mendenhall, William, III ; Beaver, Robert J. ; Beaver, Barbara M.</t>
  </si>
  <si>
    <t>Cencage,</t>
  </si>
  <si>
    <t>xxi, 760 hal. : ilus. ; 26 cm</t>
  </si>
  <si>
    <t>. 519.5 ME i</t>
  </si>
  <si>
    <t>PROBABILITIES -- MATHEMATICAL STATISTICAS</t>
  </si>
  <si>
    <t>USA :, Cencage,</t>
  </si>
  <si>
    <t>Introduction to Qualitative Research Methods : A Guidebook and Resourse / Steven J. taylor; Robert Bogdan; Marjorie L. Devault</t>
  </si>
  <si>
    <t>New Jersey John Wiley Sons 2016 : John Wiley Sons, 2016</t>
  </si>
  <si>
    <t>xi, 401 hlm : ilus ; 24 cm</t>
  </si>
  <si>
    <t>001.42 STE i</t>
  </si>
  <si>
    <t>QUALITATIVE RESEARCH</t>
  </si>
  <si>
    <t xml:space="preserve">New Jersey John Wiley Sons 2016 : John Wiley Sons, 2016, </t>
  </si>
  <si>
    <t>Introduction to Quantitative Management</t>
  </si>
  <si>
    <t>Brabb, George Jacob</t>
  </si>
  <si>
    <t>Rinehart And Winston,</t>
  </si>
  <si>
    <t>xv, 576 hal. : illus, : table ; 21 cm</t>
  </si>
  <si>
    <t>001.424 BRA i</t>
  </si>
  <si>
    <t>Operations research -- Statistical decision</t>
  </si>
  <si>
    <t>USA :, Rinehart And Winston,</t>
  </si>
  <si>
    <t>Introduction to Risk Management and Insurance 9th Edition / Mark S. Dorfman</t>
  </si>
  <si>
    <t>New Jersey Pearson Education 2008 : Pearson Education, 2008</t>
  </si>
  <si>
    <t>xxxi, 567 hlm : ilus ; 25 cm</t>
  </si>
  <si>
    <t>658 MAR i</t>
  </si>
  <si>
    <t>RISK MANAGEMENT -- INSURANCE</t>
  </si>
  <si>
    <t xml:space="preserve">New Jersey Pearson Education 2008 : Pearson Education, 2008, </t>
  </si>
  <si>
    <t>Introduction to statistics</t>
  </si>
  <si>
    <t>Mills, Frederick</t>
  </si>
  <si>
    <t>Henry Holt and Company,</t>
  </si>
  <si>
    <t>vx, 637 hlm : Illus,table. ; 24 cm</t>
  </si>
  <si>
    <t>519.5 MIL i</t>
  </si>
  <si>
    <t>New York :, Henry Holt and Company,</t>
  </si>
  <si>
    <t>Introduction to statistics and data analysis / Roxy Peck, Tom Short, Chris Olsen</t>
  </si>
  <si>
    <t>Peck, Roxy ; Short, Tom ; Olsen, Chris</t>
  </si>
  <si>
    <t>xx, 852 hal. : ilus. ; 27,5 cm.</t>
  </si>
  <si>
    <t>. 519.5 PEC i</t>
  </si>
  <si>
    <t>MATHEMATICAL STATISTICS -- STATISTICS--STUDY AND TEACHING</t>
  </si>
  <si>
    <t>Introduction To The Theory And Practice Of Econometrics</t>
  </si>
  <si>
    <t>George G. Judge ; R. Carter Hill ; William E. Griffiths ; Helmut Lutkepohl ; Tsoung Chao Lee</t>
  </si>
  <si>
    <t>xxxvii, 1024 hal. : illus, table ; 28 cm</t>
  </si>
  <si>
    <t>330 GEO i</t>
  </si>
  <si>
    <t>Introduction to trade policy</t>
  </si>
  <si>
    <t>Lima-Campos, Aluisio de ; Gaviria, Juan Antonio</t>
  </si>
  <si>
    <t>xiv,306 : Illus,table. ; 24 cm</t>
  </si>
  <si>
    <t>382 LIM i</t>
  </si>
  <si>
    <t>Trade regulation -- International trade -- Foreign trade regulation -- General Agreement on Trade in Services (1994 April 15) -- Agreement on Trade-Related Aspects of Intellectual Property Rights (1994 April 15)</t>
  </si>
  <si>
    <t>xii.306.hal : illus,table ; 22 cm 9781138676763</t>
  </si>
  <si>
    <t>Introductory Accounting : Principles and Practice / Ronald J. Maxwell</t>
  </si>
  <si>
    <t>New York Prentice Hall 1990 : Prentice Hall, 1990</t>
  </si>
  <si>
    <t>ix, 748 hlm ; 24 cm</t>
  </si>
  <si>
    <t>657 RON i</t>
  </si>
  <si>
    <t xml:space="preserve">New York Prentice Hall 1990 : Prentice Hall, 1990, </t>
  </si>
  <si>
    <t>Introductory econometrics</t>
  </si>
  <si>
    <t>Wooldridge, Jeffrey M</t>
  </si>
  <si>
    <t>xxiii, 824 hal. : illus,table ; 28 cm.</t>
  </si>
  <si>
    <t>330.015195 WOO</t>
  </si>
  <si>
    <t>Introductory econometrics : a modern approach</t>
  </si>
  <si>
    <t>Jeffrey M. Wooldridge</t>
  </si>
  <si>
    <t>Cengage Learing,</t>
  </si>
  <si>
    <t>xxi, 789 pages : illus.: table ; 24 cm</t>
  </si>
  <si>
    <t>330.015195 JEF</t>
  </si>
  <si>
    <t>Boston, MA :, Cengage Learing,</t>
  </si>
  <si>
    <t>Introductory Econometrics : A Modern Approach</t>
  </si>
  <si>
    <t>thomson south-western,</t>
  </si>
  <si>
    <t>xxvii, 863 hal. : illus, table ; 28 cm.</t>
  </si>
  <si>
    <t>330'.01'5195 WOO i</t>
  </si>
  <si>
    <t>usa :, thomson south-western,</t>
  </si>
  <si>
    <t>xxvii : illus, table ; 28 cm</t>
  </si>
  <si>
    <t>Introductory Econometrics With Applications</t>
  </si>
  <si>
    <t>Orlando, Florida : The Dryden Press, 1992</t>
  </si>
  <si>
    <t>xvii, 633 hlm : ilus ; 23 cm : illus, table. ; 24 cm</t>
  </si>
  <si>
    <t>330. 015195 RAM i</t>
  </si>
  <si>
    <t xml:space="preserve">Orlando, Florida : The Dryden Press, 1992, </t>
  </si>
  <si>
    <t>Introductory Econometrics with Applications 2nd Edition / Ramu Ramanathan</t>
  </si>
  <si>
    <t>Orlando Florida Harcourt Brace Jovanovich 1992 : Harcourt Brace Jovanovich, 1992</t>
  </si>
  <si>
    <t>xvii, 633 hlm : ilus ; 23 cm</t>
  </si>
  <si>
    <t>330.015195 RAM i</t>
  </si>
  <si>
    <t xml:space="preserve">Orlando Florida Harcourt Brace Jovanovich 1992 : Harcourt Brace Jovanovich, 1992, </t>
  </si>
  <si>
    <t>Introductory Financial accountingfor business / Christopher T. Edmonds, Thomas P. Edmonds, Jennifer E. Edmonds</t>
  </si>
  <si>
    <t>Edmonds, Christopher T. ; Edmonds, Thomas P. ; Edmonds, Jennifer E.</t>
  </si>
  <si>
    <t>xxxix; 774 hal. : ilus. ; 26 cm.</t>
  </si>
  <si>
    <t>. 657 EDM f</t>
  </si>
  <si>
    <t>ACCUNTING</t>
  </si>
  <si>
    <t>Introductory Mathematical Analysis : For Business, Economics, and the Life and Social Sciences</t>
  </si>
  <si>
    <t>Haeussler, Ernest F ; Paul, Richard S ; Wood, R. J</t>
  </si>
  <si>
    <t>xii, 1020 hal. : illus,table ; 28 cm</t>
  </si>
  <si>
    <t>330 HAE i</t>
  </si>
  <si>
    <t>Mathematical analysis -- Economics, Mathematical -- Business mathematics</t>
  </si>
  <si>
    <t>Introductory Mathematical Analysis For Business, Economics and The Life and Social Sciences</t>
  </si>
  <si>
    <t>Ernest F. Haeussler, Jr. ; Richard S. Paul</t>
  </si>
  <si>
    <t>xii, 1020 hal : illus, table ; 28 cm</t>
  </si>
  <si>
    <t>515 ERN i</t>
  </si>
  <si>
    <t>USA :, Prentice Hall,</t>
  </si>
  <si>
    <t>Introductory mathematical analysis for business, economics, and the life and social sciences</t>
  </si>
  <si>
    <t>Haeussler, Ernest F.;.; . ; Paul, Richard S ; Wood, R. J</t>
  </si>
  <si>
    <t>xii, 1019 hal. : illus,table ; 28 cm</t>
  </si>
  <si>
    <t>515 HAE i</t>
  </si>
  <si>
    <t>United States of America :, Prentice Hall,</t>
  </si>
  <si>
    <t>Intropeksi dan Transformasi Profesi Akuntan Memasuki Milenium Baru / Ikatan Akuntan Indonesia</t>
  </si>
  <si>
    <t>Jakarta Ikatan Akuntan Indonesia 1998 : Ikatan Akuntan Indonesia, 1998</t>
  </si>
  <si>
    <t>xix, 339 hlm : ilus ; 29 cm</t>
  </si>
  <si>
    <t>657.092 IKA i</t>
  </si>
  <si>
    <t xml:space="preserve">Jakarta Ikatan Akuntan Indonesia 1998 : Ikatan Akuntan Indonesia, 1998, </t>
  </si>
  <si>
    <t>Intuition, creativity, innovation</t>
  </si>
  <si>
    <t>NuLL</t>
  </si>
  <si>
    <t>The United States : ISTE &amp; John wiley &amp; sons, inc, 2018</t>
  </si>
  <si>
    <t>xiv, 147 hal : Illus table ; 22 cm</t>
  </si>
  <si>
    <t>153.44 SAM i</t>
  </si>
  <si>
    <t>Intuition -- Self-realization -- Vibration--Physiological effect -- Creative ability</t>
  </si>
  <si>
    <t xml:space="preserve">The United States : ISTE &amp; John wiley &amp; sons, inc, 2018, </t>
  </si>
  <si>
    <t>Inventory management for competitive advantage : including a practical and effective purchasing strategy for managers</t>
  </si>
  <si>
    <t>Jones, Keith,</t>
  </si>
  <si>
    <t>xviii. 262. hal : illus,table ; 22 cm 9780367442897</t>
  </si>
  <si>
    <t>658.787 JON i</t>
  </si>
  <si>
    <t>Production management -- Purchasing--Management -- Strategic planning -- Inventory control</t>
  </si>
  <si>
    <t>Investasi</t>
  </si>
  <si>
    <t>Indah Yuliana</t>
  </si>
  <si>
    <t>UIN-Maliki,</t>
  </si>
  <si>
    <t>176 hal. : illus, table ; 21 cm.</t>
  </si>
  <si>
    <t>5391.7 IND i</t>
  </si>
  <si>
    <t>Respiration -- Sitting position -- Cerebral palsied</t>
  </si>
  <si>
    <t>Malang :, UIN-Maliki,</t>
  </si>
  <si>
    <t>Investasi : Investment</t>
  </si>
  <si>
    <t>5, Jilid 1</t>
  </si>
  <si>
    <t>Jakarta Prenhallindo 1997 : Prenhallindo, 1997</t>
  </si>
  <si>
    <t>xx, 470 hlm : ilus ; 26 cm</t>
  </si>
  <si>
    <t>332. 6 WIL i</t>
  </si>
  <si>
    <t xml:space="preserve">Jakarta Prenhallindo 1997 : Prenhallindo, 1997, </t>
  </si>
  <si>
    <t>Investasi / William F. Sharpe; Gordon J. Alexander; Jeffery V. Bailey</t>
  </si>
  <si>
    <t>Bahasa Indonesia, Jilid 1</t>
  </si>
  <si>
    <t>Jakarta Prenhallindo 1999 : Prenhallindo, 1999</t>
  </si>
  <si>
    <t>xx, 470 hlm : ilus ; 23 cm</t>
  </si>
  <si>
    <t>332.6 WIL i</t>
  </si>
  <si>
    <t xml:space="preserve">Jakarta Prenhallindo 1999 : Prenhallindo, 1999, </t>
  </si>
  <si>
    <t>investasi produk keuangan syariah</t>
  </si>
  <si>
    <t>indah yuliana</t>
  </si>
  <si>
    <t>uin maliki,</t>
  </si>
  <si>
    <t>xi, 176 hal. : illus, table ; 21 cm.</t>
  </si>
  <si>
    <t>332.1 IND i</t>
  </si>
  <si>
    <t>malang :, uin maliki,</t>
  </si>
  <si>
    <t>Investasi Produk Keuangan Syariah / Indah Yuliana</t>
  </si>
  <si>
    <t>Malang UIN Maliki Press 2010 : UIN Maliki Press, 2010</t>
  </si>
  <si>
    <t>xii, 176 hlm ; 21 cm</t>
  </si>
  <si>
    <t>332.6 YUL i</t>
  </si>
  <si>
    <t>investment</t>
  </si>
  <si>
    <t xml:space="preserve">Malang UIN Maliki Press 2010 : UIN Maliki Press, 2010, </t>
  </si>
  <si>
    <t>Investasi Syariah di Pasar Modal : Menggagas Konsep dan Praktek Manajemen Portofolio Syariah / Iggi H. Achsien</t>
  </si>
  <si>
    <t>Jakarta Gramedia Pustaka Utama 2000 : Gramedia Pustaka Utama, 2000</t>
  </si>
  <si>
    <t>xxiv, 179 hlm ; 23 cm</t>
  </si>
  <si>
    <t>658.152 ACH i</t>
  </si>
  <si>
    <t>INVESTMENT-RELIGION ASPECT-ISLAM</t>
  </si>
  <si>
    <t xml:space="preserve">Jakarta Gramedia Pustaka Utama 2000 : Gramedia Pustaka Utama, 2000, </t>
  </si>
  <si>
    <t>Investing / Edward T. Koch; Debra Desalvo; Joshua A. Kennon</t>
  </si>
  <si>
    <t>Jakarta Prenada 2008 : Prenada, 2008</t>
  </si>
  <si>
    <t>xviii, 270 hlm ; 23 cm</t>
  </si>
  <si>
    <t>332.6 EDW i</t>
  </si>
  <si>
    <t xml:space="preserve">Jakarta Prenada 2008 : Prenada, 2008, </t>
  </si>
  <si>
    <t>investing from the top down</t>
  </si>
  <si>
    <t>anthony crescenzi</t>
  </si>
  <si>
    <t>amerika :</t>
  </si>
  <si>
    <t>x, 291 hal. : illus, table ; 24 cm.</t>
  </si>
  <si>
    <t>332.678 ANT i</t>
  </si>
  <si>
    <t>Capital market</t>
  </si>
  <si>
    <t>amerika :, MC Graw Hiil,</t>
  </si>
  <si>
    <t>Investing in an uncertain economy for dummies</t>
  </si>
  <si>
    <t>Garrett, Sheryl</t>
  </si>
  <si>
    <t>Wiley PPublishing,</t>
  </si>
  <si>
    <t>370 hal : Illus. table ; 24 cm</t>
  </si>
  <si>
    <t>332.6 GAR</t>
  </si>
  <si>
    <t>nvestments</t>
  </si>
  <si>
    <t>the united states of America :, Wiley PPublishing,</t>
  </si>
  <si>
    <t>Investing in development : lessons of World Bank experience</t>
  </si>
  <si>
    <t>jakarta : UI-press, 1989</t>
  </si>
  <si>
    <t>xviii.938.hal : illus,table ; 22 cm 9794560235</t>
  </si>
  <si>
    <t>332.1532091724 BAU i</t>
  </si>
  <si>
    <t>Investments, Foreign -- Developing countries -- World Bank</t>
  </si>
  <si>
    <t xml:space="preserve">jakarta : UI-press, 1989, </t>
  </si>
  <si>
    <t>Investing in movies : Strategies for investors and producers / Joseph N. Cohen</t>
  </si>
  <si>
    <t>Cohen, Joseph N.</t>
  </si>
  <si>
    <t>viii, 263 hal. : ilus. ; 22 cm.</t>
  </si>
  <si>
    <t>. 791.430 232 COH i</t>
  </si>
  <si>
    <t>MOTION PICTURE INDUSTRY--FINANCE -- MOTION PICTURE-- PRODUCTION AND DIRECTION</t>
  </si>
  <si>
    <t>Investing in People : How to Achieve Higher Standards and A Competitive Edge at Work / Harley Turnbull</t>
  </si>
  <si>
    <t>Hongkong Grolier International Inc 2001 : Grolier International Inc, 2001</t>
  </si>
  <si>
    <t>184 hlm ; 24 cm</t>
  </si>
  <si>
    <t>332.6 HAR i</t>
  </si>
  <si>
    <t>INVESTMEN</t>
  </si>
  <si>
    <t xml:space="preserve">Hongkong Grolier International Inc 2001 : Grolier International Inc, 2001, </t>
  </si>
  <si>
    <t>Investment : Analysis and Management / Jack Clark Francis</t>
  </si>
  <si>
    <t>New York MCGraw Hill 1991 : MCGraw Hill, 1991</t>
  </si>
  <si>
    <t>xxiv, 868 hlm : ilus ; 23 cm</t>
  </si>
  <si>
    <t>658.152 JAC i</t>
  </si>
  <si>
    <t xml:space="preserve">New York MCGraw Hill 1991 : MCGraw Hill, 1991, </t>
  </si>
  <si>
    <t>Investment : Investasi</t>
  </si>
  <si>
    <t>6 Buku 1</t>
  </si>
  <si>
    <t>xvii, 651 hlm : ilus ; 25 cm</t>
  </si>
  <si>
    <t>332. 6 ZVI i</t>
  </si>
  <si>
    <t>Investment : Principles and Concepts / Charles P. Jones</t>
  </si>
  <si>
    <t>Singapore John Wiley and Sons 2013 : John Wiley and Sons, 2013</t>
  </si>
  <si>
    <t>xviii, 638 hlm : ilus ; 25 cm</t>
  </si>
  <si>
    <t>658.152 CHA i</t>
  </si>
  <si>
    <t xml:space="preserve">Singapore John Wiley and Sons 2013 : John Wiley and Sons, 2013, </t>
  </si>
  <si>
    <t>Investment Aftercare Explained A Guide for FDI Practitioners and Policymakers on How to Grow and Retain Investors</t>
  </si>
  <si>
    <t>Carolina Arriagada Peters ; David Coble ; Toby X. Li ; Brendan Lewis</t>
  </si>
  <si>
    <t>xxix, 423 hal. : illus.: table ; 23 cm</t>
  </si>
  <si>
    <t>332.673 CAR i</t>
  </si>
  <si>
    <t>International business enterprises--Government policy -- International economic relations -- Investments, Foreign--Government policy</t>
  </si>
  <si>
    <t>Investment analysis : an introduction to portfolio theory and management</t>
  </si>
  <si>
    <t>Dempsey, Michael</t>
  </si>
  <si>
    <t>358 Hal : Illus,Table ; 24 cm</t>
  </si>
  <si>
    <t>332.632042 DE i</t>
  </si>
  <si>
    <t>Portfolio management -- Stock exchanges -- Investments</t>
  </si>
  <si>
    <t>Investment analysis &amp; portfolio management</t>
  </si>
  <si>
    <t>Frank K. Reilly ; Keith C. Brown ; Sanford J. Leeds</t>
  </si>
  <si>
    <t>xxiii, 786 pages : illus.: table ; 24 cm</t>
  </si>
  <si>
    <t>332.6 FRA i</t>
  </si>
  <si>
    <t>Investment management : decision support and expert systems</t>
  </si>
  <si>
    <t>usa : NOSTRAND REINHOLD BOOK, 1990</t>
  </si>
  <si>
    <t>292 hall : illus,table ; 24 cm.</t>
  </si>
  <si>
    <t>332.60285633 TRI i</t>
  </si>
  <si>
    <t>Expert systems (Computer science) -- Investments -- Investments--Data processing</t>
  </si>
  <si>
    <t xml:space="preserve">usa : NOSTRAND REINHOLD BOOK, 1990, </t>
  </si>
  <si>
    <t>Bodie, Zvi ; Marcus, Alan J ; Kane, Alex</t>
  </si>
  <si>
    <t>xxviii, 1015 hal. : illus,table ; 28 cm</t>
  </si>
  <si>
    <t>332.6 ZVI i</t>
  </si>
  <si>
    <t>Investments -- Portfolio management</t>
  </si>
  <si>
    <t>Bodie, Zvi ; Kane, Alex ; Marcus, Alan J</t>
  </si>
  <si>
    <t>x, 1015 hal : illus, table ; 28 cm.</t>
  </si>
  <si>
    <t>Zvi Bodie ; Alex Kane ; Alan J. Marcus ; Ravi Jain</t>
  </si>
  <si>
    <t>xxix, 1022 hal. : illus.: table ; 24 cm</t>
  </si>
  <si>
    <t>Singapore :, McGraw-Hill Education,</t>
  </si>
  <si>
    <t>Investments : an introduction</t>
  </si>
  <si>
    <t>Boston Cengage Learning 2017 : Cengage Learning, 2017</t>
  </si>
  <si>
    <t>xix, 813 hal. : illus. ; 24 cm</t>
  </si>
  <si>
    <t>332.678 MAY i</t>
  </si>
  <si>
    <t>Investments -- Investment analysis</t>
  </si>
  <si>
    <t xml:space="preserve">Boston Cengage Learning 2017 : Cengage Learning, 2017, </t>
  </si>
  <si>
    <t>Investments : analysis and management</t>
  </si>
  <si>
    <t>by Jones, Charles Parker, 1943- ; by Jones, Charles Parker, 1943-</t>
  </si>
  <si>
    <t>nuw york :</t>
  </si>
  <si>
    <t>628 hal : illus table ; 26</t>
  </si>
  <si>
    <t>332.6 BY i</t>
  </si>
  <si>
    <t>by Jones, Charles Parker, 1943-</t>
  </si>
  <si>
    <t>nuw york :, wiley,</t>
  </si>
  <si>
    <t>Jones, Charles Parker, 1943-; Jones, Charles Parker, 1943-; Jensen, Gerald R.</t>
  </si>
  <si>
    <t>628 hal : illus table ; 26 cm</t>
  </si>
  <si>
    <t>America :, wiley,</t>
  </si>
  <si>
    <t>Investments : principles and concepts</t>
  </si>
  <si>
    <t>Charles Parker Jones</t>
  </si>
  <si>
    <t>xviii, 638 pages : illus.: table ; 24 cm</t>
  </si>
  <si>
    <t>332.6 CHA i</t>
  </si>
  <si>
    <t>Investment analysis -- Investments</t>
  </si>
  <si>
    <t>Investments / Zvi Bodie</t>
  </si>
  <si>
    <t>xxi, 965 hal. : Ilus. ; 25 cm.</t>
  </si>
  <si>
    <t>. 332.6 BOD i</t>
  </si>
  <si>
    <t>United States of America :, Mc Graw Hill,</t>
  </si>
  <si>
    <t>Investments / Zvi Bodie, Alex Kane, Alan J. Marcus</t>
  </si>
  <si>
    <t>Singapore McGraw Hill 2005 : McGraw Hill, 2005</t>
  </si>
  <si>
    <t>xxx, 1090 hlm : ilus ; 27 cm</t>
  </si>
  <si>
    <t>INVESTMENTS</t>
  </si>
  <si>
    <t xml:space="preserve">Singapore McGraw Hill 2005 : McGraw Hill, 2005, </t>
  </si>
  <si>
    <t>Investments Analysis and Management</t>
  </si>
  <si>
    <t>Gerald R. Jensen ; Charles P. Jones</t>
  </si>
  <si>
    <t>xxxii, 607 hal. : illus.: table ; 24 cm</t>
  </si>
  <si>
    <t>332.678 GER i</t>
  </si>
  <si>
    <t>Investments and portfolio management</t>
  </si>
  <si>
    <t>Bodie, Zvi ; Marcus, Alan J.; ; Kane, Alex,</t>
  </si>
  <si>
    <t>1022 hal : illus, table ; 28 cm.</t>
  </si>
  <si>
    <t>332.6 BO</t>
  </si>
  <si>
    <t>Investment analysis</t>
  </si>
  <si>
    <t>iQ Manajemen system : Auditor/Lead Auditor (iso 9000: 2000 Series standars)</t>
  </si>
  <si>
    <t>Jakarta : LEMBAGA MANAJEMEN FE-UI, 2005</t>
  </si>
  <si>
    <t>658.562 MAN i</t>
  </si>
  <si>
    <t>Manajemen system</t>
  </si>
  <si>
    <t xml:space="preserve">Jakarta : LEMBAGA MANAJEMEN FE-UI, 2005, </t>
  </si>
  <si>
    <t>Is God an illusion? : the battle between science and spirituality</t>
  </si>
  <si>
    <t>Deepak Chopra ; Leonard Mlodinow</t>
  </si>
  <si>
    <t>Rider,</t>
  </si>
  <si>
    <t>315 hal. : illus.: table ; 21 cm</t>
  </si>
  <si>
    <t>215 DEE i</t>
  </si>
  <si>
    <t>Religion and science</t>
  </si>
  <si>
    <t>London :, Rider,</t>
  </si>
  <si>
    <t>Isalmic Finance : Partnership Financing / Saad Abdul Sattar Al - Hurran</t>
  </si>
  <si>
    <t>Malaysia Pelanduk Publications 1993 : Pelanduk Publications, 1993</t>
  </si>
  <si>
    <t>xxiii, 404 hlm : ilus ; 21 cm</t>
  </si>
  <si>
    <t>297.273 SAA i</t>
  </si>
  <si>
    <t>FINANCE - RELIGION ASPECT - ISLAM</t>
  </si>
  <si>
    <t xml:space="preserve">Malaysia Pelanduk Publications 1993 : Pelanduk Publications, 1993, </t>
  </si>
  <si>
    <t>ISD from the ground up : a no-nonsense approach to instructional design</t>
  </si>
  <si>
    <t>Hodell, Chuck</t>
  </si>
  <si>
    <t>Atd Press,</t>
  </si>
  <si>
    <t>xi, 291 hal : Illus. table ; 24 cm</t>
  </si>
  <si>
    <t>371.3028 HOD i</t>
  </si>
  <si>
    <t>Lesson planning -- Instructional systems--Design -- Educational innovations -- Instructional systems -- Social media -- Industrial management</t>
  </si>
  <si>
    <t>the united states of America :, Atd Press,</t>
  </si>
  <si>
    <t>Islam and Development: Exploring the invisible aid economy</t>
  </si>
  <si>
    <t>New York Routledge 2014 : Routledge, 2014</t>
  </si>
  <si>
    <t>x, 213 hal. : illus. ; 21 cm</t>
  </si>
  <si>
    <t>361.75 CLA i</t>
  </si>
  <si>
    <t>Non-governmental organizations -- Islamic countries -- Charities -- Economic development -- Economic development--Religious aspects--Islam -- Economics--Religious aspects--Islam -- Islamic fundamentalism</t>
  </si>
  <si>
    <t xml:space="preserve">New York Routledge 2014 : Routledge, 2014, </t>
  </si>
  <si>
    <t>Islam and economic policy</t>
  </si>
  <si>
    <t>United Kingdom : Edinburgh University Press, 2015 : Edinburgh University Press, 2015</t>
  </si>
  <si>
    <t>vii, 215 hal. : illus. ; 21 cm</t>
  </si>
  <si>
    <t>330.088297 WIL i</t>
  </si>
  <si>
    <t>Economics--Religious aspects--Islam -- Islam--Economic aspects -- Finance--Religious aspects--Islam -- Religious aspects--Islam</t>
  </si>
  <si>
    <t xml:space="preserve">United Kingdom : Edinburgh University Press, 2015 : Edinburgh University Press, 2015, </t>
  </si>
  <si>
    <t>Islam dan pembangunan</t>
  </si>
  <si>
    <t>Agus, Bustanuddin</t>
  </si>
  <si>
    <t>Rajawali pers,</t>
  </si>
  <si>
    <t>224 hal : illus, table ; 24cm</t>
  </si>
  <si>
    <t>BP63.I5 AGU i</t>
  </si>
  <si>
    <t>Indonesia -- Islam -- Social conditions -- Islam--Social aspects</t>
  </si>
  <si>
    <t>Jakarta :, Rajawali pers,</t>
  </si>
  <si>
    <t>Agus, Bustanuddin,</t>
  </si>
  <si>
    <t>viii, 224 hal : illus, table ; 21 cm</t>
  </si>
  <si>
    <t>978-979-769-131-8</t>
  </si>
  <si>
    <t>Islam Dihujat</t>
  </si>
  <si>
    <t>Handono, Irena</t>
  </si>
  <si>
    <t>Kudus Indonesia :</t>
  </si>
  <si>
    <t>Bima Rodheta,</t>
  </si>
  <si>
    <t>xliv: 357 hal : illus,table ; 22 cm</t>
  </si>
  <si>
    <t>297.283 HAN i</t>
  </si>
  <si>
    <t>Islam--Essence, genius, nature</t>
  </si>
  <si>
    <t>Kudus Indonesia :, Bima Rodheta,</t>
  </si>
  <si>
    <t>Islam, marketing and consumption : critical perspectives on the intersections</t>
  </si>
  <si>
    <t>New York : Routledge, 2016 : Routledge, 2016</t>
  </si>
  <si>
    <t>xvii, 203 hal. : illus. ; 21 cm</t>
  </si>
  <si>
    <t>297.273 JAF i</t>
  </si>
  <si>
    <t>Marketing -- Islamic countries -- Consumption (Economics)--Religious aspects--Islam -- Consumers</t>
  </si>
  <si>
    <t xml:space="preserve">New York : Routledge, 2016 : Routledge, 2016, </t>
  </si>
  <si>
    <t>Islamic asset management : an asset class on its own?</t>
  </si>
  <si>
    <t>Britain : Edinburgh University Press, 2011 : Edinburgh University Press, 2011</t>
  </si>
  <si>
    <t>xi, 220 hal. : illus. ; 21 cm</t>
  </si>
  <si>
    <t>332.6091767 SCH i</t>
  </si>
  <si>
    <t>Islamic countries -- Banks and banking -- Banks and banking--Religious aspects--Islam -- Investments, Islamic country -- Securities industry -- Capital market (Islamic law) -- Stock exchanges (Islamic law) -- Asset management accounts</t>
  </si>
  <si>
    <t xml:space="preserve">Britain : Edinburgh University Press, 2011 : Edinburgh University Press, 2011, </t>
  </si>
  <si>
    <t>Islamic Banking : How to Manage and Improve Profitability / AMR Mohamed El Tiby</t>
  </si>
  <si>
    <t>New Jersey John Wiley and Sons 2011 : John Wiley and Sons, 2011</t>
  </si>
  <si>
    <t>xxiii, 211 hlm ; 24 cm</t>
  </si>
  <si>
    <t>332.1 AMR i</t>
  </si>
  <si>
    <t>BANK AND BANKING- ISLAMIC COUNTRIES</t>
  </si>
  <si>
    <t xml:space="preserve">New Jersey John Wiley and Sons 2011 : John Wiley and Sons, 2011, </t>
  </si>
  <si>
    <t>Islamic banking : how to manage risk and improve profitability</t>
  </si>
  <si>
    <t>Amr Mohamed El Tiby</t>
  </si>
  <si>
    <t>xxiii, 211 pages : illus.: table ; 23 cm</t>
  </si>
  <si>
    <t>332.1091767 AMR i</t>
  </si>
  <si>
    <t>Risk -- Islamic countries -- Banks and banking</t>
  </si>
  <si>
    <t>Hoboken, N.J :</t>
  </si>
  <si>
    <t>Hoboken, N.J :, Wiley,</t>
  </si>
  <si>
    <t>Islamic banking : how to manage risk and improve profitabilty / Amr Mohamed El Tiby,</t>
  </si>
  <si>
    <t>Mohamed El Tiby, Amr</t>
  </si>
  <si>
    <t>xxiii, 211 hal. : ilus. ; 23 cm.</t>
  </si>
  <si>
    <t>978-0-470-88023-4</t>
  </si>
  <si>
    <t>. 332.1 MOH i</t>
  </si>
  <si>
    <t>Canada :, wiley,</t>
  </si>
  <si>
    <t>Islamic Banking : Reading</t>
  </si>
  <si>
    <t>Malang PPBEI 2001 : PPBEI, 2001</t>
  </si>
  <si>
    <t>652 hlm ; 28 cm</t>
  </si>
  <si>
    <t>332. 1 CEN i</t>
  </si>
  <si>
    <t>BANK-ISLAMIC BANKING</t>
  </si>
  <si>
    <t xml:space="preserve">Malang PPBEI 2001 : PPBEI, 2001, </t>
  </si>
  <si>
    <t>Islamic Banking / Mervyn K. Lewis, Latifa M. Algaound</t>
  </si>
  <si>
    <t>Massachusetts Edward Elgar 2001 : Edward Elgar, 2001</t>
  </si>
  <si>
    <t>xii, 274 hlm : ilus ; 24 cm</t>
  </si>
  <si>
    <t>332.1 MER i</t>
  </si>
  <si>
    <t xml:space="preserve">Massachusetts Edward Elgar 2001 : Edward Elgar, 2001, </t>
  </si>
  <si>
    <t>Islamic Banking and Finance : New Perspective on Profit-Sharing and Risk</t>
  </si>
  <si>
    <t>Cheltenham, UK : Edward Elgar, 2002 : Edward Elgar, 2002</t>
  </si>
  <si>
    <t>xvi, 250 hlm ; 23 cm</t>
  </si>
  <si>
    <t>297. 273 MUN i</t>
  </si>
  <si>
    <t xml:space="preserve">Cheltenham, UK : Edward Elgar, 2002 : Edward Elgar, 2002, </t>
  </si>
  <si>
    <t>Islamic Banking and Finance an Introduction</t>
  </si>
  <si>
    <t>United Kingdom Cengage Learning 2019 : Cengage Learning, 2019</t>
  </si>
  <si>
    <t>xiii, 338 hal. : illus. ; 24 cm</t>
  </si>
  <si>
    <t>300 HAN i</t>
  </si>
  <si>
    <t>Islamic countries -- Banks and banking -- Banking law (Islamic law) -- Finance -- Banks and banking--Religious aspects--Islam</t>
  </si>
  <si>
    <t xml:space="preserve">United Kingdom Cengage Learning 2019 : Cengage Learning, 2019, </t>
  </si>
  <si>
    <t>Islamic capitalism and finance : origins, evolution and the future</t>
  </si>
  <si>
    <t>xxxiii, 323 hal. : illus. ; 21 cm</t>
  </si>
  <si>
    <t>332.091767 CIZ i</t>
  </si>
  <si>
    <t>Capitalism--Religious aspects--Islam -- Finance--Religious aspects--Islam -- Finance (Islamic law) -- Banks and banking--Religious aspects--Islam -- Islamic countries -- Economic history</t>
  </si>
  <si>
    <t>Islamic corporate finance</t>
  </si>
  <si>
    <t>Aliyu, Sirajo; ; Hassan, Kabir; ; Rashid, Mamunur</t>
  </si>
  <si>
    <t>xiv,209 hal. : Illus,table ; 24</t>
  </si>
  <si>
    <t>338.6041091767 AL i</t>
  </si>
  <si>
    <t>Islamic countries -- Corporations--Finance -- Finance -- Finance--Religious aspects--Islam</t>
  </si>
  <si>
    <t>Islamic economics : ekonomi syariah bukan opsi, tetapi solusi!</t>
  </si>
  <si>
    <t>Rivai, Veithzal, ; Buchari Andi</t>
  </si>
  <si>
    <t>xvii, 573 hal. : Illus, Table ; 26 cm</t>
  </si>
  <si>
    <t>297.27309598 RI i</t>
  </si>
  <si>
    <t>Indonesia -- Economics--Religious aspects--Islam -- Islam -- Islam--Economic aspects</t>
  </si>
  <si>
    <t>Islamic economics : theory and practice</t>
  </si>
  <si>
    <t>Hassan, Abul ; Choudhury, Masudul Alam</t>
  </si>
  <si>
    <t>xxi,332 hal : Illus,table ; 24</t>
  </si>
  <si>
    <t>297.19785 HAS i</t>
  </si>
  <si>
    <t>Islam--Economic aspects -- Islamic countries -- Banks and banking -- Economic policy -- Economics</t>
  </si>
  <si>
    <t>Hassan, Abul, ; Choudhury, Masudul Alam</t>
  </si>
  <si>
    <t>331 Hall. : illus,table ; 24 cm.</t>
  </si>
  <si>
    <t>Islamic Economics : What Is Islamic Economics</t>
  </si>
  <si>
    <t>Malang FE UB 2001 : FE UB, 2001</t>
  </si>
  <si>
    <t>424 hlm : ilus ; 28 cm</t>
  </si>
  <si>
    <t>297. 273 MOH i</t>
  </si>
  <si>
    <t xml:space="preserve">Malang FE UB 2001 : FE UB, 2001, </t>
  </si>
  <si>
    <t>Islamic economics and COVID-19 : the economic, social and scientific consequences of a global pandemic</t>
  </si>
  <si>
    <t>Masudul Alam Choudhury</t>
  </si>
  <si>
    <t>xx, 136 hal. : illus.: table ; 23 cm</t>
  </si>
  <si>
    <t>362.1962414 MAS i</t>
  </si>
  <si>
    <t>Economics--Religious aspects--Islam--Qur?anic teaching -- COVID-19 (Disease)--Social aspects -- COVID-19 (Disease)--Economic aspects -- Economics--Methodology -- Economics--Statistical methods -- Epidemiology--Mathematical models -- Islam</t>
  </si>
  <si>
    <t>Islamic Economics and Finance : A Glossary / Muhammad Akram Khan</t>
  </si>
  <si>
    <t>xii, 195 hlm ; 22 cm</t>
  </si>
  <si>
    <t>297.273 MUH i</t>
  </si>
  <si>
    <t>ECONOMIC-ISLAMIC</t>
  </si>
  <si>
    <t>Islamic Economics and Finance 2nd Edition : A Glossary / Muhammad Akram Khas</t>
  </si>
  <si>
    <t>New York Routledge 1990 : Routledge, 1990</t>
  </si>
  <si>
    <t>xii, 195 hlm ; 23 cm</t>
  </si>
  <si>
    <t>330 MUH i</t>
  </si>
  <si>
    <t>ECONOMICS-RELIGION ASPECTS-ISLAM</t>
  </si>
  <si>
    <t xml:space="preserve">New York Routledge 1990 : Routledge, 1990, </t>
  </si>
  <si>
    <t>Islamic Finance : Principles and Practice / Hans Visser</t>
  </si>
  <si>
    <t>Edisi 3</t>
  </si>
  <si>
    <t>xiii, 280 hal. : ilus. ; 24 cm.</t>
  </si>
  <si>
    <t>. 332.109 176 7 VIS i</t>
  </si>
  <si>
    <t>FINANCE -- RELIGIOUS ASPECTS -- ISLAM -- BANKS AND BANKING -- RELIGIOUS ASPECTS -- ISLAM</t>
  </si>
  <si>
    <t>United Kingdom :, Edward Elgar Publishing Limited,</t>
  </si>
  <si>
    <t>Islamic Finance and Banking System : Philosophies, Principles &amp; Practices</t>
  </si>
  <si>
    <t>Kuala Lumpur : McGraw-Hill, 2009 : McGraw-Hill, 2009</t>
  </si>
  <si>
    <t>xii, 536 hlm ; 23 cm</t>
  </si>
  <si>
    <t>297.273 SUD i</t>
  </si>
  <si>
    <t>BANK-RELIGIOUS ISLAM</t>
  </si>
  <si>
    <t xml:space="preserve">Kuala Lumpur : McGraw-Hill, 2009 : McGraw-Hill, 2009, </t>
  </si>
  <si>
    <t>Islamic Finance and Economic Development : Risk Management, Regulation and Corporate Governance / Amr Mohamed El Tiby, Wafik Grais</t>
  </si>
  <si>
    <t>USA John Wiley Sons 2016 : John Wiley Sons, 2016</t>
  </si>
  <si>
    <t>xx, 328 hlm ; 24 cm</t>
  </si>
  <si>
    <t>297.273 AMR i</t>
  </si>
  <si>
    <t>ECONOMICS-RELIGIOUS-ISLAM -- ECONOMIC DEVELOPMENT</t>
  </si>
  <si>
    <t xml:space="preserve">USA John Wiley Sons 2016 : John Wiley Sons, 2016, </t>
  </si>
  <si>
    <t>Islamic Finance and Economic Development : Risk Management, Regulation, and Corporate Governance / Mohamed EL Tiby, Wafik Grais</t>
  </si>
  <si>
    <t>Amerika John Wiley Sons : John Wiley Sons,</t>
  </si>
  <si>
    <t>xxii, 234 hlm ; 23 cm</t>
  </si>
  <si>
    <t>332 MOH i</t>
  </si>
  <si>
    <t xml:space="preserve">Amerika John Wiley Sons : John Wiley Sons,, </t>
  </si>
  <si>
    <t>Islamic Finance and the New Financial System : An Ethical Approach to Preventing Future Financial Cries / Tariq Alrifai</t>
  </si>
  <si>
    <t>xi, 235 hlm : ilus ; 24 cm</t>
  </si>
  <si>
    <t>297.273 TAR i</t>
  </si>
  <si>
    <t>Islamic Finance In a Nutshell : A Guide for Non-Spelalists / Brian Kettell</t>
  </si>
  <si>
    <t>West Sussex : John Wiley &amp; Sons, 2010 : John Wiley &amp; Sons, 2010</t>
  </si>
  <si>
    <t>xvii, 341 hlm ; 20 cm</t>
  </si>
  <si>
    <t>297.273 BRI i</t>
  </si>
  <si>
    <t>BANK-RELIGION ISLAM-FINANCE</t>
  </si>
  <si>
    <t xml:space="preserve">West Sussex : John Wiley &amp; Sons, 2010 : John Wiley &amp; Sons, 2010, </t>
  </si>
  <si>
    <t>Islamic finance in the global economy</t>
  </si>
  <si>
    <t>United Kingdom : Edinburgh University Press, 2010 : Edinburgh University Press, 2010</t>
  </si>
  <si>
    <t>xii, 271 hal. : illus. ; 21 cm</t>
  </si>
  <si>
    <t>332.091767 WAR i</t>
  </si>
  <si>
    <t>Islamic countries -- Finance -- Finance--Religious aspects--Islam -- Financial institutions</t>
  </si>
  <si>
    <t xml:space="preserve">United Kingdom : Edinburgh University Press, 2010 : Edinburgh University Press, 2010, </t>
  </si>
  <si>
    <t>Islamic financial economy and Islamic banking</t>
  </si>
  <si>
    <t>New York. : Routledge, 2016</t>
  </si>
  <si>
    <t>xiv, 259 hal. : illus, table. ; 24 cm</t>
  </si>
  <si>
    <t>332.091767 CHO i</t>
  </si>
  <si>
    <t>Economics -- Economics--Religious aspects--Islam -- Banks and banking--Religious aspects--Islam -- Islamic countries -- Finance -- Finance--Religious aspects--Islam</t>
  </si>
  <si>
    <t xml:space="preserve">New York. : Routledge, 2016, </t>
  </si>
  <si>
    <t>Islamic Insurance : A Modern Approach to Islamic Banking</t>
  </si>
  <si>
    <t>London : Routledge Curzon, 2004 : Routledge Curzon, 2004</t>
  </si>
  <si>
    <t>xiv, 230 hlm ; 24 cm</t>
  </si>
  <si>
    <t>297. 273 ALY i</t>
  </si>
  <si>
    <t xml:space="preserve">London : Routledge Curzon, 2004 : Routledge Curzon, 2004, </t>
  </si>
  <si>
    <t>Islamic Insurance : A Modern Approach to Islamic Banking / Aly Khorshid</t>
  </si>
  <si>
    <t>New York Routledge Curzon 2004 : Routledge Curzon, 2004</t>
  </si>
  <si>
    <t>xiv, 229 hlm ; 24 cm</t>
  </si>
  <si>
    <t>332.3 ALY i</t>
  </si>
  <si>
    <t>INSURANCE - RELIGION ASPECT - ISLAM</t>
  </si>
  <si>
    <t xml:space="preserve">New York Routledge Curzon 2004 : Routledge Curzon, 2004, </t>
  </si>
  <si>
    <t>Islamic Law and Finance : Religion, risk and Return / Frank E. Vogel, Samuel L. Hayes</t>
  </si>
  <si>
    <t>The Netherlands : Kluwer Law, 1998 : Kluwer Law, 1998</t>
  </si>
  <si>
    <t>xv, 330 hlm ; 22 cm</t>
  </si>
  <si>
    <t>297.273 FRA i</t>
  </si>
  <si>
    <t>FINANCE-RELIGION ASPECT-ISLAM</t>
  </si>
  <si>
    <t xml:space="preserve">The Netherlands : Kluwer Law, 1998 : Kluwer Law, 1998, </t>
  </si>
  <si>
    <t>Islamic Law and Finance : Religion, Risk, and Return</t>
  </si>
  <si>
    <t>Netherlands : Kluwer Law International : Kluwer Law International</t>
  </si>
  <si>
    <t>xv, 332 hlm ; 25 cm</t>
  </si>
  <si>
    <t>297. 273 FRA i</t>
  </si>
  <si>
    <t xml:space="preserve">Netherlands : Kluwer Law International : Kluwer Law International, </t>
  </si>
  <si>
    <t>Islamic Marketing and Branding: Theory and Practice</t>
  </si>
  <si>
    <t>xvi, 246 hal. : illus. ; 21 cm</t>
  </si>
  <si>
    <t>658.80091767 MEL i</t>
  </si>
  <si>
    <t>Marketing -- Islamic countries -- Branding (Marketing)</t>
  </si>
  <si>
    <t>Islamic Money and Banking : Integrating Money in Capital Theory</t>
  </si>
  <si>
    <t>Singapore John Wiley Sons : John Wiley Sons,</t>
  </si>
  <si>
    <t>xxv, 384 hal. : Illus. ; 24 cm</t>
  </si>
  <si>
    <t>332.1 IRA i</t>
  </si>
  <si>
    <t>BANKS AND BANKING -- RELIGIUS ASPECTS -- ISLAM</t>
  </si>
  <si>
    <t xml:space="preserve">Singapore John Wiley Sons : John Wiley Sons,, </t>
  </si>
  <si>
    <t>Islamic Wealth Management: Theory and Practice</t>
  </si>
  <si>
    <t>United Kingdom Edward Elgar 2017 : Edward Elgar, 2017</t>
  </si>
  <si>
    <t>xiv, 398 hal. : illus. ; 24 cm</t>
  </si>
  <si>
    <t>332.1 ARI i</t>
  </si>
  <si>
    <t>Islamic countries -- Banks and banking -- Finance -- Finance (Islamic law) -- Financial services industry</t>
  </si>
  <si>
    <t xml:space="preserve">United Kingdom Edward Elgar 2017 : Edward Elgar, 2017, </t>
  </si>
  <si>
    <t>ISO 9001 : 2000 : A Practical Quality Manual Explained / Kevin R. Grimes</t>
  </si>
  <si>
    <t>Wisconsin USA American Society for Quality 2003 : American Society for Quality, 2003</t>
  </si>
  <si>
    <t>xiv, 282 hlm : ilus ; 26 cm</t>
  </si>
  <si>
    <t>658 KEV i</t>
  </si>
  <si>
    <t>ISO 9001 SERIES STANDARTS</t>
  </si>
  <si>
    <t xml:space="preserve">Wisconsin USA American Society for Quality 2003 : American Society for Quality, 2003, </t>
  </si>
  <si>
    <t>Issues in entrepreneurship &amp; small business management : articles from SAGE Business researcher</t>
  </si>
  <si>
    <t>xvii, 374 hal. : illus.: table ; 24 cm</t>
  </si>
  <si>
    <t>658.022 MAG i</t>
  </si>
  <si>
    <t>Small business--Management -- Entrepreneurship</t>
  </si>
  <si>
    <t>Issues in Financial Accounting / Scott Henderson, Graham Peirson, Kathy Herbohn</t>
  </si>
  <si>
    <t>New Jersey Prentice Hall 2008 : Prentice Hall, 2008</t>
  </si>
  <si>
    <t>viii, 1088 hlm : ilus ; 26 cm</t>
  </si>
  <si>
    <t>657.48 SCO i</t>
  </si>
  <si>
    <t xml:space="preserve">New Jersey Prentice Hall 2008 : Prentice Hall, 2008, </t>
  </si>
  <si>
    <t>Issues in management accounting</t>
  </si>
  <si>
    <t>London : Prentice-Hall, 1991</t>
  </si>
  <si>
    <t>xvi.374.hal : illus,table ; 22 cm 0131892509</t>
  </si>
  <si>
    <t>658.15'11 ASH i</t>
  </si>
  <si>
    <t xml:space="preserve">London : Prentice-Hall, 1991, </t>
  </si>
  <si>
    <t>Issues in Management Accounting / David Ashton; Trevor Hopper; Robert W. Scapens</t>
  </si>
  <si>
    <t>Essex England Prentice Hall Europe 1995 : Prentice Hall Europe, 1995</t>
  </si>
  <si>
    <t>xvi, 374 hlm : ilus ; 23 cm</t>
  </si>
  <si>
    <t>658.1511 DAV i</t>
  </si>
  <si>
    <t xml:space="preserve">Essex England Prentice Hall Europe 1995 : Prentice Hall Europe, 1995, </t>
  </si>
  <si>
    <t>Issues in Multinational Accounting</t>
  </si>
  <si>
    <t>Oxford : Philip Allan Publishers, 1988 : Philip Allan Publishers, 1988</t>
  </si>
  <si>
    <t>xi, 183 hlm ; 23 cm ; 23 cm</t>
  </si>
  <si>
    <t>657 C. i</t>
  </si>
  <si>
    <t xml:space="preserve">Oxford : Philip Allan Publishers, 1988 : Philip Allan Publishers, 1988, </t>
  </si>
  <si>
    <t>IT Auditing : Using Controls to Protect Information Assets / Chris Davis, Mike Schiner, Kevin Wheeler</t>
  </si>
  <si>
    <t>New York McGraw Hill Education 2007 : McGraw Hill Education, 2007</t>
  </si>
  <si>
    <t>xxvii, 387 hlm ; 23 cm</t>
  </si>
  <si>
    <t>657.45 CHR i</t>
  </si>
  <si>
    <t xml:space="preserve">New York McGraw Hill Education 2007 : McGraw Hill Education, 2007, </t>
  </si>
  <si>
    <t>It's all analytics! : the foundations of AI, big data, and data science landscape for professionals in healthcare, business, and government</t>
  </si>
  <si>
    <t>Burk, Scott William, ; Miner, Gary</t>
  </si>
  <si>
    <t>xxxv, 272 hal. : illus, table ; 24 cm</t>
  </si>
  <si>
    <t>006.3 BUR i</t>
  </si>
  <si>
    <t>Visual analytics -- Big data -- Artificial intelligence -- Decision making</t>
  </si>
  <si>
    <t>Ivestasi Sosial / Djamaludin Ancok</t>
  </si>
  <si>
    <t>Jakarta PUSPENSOS 2005 : PUSPENSOS, 2005</t>
  </si>
  <si>
    <t>xix, 178 hlm : ilus ; 21 cm</t>
  </si>
  <si>
    <t>332.6 ANC i</t>
  </si>
  <si>
    <t>IVESTMENT</t>
  </si>
  <si>
    <t xml:space="preserve">Jakarta PUSPENSOS 2005 : PUSPENSOS, 2005, </t>
  </si>
  <si>
    <t>Jack Welch and the Ge Way : Wawasan Manajemen dan Rahasia Kepemimpinan CEO Legendaris / Robert SLater</t>
  </si>
  <si>
    <t>Yogyakarta ANDI Yogyakarta 2001 : ANDI Yogyakarta, 2001</t>
  </si>
  <si>
    <t>v, 340 hlm ; 23 cm</t>
  </si>
  <si>
    <t>658 ROB j</t>
  </si>
  <si>
    <t xml:space="preserve">Yogyakarta ANDI Yogyakarta 2001 : ANDI Yogyakarta, 2001, </t>
  </si>
  <si>
    <t>jadi penulis siapa takut</t>
  </si>
  <si>
    <t>alif danya munsyi</t>
  </si>
  <si>
    <t>kaifa,</t>
  </si>
  <si>
    <t>vi, 268 hal. : illus, table ; 21 cm.</t>
  </si>
  <si>
    <t>808.066 ALI j</t>
  </si>
  <si>
    <t>bandung :, kaifa,</t>
  </si>
  <si>
    <t>Jainism and environmental philosophy : karma and the web of life</t>
  </si>
  <si>
    <t>Rankin, Aidan, 1966-</t>
  </si>
  <si>
    <t>xii, 75 hal. : illus, : table ; 21</t>
  </si>
  <si>
    <t>294.4 RA</t>
  </si>
  <si>
    <t>Environmental ethics -- Environmental policy -- Jainism -- Environmental sciences--Philosophy -- Social responsibility of business -- Business ethics -- Industrial management--Environmental aspects -- Ecology--Religious aspects--Jainism</t>
  </si>
  <si>
    <t>Jang oetama : jejak dan perjuangan H.O.S. Tjokroaminoto</t>
  </si>
  <si>
    <t>Mulawarman, Aji Dedi</t>
  </si>
  <si>
    <t>Galang Pustaka,</t>
  </si>
  <si>
    <t>xiv, 253 hal : Illus,table. ; 24 cm</t>
  </si>
  <si>
    <t>575.01 MUL j</t>
  </si>
  <si>
    <t>Evolution (Biology)</t>
  </si>
  <si>
    <t>Yogyakarta :, Galang Pustaka,</t>
  </si>
  <si>
    <t>Jasa Audit dan Assurance : Pendekatan Sistematis: Buku 1</t>
  </si>
  <si>
    <t>xxvi, 456 hal : ilius table ; 26 cm</t>
  </si>
  <si>
    <t>657.45 MES j</t>
  </si>
  <si>
    <t>Insurance Accounting</t>
  </si>
  <si>
    <t>jati diri koperasi</t>
  </si>
  <si>
    <t>soedjono ibnoe</t>
  </si>
  <si>
    <t>jakartaam :</t>
  </si>
  <si>
    <t>jati diri koperasi,</t>
  </si>
  <si>
    <t>67 hal : illus table ; 22 cm</t>
  </si>
  <si>
    <t>334.5068 SOE j</t>
  </si>
  <si>
    <t>Malaysia -- Cooperative societies--Management</t>
  </si>
  <si>
    <t>jakartaam :, jati diri koperasi,</t>
  </si>
  <si>
    <t>Jatidiri Koperasi</t>
  </si>
  <si>
    <t>LSP21,</t>
  </si>
  <si>
    <t>xv, 67 hal : illus, table ; 21 cm</t>
  </si>
  <si>
    <t>97995918-1-3</t>
  </si>
  <si>
    <t>334 IBN j</t>
  </si>
  <si>
    <t>Jakarta :, LSP21,</t>
  </si>
  <si>
    <t>Jatidiri Koperasi : ICA - Co-operative Identity Statement / Ibnoe Soedjono</t>
  </si>
  <si>
    <t>Jakarta LSP21 2001 : LSP21, 2001</t>
  </si>
  <si>
    <t>xv, 67 hlm ; 21 cm</t>
  </si>
  <si>
    <t>334 SOE j</t>
  </si>
  <si>
    <t>COOPERATIVE -- INDONESIAN</t>
  </si>
  <si>
    <t xml:space="preserve">Jakarta LSP21 2001 : LSP21, 2001, </t>
  </si>
  <si>
    <t>Jatidiri Koperasi : International Co-operative Alliance</t>
  </si>
  <si>
    <t>xv, 67 hal : Illus,table. ; 21 cm</t>
  </si>
  <si>
    <t>Jatidiri Manusia : Berdasar Filsafat Organisme Whitehead</t>
  </si>
  <si>
    <t>Yogyakarta : Penerbit Kanisius, 1996</t>
  </si>
  <si>
    <t>219 hal : ilius table ; 22 cm</t>
  </si>
  <si>
    <t>107 HAD j</t>
  </si>
  <si>
    <t xml:space="preserve">Yogyakarta : Penerbit Kanisius, 1996, </t>
  </si>
  <si>
    <t>Jawa Timur dalam Perspektif Negara dan Masyarakat</t>
  </si>
  <si>
    <t>Surabaya Lubuk Hati 1999 : Lubuk Hati, 1999</t>
  </si>
  <si>
    <t>xxviii, 248 hlm ; 25 cm</t>
  </si>
  <si>
    <t>352.13 RYA j</t>
  </si>
  <si>
    <t>STATE AND PEOVINCIAL ADMINISTRATION</t>
  </si>
  <si>
    <t xml:space="preserve">Surabaya Lubuk Hati 1999 : Lubuk Hati, 1999, </t>
  </si>
  <si>
    <t>Jenis Dan Operasional Bank</t>
  </si>
  <si>
    <t>Karmila</t>
  </si>
  <si>
    <t>KTSP,</t>
  </si>
  <si>
    <t>iv, 84 hal. : illu, table ; 21 cm</t>
  </si>
  <si>
    <t>332.1 KAR j</t>
  </si>
  <si>
    <t>Yogyakarta :, KTSP,</t>
  </si>
  <si>
    <t>Jenis Kelamin Sebagai Moderasi Pengaruh Switching Barriers Tehadap Kepuasan Konsumen dan Perilaku Wordof-Mouth (Studi pada Konsumen Handphone Merek BlackBerry di Kota Malang)</t>
  </si>
  <si>
    <t>191 hall : Illus. ; 28 cm</t>
  </si>
  <si>
    <t>658 TIT j</t>
  </si>
  <si>
    <t>Job shop lean : an industrial engineering approach to implementing lean in high-mix low-volume production systems</t>
  </si>
  <si>
    <t>Irani, Shahrukh A.</t>
  </si>
  <si>
    <t>xxvi, 716 hal. : illus, table ; 27 cm</t>
  </si>
  <si>
    <t>658.515 IRA j</t>
  </si>
  <si>
    <t>Industrial efficiency</t>
  </si>
  <si>
    <t>Journal of International Business Studies : A Publication of International Business</t>
  </si>
  <si>
    <t>Vol. 33 No. 2</t>
  </si>
  <si>
    <t>Amerika The Copenhagen Business School 2002 : The Copenhagen Business School, 2002</t>
  </si>
  <si>
    <t>406 hlm ; 25 cm</t>
  </si>
  <si>
    <t>650 THE j</t>
  </si>
  <si>
    <t xml:space="preserve">Amerika The Copenhagen Business School 2002 : The Copenhagen Business School, 2002, </t>
  </si>
  <si>
    <t>JUDGEMENT AUDITOR NEGARA PADA PEMBERIAN OPINI LAPORAN KEUANGAN PEMERINTAH DALAM PERSPEKTIF HERMENEUTIKA FENOMENOLOGI</t>
  </si>
  <si>
    <t>657 DWI j</t>
  </si>
  <si>
    <t>Jurus Kilat Jago Adobe Flash</t>
  </si>
  <si>
    <t>Jibril Aaron</t>
  </si>
  <si>
    <t>Bekasi Jawa Barat :</t>
  </si>
  <si>
    <t>Dunia Komputer,</t>
  </si>
  <si>
    <t>iv, 116 hal : illus, table ; 22 cm</t>
  </si>
  <si>
    <t>006.68 JIB j</t>
  </si>
  <si>
    <t>Bekasi Jawa Barat :, Dunia Komputer,</t>
  </si>
  <si>
    <t>Jurus kilat merakit komputer sendiri</t>
  </si>
  <si>
    <t>Nugraha Shafwan</t>
  </si>
  <si>
    <t>viii, 192 hal : illus table ; 23 cm</t>
  </si>
  <si>
    <t>004678 NUG j</t>
  </si>
  <si>
    <t>Jakarta :, Dunia Komputer,</t>
  </si>
  <si>
    <t>Just in Time : Tepat Pada Waktunya / David Hutchins</t>
  </si>
  <si>
    <t>Jakarta Professional Books 1996 : Professional Books, 1996</t>
  </si>
  <si>
    <t>ix, 329 hlm : ilus ; 24 cm</t>
  </si>
  <si>
    <t>658 DAV j</t>
  </si>
  <si>
    <t xml:space="preserve">Jakarta Professional Books 1996 : Professional Books, 1996, </t>
  </si>
  <si>
    <t>Justice and the meritocratic state</t>
  </si>
  <si>
    <t>Mulligan, Thomas</t>
  </si>
  <si>
    <t>xi, 225 hal. : illus, table ; 24 cm.</t>
  </si>
  <si>
    <t>320.011 MUL j</t>
  </si>
  <si>
    <t>State, The--Moral and ethical aspects -- Justice (Philosophy) -- Social justice</t>
  </si>
  <si>
    <t>Kaizen (Ky'zen) : the key to Japan's competitive success</t>
  </si>
  <si>
    <t>jakarta : PPM, 2001</t>
  </si>
  <si>
    <t>xxvi.240.hal : illus,table ; 22 cm 979442109 x</t>
  </si>
  <si>
    <t>658 MAS k</t>
  </si>
  <si>
    <t>Japan -- Industrial management -- Comparative management</t>
  </si>
  <si>
    <t xml:space="preserve">jakarta : PPM, 2001, </t>
  </si>
  <si>
    <t>Kaizen strategies for successful leadership : Kepemimpinan Sukses Bagaimana Membawa Organisasi Anda Menuju Masa Depan</t>
  </si>
  <si>
    <t>Batam : Penerbit Interaksara, 1998</t>
  </si>
  <si>
    <t>206 hal : ilus; table ; 26 cm</t>
  </si>
  <si>
    <t>658.4092 BAR k</t>
  </si>
  <si>
    <t>Leadership -- Organizational change -- Executive ability</t>
  </si>
  <si>
    <t xml:space="preserve">Batam : Penerbit Interaksara, 1998, </t>
  </si>
  <si>
    <t>KAJIAN ANALISA STANDART BELANJA PEMERINTAH KOTA BATU</t>
  </si>
  <si>
    <t>Malang Akuntansi FEB UB 2013 : Akuntansi FEB UB, 2013</t>
  </si>
  <si>
    <t>150 hall : Illus. ; 28 cm</t>
  </si>
  <si>
    <t>657 DEW k</t>
  </si>
  <si>
    <t xml:space="preserve">Malang Akuntansi FEB UB 2013 : Akuntansi FEB UB, 2013, </t>
  </si>
  <si>
    <t>Kajian Ekonomi dan Keuangan Regional Provinsi Jawa Timur : Sektor Pertanian Bersemi di tengah berbagai tantangan</t>
  </si>
  <si>
    <t>..hal. : illus.: table ; 24 cm</t>
  </si>
  <si>
    <t>330 BAN k</t>
  </si>
  <si>
    <t>Economic Growth</t>
  </si>
  <si>
    <t>Kajian fiqh nabawi &amp; fiqh kontemporer</t>
  </si>
  <si>
    <t>Saleh, H.E. Hasan</t>
  </si>
  <si>
    <t>Rajawali Press,</t>
  </si>
  <si>
    <t>xx, 504 hlm : Illus, Table ; 21 cm</t>
  </si>
  <si>
    <t>297.4 SAL k</t>
  </si>
  <si>
    <t>297.4 kajian</t>
  </si>
  <si>
    <t>Jakarta :, Rajawali Press,</t>
  </si>
  <si>
    <t>KAJIAN HUBUNGAN ANTARA PERTUMBUHAN EKONOMI DAN PENGANGGURAN DI INDONESIA PERIODE 1990 – 2019 (APLIKASI MODEL OKUN)</t>
  </si>
  <si>
    <t>330 NAB k</t>
  </si>
  <si>
    <t>Economic Growth, Unemployment, Okun’s Law, Business Cycle</t>
  </si>
  <si>
    <t>Kajian tentang aspek Financial Otonomi Daerah : Ringkasan / Yayasan Indonesia Forum</t>
  </si>
  <si>
    <t>Jakarta Selatan Yayasan Indonesia Forum ISA ID 2000 : Yayasan Indonesia Forum ISA ID, 2000</t>
  </si>
  <si>
    <t>15 hlm ; 29 cm</t>
  </si>
  <si>
    <t>332 YAY k</t>
  </si>
  <si>
    <t xml:space="preserve">Jakarta Selatan Yayasan Indonesia Forum ISA ID 2000 : Yayasan Indonesia Forum ISA ID, 2000, </t>
  </si>
  <si>
    <t>Kamus Administrasi Kepegawaian Indonesia / Moekijat</t>
  </si>
  <si>
    <t>154 hlm ; 21 cm</t>
  </si>
  <si>
    <t>658. 3 MOE k</t>
  </si>
  <si>
    <t>Kamus Akuntansi / Ralph Estes</t>
  </si>
  <si>
    <t>Jakarta Erlangga 1994 : Erlangga, 1994</t>
  </si>
  <si>
    <t>vi, 155 hlm ; 21 cm</t>
  </si>
  <si>
    <t>657.03 RAL k</t>
  </si>
  <si>
    <t>DICTIONARY-ACCOUNTING</t>
  </si>
  <si>
    <t xml:space="preserve">Jakarta Erlangga 1994 : Erlangga, 1994, </t>
  </si>
  <si>
    <t>KAMUS EKONOMI ISLAM</t>
  </si>
  <si>
    <t>Surakarta : Ziyad, 2009</t>
  </si>
  <si>
    <t>188 hal : Illus,Table ; 21 cm.</t>
  </si>
  <si>
    <t>332.1 ATH k</t>
  </si>
  <si>
    <t xml:space="preserve">Surakarta : Ziyad, 2009, </t>
  </si>
  <si>
    <t>Kamus Ekonomi Islam ; Indeks Hadis tentang Perniagaan dan Perekonomian Islam</t>
  </si>
  <si>
    <t>Athiyyah, Muhyiddin</t>
  </si>
  <si>
    <t>Surakarta :</t>
  </si>
  <si>
    <t>Ziyad Visi Media,</t>
  </si>
  <si>
    <t>188 hal. : Illus, Table ; 21 cm</t>
  </si>
  <si>
    <t>Economics -- Commerce</t>
  </si>
  <si>
    <t>Surakarta :, Ziyad Visi Media,</t>
  </si>
  <si>
    <t>Kamus Manajemen / Moekijat</t>
  </si>
  <si>
    <t>Bandung Mandar Maju 1990 : Mandar Maju, 1990</t>
  </si>
  <si>
    <t>viii, 588 hlm ; 21 cm</t>
  </si>
  <si>
    <t>658 MOE k</t>
  </si>
  <si>
    <t>MANAGEMENT-DICTIONARY</t>
  </si>
  <si>
    <t xml:space="preserve">Bandung Mandar Maju 1990 : Mandar Maju, 1990, </t>
  </si>
  <si>
    <t>Kamus Marketing / Moekijat</t>
  </si>
  <si>
    <t>cet. lll</t>
  </si>
  <si>
    <t>viii, 94 hlm ; 21 cm</t>
  </si>
  <si>
    <t>658.8 MOE k</t>
  </si>
  <si>
    <t>Kamus Pasar Modal : dilengkapi Istilah Perdagangan dan Lembaga/Kelembagaannya / Ardiyos</t>
  </si>
  <si>
    <t>Jakarta Citra Harta Prima 1998 : Citra Harta Prima, 1998</t>
  </si>
  <si>
    <t>iii, 393 hlm ; 20 cm</t>
  </si>
  <si>
    <t>332.6 ARD k</t>
  </si>
  <si>
    <t>CAPITAL MARKET-ENCLOPEDIAS AND DICTIONARIES</t>
  </si>
  <si>
    <t xml:space="preserve">Jakarta Citra Harta Prima 1998 : Citra Harta Prima, 1998, </t>
  </si>
  <si>
    <t>Kamus Standar Akuntansi</t>
  </si>
  <si>
    <t>Ardiyos</t>
  </si>
  <si>
    <t>Citra Harta Prima,</t>
  </si>
  <si>
    <t>650 hal. : illus, table ; 24 cm.</t>
  </si>
  <si>
    <t>657.09176705 ARD k</t>
  </si>
  <si>
    <t>Jakarta :, Citra Harta Prima,</t>
  </si>
  <si>
    <t>Kapabilitas Pemasaran Sebagai Mediasi Pengaruh Orientasi Pasar, Orientasi Pembelajaran dan Orientasi Kewirausahaan Terhadap Kinerja Pemasaran (Studi Pada Usaha Menengah Di Sulawesi Tenggara)â€_x009d_</t>
  </si>
  <si>
    <t>Malang Disertasi Manajemen FEB UB 2019 : Disertasi Manajemen FEB UB, 2019</t>
  </si>
  <si>
    <t>246 hal. : Illus ; 28 cm</t>
  </si>
  <si>
    <t>658 MOC a</t>
  </si>
  <si>
    <t xml:space="preserve">Malang Disertasi Manajemen FEB UB 2019 : Disertasi Manajemen FEB UB, 2019, </t>
  </si>
  <si>
    <t>Kapita selekta ekonomi Indonesia</t>
  </si>
  <si>
    <t>Sagir H Soeharsono</t>
  </si>
  <si>
    <t>xvii, 660 hal : illus, table ; 28 cm</t>
  </si>
  <si>
    <t>338926091 SAG k</t>
  </si>
  <si>
    <t>Kapita Selekta Ekonomi Islam Kontemporer</t>
  </si>
  <si>
    <t>Abdul Aziz ; Mariyah Ulfah</t>
  </si>
  <si>
    <t>Alfabeta,CV,</t>
  </si>
  <si>
    <t>xx: hal. 340 : illus,table ; 22 cm 9786028361941</t>
  </si>
  <si>
    <t>3321 ABD k</t>
  </si>
  <si>
    <t>bandung :, Alfabeta,CV,</t>
  </si>
  <si>
    <t>KARAKTERISTIK INDIVIDU, CORPORATE RISK-TAKING, DAN KONSERVATISME AKUNTANSI</t>
  </si>
  <si>
    <t>657 MAR k</t>
  </si>
  <si>
    <t>KARAKTERISTIK KEWIRAUSAHAAN MASYARAKAT PEMULUNG Pendekatan Fenomenologi Terhadap Komunitas Pemulung di Tempat Pembuangan Akhir Sampah Bantar Gebang Kota Bekasi</t>
  </si>
  <si>
    <t>658 S O k</t>
  </si>
  <si>
    <t>Kasus-Kasus Etika Bisnis dan Profesi</t>
  </si>
  <si>
    <t>Jakarta : Salemba Empat, 2012</t>
  </si>
  <si>
    <t>xviii, 216 hal : ilius table ; 24 cm</t>
  </si>
  <si>
    <t>174.4 BAC k</t>
  </si>
  <si>
    <t xml:space="preserve">Jakarta : Salemba Empat, 2012, </t>
  </si>
  <si>
    <t>Keadaan Buruh/ Pekerja di Indonesia : Laborers/ Employees Situation in Indonesia 1988 / Biro Pusta Statistik</t>
  </si>
  <si>
    <t>Jakarta Biro Pusta Statistik 1990 : Biro Pusta Statistik, 1990</t>
  </si>
  <si>
    <t>xiii, 185 hlm ; 29 cm</t>
  </si>
  <si>
    <t>331.122 BIR k</t>
  </si>
  <si>
    <t>LABOR-ECONOMICS-INDONESIA</t>
  </si>
  <si>
    <t xml:space="preserve">Jakarta Biro Pusta Statistik 1990 : Biro Pusta Statistik, 1990, </t>
  </si>
  <si>
    <t>Keajaiban rezeki : terinspirasi dari buku-buku Ippho 'Right' Santosa</t>
  </si>
  <si>
    <t>bandung : Mizania, 2013</t>
  </si>
  <si>
    <t>373 hal : illus table ; 22 cm</t>
  </si>
  <si>
    <t>PL5089.T185 TA k</t>
  </si>
  <si>
    <t>Tasaro</t>
  </si>
  <si>
    <t xml:space="preserve">bandung : Mizania, 2013, </t>
  </si>
  <si>
    <t>Keajaiban rezeki : terinspirasi dari buku-buku Ippho "Right" Santosa</t>
  </si>
  <si>
    <t>Mizania,</t>
  </si>
  <si>
    <t>bandung :, Mizania,</t>
  </si>
  <si>
    <t>KEAKURATAN MODEL ALTMAN Z – SCORE, GROVER, ZMIJEWSKI, DAN SPRINGATE DALAM MEMPREDIKSI KONDISI FINANCIAL DISTRESS PADA PERUSAHAAN SEKTOR INDUSTRI DASAR: LOGAM, KERAMIK, DAN PLASTIK 2017 – 2020</t>
  </si>
  <si>
    <t>657 TRE k</t>
  </si>
  <si>
    <t>financial distress, Altman Z-Score, Grover, Zmijewski, Springate, Financial Report, Accuracy.</t>
  </si>
  <si>
    <t>KEARIFAN LOKAL PADA SISTEM BAGI HASIL PETANI CENGKEH DI BOBANEIGO, HALMAHERA UTARA MALUKU UTARA</t>
  </si>
  <si>
    <t>201 hall : Illus. ; 28 cm</t>
  </si>
  <si>
    <t>657 DZU k</t>
  </si>
  <si>
    <t>Kebangkrutan Lembaga Perkreditan Desa (KAjian Kritis Desa Pakraman Bontihing Kecamatan Kubutambahan ,Buleleng Bali)</t>
  </si>
  <si>
    <t>284 hall : Illus. ; 28 cm</t>
  </si>
  <si>
    <t>657 ANA k</t>
  </si>
  <si>
    <t>Kebijakan bank sentral : teori dan praktik</t>
  </si>
  <si>
    <t>Warjiyo Perry ; Juhro Solikin M</t>
  </si>
  <si>
    <t>xviii, 776 hal : Illus. table ; 24 cm</t>
  </si>
  <si>
    <t>332.46 WAR k</t>
  </si>
  <si>
    <t>Monetary policy -- Indonesia -- Banks and banking, Central</t>
  </si>
  <si>
    <t>Kebijakan Desentralisasi di Persimpangan / Zudan Arif Fakrulloh, Sutoro, Tumpal P. Saragi</t>
  </si>
  <si>
    <t>Jakarta Timur : CV. Cipruy, 2004 : CV. Cipruy, 2004</t>
  </si>
  <si>
    <t>x, 102 hlm ; 21 cm</t>
  </si>
  <si>
    <t>351 FAK k</t>
  </si>
  <si>
    <t xml:space="preserve">Jakarta Timur : CV. Cipruy, 2004 : CV. Cipruy, 2004, </t>
  </si>
  <si>
    <t>Kebijakan Fiskal dan Moneter dalam Ekonomi Islam</t>
  </si>
  <si>
    <t>xv, 226 hlm ; 26 cm</t>
  </si>
  <si>
    <t>332. 46 MUH k</t>
  </si>
  <si>
    <t>Kebijakan fiskal dan moneter dalam ekonomi Islami</t>
  </si>
  <si>
    <t>Jakarta : Salemba Empat, 2002</t>
  </si>
  <si>
    <t>xi, 226 hal : Illus. table ; 28 cm</t>
  </si>
  <si>
    <t>297.1978 MUH k</t>
  </si>
  <si>
    <t xml:space="preserve">Jakarta : Salemba Empat, 2002, </t>
  </si>
  <si>
    <t>Kebijakan Publik</t>
  </si>
  <si>
    <t>xxiv, 316 hal. : Illus. ; 24 cm</t>
  </si>
  <si>
    <t>320.60973 ABI k</t>
  </si>
  <si>
    <t>Social policy -- Social conditions -- Politics and government</t>
  </si>
  <si>
    <t>Kebijaksanaan perusahaan (business policy : konsep dasar dan studi kasus</t>
  </si>
  <si>
    <t>yogyakarta : BPFE- yogyakarta, 1990</t>
  </si>
  <si>
    <t>ix.262.hal : illus,table ; 22 cm 9795030434</t>
  </si>
  <si>
    <t>HF5387 REK k</t>
  </si>
  <si>
    <t>Business education -- Business ethics</t>
  </si>
  <si>
    <t xml:space="preserve">yogyakarta : BPFE- yogyakarta, 1990, </t>
  </si>
  <si>
    <t>Kebijaksanaan Perusahaan (Business Policy) : Konsep Dasar dan Studi Kasus / Sukanto Reksohadiprodjo, Tani Handoko, Siswanto</t>
  </si>
  <si>
    <t>Yogyakarta BPFE 1988 : BPFE, 1988</t>
  </si>
  <si>
    <t>x, 262 hlm : ilus ; 23 cm</t>
  </si>
  <si>
    <t>650 REK k</t>
  </si>
  <si>
    <t xml:space="preserve">Yogyakarta BPFE 1988 : BPFE, 1988, </t>
  </si>
  <si>
    <t>Kebijaksanaan Perusahaan I / Budiman; Dwi Utami; Handoko Sasmito; Sugiat</t>
  </si>
  <si>
    <t>Jakarta Karunika Jakarta 1988 : Karunika Jakarta, 1988</t>
  </si>
  <si>
    <t>238 hlm ; 28 cm</t>
  </si>
  <si>
    <t>658.02 BUD k</t>
  </si>
  <si>
    <t xml:space="preserve">Jakarta Karunika Jakarta 1988 : Karunika Jakarta, 1988, </t>
  </si>
  <si>
    <t>Kegagalan Pasar : Analisa tentang Eksternalitas dan Barang Kolektif / Dibyo Prabowo</t>
  </si>
  <si>
    <t>Yogyakarta BPFE Yogyakarta 1983 : BPFE Yogyakarta, 1983</t>
  </si>
  <si>
    <t>viii, 44 hlm : ilus ; 21 cm</t>
  </si>
  <si>
    <t>381.1 PRA k</t>
  </si>
  <si>
    <t>MARKET</t>
  </si>
  <si>
    <t xml:space="preserve">Yogyakarta BPFE Yogyakarta 1983 : BPFE Yogyakarta, 1983, </t>
  </si>
  <si>
    <t>Kembali ke UUD 1945 : Tinjauan Politik dan Follow Up-nya / Soempono Djojowadono</t>
  </si>
  <si>
    <t>1 Cet 1</t>
  </si>
  <si>
    <t>Yogyakarta Aditya Media 2004 : Aditya Media, 2004</t>
  </si>
  <si>
    <t>vii, 57 hlm ; 21 cm</t>
  </si>
  <si>
    <t>342.02598 DJO k</t>
  </si>
  <si>
    <t>CONSTITUTIONAL LAW -- INDONESIA</t>
  </si>
  <si>
    <t xml:space="preserve">Yogyakarta Aditya Media 2004 : Aditya Media, 2004, </t>
  </si>
  <si>
    <t>KEMISKINAN NELAYAN DAN PEMBERDAYAAN MASYARAKAT PESISIR: Studi Lapang di Desa Puger Kulon Kecamatan Puger Kabupaten Jember</t>
  </si>
  <si>
    <t>380 hall : Illus. ; 28 cm</t>
  </si>
  <si>
    <t>330 SIS k</t>
  </si>
  <si>
    <t>kemiskinan pedesaan di indonesia</t>
  </si>
  <si>
    <t>prayitno hadi</t>
  </si>
  <si>
    <t>universitas brawijaya :</t>
  </si>
  <si>
    <t>danar wijaya,</t>
  </si>
  <si>
    <t>110 hal. : illus, table ; 21 cm.</t>
  </si>
  <si>
    <t>307.7209598 PRA k</t>
  </si>
  <si>
    <t>universitas brawijaya :, danar wijaya,</t>
  </si>
  <si>
    <t>KENDALADANKELAYAKANPENERBITANSUKUKDAERAHSEBAGAIALTERNATIFPENDANAANDAERAH</t>
  </si>
  <si>
    <t>121 hal. : Illus. ; 28 cm</t>
  </si>
  <si>
    <t>657 ASA k</t>
  </si>
  <si>
    <t>KEPEMILIKAN INSTITUSI DAN NILAI-NILAI HARMONI DALAM MENINGKATKAN KINERJA KEUANGAN LEMBAGA PERKREDITAN DESA DI PROVINSI BALI</t>
  </si>
  <si>
    <t>251 hall : Illus. ; 28 cm</t>
  </si>
  <si>
    <t>658 I P k</t>
  </si>
  <si>
    <t>Kepemimpinan Dimensi Keempat</t>
  </si>
  <si>
    <t>Jakarta : PT. Elex Media Komputindo, 2003</t>
  </si>
  <si>
    <t>xii, 124 hal : ilius table ; 24 cm</t>
  </si>
  <si>
    <t>658.4 TJA k</t>
  </si>
  <si>
    <t>Leadership</t>
  </si>
  <si>
    <t xml:space="preserve">Jakarta : PT. Elex Media Komputindo, 2003, </t>
  </si>
  <si>
    <t>Kepemimpinan Ekonomi Transformasional: Narasi Program Pengembangan Kepemimpinan Bank Indonesia</t>
  </si>
  <si>
    <t>Solikin M. Juhro ; Arlyana Abubakar</t>
  </si>
  <si>
    <t>Bank Indonesia Institute,</t>
  </si>
  <si>
    <t>xx ; 245 hal. : illus.: table ; 24 cm</t>
  </si>
  <si>
    <t>658.4092 SOL k</t>
  </si>
  <si>
    <t>Jakarta :, Bank Indonesia Institute,</t>
  </si>
  <si>
    <t>Kepemimpinan Global / John Nirenberg</t>
  </si>
  <si>
    <t>Jakarta Prestasi Pustaka 2003 : Prestasi Pustaka, 2003</t>
  </si>
  <si>
    <t>viii, 230 hlm ; 19 cm</t>
  </si>
  <si>
    <t>303.34 JOH k</t>
  </si>
  <si>
    <t xml:space="preserve">Jakarta Prestasi Pustaka 2003 : Prestasi Pustaka, 2003, </t>
  </si>
  <si>
    <t>KEPEMIMPINAN MELAYANI DANPENGARUHNYATERHADAP KINERJA KARYAWAN YANG DIMEDIASIKOMITMEN ORGANISASIONAL DANKEPERCAYAAN (Studi DI PT. EAST WEST SEED INDONESIA)</t>
  </si>
  <si>
    <t>251 hal. : Illus. ; 28 cm</t>
  </si>
  <si>
    <t>658 OLE k</t>
  </si>
  <si>
    <t>KEPERCAYAAN ORGANISASIONAL, KEMAUAN BERBAGI, KETERLIBATAN ANGGOTA, DAN PEROLEHAN PENGETAHUAN (Studi pada Cluster Industri Kesehatan: Asosiasi PERSI, GP FARMASI, dan GAKESLAB di Jawa Timur)</t>
  </si>
  <si>
    <t>274 hall : Illus. ; 28 cm</t>
  </si>
  <si>
    <t>658 N</t>
  </si>
  <si>
    <t>KEPERCAYAAN SEBAGAI MEDIASI PADA PENGARUH KEPUASAN PELANGGAN TERHADAP LOYALITAS PELANGGAN (Studi pada Carl’s Jr Kota Surabaya)</t>
  </si>
  <si>
    <t>Malang : S1 Manajemen, 2016</t>
  </si>
  <si>
    <t>658 FIT k</t>
  </si>
  <si>
    <t>Customer Satisfaction, Trust, Customer Loyalty, Fast Food Restaurant</t>
  </si>
  <si>
    <t xml:space="preserve">Malang : S1 Manajemen, 2016, </t>
  </si>
  <si>
    <t>Keputusan-keputusan Keuangan Perusahaan : Teori dan Hasil Pengujian Empirik / Napa I. Awat, Muljadi</t>
  </si>
  <si>
    <t>Yogyakarta Liberty Yogyakarta 1989 : Liberty Yogyakarta, 1989</t>
  </si>
  <si>
    <t>658.15 AWA k</t>
  </si>
  <si>
    <t xml:space="preserve">Yogyakarta Liberty Yogyakarta 1989 : Liberty Yogyakarta, 1989, </t>
  </si>
  <si>
    <t>Kertas Kerja Akuntansi Biaya / Departemen Pendidikan dan Kebudayaan</t>
  </si>
  <si>
    <t>Jakarta Depdikbud : Depdikbud,</t>
  </si>
  <si>
    <t>107 hlm : ilus ; 26 cm</t>
  </si>
  <si>
    <t>657.42 DEP k</t>
  </si>
  <si>
    <t xml:space="preserve">Jakarta Depdikbud : Depdikbud,, </t>
  </si>
  <si>
    <t>Kertas Kerja Akuntansi Keuangan / Departemen Pendidikan dan Kebudayaan</t>
  </si>
  <si>
    <t>200 hlm : ilus ; 26 cm</t>
  </si>
  <si>
    <t>657.48 DEP k</t>
  </si>
  <si>
    <t>Kertas Kerja: Praktikum Manajemen Keuangan Buku 2</t>
  </si>
  <si>
    <t>Jakarta Salemba Empat 2008 : Salemba Empat, 2008</t>
  </si>
  <si>
    <t>vi, 44 hal. : illus. ; 24 cm</t>
  </si>
  <si>
    <t>658.15 MAH k</t>
  </si>
  <si>
    <t xml:space="preserve">Jakarta Salemba Empat 2008 : Salemba Empat, 2008, </t>
  </si>
  <si>
    <t>KESENJANGAN UPAH ANTARA TENAGA KERJA FORMAL DAN INFORMAL BERDASARKAN KELOMPOK PENDIDIKAN HALAMAN JUDUL</t>
  </si>
  <si>
    <t>175 hal. : Illus ; 28 cm</t>
  </si>
  <si>
    <t>330 RIS</t>
  </si>
  <si>
    <t>KESIAPAN USAHA MIKRO, KECIL, DAN MENENGAH (UMKM) DALAM MENGIMPLEMENTASIKAN STANDAR AKUNTANSI KEUANGAN ENTITAS MIKRO, KECIL, DAN MENENGAH (SAKEMKM) UNTUK MENINGKATKAN AKSES MODAL PERBANKAN DAN LEMBAGA LAIN DI KOTA MALANG</t>
  </si>
  <si>
    <t>98 hal : Illus. ; 28 cm</t>
  </si>
  <si>
    <t>657 RAN k</t>
  </si>
  <si>
    <t>Ketentuan perhitungan dan pelunasan pajak penghasilan : berdasarkan atas undang-undang nomor 7 tahun 1983 tentang pajak penghasilan sebagaimana telah diubah terakhir dengan undang-undang nomor 17 tahun 2000</t>
  </si>
  <si>
    <t>153.hal : illus,table ; 28 cm 9789796911165</t>
  </si>
  <si>
    <t>336.24 GUN k</t>
  </si>
  <si>
    <t>keterampilan manajemen</t>
  </si>
  <si>
    <t>jakarta : Pt.Gramedia, 1987</t>
  </si>
  <si>
    <t>xxi.552.hal : illus,table ; 22 cm 056602635 x</t>
  </si>
  <si>
    <t>HD31 STE k</t>
  </si>
  <si>
    <t xml:space="preserve">jakarta : Pt.Gramedia, 1987, </t>
  </si>
  <si>
    <t>Keuangan Internasional</t>
  </si>
  <si>
    <t>Dias Satria</t>
  </si>
  <si>
    <t>Bayu media Publishing,</t>
  </si>
  <si>
    <t>xii, 111 hal. : illus, table ; 21 cm.</t>
  </si>
  <si>
    <t>4521 DIA k</t>
  </si>
  <si>
    <t>Malang :, Bayu media Publishing,</t>
  </si>
  <si>
    <t>Keuangan Internasional : Buku 1</t>
  </si>
  <si>
    <t>Jakarta. : Salemba Empat, 2013</t>
  </si>
  <si>
    <t>xx, 362 hal. : illus, table ; 28 cm</t>
  </si>
  <si>
    <t>338.542091724 EUN k</t>
  </si>
  <si>
    <t xml:space="preserve">Jakarta. : Salemba Empat, 2013, </t>
  </si>
  <si>
    <t>Keuangan Internasional : Explaining The Financial Crisis</t>
  </si>
  <si>
    <t>Malang Jawa Timur : Bayumedia Publishing, 2008</t>
  </si>
  <si>
    <t>111 hal : Illus. table ; 24 cm</t>
  </si>
  <si>
    <t>658.8 DIA k</t>
  </si>
  <si>
    <t xml:space="preserve">Malang Jawa Timur : Bayumedia Publishing, 2008, </t>
  </si>
  <si>
    <t>Keuangan Internasional International finance : Buku 2</t>
  </si>
  <si>
    <t>Sabherwal, Sanjiv ; Resnick, Bruce G ; Eun, Cheol S.</t>
  </si>
  <si>
    <t>2.jil. 302 hlm : ilus; table ; 28 cm</t>
  </si>
  <si>
    <t>658.1599 SAB</t>
  </si>
  <si>
    <t>International finance -- Foreign exchange -- Investments, Foreign</t>
  </si>
  <si>
    <t>Keuangan Negara : Perekonomian dari Sektor Pemerintah / John F. Due</t>
  </si>
  <si>
    <t>cet. 2</t>
  </si>
  <si>
    <t>Jakarta Universitas Indonesia 1968 : Universitas Indonesia, 1968</t>
  </si>
  <si>
    <t>xix, 603 hlm ; 20 cm</t>
  </si>
  <si>
    <t>336 JOH k</t>
  </si>
  <si>
    <t>PUBLIC FINANCE</t>
  </si>
  <si>
    <t xml:space="preserve">Jakarta Universitas Indonesia 1968 : Universitas Indonesia, 1968, </t>
  </si>
  <si>
    <t>Keuangan Negara dan Kebijakan Fiskal / Rahman Prawiraamidjaja</t>
  </si>
  <si>
    <t>Bandung Penerbit Alumni 1980 : Penerbit Alumni, 1980</t>
  </si>
  <si>
    <t>viii, 132 hlm ; 21 cm</t>
  </si>
  <si>
    <t>336 PRA k</t>
  </si>
  <si>
    <t xml:space="preserve">Bandung Penerbit Alumni 1980 : Penerbit Alumni, 1980, </t>
  </si>
  <si>
    <t>Keuangan publik Islami Pendekatan Teoritis dan Sejarah</t>
  </si>
  <si>
    <t>nurul huda ; achmad aliyadin ; agus suprayogi ; decky mayricko arbain ; hastomo aji ; restukanti utami ; rika andriyati ; totok harmoyo</t>
  </si>
  <si>
    <t>kencanadia grup prenada me,</t>
  </si>
  <si>
    <t>xv: hal. 366 : illus,table ; 21 cm 9786029413458</t>
  </si>
  <si>
    <t>297.63 NUR k</t>
  </si>
  <si>
    <t>Indonesia -- Finance, Public -- Fiscal policy -- Islam--Economic aspects</t>
  </si>
  <si>
    <t>jakarta :, kencanadia grup prenada me,</t>
  </si>
  <si>
    <t>Kewiraan Untuk Mahasiswa / Lembaga Ketahanan Nasional</t>
  </si>
  <si>
    <t>Cet. 12</t>
  </si>
  <si>
    <t>Jakarta : Gramedia Pustaka Utama, 1991 : Gramedia Pustaka Utama, 1991</t>
  </si>
  <si>
    <t>xvi, 259 hlm ; 24 cm</t>
  </si>
  <si>
    <t>355.007 LEM k</t>
  </si>
  <si>
    <t>KEWIRAAN-INDONESIA</t>
  </si>
  <si>
    <t xml:space="preserve">Jakarta : Gramedia Pustaka Utama, 1991 : Gramedia Pustaka Utama, 1991, </t>
  </si>
  <si>
    <t>Kewirausahaan</t>
  </si>
  <si>
    <t>Buchari Alma</t>
  </si>
  <si>
    <t>xii, 283 hal. : illus,table ; 25 cm</t>
  </si>
  <si>
    <t>338.04 BUC k</t>
  </si>
  <si>
    <t>Kewirausahaan : Teori, Praktik, dan Kasus-kasus</t>
  </si>
  <si>
    <t>xvi, 332 hal. : Illus. ; 26 cm</t>
  </si>
  <si>
    <t>658.421 SAL k</t>
  </si>
  <si>
    <t>Entrepreneurship -- Small business -- New business enterprises</t>
  </si>
  <si>
    <t>Kewirausahaan untuk mahasiswa dan umum</t>
  </si>
  <si>
    <t>Alma, H. Buchari</t>
  </si>
  <si>
    <t>xii, 276 hal. : Illus, Table ; 24 cm</t>
  </si>
  <si>
    <t>658 ALM k</t>
  </si>
  <si>
    <t>Key Performance Indicators : Developing, Implementing and Using Winning KPIs / David Parmenter</t>
  </si>
  <si>
    <t>New Jersey John Wiley and Sons 2010 : John Wiley and Sons, 2010</t>
  </si>
  <si>
    <t>xix, 299 hlm : ilus ; 23 cm</t>
  </si>
  <si>
    <t>658.401 DAV k</t>
  </si>
  <si>
    <t>ORGANIZATIONAL EFFECTIVENESS -- PERFORMANCE STANDARTS</t>
  </si>
  <si>
    <t xml:space="preserve">New Jersey John Wiley and Sons 2010 : John Wiley and Sons, 2010, </t>
  </si>
  <si>
    <t>Key Thinkers from Critical Theory to Post-Marxism / Simon Tormey; Jules Townshend</t>
  </si>
  <si>
    <t>London Sage Publication 2006 : Sage Publication, 2006</t>
  </si>
  <si>
    <t>vi, 234 hlm ; 24 cm</t>
  </si>
  <si>
    <t>300 SIM k</t>
  </si>
  <si>
    <t xml:space="preserve">London Sage Publication 2006 : Sage Publication, 2006, </t>
  </si>
  <si>
    <t>Keynes against capitalism</t>
  </si>
  <si>
    <t>Crotty, James,</t>
  </si>
  <si>
    <t>397 hal. : illus,table ; 24 cm</t>
  </si>
  <si>
    <t>330.156 CRO k</t>
  </si>
  <si>
    <t>Socialism -- Keynesian economics -- Liberalism</t>
  </si>
  <si>
    <t>Keynesian Economics : The Permanent Revolution</t>
  </si>
  <si>
    <t>Vermont USA Erward Elgar Publishing : Erward Elgar Publishing,</t>
  </si>
  <si>
    <t>xi, 155 hlm : ilus ; 21 cm</t>
  </si>
  <si>
    <t>330. 156 G. k</t>
  </si>
  <si>
    <t xml:space="preserve">Vermont USA Erward Elgar Publishing : Erward Elgar Publishing,, </t>
  </si>
  <si>
    <t>Khazanah Islam Indonesia</t>
  </si>
  <si>
    <t>Fadjar, Abdullah</t>
  </si>
  <si>
    <t>the habibie center,</t>
  </si>
  <si>
    <t>xiv: hal. 452 : illus,table ; 19 cm 979-99386-5-1</t>
  </si>
  <si>
    <t>070.509598 FAD k</t>
  </si>
  <si>
    <t>Publishers and publishing -- Indonesia</t>
  </si>
  <si>
    <t>jakarta :, the habibie center,</t>
  </si>
  <si>
    <t>Kiat jitu bersahabat dengan Al-qur'an / KH. Yusuf Mansur</t>
  </si>
  <si>
    <t>Mansur, KH. Yusuf</t>
  </si>
  <si>
    <t>Kertapati Palembang :</t>
  </si>
  <si>
    <t>Club sahabat Al-qur'an,</t>
  </si>
  <si>
    <t>167 hal. ; 20,5 cm.</t>
  </si>
  <si>
    <t>. 297.122 07 MAN k</t>
  </si>
  <si>
    <t>QUR'AN--STUDY AND TEACHING</t>
  </si>
  <si>
    <t>Kertapati Palembang :, Club sahabat Al-qur'an,</t>
  </si>
  <si>
    <t>KICK SOME GLASS</t>
  </si>
  <si>
    <t>usa : CENTER FOR CREATIVE</t>
  </si>
  <si>
    <t>650.1082 MAR k</t>
  </si>
  <si>
    <t>GLASS</t>
  </si>
  <si>
    <t xml:space="preserve">usa : CENTER FOR CREATIVE, </t>
  </si>
  <si>
    <t>Kick start your career : successful strategies and winning techniques</t>
  </si>
  <si>
    <t>Smith, Lee, ; Van Genderen, J. L.</t>
  </si>
  <si>
    <t>326 hal : Illus,table. ; 24 cm</t>
  </si>
  <si>
    <t>650.14 SMI k</t>
  </si>
  <si>
    <t>Business--Research--Methodology</t>
  </si>
  <si>
    <t>Kinerja Bank-Bank Devisa di Indonesia : the performance of Foreign Exhange Bank in indonesia / Bank Bumi Daya</t>
  </si>
  <si>
    <t>Jakarta Bank Bumi Daya 1994 : Bank Bumi Daya, 1994</t>
  </si>
  <si>
    <t>ix, 99 hlm : ilus ; 29 cm</t>
  </si>
  <si>
    <t>332.1 BAN k</t>
  </si>
  <si>
    <t xml:space="preserve">Jakarta Bank Bumi Daya 1994 : Bank Bumi Daya, 1994, </t>
  </si>
  <si>
    <t>KINERJA DEWAN PENGAWAS BADAN LAYANAN UMUM (STUDI KASUS DI UNIVERSITAS BRAWIJAYA MALANG)</t>
  </si>
  <si>
    <t>657 AMA k</t>
  </si>
  <si>
    <t>KINERJA KEUANGAN DAN ABNORMAL RETURN SAHAM PERUSAHAAN SEBELUM DAN SESUDAH AKUISISI (Studi pada Perusahaan Properti dan Real Estate yang terdaftar di Bursa Efek Indonesia Periode 2012-2014)</t>
  </si>
  <si>
    <t>Malang : Manajemen FEB - UB, 2018 : Manajemen FEB - UB, 2018</t>
  </si>
  <si>
    <t xml:space="preserve">Malang : Manajemen FEB - UB, 2018 : Manajemen FEB - UB, 2018, </t>
  </si>
  <si>
    <t>KINERJA REKSA DANA SAHAM SYARIAH MENGGUNAKAN METODE SHARPE, TREYNOR, JENSEN, DAN M2 (Studi Pada Reksa Dana Saham Syariah yang Terdaftar di Otoritas Jasa Keuangan)</t>
  </si>
  <si>
    <t>658 ALI k</t>
  </si>
  <si>
    <t>Knowledge and Innovation For Development : The Sisyphus Challenge of The 21st Century</t>
  </si>
  <si>
    <t>Sagasti, Francisco</t>
  </si>
  <si>
    <t>xx, 151 hal : Illus,table. ; 24 cm</t>
  </si>
  <si>
    <t>338.9.26.091 SAG k</t>
  </si>
  <si>
    <t>Developing countries -- Research -- Science and state -- Technology and state -- Technological innovations -- Technology transfer -- Economic development -- Economic history</t>
  </si>
  <si>
    <t>Knowledge and power in public bureaucracies</t>
  </si>
  <si>
    <t>New York : Routledge, 2020</t>
  </si>
  <si>
    <t>302.35 CA :</t>
  </si>
  <si>
    <t>Organizational behavior -- Administrative agencies--Management -- Bureaucracy -- Communication in organizations -- Executive departments--Management -- Knowledge, Theory of</t>
  </si>
  <si>
    <t xml:space="preserve">New York : Routledge, 2020, </t>
  </si>
  <si>
    <t>Knowledge in Risk Assessment and Management</t>
  </si>
  <si>
    <t>USA : Wiley, 2018</t>
  </si>
  <si>
    <t>xv, 341 hal : Illus,table. ; 24 cm</t>
  </si>
  <si>
    <t>658.155 AVE k</t>
  </si>
  <si>
    <t>Risk Management -- System Analysis</t>
  </si>
  <si>
    <t xml:space="preserve">USA : Wiley, 2018, </t>
  </si>
  <si>
    <t>Knowledge management</t>
  </si>
  <si>
    <t>The United States or Canada : Pearson Prentice Hall, 2004</t>
  </si>
  <si>
    <t>xxiii, 456 hal : Illus. table ; 28 cm</t>
  </si>
  <si>
    <t>658.4038 AWA k</t>
  </si>
  <si>
    <t>Information resources management -- Knowledge management -- Management information systems</t>
  </si>
  <si>
    <t xml:space="preserve">The United States or Canada : Pearson Prentice Hall, 2004, </t>
  </si>
  <si>
    <t>Knowledge management : enabling business growth</t>
  </si>
  <si>
    <t>Natarajan, Ganesh</t>
  </si>
  <si>
    <t>xxiv, 236 hal. : Illus, Table ; 23 cm</t>
  </si>
  <si>
    <t>658.4038 NAT k</t>
  </si>
  <si>
    <t>Knowledge Management / Pankaj Sharma</t>
  </si>
  <si>
    <t>New Delhi APH Publishing Corporation 2008 : APH Publishing Corporation, 2008</t>
  </si>
  <si>
    <t>x, 253 hlm ; 22 cm</t>
  </si>
  <si>
    <t>658 PAN k</t>
  </si>
  <si>
    <t>MANAGEMENT KNOWLEDGE</t>
  </si>
  <si>
    <t xml:space="preserve">New Delhi APH Publishing Corporation 2008 : APH Publishing Corporation, 2008, </t>
  </si>
  <si>
    <t>KNOWLEDGE MANAGEMENT DAN KUALITAS PELAYANAN DALAM MEMEDIASI PENGARUH PRAKTIK MANAJEMEN SUMBERDAYA MANUSIA STRATEGIK TERHADAP KINERJA ORGANISASI (Studi Pada Rumah Sakit Pemerintah Dan Swasta Di Kalimantan Selatan)</t>
  </si>
  <si>
    <t>332 hall : Illus. ; 28 cm</t>
  </si>
  <si>
    <t>658 BAS k</t>
  </si>
  <si>
    <t>KNOWLEDGE MANAGEMENT DAN PERAN STRATEGIC PARTNER SUMBER DAYA MANUSIA: PENGARUHNYA TERHADAP PERENCANAAN STRATEGIK DAN KINERJA ORGANISASI (Studi Pada Rumah Sakit Di Bali)</t>
  </si>
  <si>
    <t>283 hall : Illus. ; 28 cm</t>
  </si>
  <si>
    <t>658 DES k</t>
  </si>
  <si>
    <t>Knowledge Transfer and Innovation</t>
  </si>
  <si>
    <t>Jones, Nory B. ; Mahon, John F.</t>
  </si>
  <si>
    <t>x, 165 hal : Illus, Table ; 23 cm</t>
  </si>
  <si>
    <t>303.4833 JON k</t>
  </si>
  <si>
    <t>Knowledge, class, and economics : Marxism without guarantees</t>
  </si>
  <si>
    <t>Burczak, Theodore A.</t>
  </si>
  <si>
    <t>514 Hal. : Illus,Table ; 24 cm</t>
  </si>
  <si>
    <t>335.4 BUR k</t>
  </si>
  <si>
    <t>Marxian economics -- Social classes -- Uncertainty -- Capitalism</t>
  </si>
  <si>
    <t>Knowledge, inequality and growth in the new economy</t>
  </si>
  <si>
    <t>Nahuis, Richard</t>
  </si>
  <si>
    <t>380 hal. : illus, table ; 24 cm.</t>
  </si>
  <si>
    <t>331.22 NAH k</t>
  </si>
  <si>
    <t>Technological innovations--Economic aspects -- Wages--Effect of education on -- Wages--Effect of technological innovations on -- Income distribution -- Economic development</t>
  </si>
  <si>
    <t>KOLABORASI MULTISTAKEHOLDER DALAM PEMBERDAYAAN PETANI KEDELAI HITAM: SEBUAH MODEL STRATEGIS DALAM IMPLEMENTASI TANGGUNG JAWAB SOSIAL PERUSAHAAN (Studi pada PT Unilever Indonesia, Tbk)</t>
  </si>
  <si>
    <t>658 KAR k</t>
  </si>
  <si>
    <t>KOLONISASI DAN PEMBEBASAN LIFEWORLD PENDIDIKAN TINGGI MELALUI ANGGARAN SEBAGAI STEERING MEDIA (STUDI KASUS PERGURUAN TINGGI NEGERI BADAN LAYANAN UMUM)</t>
  </si>
  <si>
    <t>296 hall : Illus ; 28 cm</t>
  </si>
  <si>
    <t>657 SRI k</t>
  </si>
  <si>
    <t>Komentar Ekonomi Januari 1990- Juni 1992 : Cuplikan dari Business News / Moh. Sadli</t>
  </si>
  <si>
    <t>Jakarta sn 1992 : sn, 1992</t>
  </si>
  <si>
    <t>145 hlm ; 26 cm</t>
  </si>
  <si>
    <t>330 SAD k</t>
  </si>
  <si>
    <t xml:space="preserve">Jakarta sn 1992 : sn, 1992, </t>
  </si>
  <si>
    <t>Komitmen Menegakkan Good Corporate Governance : Praktik Terbaik Penerapan Good Corporate Governance Beberapa Perusahaan Publik di Indonesia / G. Suprayitno; Khomsiyah G. Indaryanto; Sedarnawati Yasti; Dadi Krismationo; May Susandy</t>
  </si>
  <si>
    <t>Cet.2</t>
  </si>
  <si>
    <t>sa The Indonesian Institute for Corporate Governanace 2006 : The Indonesian Institute for Corporate Governanace, 2006</t>
  </si>
  <si>
    <t>xxxii, 277 hlm : ilus ; 24 cm</t>
  </si>
  <si>
    <t>658.4 SUP k</t>
  </si>
  <si>
    <t>GOOD CORPORATE GOVERNANCE</t>
  </si>
  <si>
    <t xml:space="preserve">sa The Indonesian Institute for Corporate Governanace 2006 : The Indonesian Institute for Corporate Governanace, 2006, </t>
  </si>
  <si>
    <t>KOMPARASI PERHITUNGAN TARIF PELAYANAN KESEHATAN DENGAN SISTEM ABC, INA-CBG’s,PERDA (STUDI KASUS PADA RSUD I.A MOEIS KOTA SAMARINDA</t>
  </si>
  <si>
    <t>Malang : S2 Akuntansi, 2014</t>
  </si>
  <si>
    <t>130 hal. : Illus ; 24 cm</t>
  </si>
  <si>
    <t>657 NUR k</t>
  </si>
  <si>
    <t>Tariff, Health care services, INA-CBG's, Activity based costing, Inpatient, Outpatient, Unit cost</t>
  </si>
  <si>
    <t xml:space="preserve">Malang : S2 Akuntansi, 2014, </t>
  </si>
  <si>
    <t>Kompilasi Undang-Undang Perpajakan Terlengkap</t>
  </si>
  <si>
    <t>viii, 430 hal. : Illus. ; 26 cm</t>
  </si>
  <si>
    <t>343.9404 FIT k</t>
  </si>
  <si>
    <t>Taxation--Law and legislation</t>
  </si>
  <si>
    <t>Komunikasi Bisnis</t>
  </si>
  <si>
    <t>Djoko Purwanto</t>
  </si>
  <si>
    <t>xi, 466 hal. : illus.: table ; 24 cm</t>
  </si>
  <si>
    <t>657 SUN k</t>
  </si>
  <si>
    <t>Komunikasi Bisnis / Courtland L. Bovee, John V. Thill</t>
  </si>
  <si>
    <t>xxi, 747 hlm : ilus ; 28 cm</t>
  </si>
  <si>
    <t>658.45 COU k</t>
  </si>
  <si>
    <t>Komunikasi Bisnis / Sunarto</t>
  </si>
  <si>
    <t>Yogyakarta AMUS Yogyakarta 2003 : AMUS Yogyakarta, 2003</t>
  </si>
  <si>
    <t>viii, 382 hlm : ilus ; 21 cm</t>
  </si>
  <si>
    <t>BUSINESS- COMMUNICATION</t>
  </si>
  <si>
    <t xml:space="preserve">Yogyakarta AMUS Yogyakarta 2003 : AMUS Yogyakarta, 2003, </t>
  </si>
  <si>
    <t>Komunikasi Bisnis Lintas Budaya / Deddy Mulyana</t>
  </si>
  <si>
    <t>Bandung Remaja Rosdakarya 1996 : Remaja Rosdakarya, 1996</t>
  </si>
  <si>
    <t>xviii, 341 hlm : ilus ; 24 cm</t>
  </si>
  <si>
    <t>650 MUL k</t>
  </si>
  <si>
    <t xml:space="preserve">Bandung Remaja Rosdakarya 1996 : Remaja Rosdakarya, 1996, </t>
  </si>
  <si>
    <t>Komunikasi Korporat</t>
  </si>
  <si>
    <t>Jakarta Salemba Empat 2010 : Salemba Empat, 2010</t>
  </si>
  <si>
    <t>xxii,350 hal. : Illus. ; 26 cm</t>
  </si>
  <si>
    <t>658.45 ARG k</t>
  </si>
  <si>
    <t>Communication in management -- Communication in organizations -- Business communication</t>
  </si>
  <si>
    <t xml:space="preserve">Jakarta Salemba Empat 2010 : Salemba Empat, 2010, </t>
  </si>
  <si>
    <t>Komunikasi Korporate</t>
  </si>
  <si>
    <t>xvi.350.hal : illus,table ; 24 cm 9786028555111</t>
  </si>
  <si>
    <t>Business communication</t>
  </si>
  <si>
    <t>Komunikasi Lintas Budaya</t>
  </si>
  <si>
    <t>Samovar, Larry A. ; Richard E. Porter ; Edwin R. McDaniel</t>
  </si>
  <si>
    <t>xvi, 493 hal. : Illus. ; 26 cm</t>
  </si>
  <si>
    <t>302.2 SAM k</t>
  </si>
  <si>
    <t>Communication--Social aspects</t>
  </si>
  <si>
    <t>Komunikasi Pemasaran Terpadu dalam Periklanan dan Promosi</t>
  </si>
  <si>
    <t>xxiv, 441 hal. : ilius table ; 28 cm</t>
  </si>
  <si>
    <t>658.82 SHI k</t>
  </si>
  <si>
    <t>Komunikasi Teori dan Praktik : Komunikasi dalam kehidupan kita</t>
  </si>
  <si>
    <t>xxxii, 396 hal. : ilius table</t>
  </si>
  <si>
    <t>658.45 WOO k</t>
  </si>
  <si>
    <t>Interpersonal communication -- Communication in management</t>
  </si>
  <si>
    <t>KONFLIK PEMEGANG SAHAM DAN KONSERVATISME AKUNTANSI</t>
  </si>
  <si>
    <t>234 hall : Illus. ; 28 cm</t>
  </si>
  <si>
    <t>657 NI k</t>
  </si>
  <si>
    <t>KONSEP AKUNTABILITAS PEMIMPIN RUMAH SAKIT ISLAM BERBASIS PEMAKNAAN TERHADAP DIN</t>
  </si>
  <si>
    <t>Malang : S3 Akuntansi, 2021</t>
  </si>
  <si>
    <t>212 hal. : illus. ; table ; 24 cm</t>
  </si>
  <si>
    <t>137020300112008 MUH k</t>
  </si>
  <si>
    <t>accountability, din paradigm, service, hospital, Islam, ethics</t>
  </si>
  <si>
    <t xml:space="preserve">Malang : S3 Akuntansi, 2021, </t>
  </si>
  <si>
    <t>KONSEP AKUNTANSI BERLANDASKAN NILAI-NILAI BERTRANSAKSI PEDAGANG PASAR TRADISIONAL JAWA.â€_x009d_</t>
  </si>
  <si>
    <t>657 WIY</t>
  </si>
  <si>
    <t>Konsep dasar Penilaian Properti / Wahyu Hidayati, Budi Harjanto</t>
  </si>
  <si>
    <t>Yogyakarta BPFE 2003 : BPFE, 2003</t>
  </si>
  <si>
    <t>viii, 330 hlm ; 23 cm</t>
  </si>
  <si>
    <t>658 HID k</t>
  </si>
  <si>
    <t>MANAGEMENT - PROPERTY</t>
  </si>
  <si>
    <t xml:space="preserve">Yogyakarta BPFE 2003 : BPFE, 2003, </t>
  </si>
  <si>
    <t>KONSEP DASAR TANGGUNGJAWAB SOS:AL PERUSAHAAN DALAM PERSPEKTIF AJARAN SOSiAL GEREJA KATOLiK</t>
  </si>
  <si>
    <t>Malang Disertasi Akuntansi FEB UB 2014 : Disertasi Akuntansi FEB UB, 2014</t>
  </si>
  <si>
    <t>657 HED</t>
  </si>
  <si>
    <t xml:space="preserve">Malang Disertasi Akuntansi FEB UB 2014 : Disertasi Akuntansi FEB UB, 2014, </t>
  </si>
  <si>
    <t>Konsep Dasar Teori Ekonomi Mikro</t>
  </si>
  <si>
    <t>M. Umar Burhan</t>
  </si>
  <si>
    <t>BPFE- UNIBRA,</t>
  </si>
  <si>
    <t>xxi: hal. 298 : illus,table ; 19 cm</t>
  </si>
  <si>
    <t>3385 M. k</t>
  </si>
  <si>
    <t>malang :, BPFE- UNIBRA,</t>
  </si>
  <si>
    <t>Dr. Drs. M. Umar Burhan, MS</t>
  </si>
  <si>
    <t>BPFE Universitas Brawijaya,</t>
  </si>
  <si>
    <t>xxi, 298 hal : illus, table ; 24 cm.</t>
  </si>
  <si>
    <t>979-25-7502-2</t>
  </si>
  <si>
    <t>Malang :, BPFE Universitas Brawijaya,</t>
  </si>
  <si>
    <t>Konsep Ekonomi Kelembagaan : Perdesaan, Pertanian, dan Kedaulatan Pangan</t>
  </si>
  <si>
    <t>Yustika, Ahmad Erani ; Baks, Rukavina</t>
  </si>
  <si>
    <t>Empat Dua,</t>
  </si>
  <si>
    <t>xxiv, 224 : Illus,table. ; 24 cm</t>
  </si>
  <si>
    <t>332.1 YUS k</t>
  </si>
  <si>
    <t>Malang :, Empat Dua,</t>
  </si>
  <si>
    <t>Konsep Harga Jual Mashlahah Berbasis Nilai-nilai Islam</t>
  </si>
  <si>
    <t>8 hall : Illus. ; 28 cm</t>
  </si>
  <si>
    <t>657 ALI</t>
  </si>
  <si>
    <t>Konsep Kelembagaan Bank Syariah</t>
  </si>
  <si>
    <t>Sumar'in</t>
  </si>
  <si>
    <t>graha Ilmu,</t>
  </si>
  <si>
    <t>x, 128 hal. : illus, table ; 28 cm</t>
  </si>
  <si>
    <t>332.1 SUM k</t>
  </si>
  <si>
    <t>Banking</t>
  </si>
  <si>
    <t>Yogyakarta :, graha Ilmu,</t>
  </si>
  <si>
    <t>Sumar"in</t>
  </si>
  <si>
    <t>hal. 126 : illus,table ; 24 cm 9789797568887</t>
  </si>
  <si>
    <t>yogyakarta :, Graha Ilmu,</t>
  </si>
  <si>
    <t>KONSEP PENENTUAN HARGA JUAL HARMONI BERLANDASKAN TRADISI AJARAN KEJAWEN PANCA EKA LUMAKSANA</t>
  </si>
  <si>
    <t>Malang Disertasi Akuntansi FEBUB 2015 : Disertasi Akuntansi FEBUB, 2015</t>
  </si>
  <si>
    <t>195 hall : Illus. ; 28 cm</t>
  </si>
  <si>
    <t>657 WHE</t>
  </si>
  <si>
    <t xml:space="preserve">Malang Disertasi Akuntansi FEBUB 2015 : Disertasi Akuntansi FEBUB, 2015, </t>
  </si>
  <si>
    <t>KONSEP PENILAIAN KINERJA DANA PENSIUN: SEBUAH KAJIAN KOMBINASI METODE BALDRIGE ASSESSMENT DAN POLITICAL ECONOMY OF ACCOUNTING</t>
  </si>
  <si>
    <t>21 hall : Illus. ; 28 cm</t>
  </si>
  <si>
    <t>657 GAG k</t>
  </si>
  <si>
    <t>KONSEP PERENCANAAN PAJAK ATAS PAJAK PERTAMBAHAN NILAI (STUDI KASUS PADA CV. X)</t>
  </si>
  <si>
    <t>657 EFA k</t>
  </si>
  <si>
    <t>KONSTRUKSi KEBIJAKAN ANGCARAN: AKSENTUASI DRAMA POLITIK DAN KEKUASAAN STUD:KASUS KABUPATEN JEMBRANA BALi</t>
  </si>
  <si>
    <t>Malang Disertasi Akuntansi FEBUB 2010 : Disertasi Akuntansi FEBUB, 2010</t>
  </si>
  <si>
    <t>315 hall : Illus. ; 28 cm</t>
  </si>
  <si>
    <t>657 SYA k</t>
  </si>
  <si>
    <t xml:space="preserve">Malang Disertasi Akuntansi FEBUB 2010 : Disertasi Akuntansi FEBUB, 2010, </t>
  </si>
  <si>
    <t>KONSTRUKSI KONSEP ASET BERBASIS ISTIRJA’ SEBAGAI WUJUD PENGHAMBAAN (‘ABDI) DIRI PADA ILLAHI</t>
  </si>
  <si>
    <t>Malang : S2 Akuntansi, 2021.</t>
  </si>
  <si>
    <t>147 hal. : ilus. ; 24 cm.</t>
  </si>
  <si>
    <t>657 KHA k</t>
  </si>
  <si>
    <t>senses of assets, istirja’, subjugation, sharia accounting</t>
  </si>
  <si>
    <t xml:space="preserve">Malang : S2 Akuntansi, 2021., </t>
  </si>
  <si>
    <t>KONSTRUKSI KONSEP SISTEM PENGENDALIAN MANAJEMEN â€œPANGNGADERENGâ€_x009d_ BERBASIS NILAI-NILAI KEARIFAN LOKAL SIRIâ€™ NA PESSE</t>
  </si>
  <si>
    <t>323 hall : Illus. ; 28 cm</t>
  </si>
  <si>
    <t>657 ABD k</t>
  </si>
  <si>
    <t>KONSTRUKSI PENGELOLAAN KEUANGAN DAERAH BERBASIS MARHAENISME (Studi Pada Pemerintahan Kota Batu dan Kota Surakarta)</t>
  </si>
  <si>
    <t>657 TAN k</t>
  </si>
  <si>
    <t>KONSTRUKSI PRAKTIK PENENTUAN HARGA KERBAU BERBASIS BUDAYA TORAJA: SUATU STUDI ETNOGRAFl</t>
  </si>
  <si>
    <t>353 hall : Illus ; 28 cm</t>
  </si>
  <si>
    <t>657 NAT k</t>
  </si>
  <si>
    <t>KONSTRUKSI REVALUASI ASET TETAP BERDASARKAN SHARI’AH ENTERPRISE THEORY</t>
  </si>
  <si>
    <t>144 hal. : ilus. ; 24 cm.</t>
  </si>
  <si>
    <t>657 TAT k</t>
  </si>
  <si>
    <t>asset revaluation, Sharia Enterprise Theory, public appraisal office</t>
  </si>
  <si>
    <t>KONSTRUKSI SHARIâ€™AH CORPORATE GOVERNANCE BANK SYARIâ€™AH (STUDI PADA BANK PEMBIAYAAN RAKYAT SYARIâ€™AH ASRI JEMBER)</t>
  </si>
  <si>
    <t>253 hall : Illus. ; 28 cm</t>
  </si>
  <si>
    <t>657 AKH k</t>
  </si>
  <si>
    <t>Konstruksi teori</t>
  </si>
  <si>
    <t>Ihalauw, John J.O.I.</t>
  </si>
  <si>
    <t>xvi, 202 hlm. : Illus, Table ; 23 cm</t>
  </si>
  <si>
    <t>. IHA k</t>
  </si>
  <si>
    <t>IHA, Teori</t>
  </si>
  <si>
    <t>KONTRADIKSI PRODUKTIVITAS TEKNOLOGI INFORMASI: SEBUAH PERSPEKTIF INFORMATION TECHNOLOGY STRATEGIC ALIGNMENT DAN RESOURCE-BASED VIEW</t>
  </si>
  <si>
    <t>658 APO</t>
  </si>
  <si>
    <t>Koordinasi Institusi dalam Pengaturan Alokasi Air di Wilayah Sungai Brantas (Studi Kasus Tinjauan Tindakan Kolektif)</t>
  </si>
  <si>
    <t>248 hall : Illus ; 28 cm</t>
  </si>
  <si>
    <t>330 FAR</t>
  </si>
  <si>
    <t>Koperas-Koperasi Kalas Dunia</t>
  </si>
  <si>
    <t>Djabaruddin Djohan</t>
  </si>
  <si>
    <t>XVIII, 152 HAL : illus, table ; 24 cm.</t>
  </si>
  <si>
    <t>978-979-19913-3-0-8</t>
  </si>
  <si>
    <t>334 DJA k</t>
  </si>
  <si>
    <t>Koperasi dan Pembangunan Nasional / Ibnoe Soedjono</t>
  </si>
  <si>
    <t>Jakarta Pusat Informasi Perkoperasian 1997 : Pusat Informasi Perkoperasian, 1997</t>
  </si>
  <si>
    <t>xiv, 185 hlm ; 21 cm</t>
  </si>
  <si>
    <t>334 SOE k</t>
  </si>
  <si>
    <t>COORPERATIVE</t>
  </si>
  <si>
    <t xml:space="preserve">Jakarta Pusat Informasi Perkoperasian 1997 : Pusat Informasi Perkoperasian, 1997, </t>
  </si>
  <si>
    <t>Korea's Development assistance : Performance, Prospects and Policy / Sooyong Kim, Wan-Soon Kim</t>
  </si>
  <si>
    <t>Korea International Centre for Economic Growth 1992 : International Centre for Economic Growth, 1992</t>
  </si>
  <si>
    <t>78 hlm ; 23 cm</t>
  </si>
  <si>
    <t>339.5 SOO k</t>
  </si>
  <si>
    <t>ECONOMICS-POLICY</t>
  </si>
  <si>
    <t xml:space="preserve">Korea International Centre for Economic Growth 1992 : International Centre for Economic Growth, 1992, </t>
  </si>
  <si>
    <t>Korespondensi Bisnis Profesional</t>
  </si>
  <si>
    <t>Jakarta Erlangga 2014 : Erlangga, 2014</t>
  </si>
  <si>
    <t>viii, 274 hal. : illus. ; 26 cm</t>
  </si>
  <si>
    <t>650 PUR k</t>
  </si>
  <si>
    <t xml:space="preserve">Jakarta Erlangga 2014 : Erlangga, 2014, </t>
  </si>
  <si>
    <t>Korupsi kemanusiaan</t>
  </si>
  <si>
    <t>Binawan, Al. Andang L., ; Magnis-Suseno, Franz,</t>
  </si>
  <si>
    <t>pt kompas media nusantara,</t>
  </si>
  <si>
    <t>xxvi: hal. 234 : illus,table ; 19 cm 9789797092535</t>
  </si>
  <si>
    <t>HV6771.C74 BIN k</t>
  </si>
  <si>
    <t>jakarta :, pt kompas media nusantara,</t>
  </si>
  <si>
    <t>Kosher and halal business compliance</t>
  </si>
  <si>
    <t>Lever, John (John B.); ; Fischer, Johan</t>
  </si>
  <si>
    <t>viii, 97 hal. : illus,table ; 21 cm</t>
  </si>
  <si>
    <t>363.192 LEV k</t>
  </si>
  <si>
    <t>Halal food industry -- Kosher food industry -- Food industry and trade -- Food adulteration and inspection -- Food law and legislation -- Muslims--Dietary laws -- Muslims--Dietary laws -- Jews--Dietary laws</t>
  </si>
  <si>
    <t>KUALITAS LAYANAN DAN PENGARUHNYA TERHADAP KEPUASAN KEPERCAYAAN DAN LOYALITAS PENGGUNA JASA MODA TRANSPORTASI KERETA API KELAS EKSEKUTIF (Studi Pada PT Kereta Api Indonesia Daop VIII Dan Daop IX)</t>
  </si>
  <si>
    <t>291 hall : Illus. ; 28 cm</t>
  </si>
  <si>
    <t>658 BAM</t>
  </si>
  <si>
    <t>KUALITAS PENGUNGKAPAN CSR DENGAN PENDEKATAN SUBTANTIF DAN SIMBOLIS</t>
  </si>
  <si>
    <t>657 PHU k</t>
  </si>
  <si>
    <t>KUMPULAN ABSTRAK HASIL PENELITIAN PERIODE 1991-1995</t>
  </si>
  <si>
    <t>Malang, 1996</t>
  </si>
  <si>
    <t>444 hal : Illus,Table ; 24 cm.</t>
  </si>
  <si>
    <t>001.4 KUM k</t>
  </si>
  <si>
    <t xml:space="preserve">Malang, 1996, </t>
  </si>
  <si>
    <t>Kumpulan fatwa Ibnu Taimiyyah</t>
  </si>
  <si>
    <t>Taimiyah, Ibnu</t>
  </si>
  <si>
    <t>pustaka azzam,</t>
  </si>
  <si>
    <t>1044 hal : illus table ; 23 cm</t>
  </si>
  <si>
    <t>297 TAI k</t>
  </si>
  <si>
    <t>jakarta :, pustaka azzam,</t>
  </si>
  <si>
    <t>Kumpulan Materi Simposium Nasional Akuntansi</t>
  </si>
  <si>
    <t>Surakarta : I A I KAPD, 2005</t>
  </si>
  <si>
    <t>324 hal : Illus Table ; 26 cm</t>
  </si>
  <si>
    <t>657 IKA k</t>
  </si>
  <si>
    <t>Akuntasi</t>
  </si>
  <si>
    <t xml:space="preserve">Surakarta : I A I KAPD, 2005, </t>
  </si>
  <si>
    <t>Kumpulan Materi Simposium Nasional Akuntansi : The Role of Accounting Education in Streng Thening the Implementation of Good Govermance</t>
  </si>
  <si>
    <t>Bagian 7 dari 8</t>
  </si>
  <si>
    <t>Padang FE UNANDIAI : FE UNANDIAI,</t>
  </si>
  <si>
    <t>342 hlm : ilus ; 29 cm</t>
  </si>
  <si>
    <t>657 FE k</t>
  </si>
  <si>
    <t xml:space="preserve">Padang FE UNANDIAI : FE UNANDIAI,, </t>
  </si>
  <si>
    <t>Kumpulan Materi Simposium Nasional Akuntansi Padang 23-27 Agustus 2006 : The Role of Accounting Education in Streng Thening The Implementation of Good Govermance / Ikatan Akuntan Indonesia</t>
  </si>
  <si>
    <t>Bag. 2 Dari 8</t>
  </si>
  <si>
    <t>Jakarta Ikatan Akuntan Indonesia 2006 : Ikatan Akuntan Indonesia, 2006</t>
  </si>
  <si>
    <t>320 hlm ; 29 cm</t>
  </si>
  <si>
    <t xml:space="preserve">Jakarta Ikatan Akuntan Indonesia 2006 : Ikatan Akuntan Indonesia, 2006, </t>
  </si>
  <si>
    <t>KUMPULAN MATERI SIMPOSIUM NASIONAL AKUNTANSI VII</t>
  </si>
  <si>
    <t>Bali Indonesia</t>
  </si>
  <si>
    <t>FE UNUD : illus,table ; 28 cm.</t>
  </si>
  <si>
    <t>Simposium</t>
  </si>
  <si>
    <t xml:space="preserve">Bali Indonesia, </t>
  </si>
  <si>
    <t>Kumpulan Pembahasan Soal-Soal Pengantar Manajemen Keuangan / Dermawan Sjahrial</t>
  </si>
  <si>
    <t>vi, 180 hlm : ilus ; 24 cm</t>
  </si>
  <si>
    <t>658 SJA k</t>
  </si>
  <si>
    <t>Kumpulan Peristiwa Perusahaan</t>
  </si>
  <si>
    <t>Adisaputra, Gunawan ; Radiosunu ; Soepomo ; Soediyono ; Reksohadiprodjo, Sukanto</t>
  </si>
  <si>
    <t>viii, 213 hlm : Illus,table. ; 23 cm</t>
  </si>
  <si>
    <t>658.16 ADI k</t>
  </si>
  <si>
    <t>collection of company events</t>
  </si>
  <si>
    <t>Kumpulan Peristiwa Perusahaan : Gunaw / Gunawan Adisaputro, Radiosunu, Soediyono, Sukanto Reksohadiprodjo</t>
  </si>
  <si>
    <t>Cet, Pertama</t>
  </si>
  <si>
    <t>Yogyakarta BPFE Yogyakarta 1982 : BPFE Yogyakarta, 1982</t>
  </si>
  <si>
    <t>viii, 213 hlm ; 23 cm</t>
  </si>
  <si>
    <t>658.02 ADI k</t>
  </si>
  <si>
    <t>ENTERPRISE</t>
  </si>
  <si>
    <t xml:space="preserve">Yogyakarta BPFE Yogyakarta 1982 : BPFE Yogyakarta, 1982, </t>
  </si>
  <si>
    <t>Kumpulan Puisi Berlayar di Pamor Badik</t>
  </si>
  <si>
    <t>Imron, D. Zawawi,</t>
  </si>
  <si>
    <t>HABIBI CENTER,</t>
  </si>
  <si>
    <t>103 hal. : illus, table ; 21 cm.</t>
  </si>
  <si>
    <t>808.81 IMR b</t>
  </si>
  <si>
    <t>Indonesian poetry -- Malay poetry</t>
  </si>
  <si>
    <t>Jakarta :, HABIBI CENTER,</t>
  </si>
  <si>
    <t>Kumpulan Soal Matematika Keuangan</t>
  </si>
  <si>
    <t>x, 286 hal. : illus. ; 24 cm</t>
  </si>
  <si>
    <t>650.01513 FRE k</t>
  </si>
  <si>
    <t>Kun fayakuun : selalu ada harapan di tengah kesulitan</t>
  </si>
  <si>
    <t>zikrul Media Intelektual,</t>
  </si>
  <si>
    <t>hal.261 : illus,table ; 20 cm 9789792622591</t>
  </si>
  <si>
    <t>158.1 MAN k</t>
  </si>
  <si>
    <t>Motivation (Psychology) -- Self-actualization (Psychology)--Religious aspects--Islam -- Motivation (Psychology)--Religious aspects--Islam -- Faith (Islam) -- Islam--Doctrines</t>
  </si>
  <si>
    <t>jakarta :, zikrul Media Intelektual,</t>
  </si>
  <si>
    <t>Kunci / Penyelesaian Soal-soal Manajemen Keuangan / J. Fred Weston, Thomas E. Copeland</t>
  </si>
  <si>
    <t>8 cet. 3</t>
  </si>
  <si>
    <t>Jakarta Erlangga 1991 : Erlangga, 1991</t>
  </si>
  <si>
    <t>161 hlm ; 24 cm</t>
  </si>
  <si>
    <t>658.15 J. k</t>
  </si>
  <si>
    <t xml:space="preserve">Jakarta Erlangga 1991 : Erlangga, 1991, </t>
  </si>
  <si>
    <t>Kupas Tuntas Data Penelitian dengan SPSS 22</t>
  </si>
  <si>
    <t>Getut Pramesti</t>
  </si>
  <si>
    <t>188 hal. : illus.: table ; 21 cm</t>
  </si>
  <si>
    <t>519.50285536 GET k</t>
  </si>
  <si>
    <t>Statistics--Data processing</t>
  </si>
  <si>
    <t>Kupas Tuntas PPh Pemotongan dan Pemungutan</t>
  </si>
  <si>
    <t>xiv, 258 hal. : Illus. ; 26 cm</t>
  </si>
  <si>
    <t>336.205 SET k</t>
  </si>
  <si>
    <t>Taxation</t>
  </si>
  <si>
    <t>Kupas Tuntas PPh POTPUT : Penerapan Aturan Terbaru Pemotongan dan Pemungutan Pajak Penghasilan</t>
  </si>
  <si>
    <t>Jakarta : Salemba Empat, 2017</t>
  </si>
  <si>
    <t>at all : ilius table ; 24 cm</t>
  </si>
  <si>
    <t>336205 SET k</t>
  </si>
  <si>
    <t xml:space="preserve">Jakarta : Salemba Empat, 2017, </t>
  </si>
  <si>
    <t>Laba Humanis : Tafsir Sosial atas Konsep Laba dengan Pendekatan Hermeneutika / Eko B. Subiyantoro; Iwan Triyuwono</t>
  </si>
  <si>
    <t>Malang Bayu Media Publishing 2004 : Bayu Media Publishing, 2004</t>
  </si>
  <si>
    <t>xxvi, 246 hlm ; 23 cm</t>
  </si>
  <si>
    <t>338.516 SUB l</t>
  </si>
  <si>
    <t>PROFIT</t>
  </si>
  <si>
    <t xml:space="preserve">Malang Bayu Media Publishing 2004 : Bayu Media Publishing, 2004, </t>
  </si>
  <si>
    <t>Labor economics</t>
  </si>
  <si>
    <t>Borjas, George J.</t>
  </si>
  <si>
    <t>xi: hal.544 : illus,table ; 22 cm 9780071101424</t>
  </si>
  <si>
    <t>331 BOR l</t>
  </si>
  <si>
    <t>Labor economics -- Labor market -- United States</t>
  </si>
  <si>
    <t>MC Graw Hiil Higher Education,</t>
  </si>
  <si>
    <t>xxii, 521 hal. : illus, table ; 24 cm.</t>
  </si>
  <si>
    <t>United States :, MC Graw Hiil Higher Education,</t>
  </si>
  <si>
    <t>xxii, 521 hal. : illus, table ; 28 cm.</t>
  </si>
  <si>
    <t>usa :, mcgraw-hill higher education,</t>
  </si>
  <si>
    <t>Labor Economics / George J. Borjas</t>
  </si>
  <si>
    <t>New york McGraw Hill 2016 : McGraw Hill, 2016</t>
  </si>
  <si>
    <t>xviii, 569 hlm : ilus ; 23 cm</t>
  </si>
  <si>
    <t>658.3 GEO l</t>
  </si>
  <si>
    <t xml:space="preserve">New york McGraw Hill 2016 : McGraw Hill, 2016, </t>
  </si>
  <si>
    <t>Labor economics and labor relations</t>
  </si>
  <si>
    <t>Reynolds, Lloyd G ; Masters, Stanley H ; Moser, Colletta H</t>
  </si>
  <si>
    <t>xvi, 466 hal : illus, table ; 24 cm</t>
  </si>
  <si>
    <t>331 REY l</t>
  </si>
  <si>
    <t>Industrial relations -- Labor economics -- United States -- Working class -- Labor -- Labor movement</t>
  </si>
  <si>
    <t>New jersey :, prentice hall,</t>
  </si>
  <si>
    <t>Labor Economics and Labor Relations</t>
  </si>
  <si>
    <t>Reynolds, Lloyd G. ; Masters, Stanley H., ; Moser, Colletta H.,</t>
  </si>
  <si>
    <t>Prentice-Hall, Inc,</t>
  </si>
  <si>
    <t>x, 581 hal. : Illus, Table ; 24 cm</t>
  </si>
  <si>
    <t>New Jersey :, Prentice-Hall, Inc,</t>
  </si>
  <si>
    <t>Labor in an Islamic setting : theory and practice</t>
  </si>
  <si>
    <t>xi, 145 hal. : illus. ; 24 cm : illus, table. ; 21 cm</t>
  </si>
  <si>
    <t>331.091767 KIZ l</t>
  </si>
  <si>
    <t>Migrant labor -- Islamic countries -- Labor--Religious aspects--Islam -- Women--Employment (Islamic law) -- Equality -- Labor market</t>
  </si>
  <si>
    <t>Labor markets in Asia : issues and perspectives</t>
  </si>
  <si>
    <t>Felipe, Jesus ; Hasan, Rana</t>
  </si>
  <si>
    <t>Palgrave Macmillan,</t>
  </si>
  <si>
    <t>xxxvi, 694 hal. : illus, table ; 28 cm.</t>
  </si>
  <si>
    <t>331.1095 FEL l</t>
  </si>
  <si>
    <t>Manpower policy -- Asia -- Labor market</t>
  </si>
  <si>
    <t>London :, Palgrave Macmillan,</t>
  </si>
  <si>
    <t>Labor relations : strinking a balance / John W. Budd</t>
  </si>
  <si>
    <t>. Budd, John W.</t>
  </si>
  <si>
    <t>xx, 556 hal. ; 26 cm.</t>
  </si>
  <si>
    <t>. 331.808 973 . BAL l</t>
  </si>
  <si>
    <t>Labour Economics</t>
  </si>
  <si>
    <t>Stephen Smith</t>
  </si>
  <si>
    <t>xii, 448 hal : illus, table ; 24 cm</t>
  </si>
  <si>
    <t>331 STE l</t>
  </si>
  <si>
    <t>xii, 448 hal. : illus, table ; 24 cm</t>
  </si>
  <si>
    <t>Labour economics</t>
  </si>
  <si>
    <t>New York : Routledge, 1994</t>
  </si>
  <si>
    <t>xi.448.hal : illus,table ; 22 cm2 041525986 x</t>
  </si>
  <si>
    <t xml:space="preserve">New York : Routledge, 1994, </t>
  </si>
  <si>
    <t>Laporan Diskusi Teknis Pengembangan Sistem dan Kebijaksanaan Sumber Daya Manusia / Rozy Munir</t>
  </si>
  <si>
    <t>Jakarta UI BAPPENAS 1991 : UI BAPPENAS, 1991</t>
  </si>
  <si>
    <t>vii, 152 hlm ; 22 cm</t>
  </si>
  <si>
    <t>658. 3 MUN l</t>
  </si>
  <si>
    <t xml:space="preserve">Jakarta UI BAPPENAS 1991 : UI BAPPENAS, 1991, </t>
  </si>
  <si>
    <t>Laporan Kajian Ekonomi dan Keuangan Regional</t>
  </si>
  <si>
    <t>332.11 BAN l</t>
  </si>
  <si>
    <t>Latihan dan Pengembangan Sumber Daya Manusia / Moekijat</t>
  </si>
  <si>
    <t>cet. 4</t>
  </si>
  <si>
    <t>xiv, 160 hlm ; 21 cm</t>
  </si>
  <si>
    <t>658.3 MOE l</t>
  </si>
  <si>
    <t>Launching New Ventures : An Entrepreneurial Approach / Kathleen R. Allen</t>
  </si>
  <si>
    <t>xxiv, 579 hlm : ilus ; 24 cm</t>
  </si>
  <si>
    <t>338.04092 KAT l</t>
  </si>
  <si>
    <t>Law &amp; ethics in the business environment</t>
  </si>
  <si>
    <t>Terry Halbert ; Elaine Ingulli</t>
  </si>
  <si>
    <t>Boston, MA, USA :</t>
  </si>
  <si>
    <t>xiv, 428 hal. : Illus. ; table ; 23 CM</t>
  </si>
  <si>
    <t>346.7307 TER l</t>
  </si>
  <si>
    <t>Industrial laws and legislation -- Business ethics -- Commercial law -- Business enterprises--Law and legislation -- Industries--Social aspects</t>
  </si>
  <si>
    <t>Boston, MA, USA :, Cengage Learning,</t>
  </si>
  <si>
    <t>Law and economics</t>
  </si>
  <si>
    <t>Cooter, Robert ; Ulen, Thomas</t>
  </si>
  <si>
    <t>x, 582 hal. : Illus, Table ; 23, 5 cm</t>
  </si>
  <si>
    <t>340.11 CO l</t>
  </si>
  <si>
    <t>Law and economics -- Economics -- Law -- United States -- Law--Economic aspects</t>
  </si>
  <si>
    <t>Boston :, Pearson,</t>
  </si>
  <si>
    <t>Cooter, Robert; ; Ulen, Thomas</t>
  </si>
  <si>
    <t>582 : illus,table ; 22 cm 9780321522900</t>
  </si>
  <si>
    <t>United States of America :, Pearson,</t>
  </si>
  <si>
    <t>Law for Business / John D. Donnell, A. James Barnes, Michael B. Metzger</t>
  </si>
  <si>
    <t>Illinois Richard D Irwin 1983 : Richard D Irwin, 1983</t>
  </si>
  <si>
    <t>xix, 978 hlm ; 24 cm</t>
  </si>
  <si>
    <t>650 JOH l</t>
  </si>
  <si>
    <t xml:space="preserve">Illinois Richard D Irwin 1983 : Richard D Irwin, 1983, </t>
  </si>
  <si>
    <t>Law, Business and Society / Tony McAdams, Kiren Dosanjh Zucker, Nancy Nesland, Kristofer Neslund</t>
  </si>
  <si>
    <t>New York McGraw Hill Education 2015 : McGraw Hill Education, 2015</t>
  </si>
  <si>
    <t>xxviii, 932 hlm : ilus ; 24 cm</t>
  </si>
  <si>
    <t>650 TON l</t>
  </si>
  <si>
    <t xml:space="preserve">New York McGraw Hill Education 2015 : McGraw Hill Education, 2015, </t>
  </si>
  <si>
    <t>Lawlessness and economics : alternative modes of governance</t>
  </si>
  <si>
    <t>Dixit, Avinash K.</t>
  </si>
  <si>
    <t>Princeton Paperbacks,</t>
  </si>
  <si>
    <t>167 hall : illus table ; 22 cm</t>
  </si>
  <si>
    <t>330 DIX l</t>
  </si>
  <si>
    <t>the united states of America :, Princeton Paperbacks,</t>
  </si>
  <si>
    <t>Leadership : enhancing the lessons of experience</t>
  </si>
  <si>
    <t>Richard L. Hughes ; Robert C. Ginnett ; Gordon J. Curphy</t>
  </si>
  <si>
    <t>xvi, 768 hal. : illus, : table ; 24</t>
  </si>
  <si>
    <t>303.34 RIC l</t>
  </si>
  <si>
    <t>Ginnett, Robert C. [Author] -- Ginnett, Robert C. [Author]</t>
  </si>
  <si>
    <t>Hughes, Richard L., 1946-; Curphy, Gordon J.; Ginnett, Robert C.</t>
  </si>
  <si>
    <t>amerecan :</t>
  </si>
  <si>
    <t>716 hal : illus table ; 23 cm</t>
  </si>
  <si>
    <t>amerecan :, mcgraw hill,</t>
  </si>
  <si>
    <t>xviii, 744 pages : illus.: table ; 24 cm</t>
  </si>
  <si>
    <t>Maidenhead :</t>
  </si>
  <si>
    <t>640 pages : illus.: table ; 24 cm</t>
  </si>
  <si>
    <t>Maidenhead :, McGraw-Hill Education,</t>
  </si>
  <si>
    <t>Leadership : Research Findings, Practice and Skills</t>
  </si>
  <si>
    <t>The United States of America : Cengage, 2017</t>
  </si>
  <si>
    <t>xxi, 440 hal : ilius table ; 28 cm</t>
  </si>
  <si>
    <t>658.4092 DUB l</t>
  </si>
  <si>
    <t xml:space="preserve">The United States of America : Cengage, 2017, </t>
  </si>
  <si>
    <t>Leadership : research findings, practice, and skills</t>
  </si>
  <si>
    <t>xviii, 534 hal. : illus. ; 21 cm</t>
  </si>
  <si>
    <t>Employee motivation -- Leadership</t>
  </si>
  <si>
    <t>Leadership &amp; management : theory &amp; practice</t>
  </si>
  <si>
    <t>Kris Cole</t>
  </si>
  <si>
    <t>Cengage Learning Australia Pty Limited,</t>
  </si>
  <si>
    <t>xxiii, 1096 hal : Illus,table. ; 25 cm</t>
  </si>
  <si>
    <t>658.302 KRI l</t>
  </si>
  <si>
    <t>South Melbourne, Victoria, Australia :, Cengage Learning Australia Pty Limited,</t>
  </si>
  <si>
    <t>Leadership agility</t>
  </si>
  <si>
    <t>Meyer, Ron,</t>
  </si>
  <si>
    <t>xxii, 266 hal. : illus, table ; 24 cm.</t>
  </si>
  <si>
    <t>658.4092 MEY l</t>
  </si>
  <si>
    <t>Leadership agility : developing your repertoire of leadership styles</t>
  </si>
  <si>
    <t>Meyer, Ron, ; Meijers, Ronald</t>
  </si>
  <si>
    <t>266 hall : Illus. table ; 24 cm</t>
  </si>
  <si>
    <t>658.4092 ME l</t>
  </si>
  <si>
    <t>Leadership and management in healthcare</t>
  </si>
  <si>
    <t>Gopee, Neil ; Galloway, Jo</t>
  </si>
  <si>
    <t>xix, 297 pages : illus.: table ; 24 cm</t>
  </si>
  <si>
    <t>362.106 8 GOP l</t>
  </si>
  <si>
    <t>HEALTH SERVICES ADMINISTRATION -- LEADERSHIP</t>
  </si>
  <si>
    <t>Leadership and organization</t>
  </si>
  <si>
    <t>Spoelstra, Sverre</t>
  </si>
  <si>
    <t>148 hal. : illus,table ; 21 cm</t>
  </si>
  <si>
    <t>658.409201 SPO</t>
  </si>
  <si>
    <t>Organization</t>
  </si>
  <si>
    <t>Leadership and purpose : how to create a sustainable culture</t>
  </si>
  <si>
    <t>Perkins, Kathleen Miller</t>
  </si>
  <si>
    <t>xii, 173 hal. : illus, table ; 24 cm.</t>
  </si>
  <si>
    <t>658.4092 PER l</t>
  </si>
  <si>
    <t>Social responsibility of business -- Sustainable development -- Corporate culture</t>
  </si>
  <si>
    <t>Leadership and strategic successin : the hwo and why for boards and CEOs / Gry Osnes, Agnes Wilhelmsen,</t>
  </si>
  <si>
    <t>Osnes, Gry ; Wilhelmsen, Agnes</t>
  </si>
  <si>
    <t>xiv, 194 hal. : ilus. ; 23 cm.</t>
  </si>
  <si>
    <t>. 658.407 1 OSN l</t>
  </si>
  <si>
    <t>EXECUTIVE SUCCESSION -- LEADERSHIP</t>
  </si>
  <si>
    <t>New York :, Published,</t>
  </si>
  <si>
    <t>Leadership can be learned</t>
  </si>
  <si>
    <t>Crosby, Gilmore</t>
  </si>
  <si>
    <t>xvi, 183 hal. : illus,table ; 24 cm</t>
  </si>
  <si>
    <t>658.4092 CRO l</t>
  </si>
  <si>
    <t>Crosby, Gilmore -- Corporate culture</t>
  </si>
  <si>
    <t>Boca Raton :, CRC Press,</t>
  </si>
  <si>
    <t>Leadership communication</t>
  </si>
  <si>
    <t>Deborah Barrett</t>
  </si>
  <si>
    <t>xx, 443 pages : illus.: table ; 24 cm</t>
  </si>
  <si>
    <t>658.45 DEB l</t>
  </si>
  <si>
    <t>Business communication -- Communication in management -- Communication in organizations -- Leadership</t>
  </si>
  <si>
    <t>Boston :, McGraw-Hill,</t>
  </si>
  <si>
    <t>Leadership development : a complexity approach</t>
  </si>
  <si>
    <t>Flinn, Kevin</t>
  </si>
  <si>
    <t>191 hal : Illus,table. ; 24 cm</t>
  </si>
  <si>
    <t>658.4092 FLI l</t>
  </si>
  <si>
    <t>Leadership -- Career development</t>
  </si>
  <si>
    <t>Leadership explained : leading teams in the 21st century</t>
  </si>
  <si>
    <t>viii, 190 hal. : illus. ; 24 cm</t>
  </si>
  <si>
    <t>658.4092 HAR l</t>
  </si>
  <si>
    <t>Leadership for intellectual disability service : motivating change and improvement</t>
  </si>
  <si>
    <t>Sheerin Fintan ; Curtis, Elizabeth A.</t>
  </si>
  <si>
    <t>217 hall : Illus. table ; 22 cm</t>
  </si>
  <si>
    <t>362.30684 SHE l</t>
  </si>
  <si>
    <t>Intellectual disability facilities -- People with mental disabilities--Services for -- Leadership</t>
  </si>
  <si>
    <t>Leadership in Asia : Challenges and Opportunities</t>
  </si>
  <si>
    <t>Singapore Mc Graw Hill 2010 : Mc Graw Hill, 2010</t>
  </si>
  <si>
    <t>xviii, 277 hlm : ilus ; 21 cm</t>
  </si>
  <si>
    <t>303. 34 DAV l</t>
  </si>
  <si>
    <t>LEADERSHIP-CASE STUDIES</t>
  </si>
  <si>
    <t xml:space="preserve">Singapore Mc Graw Hill 2010 : Mc Graw Hill, 2010, </t>
  </si>
  <si>
    <t>Leadership in Organization : Current Issues and Key Trends / John Storey</t>
  </si>
  <si>
    <t>xiii, 349 hlm : ilus ; 25 cm</t>
  </si>
  <si>
    <t>303.34 JOH l</t>
  </si>
  <si>
    <t>DECISION MAKING--LEADERSHIP--ORGANIZATION</t>
  </si>
  <si>
    <t>Leadership in Organizations / Gary Yukl</t>
  </si>
  <si>
    <t>Yukl, Gary ; L, William ; III, Gardner</t>
  </si>
  <si>
    <t>556 hal. : ilus. ; 23 cm</t>
  </si>
  <si>
    <t>. 303.34 YUK l</t>
  </si>
  <si>
    <t>LEADERSHIP -- DECISION MAKING -- ORGANIZATION</t>
  </si>
  <si>
    <t>Leadership in Organizations / Gary Yulk</t>
  </si>
  <si>
    <t>New Jersey : Prentice-Hall, 2002 : Prentice-Hall, 2002</t>
  </si>
  <si>
    <t>xix, 508 hlm ; 24 cm</t>
  </si>
  <si>
    <t>303.34 GAR l</t>
  </si>
  <si>
    <t>DECISION MAKING-LEADERSHIP-ORGANIZATION</t>
  </si>
  <si>
    <t xml:space="preserve">New Jersey : Prentice-Hall, 2002 : Prentice-Hall, 2002, </t>
  </si>
  <si>
    <t>Leadership in the life sciences : ten lessons from the C-suite of pharmaceutical and medical technology companies</t>
  </si>
  <si>
    <t>Smith, Brian D. (Brian David)</t>
  </si>
  <si>
    <t>91 : Illus,Table ; 24 cm</t>
  </si>
  <si>
    <t>615.10684 SM l</t>
  </si>
  <si>
    <t>Medical care -- Medical technology -- Pharmaceutical industry--Management -- Leadership</t>
  </si>
  <si>
    <t>Leadership is Everyone's Business : Kiat Sukses menjadi Pemimpin Andal / Agustin Susilowati</t>
  </si>
  <si>
    <t>Yogyakarta Pink Books 2003 : Pink Books, 2003</t>
  </si>
  <si>
    <t>vii, 130 hlm ; 18 cm</t>
  </si>
  <si>
    <t>303.34 SUS l</t>
  </si>
  <si>
    <t xml:space="preserve">Yogyakarta Pink Books 2003 : Pink Books, 2003, </t>
  </si>
  <si>
    <t>Leadership Matters ? : Finding Voice, Connection And Meaning In The 21st Century</t>
  </si>
  <si>
    <t>Mabey, Chris ; Knights, David</t>
  </si>
  <si>
    <t>xiii, 190 hal : illus, table ; 21 cm</t>
  </si>
  <si>
    <t>658.4092 MAB l</t>
  </si>
  <si>
    <t>Leadership -- Business ethics -- Change (Psychology) -- Leadership--Moral and ethical aspects -- Social responsibility of business</t>
  </si>
  <si>
    <t>Leadership quotient : perempuan pemimpin Indonesia</t>
  </si>
  <si>
    <t>jakarta : Grasindo, 2003</t>
  </si>
  <si>
    <t>269 hal : illus,table ; 24 cm.</t>
  </si>
  <si>
    <t>303.3408209598 TIL l</t>
  </si>
  <si>
    <t>Indonesia -- Women--Political activity -- Businesswomen -- Leadership in women</t>
  </si>
  <si>
    <t xml:space="preserve">jakarta : Grasindo, 2003, </t>
  </si>
  <si>
    <t>Leadership reformed</t>
  </si>
  <si>
    <t>Sendjaya, Sen</t>
  </si>
  <si>
    <t>xiii, 184, hal. : illus, table ; 24 cm.</t>
  </si>
  <si>
    <t>658.4092 SE l</t>
  </si>
  <si>
    <t>Leadership--Religious aspects--Christianity</t>
  </si>
  <si>
    <t>Leadership resilience in a digital age / Janette Young,</t>
  </si>
  <si>
    <t>Young, Janette</t>
  </si>
  <si>
    <t>xi, 157 hal. : ilus. ; 23 cm.</t>
  </si>
  <si>
    <t>. 658. 409 2 YOU l</t>
  </si>
  <si>
    <t>LEADERSHIP -- RESILIENCE (PERSONALITY TRAIT)</t>
  </si>
  <si>
    <t>Leading Change</t>
  </si>
  <si>
    <t>Boston Massachusetts Harvard Business School Press 1996 : Harvard Business School Press, 1996</t>
  </si>
  <si>
    <t>x, 187 hlm ; 24 cm</t>
  </si>
  <si>
    <t>658. 406 JOH l</t>
  </si>
  <si>
    <t>ORGANIZATIONAL CHANGE-LEADERSHIP</t>
  </si>
  <si>
    <t xml:space="preserve">Boston Massachusetts Harvard Business School Press 1996 : Harvard Business School Press, 1996, </t>
  </si>
  <si>
    <t>Leading Change / John P. Kotter</t>
  </si>
  <si>
    <t>658.406 JOH l</t>
  </si>
  <si>
    <t>Leading in a culture of change : personal action guide and workbook</t>
  </si>
  <si>
    <t>first edition</t>
  </si>
  <si>
    <t>United States of America : jassey-bass, 2004</t>
  </si>
  <si>
    <t>xv.244.hal : illus,table ; 24 cm 0787969699</t>
  </si>
  <si>
    <t>371.2 FUL l</t>
  </si>
  <si>
    <t>Educational leadership -- School management and organization -- Educational change -- Organizational change -- Leadership</t>
  </si>
  <si>
    <t xml:space="preserve">United States of America : jassey-bass, 2004, </t>
  </si>
  <si>
    <t>Leading Organizations : Perspective for A New Era</t>
  </si>
  <si>
    <t>California SAGE Publications 1998 : SAGE Publications, 1998</t>
  </si>
  <si>
    <t>xv, 613 hlm : ilus ; 26 cm</t>
  </si>
  <si>
    <t>658. 4'06 GIL l</t>
  </si>
  <si>
    <t xml:space="preserve">California SAGE Publications 1998 : SAGE Publications, 1998, </t>
  </si>
  <si>
    <t>Leading Organizations : Perspective for A New Era / Gill Robinson Hickman</t>
  </si>
  <si>
    <t>658.4'06 GIL l</t>
  </si>
  <si>
    <t>Leading reliable healthcare</t>
  </si>
  <si>
    <t>Al Knawy, Bandar</t>
  </si>
  <si>
    <t>xx, 246 hal. : illus, table ; 24 cm</t>
  </si>
  <si>
    <t>610.289 AL l</t>
  </si>
  <si>
    <t>Medical errors--Prevention -- Health facilities--Safety measures -- Health facilities</t>
  </si>
  <si>
    <t>Leading the project revolution : reframing the human dynamics of successful projects</t>
  </si>
  <si>
    <t>Dalcher, Darren</t>
  </si>
  <si>
    <t>xv,209 hal : Illus,table. ; 24 cm</t>
  </si>
  <si>
    <t>658.404 DAL l</t>
  </si>
  <si>
    <t>Project management -- Leadership</t>
  </si>
  <si>
    <t>Leading tomorrow : How effetive change paradigms,build responsible brand,and transform employees / Raj Aseervathan</t>
  </si>
  <si>
    <t>Aseervathan, Raj</t>
  </si>
  <si>
    <t>xiii, 246 hal. : Ilus. ; 23 cm</t>
  </si>
  <si>
    <t>. 658.409 2 ASE l 2021</t>
  </si>
  <si>
    <t>Leading with integrity</t>
  </si>
  <si>
    <t>Smith, Michael</t>
  </si>
  <si>
    <t>184 hal. : illus, table ; 24 cm.</t>
  </si>
  <si>
    <t>658.4092 SM l</t>
  </si>
  <si>
    <t>Organizational change -- Social change -- Leadership</t>
  </si>
  <si>
    <t>Lean and agile project management : how to make any project better, faster, and more cost effective</t>
  </si>
  <si>
    <t>Vanzant Stern, Terra</t>
  </si>
  <si>
    <t>xxiii, 329 hal. : illus, table ; 24 cm</t>
  </si>
  <si>
    <t>658.4013 VAN l</t>
  </si>
  <si>
    <t>Agile project management</t>
  </si>
  <si>
    <t>Lean demand-driven procurement</t>
  </si>
  <si>
    <t>Myerson, Paul</t>
  </si>
  <si>
    <t>xvii: hal. 258 : illus,table ; 22 cm 9781138337169</t>
  </si>
  <si>
    <t>658.7 MYE l</t>
  </si>
  <si>
    <t>Lean manufacturing -- Business logistics -- Industrial procurement--Management</t>
  </si>
  <si>
    <t>Lean design in healthcare</t>
  </si>
  <si>
    <t>Ward, Adam (Adam Michael)</t>
  </si>
  <si>
    <t>xvii, 145 hal. : illus,table ; 24 cm</t>
  </si>
  <si>
    <t>362.1068 WAR l</t>
  </si>
  <si>
    <t>Health services administration -- Medical care -- Total quality management -- Health facilities--Administration -- Organizational effectiveness</t>
  </si>
  <si>
    <t>Lean development and innovation</t>
  </si>
  <si>
    <t>Attolico, Luciano</t>
  </si>
  <si>
    <t>xxv: hal.336 : illus,table ; 28 cm 9781138481817</t>
  </si>
  <si>
    <t>658.575 ATT l</t>
  </si>
  <si>
    <t>New products -- Technological innovations -- Lean manufacturing -- Creative ability in business -- Creative thinking</t>
  </si>
  <si>
    <t>Lean for the process industries</t>
  </si>
  <si>
    <t>King, Peter L.</t>
  </si>
  <si>
    <t>xix, 341 hal. : illus,table ; 24 cm</t>
  </si>
  <si>
    <t>658.5 KI l</t>
  </si>
  <si>
    <t>Manufacturing processes -- Process control -- Lean manufacturing</t>
  </si>
  <si>
    <t>Lean human resources : redesigning HR processes for a culture of continuous improvement</t>
  </si>
  <si>
    <t>Jekiel, Cheryl M.</t>
  </si>
  <si>
    <t>xxiii, 248 hal. : illus, table ; 24 cm</t>
  </si>
  <si>
    <t>658.301 JEK l</t>
  </si>
  <si>
    <t>Personnel management -- Organizational effectiveness -- Quality control--Management -- Industrial efficiency</t>
  </si>
  <si>
    <t>Lean implementation in hospital departments</t>
  </si>
  <si>
    <t>vii, 146 hal. : illus, table ; 24 cm.</t>
  </si>
  <si>
    <t>362.11068 ISW l</t>
  </si>
  <si>
    <t>Health services administration -- Hospitals--Administration</t>
  </si>
  <si>
    <t>Lean in agriculture : create more value with less work on the farm</t>
  </si>
  <si>
    <t>FladkjÃ¦r Nielsen, Vibeke,; ; Pejstrup, Susanne,</t>
  </si>
  <si>
    <t>167 hall. : illus,table ; 24 cm.</t>
  </si>
  <si>
    <t>338.173 FLA l</t>
  </si>
  <si>
    <t>Lean manufacturing -- Sustainable agriculture -- Agriculture--Economic aspects -- Success in business -- Entrepreneurship -- Farm management</t>
  </si>
  <si>
    <t>Lean leadership on a napkin : An executive's guide to lean transformation in three proven steps / Ken Pilone</t>
  </si>
  <si>
    <t>Pilone, Ken</t>
  </si>
  <si>
    <t>xvii, 155 hal. : ilus. ; 25 cm</t>
  </si>
  <si>
    <t>. 658.409 2 PIL l 2022</t>
  </si>
  <si>
    <t>MANAGEMENT -- LEAN MANUFACTURING -- LEADERSHIP</t>
  </si>
  <si>
    <t>Lean system management for leaders : a new performance management toolset</t>
  </si>
  <si>
    <t>Mallory, Richard</t>
  </si>
  <si>
    <t>113 hal : Illus,table. ; 24 cm</t>
  </si>
  <si>
    <t>658.4013 MAL l</t>
  </si>
  <si>
    <t>Performance--Management -- Total quality management -- Leadership</t>
  </si>
  <si>
    <t>Lean transportation management</t>
  </si>
  <si>
    <t>Achahchah, Mohamed</t>
  </si>
  <si>
    <t>xxi, 270 hal. : illus,table ; 21 cm</t>
  </si>
  <si>
    <t>658.7882 AC</t>
  </si>
  <si>
    <t>Shipment of goods--Management -- Business logistics--Management</t>
  </si>
  <si>
    <t>Leaner six sigma : making lean six sigma easier and adaptable to current workplaces</t>
  </si>
  <si>
    <t>xviii,231 hal : Illus,table. ; 24 cm</t>
  </si>
  <si>
    <t>Persuasion (Psychology) -- Vanzant Stern, Terra</t>
  </si>
  <si>
    <t>Learning and development for a multigenerational workforce : growing talent amongst age diserve employees / Angela Mulvie,</t>
  </si>
  <si>
    <t>Mulvie, Angela</t>
  </si>
  <si>
    <t>xii, 250 hal. : ilus. ; 24 cm.</t>
  </si>
  <si>
    <t>. 658. 312 4 MUL l</t>
  </si>
  <si>
    <t>MANPOWER PLANING -- EMPLOYEERS - TRAINING OF -- DIVERSITYN IN THE WORK PLACE</t>
  </si>
  <si>
    <t>Learning from case studies</t>
  </si>
  <si>
    <t>england : prentice hall, 1982</t>
  </si>
  <si>
    <t>vii.222.hal : illus,table ; 22 cm 0135286883</t>
  </si>
  <si>
    <t>658.00722 EAS l</t>
  </si>
  <si>
    <t>Management--Study and teaching -- Case method -- Great Britain</t>
  </si>
  <si>
    <t xml:space="preserve">england : prentice hall, 1982, </t>
  </si>
  <si>
    <t>Learning in organizations : an evidence-based apporoach / J. Kevin Ford</t>
  </si>
  <si>
    <t>Ford, J. Kevin</t>
  </si>
  <si>
    <t>xvi, 341 hal. : ilus. ; 24.cm</t>
  </si>
  <si>
    <t>302.35 FOR l</t>
  </si>
  <si>
    <t>LEARNING ORGANIZATIONS</t>
  </si>
  <si>
    <t>Learning to negotiate / Georg Berkel.</t>
  </si>
  <si>
    <t>Berkel, Georg .</t>
  </si>
  <si>
    <t>ix, 313 hal. : ilus. ; 26 cm.</t>
  </si>
  <si>
    <t>302.3 BER l</t>
  </si>
  <si>
    <t>MEDIATION--STUDY AND TEACHING</t>
  </si>
  <si>
    <t>New York :, Cambridge,</t>
  </si>
  <si>
    <t>Learning to Think</t>
  </si>
  <si>
    <t>Emmet, E. R.</t>
  </si>
  <si>
    <t>Taplinger Publishing Company,</t>
  </si>
  <si>
    <t>x,172 hlm : Illus,table. ; 20 cm</t>
  </si>
  <si>
    <t>160 EM l</t>
  </si>
  <si>
    <t>Reasoning -- Thought and thinking -- Logic</t>
  </si>
  <si>
    <t>New York :, Taplinger Publishing Company,</t>
  </si>
  <si>
    <t>Learning to think strategically</t>
  </si>
  <si>
    <t>Sloan, Julia</t>
  </si>
  <si>
    <t>xx, 305l ha : Illus,table. ; 24 cm</t>
  </si>
  <si>
    <t>658.4012 SL l</t>
  </si>
  <si>
    <t>Leasing di Indonesia / Achmad Anwari</t>
  </si>
  <si>
    <t>Jakarta Ghalia Indonesia : Ghalia Indonesia,</t>
  </si>
  <si>
    <t>128 hlm : ilus ; 20 cm</t>
  </si>
  <si>
    <t>333.5 ANW l</t>
  </si>
  <si>
    <t>LEASING-RENTING</t>
  </si>
  <si>
    <t xml:space="preserve">Jakarta Ghalia Indonesia : Ghalia Indonesia,, </t>
  </si>
  <si>
    <t>Lebih untung membeli Surat Utang Negara</t>
  </si>
  <si>
    <t>Siahaan, Hinsa</t>
  </si>
  <si>
    <t>487 hal. : illus, table ; 24 cm.</t>
  </si>
  <si>
    <t>187.I5 SIA l</t>
  </si>
  <si>
    <t>Money market -- Indonesia -- Capital market -- Finance</t>
  </si>
  <si>
    <t>Ledakan harga minyak dan dampaknya : kebijakan dan kinerja ekonomi Indonesia dalam Era Orde Baru</t>
  </si>
  <si>
    <t>jakarta : UI Press, 1994</t>
  </si>
  <si>
    <t>536.hal : illus,table ; 22 cm 9794561185</t>
  </si>
  <si>
    <t>338.476653 LED</t>
  </si>
  <si>
    <t>Petroleum industry and trade</t>
  </si>
  <si>
    <t xml:space="preserve">jakarta : UI Press, 1994, </t>
  </si>
  <si>
    <t>Ledakan Harga Minyak dan Dampaknya : Kebijakan dan Kinerja Ekonomi Indonesia dalam Era Orde Baru / Anne Booth</t>
  </si>
  <si>
    <t>Jakarta UI Press 1994 : UI Press, 1994</t>
  </si>
  <si>
    <t>xxii, 536 hlm : ilus ; 23 cm</t>
  </si>
  <si>
    <t>330.9598 ANN l</t>
  </si>
  <si>
    <t xml:space="preserve">Jakarta UI Press 1994 : UI Press, 1994, </t>
  </si>
  <si>
    <t>Legal research, analysis dan writing / William H. Putman, Jennifer R. Albright</t>
  </si>
  <si>
    <t>Putman, William H. ; Albright, Jennifer R.</t>
  </si>
  <si>
    <t>xxii, 609 hal. : ilus. ; 27 cm.</t>
  </si>
  <si>
    <t>340.072 PUT l</t>
  </si>
  <si>
    <t>LEGAL COMPOSITION -- LEGAL RESEARCH</t>
  </si>
  <si>
    <t>Legitimacy : Ambiguities of Political Success or Failure in East and Southeast Asia / Lynn White</t>
  </si>
  <si>
    <t>Singapore World Scientific 2005 : World Scientific, 2005</t>
  </si>
  <si>
    <t>xi, 316 hlm ; 23 cm</t>
  </si>
  <si>
    <t>658 LYN l</t>
  </si>
  <si>
    <t xml:space="preserve">Singapore World Scientific 2005 : World Scientific, 2005, </t>
  </si>
  <si>
    <t>LELANG TEORI DAN PRAKTIK</t>
  </si>
  <si>
    <t>jakarta : BPPK, 2006</t>
  </si>
  <si>
    <t>628 hal : Illus, Table ; 24 cm.</t>
  </si>
  <si>
    <t>658.8 NGA l</t>
  </si>
  <si>
    <t>lelang</t>
  </si>
  <si>
    <t xml:space="preserve">jakarta : BPPK, 2006, </t>
  </si>
  <si>
    <t>Lembaga - Lembaga Keuangan dan Bank : Perkembangan, Teori dan Kebijaksanaan / Soetatwo Hadiwigeno; Faried Wijaya</t>
  </si>
  <si>
    <t>Yogyakarta BPFE UGM 1980 : BPFE UGM, 1980</t>
  </si>
  <si>
    <t>xvi, 508 hlm : ilus ; 23 cm</t>
  </si>
  <si>
    <t>332.1 HAD l</t>
  </si>
  <si>
    <t>BANK AND BANKING -- FINANCIAL INSTITUTIONS</t>
  </si>
  <si>
    <t xml:space="preserve">Yogyakarta BPFE UGM 1980 : BPFE UGM, 1980, </t>
  </si>
  <si>
    <t>Lembaga keuangan mikro : institusi, kinerja, dan sustanabilitas</t>
  </si>
  <si>
    <t>Arsyad, Lincolin</t>
  </si>
  <si>
    <t>yogjakarta :</t>
  </si>
  <si>
    <t>236 hal : illus table ; 24</t>
  </si>
  <si>
    <t>978-979-29-0484-0</t>
  </si>
  <si>
    <t>332.09598 AR l</t>
  </si>
  <si>
    <t>Microfinance -- Small business--Finance -- Indonesia</t>
  </si>
  <si>
    <t>yogjakarta :, Andi,</t>
  </si>
  <si>
    <t>Lembaga Keuangan Mikro Antara Teori &amp; Praktek : Sebuah Pengalaman Dari Komida Dalam Mengembangkan Lembaga Keuangan Mikro Untuk Perempuan Miskin / Slamet Riyadi; Sugiarti</t>
  </si>
  <si>
    <t>Jakarta Selatan KOMIDA 2012 : KOMIDA, 2012</t>
  </si>
  <si>
    <t>ix, 117 hlm : ilus ; 21 cm</t>
  </si>
  <si>
    <t>332. 1 RIY l</t>
  </si>
  <si>
    <t xml:space="preserve">Jakarta Selatan KOMIDA 2012 : KOMIDA, 2012, </t>
  </si>
  <si>
    <t>Lembaga- Lembaga Keuangan dan Bank : Perkembangan, Teori dan Kebijakan / Faried Wijaya; Soetatwo Hadiwigeno</t>
  </si>
  <si>
    <t>cet. 4 ed. 2</t>
  </si>
  <si>
    <t>Yogyakarta BPFE Yogyakarta 1999 : BPFE Yogyakarta, 1999</t>
  </si>
  <si>
    <t>xvi, 431 hlm ; 23 cm</t>
  </si>
  <si>
    <t>332.1 WIJ l</t>
  </si>
  <si>
    <t>BANK AND BANKING-- FINANCIAL INSTITUTIONS</t>
  </si>
  <si>
    <t xml:space="preserve">Yogyakarta BPFE Yogyakarta 1999 : BPFE Yogyakarta, 1999, </t>
  </si>
  <si>
    <t>Lembaga-lembaga : Perkembangan, Teori dan Kebijaksanaan / Soetatwa Hadiwigeno; Faried Wijaya</t>
  </si>
  <si>
    <t>Yogyakarta BPFE 1980 : BPFE, 1980</t>
  </si>
  <si>
    <t>xvi, 508 hlm ; 24 cm</t>
  </si>
  <si>
    <t>332.1 ADI l</t>
  </si>
  <si>
    <t xml:space="preserve">Yogyakarta BPFE 1980 : BPFE, 1980, </t>
  </si>
  <si>
    <t>Lesikar's business communication : Connecting in a digital world</t>
  </si>
  <si>
    <t>Rentz, Kathryn ; Lentz, Paula</t>
  </si>
  <si>
    <t>Mcgraw-Hill/Irwin,</t>
  </si>
  <si>
    <t>xiii, 679 hal : Illus,table. ; 28 cm</t>
  </si>
  <si>
    <t>651.7 REN l</t>
  </si>
  <si>
    <t>Commercial correspondence -- English language--Business English -- Business communication</t>
  </si>
  <si>
    <t>New York :, Mcgraw-Hill/Irwin,</t>
  </si>
  <si>
    <t>Lesikar's Business Communication : Connecting in A Digital World / Kathryn Rentz; Marie E. Flatley; Paula Lentz</t>
  </si>
  <si>
    <t>New York McGraw Hill Irwin 2011 : McGraw Hill Irwin, 2011</t>
  </si>
  <si>
    <t>xxvii, 657 hlm : ilus ; 28 cm</t>
  </si>
  <si>
    <t>651.74 KAT l</t>
  </si>
  <si>
    <t xml:space="preserve">New York McGraw Hill Irwin 2011 : McGraw Hill Irwin, 2011, </t>
  </si>
  <si>
    <t>Lessons in corporate finance : a case studies approach to financial tools, financial policies, and valuation</t>
  </si>
  <si>
    <t>Asquith, Paul ; Weiss, Lawrence A</t>
  </si>
  <si>
    <t>xviii, 524 hal. : illus, table ; 27 cm</t>
  </si>
  <si>
    <t>658.15 ASQ l</t>
  </si>
  <si>
    <t>Corporations--Finance -- Valuation -- Agile software development -- Project management--Methodology</t>
  </si>
  <si>
    <t>Letter of Credit : Dalam Bisnis Ekspor Impor / Amir M.S</t>
  </si>
  <si>
    <t>Jakarta Pustaka Binaman Pressindo 1996 : Pustaka Binaman Pressindo, 1996</t>
  </si>
  <si>
    <t>xxii, 347 hlm : ilus ; 24 cm</t>
  </si>
  <si>
    <t>332.7 AMI l</t>
  </si>
  <si>
    <t>LETTER OF CREDIT</t>
  </si>
  <si>
    <t xml:space="preserve">Jakarta Pustaka Binaman Pressindo 1996 : Pustaka Binaman Pressindo, 1996, </t>
  </si>
  <si>
    <t>Letters to a young leader</t>
  </si>
  <si>
    <t>Denhardt, Robert B.</t>
  </si>
  <si>
    <t>xvi, 181 hal. : illus, table ; 24 cm.</t>
  </si>
  <si>
    <t>658.4092 DEN l</t>
  </si>
  <si>
    <t>Executive ability -- Leadership -- Leadership--Psychological aspects</t>
  </si>
  <si>
    <t>Levelling up left behind places : the scale and nature of the economic and policy challenge / Ron Martin, Ben Gardiner, Andy Pike,</t>
  </si>
  <si>
    <t>Martin, Ron ; Gardiner, Ben ; Pike, Andy</t>
  </si>
  <si>
    <t>Publiched,</t>
  </si>
  <si>
    <t>iv, 135 hal. : ilus. ; 24 cm.</t>
  </si>
  <si>
    <t>. 338.941 MAR l</t>
  </si>
  <si>
    <t>ECONOMIC POLICY -- GREAT BRITAIN -- ECONOMIC DEVELOPMENT -- GREAT BRITAIN</t>
  </si>
  <si>
    <t>Francis :, Publiched,</t>
  </si>
  <si>
    <t>Leveraged Finance : Concepts, Methods, and Trading of High-Yield Bonds, Loans, and Derivatives / Stephen J. Antczak, Douglas J. Lucas, Frank J. Fabozzi</t>
  </si>
  <si>
    <t>xvi, 352 hllm : ilus ; 24 cm</t>
  </si>
  <si>
    <t>330 STE l</t>
  </si>
  <si>
    <t>Liabilities in A Theory of Accounting / J.J. Staunton</t>
  </si>
  <si>
    <t>Australia Department of Accounting and Financial Management 1982 : Department of Accounting and Financial Management, 1982</t>
  </si>
  <si>
    <t>iv, 206 hlm ; 24 cm</t>
  </si>
  <si>
    <t>657 J.J l</t>
  </si>
  <si>
    <t xml:space="preserve">Australia Department of Accounting and Financial Management 1982 : Department of Accounting and Financial Management, 1982, </t>
  </si>
  <si>
    <t>Liberalization, growth, and the Asian financial crisis : Lesson for Developing and Transitional Economies in Asia</t>
  </si>
  <si>
    <t>Ariff, Mohamed ; Khalid, Ahmed M</t>
  </si>
  <si>
    <t>xix, 520 hal. : illus, table ; 21 cm.</t>
  </si>
  <si>
    <t>338.915 ARI l</t>
  </si>
  <si>
    <t>Asia -- Financial crises -- Structural adjustment (Economic policy) -- Liberalism -- Economic history -- Economic policy -- Economic policy--Evaluation -- Finance</t>
  </si>
  <si>
    <t>Liberating Accounting Education Through Beauty and Beyond</t>
  </si>
  <si>
    <t>Malang Disertasi Akuntansi FEB UB 2011 : Disertasi Akuntansi FEB UB, 2011</t>
  </si>
  <si>
    <t>...Hal. : Illus. ; 26 cm</t>
  </si>
  <si>
    <t>657 ARI l</t>
  </si>
  <si>
    <t xml:space="preserve">Malang Disertasi Akuntansi FEB UB 2011 : Disertasi Akuntansi FEB UB, 2011, </t>
  </si>
  <si>
    <t>Life-span development : Perkembangan masa-hidup</t>
  </si>
  <si>
    <t>Santrock, John W</t>
  </si>
  <si>
    <t>xvi, 471 hlm. : Illus, Table ; 28 cm</t>
  </si>
  <si>
    <t>155 SAN l</t>
  </si>
  <si>
    <t>Developmental psychology -- Life cycle, Human</t>
  </si>
  <si>
    <t>Likeable social media : how to delight your customers, create an irresistible brand, and be generally amazing on all social networks that matter</t>
  </si>
  <si>
    <t>Dave Kerpen ; Michelle Greenbaum ; Robert E. Berk ; Carrie Kerpen</t>
  </si>
  <si>
    <t>xvii, 296 pages : illus.: table ; 23 cm</t>
  </si>
  <si>
    <t>658.872 DAV l</t>
  </si>
  <si>
    <t>Online social networks -- Internet marketing -- Branding (Marketing) -- Customer relations -- Social media--Economic aspects -- Viral marketing</t>
  </si>
  <si>
    <t>LILLAHI TA’ALA SEBAGAI RUH DALAM KONSTRUKSI KONSEP BANK WAKAF</t>
  </si>
  <si>
    <t>307 hal. : Illus. ; Table ; 24 cm</t>
  </si>
  <si>
    <t>167020301111016 SRI l</t>
  </si>
  <si>
    <t>Lillahi Ta’ala, Wakaf Uang, Bank Wakaf, Taubat, Istikamah, Tahdzib, Taqrib</t>
  </si>
  <si>
    <t>Lima puluh pemikir ekonomi dunia</t>
  </si>
  <si>
    <t>Pressman, Steven,</t>
  </si>
  <si>
    <t>xii, 292 hal : illus, table ; 24</t>
  </si>
  <si>
    <t>923.3 PRE l</t>
  </si>
  <si>
    <t>Economists</t>
  </si>
  <si>
    <t>Linear Programming : Methods and Applications</t>
  </si>
  <si>
    <t>Tokyo : Tosho Printing, 1969</t>
  </si>
  <si>
    <t>xiii, 358 hal : ilius table ; 24 cm</t>
  </si>
  <si>
    <t>001.539 GAS l</t>
  </si>
  <si>
    <t>Method and Applications</t>
  </si>
  <si>
    <t xml:space="preserve">Tokyo : Tosho Printing, 1969, </t>
  </si>
  <si>
    <t>LINGKUNGAN BISNIS, BUDAYA ORGANISASI: PERANANNYA TERHADAP STRATEGI BISNIS DAN KINERJA ORGANISASI (Studi pada Bank Umum Syariah di Jawa Timur)</t>
  </si>
  <si>
    <t>265 hall : Illus ; 28 cm</t>
  </si>
  <si>
    <t>658 ARI l</t>
  </si>
  <si>
    <t>Lisrel 8 : User's Reference Guide / Karl G. Joreskog; Dag Sorbom</t>
  </si>
  <si>
    <t>Chicago Scientific Software 1996 : Scientific Software, 1996</t>
  </si>
  <si>
    <t>xxv, 378 hlm ; 27 cm</t>
  </si>
  <si>
    <t>005.1 KAR l</t>
  </si>
  <si>
    <t>PROGRAMING-LISREL</t>
  </si>
  <si>
    <t xml:space="preserve">Chicago Scientific Software 1996 : Scientific Software, 1996, </t>
  </si>
  <si>
    <t>Literasi Dan Inklusi Keuangan Indonesia</t>
  </si>
  <si>
    <t>indonesia : Rajawali press, 2018</t>
  </si>
  <si>
    <t>xxxi.312.hal : illus,table ; 22 cm 9786024254582</t>
  </si>
  <si>
    <t>so.2020 SOE l</t>
  </si>
  <si>
    <t xml:space="preserve">indonesia : Rajawali press, 2018, </t>
  </si>
  <si>
    <t>Living Across Worlds : Diaspora, Development and Transnational Engagement</t>
  </si>
  <si>
    <t>Sorensen, Ninna Nyberg</t>
  </si>
  <si>
    <t>Switzerland :</t>
  </si>
  <si>
    <t>IOM,</t>
  </si>
  <si>
    <t>iv, 211 hal : Illus,table. ; 24 cm</t>
  </si>
  <si>
    <t>338.989 SOR l</t>
  </si>
  <si>
    <t>Transnationalism -- Emigration and immigration--Economic aspects -- Immigrants--Cultural assimilation</t>
  </si>
  <si>
    <t>Switzerland :, IOM,</t>
  </si>
  <si>
    <t>Living Arrangements of Older Persons : Critical Issves and Policy Responses</t>
  </si>
  <si>
    <t>New York United Nation 2001 : United Nation, 2001</t>
  </si>
  <si>
    <t>vii, 392 hlm : ilus ; 21 cm</t>
  </si>
  <si>
    <t>330 UNI l</t>
  </si>
  <si>
    <t xml:space="preserve">New York United Nation 2001 : United Nation, 2001, </t>
  </si>
  <si>
    <t>Local democracy and bureaucratic reform : selected articles</t>
  </si>
  <si>
    <t>Makka, A. Makmur ; Ridwan, Mustofa Kamil</t>
  </si>
  <si>
    <t>The Habibie Center,</t>
  </si>
  <si>
    <t>138 hal. : Illus, Table ; 21 cm</t>
  </si>
  <si>
    <t>351.598 MAK l</t>
  </si>
  <si>
    <t>Indonesia -- Civil service reform -- Democracy</t>
  </si>
  <si>
    <t>Jakarta :, The Habibie Center,</t>
  </si>
  <si>
    <t>Location analytics for business : the research and marketing strategic advantage</t>
  </si>
  <si>
    <t>David Z. Beitz</t>
  </si>
  <si>
    <t>72 hal. : illus.: table ; 23 cm</t>
  </si>
  <si>
    <t>338.6042 DAV l</t>
  </si>
  <si>
    <t>Geographic information systems -- Management information systems -- Industrial location -- Marketing -- Business -- Marketing--Data processing -- Data mining -- Industrial location--Data processing</t>
  </si>
  <si>
    <t>Logical Creative Thinking Methods</t>
  </si>
  <si>
    <t>Ding, Min</t>
  </si>
  <si>
    <t>xiv, 218 hal. : illus, table ; 23 cm</t>
  </si>
  <si>
    <t>153.35 DIN l</t>
  </si>
  <si>
    <t>Creative ability -- Creative thinking</t>
  </si>
  <si>
    <t>Logistics and supply chain management</t>
  </si>
  <si>
    <t>United Kingdom Pearson 2016 : Pearson, 2016</t>
  </si>
  <si>
    <t>xiv, 310 hal. : illus. ; 21 cm</t>
  </si>
  <si>
    <t>658.5 CHR l</t>
  </si>
  <si>
    <t>Business logistics--Cost effectiveness -- Delivery of goods--Management -- Business logistics -- Industrial procurement</t>
  </si>
  <si>
    <t xml:space="preserve">United Kingdom Pearson 2016 : Pearson, 2016, </t>
  </si>
  <si>
    <t>Logistics and the Extended Enterprise : Benchmarks and Best Practices for the Manufacturing Professional</t>
  </si>
  <si>
    <t>Boyson, Sandor ; Corsi, Thomas M ; Dresner, Martin E ; Harrington, Lisa H ; Rabinovich, Elliot</t>
  </si>
  <si>
    <t>ix, 230 hal. : illus, table ; 21 cm.</t>
  </si>
  <si>
    <t>658.5 BOY l</t>
  </si>
  <si>
    <t>Business logistics--Cost effectiveness -- Contracting out -- Delivery of goods--Management -- Industrial procurement</t>
  </si>
  <si>
    <t>Lords of poverty : the power, prestige, and corruption of the international aid business</t>
  </si>
  <si>
    <t>Hancock, Graham</t>
  </si>
  <si>
    <t>Atlantic Monthly Press,</t>
  </si>
  <si>
    <t>xvi, 234 hal. : Illus, Table ; 21, 5 cm</t>
  </si>
  <si>
    <t>338.91 HAN l</t>
  </si>
  <si>
    <t>Economic assistance -- Developing countries -- Non-governmental organizations--Corrupt practices -- Economic history</t>
  </si>
  <si>
    <t>New York :, Atlantic Monthly Press,</t>
  </si>
  <si>
    <t>Lotus illustrated dictionary of economics</t>
  </si>
  <si>
    <t>julie parson</t>
  </si>
  <si>
    <t>new delhi :</t>
  </si>
  <si>
    <t>lotus press,</t>
  </si>
  <si>
    <t>240 hal. : illus, table ; 21 cm.</t>
  </si>
  <si>
    <t>330.03 JUL l</t>
  </si>
  <si>
    <t>new delhi :, lotus press,</t>
  </si>
  <si>
    <t>Love and money : A literary history of desires / Michael Traner</t>
  </si>
  <si>
    <t>Traner, Michael</t>
  </si>
  <si>
    <t>154 hal. ; 23 cm.</t>
  </si>
  <si>
    <t>820.935 43 TRA l</t>
  </si>
  <si>
    <t>LOVE IN LITERATURE -- MONEY IN LITERATURE -- DISIVE IN LITERATURE</t>
  </si>
  <si>
    <t>Love leadership : the new way to lead in a fear-based world</t>
  </si>
  <si>
    <t>USA : jossey bass, 2009</t>
  </si>
  <si>
    <t>203.hal : illus,table ; 21 cm 9780470428788</t>
  </si>
  <si>
    <t>Interpersonal relations</t>
  </si>
  <si>
    <t xml:space="preserve">USA : jossey bass, 2009, </t>
  </si>
  <si>
    <t>LOW FOR BUSINESS</t>
  </si>
  <si>
    <t>America : RICHAR D, IRWIN, 1983</t>
  </si>
  <si>
    <t>xix., 978 hal : Illus Table ; 22 cm</t>
  </si>
  <si>
    <t xml:space="preserve">America : RICHAR D, IRWIN, 1983, </t>
  </si>
  <si>
    <t>Loyalty management : from loyalty programs to omnichannel customer experiences</t>
  </si>
  <si>
    <t>Ziliani, Cristina ; Ieva, Marco</t>
  </si>
  <si>
    <t>238 hall : Illus. table ; 24 cm</t>
  </si>
  <si>
    <t>658.812 ZIL l</t>
  </si>
  <si>
    <t>Customer loyalty -- Customer relations</t>
  </si>
  <si>
    <t>M-commerce : experiencing the phygital retail</t>
  </si>
  <si>
    <t>Duhan, Punita, ; Singh, Anurag,</t>
  </si>
  <si>
    <t>409 hal : illus,table ; 24 cm.</t>
  </si>
  <si>
    <t>381.142 DUH m</t>
  </si>
  <si>
    <t>Mobile commerce -- Electronic commerce -- Retail trade--Technological innovations</t>
  </si>
  <si>
    <t>Macro economics</t>
  </si>
  <si>
    <t>172 hal. : illus, table ; 24 cm.</t>
  </si>
  <si>
    <t>339 MAC m</t>
  </si>
  <si>
    <t>Macro talent management : A global perspective on managing talent in developed markets</t>
  </si>
  <si>
    <t>Schuler, Randall S.; ; Sparrow, Paul; ; Vaiman, Vlad ; Collings, David G</t>
  </si>
  <si>
    <t>xviii: hal. 235 : illus,table ; 22 cm</t>
  </si>
  <si>
    <t>658.314 SCH m</t>
  </si>
  <si>
    <t>Corporate culture -- Employee motivation -- Employees--Attitudes -- Job enrichment</t>
  </si>
  <si>
    <t>Macro talent management in emerging and emergent markets</t>
  </si>
  <si>
    <t>Vaiman, Vlad</t>
  </si>
  <si>
    <t>xix: hal.207 : illus,table ; 22 cm 9781138602595</t>
  </si>
  <si>
    <t>658.30091724 VAI m</t>
  </si>
  <si>
    <t>Manpower planning -- Manpower policy -- Developing countries -- Human capital -- Intellectual capital -- Personnel management -- International business enterprises</t>
  </si>
  <si>
    <t>Macroeconomic Analysis 5th Edition</t>
  </si>
  <si>
    <t>New York HBJ Inc 1982 : HBJ Inc, 1982</t>
  </si>
  <si>
    <t>xix, 632 hlm : ilus ; 24 cm</t>
  </si>
  <si>
    <t>339 EDW m</t>
  </si>
  <si>
    <t xml:space="preserve">New York HBJ Inc 1982 : HBJ Inc, 1982, </t>
  </si>
  <si>
    <t>Macroeconomic Decision Making</t>
  </si>
  <si>
    <t>usa : Thomson, 1992</t>
  </si>
  <si>
    <t>708 hal : Illus, Table ; 24 cm.</t>
  </si>
  <si>
    <t>339 MIC m</t>
  </si>
  <si>
    <t>Macroeconomic</t>
  </si>
  <si>
    <t xml:space="preserve">usa : Thomson, 1992, </t>
  </si>
  <si>
    <t>Macroeconomic Decision Making : in the World Economy / Michael G. Rukstad</t>
  </si>
  <si>
    <t>Mason Ohio Thomson 1992 : Thomson, 1992</t>
  </si>
  <si>
    <t>xii, 708 hlm : ilus ; 27 cm</t>
  </si>
  <si>
    <t>MACROECONOMICS -- DECISION MAKING</t>
  </si>
  <si>
    <t xml:space="preserve">Mason Ohio Thomson 1992 : Thomson, 1992, </t>
  </si>
  <si>
    <t>Macroeconomic Modelling in Developing Countries</t>
  </si>
  <si>
    <t>Jakarta, 1997</t>
  </si>
  <si>
    <t>380 hal : ilius table ; 28 cm</t>
  </si>
  <si>
    <t>001.4 SEM m</t>
  </si>
  <si>
    <t xml:space="preserve">Jakarta, 1997, </t>
  </si>
  <si>
    <t>Macroeconomic models for adjustment in developing countries</t>
  </si>
  <si>
    <t>Haque, Nadeem Ul ; Montiel, Peter J ; Khan, Mohsin S</t>
  </si>
  <si>
    <t>International Monetary Fund,</t>
  </si>
  <si>
    <t>vii, 323 hal : illus,table ; 21 cm 1557752192</t>
  </si>
  <si>
    <t>339.5091724 HAQ m</t>
  </si>
  <si>
    <t>Developing countries -- Economic policy--Econometric models -- Economic stabilization--Econometric models</t>
  </si>
  <si>
    <t>USA :, International Monetary Fund,</t>
  </si>
  <si>
    <t>Macroeconomic Models For Adjustment In Developing Countries</t>
  </si>
  <si>
    <t>Khan Mohsin S. ; Montiel Peter J. ; Haque Nadeem U.</t>
  </si>
  <si>
    <t>International Monetariy Fund,</t>
  </si>
  <si>
    <t>vi, 323 hal. : illu, table ; 24 cm</t>
  </si>
  <si>
    <t>339 KHA m</t>
  </si>
  <si>
    <t>USA :, International Monetariy Fund,</t>
  </si>
  <si>
    <t>Macroeconomic Models For Adjustment in Developing Countries / Mohsin S. Khan, Peter J. Mohtiel, Nadeem U. Haque</t>
  </si>
  <si>
    <t>USA International Monetary Fund 1991 : International Monetary Fund, 1991</t>
  </si>
  <si>
    <t>232 hlm : ilus ; 24 cm</t>
  </si>
  <si>
    <t>339 MOH m</t>
  </si>
  <si>
    <t xml:space="preserve">USA International Monetary Fund 1991 : International Monetary Fund, 1991, </t>
  </si>
  <si>
    <t>De Long, J. ; Bradford; Olney, ; Martha L.</t>
  </si>
  <si>
    <t>north america :</t>
  </si>
  <si>
    <t>xxiv: hal.523 : illus,table ; 28 cm 9780071123266</t>
  </si>
  <si>
    <t>339 DE m</t>
  </si>
  <si>
    <t>Macroeconomics -- Canada -- Economic history</t>
  </si>
  <si>
    <t>north america :, Mc Graw Hill,</t>
  </si>
  <si>
    <t>macroeconomics</t>
  </si>
  <si>
    <t>Rudiger Dornbusch ; Stanley Fischer</t>
  </si>
  <si>
    <t>seventh edition</t>
  </si>
  <si>
    <t>hal. 550 : illus,table ; 24 cm 0071152326</t>
  </si>
  <si>
    <t>339 RUD m</t>
  </si>
  <si>
    <t>Macroeconomics -- Australia -- Economic history -- Economic policy -- Economics</t>
  </si>
  <si>
    <t>Michael Parkin</t>
  </si>
  <si>
    <t>xxxviii, 426 hal. : illus, table ; 24 cm.</t>
  </si>
  <si>
    <t>Samuelson, Paul A. (Paul Anthony). ; Nordhaus, William D</t>
  </si>
  <si>
    <t>xxii, 452 hal. : illus,table ; 28 cm</t>
  </si>
  <si>
    <t>Samuelson, Paul A ; Nordhaus, William D.</t>
  </si>
  <si>
    <t>xxii, 452 hal. : illus, table ; 24 cm.</t>
  </si>
  <si>
    <t>Dornbusch, Rudiger ; Fischer, Stanley ; Startz, Richard</t>
  </si>
  <si>
    <t>xix, 550 hal. : illus,table ; 26 cm</t>
  </si>
  <si>
    <t>De Long, J. Bradford ; Olney, Martha L.</t>
  </si>
  <si>
    <t>xxvi, 523 hal. : illus,table ; 28 cm</t>
  </si>
  <si>
    <t>xxii, 452 hal. : Illus, Table ; 26 cm</t>
  </si>
  <si>
    <t>xix: hal. 550 : illus,table ; 24 cm</t>
  </si>
  <si>
    <t>Froyen, Richard T</t>
  </si>
  <si>
    <t>xiii, 509 hal. : illus,table ; 26 cm</t>
  </si>
  <si>
    <t>xxii, 452 hal. : illu, table ; 28 cm</t>
  </si>
  <si>
    <t>Olivier Blanchard</t>
  </si>
  <si>
    <t>651 hal : illu, table ; 28 cm</t>
  </si>
  <si>
    <t>N. Gregory Mankiw ; Mark P. Taylor</t>
  </si>
  <si>
    <t>xi, 449 pages : illus.: table ; 24 cm</t>
  </si>
  <si>
    <t>539 hal, : illus.: table ; 24 cm</t>
  </si>
  <si>
    <t>Harlow, Essex :, Pearson,</t>
  </si>
  <si>
    <t>Singapore : McGraw-Hill, 1988</t>
  </si>
  <si>
    <t>798 HAL : Illus, Table ; 21 cm.</t>
  </si>
  <si>
    <t xml:space="preserve">Singapore : McGraw-Hill, 1988, </t>
  </si>
  <si>
    <t>Macroeconomics : An Asian Perspective</t>
  </si>
  <si>
    <t>Froyen, Richard T. ; Low, Linda</t>
  </si>
  <si>
    <t>xiii, 509 hal : illus, table ; 26 cm</t>
  </si>
  <si>
    <t>339 FRO m</t>
  </si>
  <si>
    <t>Macroeconomics -- Asia -- Economic policy</t>
  </si>
  <si>
    <t>Singapore :, Prentice Hall,</t>
  </si>
  <si>
    <t>Froyen Richard T. ; Linda Low</t>
  </si>
  <si>
    <t>xiii, 509 hal. : illu, table ; 24 cm</t>
  </si>
  <si>
    <t>Macroeconomics : An Asian Perspective / Richard T. Froyen; Linda Law</t>
  </si>
  <si>
    <t>Singapore. : Prentice Hall, 2001</t>
  </si>
  <si>
    <t>xiii, 509 hlm. : Illus, table ; 24 cm</t>
  </si>
  <si>
    <t>339 RIC m</t>
  </si>
  <si>
    <t xml:space="preserve">Singapore. : Prentice Hall, 2001, </t>
  </si>
  <si>
    <t>Macroeconomics : policy and practice / Prederic S. Mishkin</t>
  </si>
  <si>
    <t>Mishkin, Prederic S.</t>
  </si>
  <si>
    <t>xli, 624 hal. : ilus. ; 25 cm.</t>
  </si>
  <si>
    <t>. 339 MIS m</t>
  </si>
  <si>
    <t>Macroeconomics : Principles And Applications</t>
  </si>
  <si>
    <t>Robert E. Hall ; Marc Lieberman</t>
  </si>
  <si>
    <t>Thomson, South-Western,</t>
  </si>
  <si>
    <t>xxiii, 528 hal. : illu, table ; 28 cm</t>
  </si>
  <si>
    <t>339 ROB m</t>
  </si>
  <si>
    <t>Macroeconomics -- Microeconomics</t>
  </si>
  <si>
    <t>USA :, Thomson, South-Western,</t>
  </si>
  <si>
    <t>Macroeconomics : principles and applications</t>
  </si>
  <si>
    <t>Lieberman Marc ; Hall Robert E</t>
  </si>
  <si>
    <t>488 hal : illus table ; 26 cm</t>
  </si>
  <si>
    <t>339 LIE m</t>
  </si>
  <si>
    <t>China :, Thomson South Western,</t>
  </si>
  <si>
    <t>Macroeconomics : Principles and Applications / Robert E. Hall, Marc Lieberman</t>
  </si>
  <si>
    <t>Amerika Thomson 2005 : Thomson, 2005</t>
  </si>
  <si>
    <t>xxiii, 542 hlm : ilus ; 26 cm</t>
  </si>
  <si>
    <t>332 ROB m</t>
  </si>
  <si>
    <t xml:space="preserve">Amerika Thomson 2005 : Thomson, 2005, </t>
  </si>
  <si>
    <t>Macroeconomics : Principles, Problems and Policies</t>
  </si>
  <si>
    <t>Campbell R. McConnell ; Stanley L. Brue</t>
  </si>
  <si>
    <t>xxiii, 489 hal. : illu, table ; 28 cm</t>
  </si>
  <si>
    <t>339 CAM m</t>
  </si>
  <si>
    <t>Macroeconomics -- Macroeconomics--Study and teaching (Higher)</t>
  </si>
  <si>
    <t>USA :, Irwin/McGraw-Hill,</t>
  </si>
  <si>
    <t>Macroeconomics : private and public choice</t>
  </si>
  <si>
    <t>James D. Gwartney ; Richard Stroup ; Russell S. Sobel ; David A. Macpherson</t>
  </si>
  <si>
    <t>xxvii, 515 pages : illus.: table ; 24 cm</t>
  </si>
  <si>
    <t>339 JAM m</t>
  </si>
  <si>
    <t>Macroeconomics : The Dynamics of Theory and Policy</t>
  </si>
  <si>
    <t>The United States of America : South Western Publising, 1982</t>
  </si>
  <si>
    <t>xii, 548 hal : ilius table ; 24 cm</t>
  </si>
  <si>
    <t>339 WIL m</t>
  </si>
  <si>
    <t xml:space="preserve">The United States of America : South Western Publising, 1982, </t>
  </si>
  <si>
    <t>Macroeconomics : The Dynamics of Theory and Policy / William J. Boyes</t>
  </si>
  <si>
    <t>Cincinnati SouthWestern Publishing 1984 : SouthWestern Publishing, 1984</t>
  </si>
  <si>
    <t>xii, 548 hlm : ilus ; 24 cm</t>
  </si>
  <si>
    <t xml:space="preserve">Cincinnati SouthWestern Publishing 1984 : SouthWestern Publishing, 1984, </t>
  </si>
  <si>
    <t>Macroeconomics / Oliver Blanchard</t>
  </si>
  <si>
    <t>New Jersey : Perason Education Limited, 2009</t>
  </si>
  <si>
    <t>650 hal : Illus. table ; 28 cm</t>
  </si>
  <si>
    <t>339 OLI m</t>
  </si>
  <si>
    <t>Macroeconomics -- Europe -- Economic history -- Economics</t>
  </si>
  <si>
    <t xml:space="preserve">New Jersey : Perason Education Limited, 2009, </t>
  </si>
  <si>
    <t>Macroeconomics / Rudiger Dornbusch, Stanley Fischer, Richard Startz</t>
  </si>
  <si>
    <t>ed.11</t>
  </si>
  <si>
    <t>xix, 636 hal. : ilus. ; 26 cm.</t>
  </si>
  <si>
    <t>339 DOR m</t>
  </si>
  <si>
    <t>Macroeconomics / Rudiger Dornbusch; Satnley Fischer; Richard Startz</t>
  </si>
  <si>
    <t>New York : McGraw Hill, 2011 : McGraw Hill, 2011</t>
  </si>
  <si>
    <t>xix, 636 hlm : ilus ; 23 cm</t>
  </si>
  <si>
    <t xml:space="preserve">New York : McGraw Hill, 2011 : McGraw Hill, 2011, </t>
  </si>
  <si>
    <t>Macroeconomics 2nd Edition / Roger E. A. Farmer</t>
  </si>
  <si>
    <t>Mason Ohio South Western 2002 : South Western, 2002</t>
  </si>
  <si>
    <t>xxiv, 456 hlm : ilus ; 24 cm</t>
  </si>
  <si>
    <t>339 ROG m</t>
  </si>
  <si>
    <t xml:space="preserve">Mason Ohio South Western 2002 : South Western, 2002, </t>
  </si>
  <si>
    <t>Macroeconomics 3rd Edition : Principles and Applications</t>
  </si>
  <si>
    <t>xxiii, 542 hlm : ilus ; 25 cm</t>
  </si>
  <si>
    <t>Macroeconomics for Business and Society : A Development/ Developing Country perspective on the 'New Economy' / F. Gerard adams</t>
  </si>
  <si>
    <t>New Jersey World Scientific 2002 : World Scientific, 2002</t>
  </si>
  <si>
    <t>xvii, 307 hlm : ilus ; 22 cm</t>
  </si>
  <si>
    <t>339 F. m</t>
  </si>
  <si>
    <t>MACROECONOMICS BUSINESS- SOCIETY</t>
  </si>
  <si>
    <t xml:space="preserve">New Jersey World Scientific 2002 : World Scientific, 2002, </t>
  </si>
  <si>
    <t>Macroeconomics for developing countries</t>
  </si>
  <si>
    <t>Jha, Raghbendra</t>
  </si>
  <si>
    <t>xiv, 496 hal. : illus,table ; 26 cm</t>
  </si>
  <si>
    <t>339 JHA m</t>
  </si>
  <si>
    <t>Macroeconomics -- Developing countries -- Economic policy -- Economic history -- Econometric models</t>
  </si>
  <si>
    <t>Macroeconomics for Developing Countries / Raghbendra Jha</t>
  </si>
  <si>
    <t>London : Routledge, 2003 : Routledge, 2003</t>
  </si>
  <si>
    <t>xiv, 496 hlm : ilus ; 23 cm</t>
  </si>
  <si>
    <t>339 RAG m</t>
  </si>
  <si>
    <t xml:space="preserve">London : Routledge, 2003 : Routledge, 2003, </t>
  </si>
  <si>
    <t>Macroeconomics for today</t>
  </si>
  <si>
    <t>Boston : Cengage Learning, 2019 : Cengage Learning, 2019</t>
  </si>
  <si>
    <t>xxix, 606 hal : illus. ; 24 cm ; 24 cm</t>
  </si>
  <si>
    <t>339 TUC m</t>
  </si>
  <si>
    <t>United States -- Economic history -- Microeconomics -- Macroeconomics</t>
  </si>
  <si>
    <t xml:space="preserve">Boston : Cengage Learning, 2019 : Cengage Learning, 2019, </t>
  </si>
  <si>
    <t>Macroeconomics under flexible exchange rates</t>
  </si>
  <si>
    <t>GÃ¤rtner, Manfred</t>
  </si>
  <si>
    <t>Harvester Wheatsheaf,</t>
  </si>
  <si>
    <t>277 hal : illus table ; 22 cm</t>
  </si>
  <si>
    <t>332.456 GÄ m</t>
  </si>
  <si>
    <t>Foreign exchange rates</t>
  </si>
  <si>
    <t>New york :, Harvester Wheatsheaf,</t>
  </si>
  <si>
    <t>Macroeconomics Under Flexible Exchange Rates</t>
  </si>
  <si>
    <t>Gartner, Manfred</t>
  </si>
  <si>
    <t>Great Britain :</t>
  </si>
  <si>
    <t>xvi, 277 hal : illus table ; 21 cm</t>
  </si>
  <si>
    <t>339 GAR m</t>
  </si>
  <si>
    <t>Macroeconomics -- Foreign exchange rates</t>
  </si>
  <si>
    <t>Great Britain :, Harvester Wheatsheaf,</t>
  </si>
  <si>
    <t>Macroeconomics, theories and policies</t>
  </si>
  <si>
    <t>xx, 524 hal : illus, table ; 28 cm.</t>
  </si>
  <si>
    <t>Macroeconomics -- Keynesian economics</t>
  </si>
  <si>
    <t>Macroeconomics; : the measurement, analysis, and control of aggregate economic activity</t>
  </si>
  <si>
    <t>Singapore : McGraw-Hill, 1983</t>
  </si>
  <si>
    <t>449 HAL : illus,table ; 21 cm.</t>
  </si>
  <si>
    <t>339 DER m</t>
  </si>
  <si>
    <t>National income--Accounting -- Macroeconomics -- Income</t>
  </si>
  <si>
    <t xml:space="preserve">Singapore : McGraw-Hill, 1983, </t>
  </si>
  <si>
    <t>Macroeconomics: Policy and Practice</t>
  </si>
  <si>
    <t>673 hal. : illus. ; 24 cm</t>
  </si>
  <si>
    <t>339.5 MIS m</t>
  </si>
  <si>
    <t>Mainstream and Critical Social Theory : Classical, Modern and Contemporary</t>
  </si>
  <si>
    <t>Volume I</t>
  </si>
  <si>
    <t>London : SAGE Publications, 2001 : SAGE Publications, 2001</t>
  </si>
  <si>
    <t>xLii, 369 hlm ; 24 cm</t>
  </si>
  <si>
    <t>658 JEF m</t>
  </si>
  <si>
    <t xml:space="preserve">London : SAGE Publications, 2001 : SAGE Publications, 2001, </t>
  </si>
  <si>
    <t>Mainstream and critical social Theory, Clasical, Modern and Contemporary</t>
  </si>
  <si>
    <t>California : SAGE, 2001</t>
  </si>
  <si>
    <t>410 hal : Illus, Table ; 24 cm.</t>
  </si>
  <si>
    <t xml:space="preserve">California : SAGE, 2001, </t>
  </si>
  <si>
    <t>Maintaining Momentum in Long - Range Planning / Merritt L. Kastens</t>
  </si>
  <si>
    <t>New York AMACOM 1984 : AMACOM, 1984</t>
  </si>
  <si>
    <t>xiii, 178 hlm ; 24 cm</t>
  </si>
  <si>
    <t>658.401 MER m</t>
  </si>
  <si>
    <t>MANAGEMENT-PLANNING</t>
  </si>
  <si>
    <t xml:space="preserve">New York AMACOM 1984 : AMACOM, 1984, </t>
  </si>
  <si>
    <t>Major business and technology trends shaping the contemporary world</t>
  </si>
  <si>
    <t>K. H. Yeganeh</t>
  </si>
  <si>
    <t>191 hal. : illus.: table ; 23 cm</t>
  </si>
  <si>
    <t>303.482 K. m</t>
  </si>
  <si>
    <t>Culture and globalization -- Business--Technological innovations -- Globalization--Social aspects</t>
  </si>
  <si>
    <t>Makalah Simposium Nasional Akuntansi IV : Buku II / Ikatan Akuntan Indonesia</t>
  </si>
  <si>
    <t>Jakarta Ikatan Akuntan Indonesia 2001 : Ikatan Akuntan Indonesia, 2001</t>
  </si>
  <si>
    <t>v, 600 hlm ; 30 cm</t>
  </si>
  <si>
    <t>657 IKA m</t>
  </si>
  <si>
    <t xml:space="preserve">Jakarta Ikatan Akuntan Indonesia 2001 : Ikatan Akuntan Indonesia, 2001, </t>
  </si>
  <si>
    <t>Make your business agile : Aroadmap for transforming your management and adapting to the 'new normal' / Peter Taylor</t>
  </si>
  <si>
    <t>Taylor, Peter</t>
  </si>
  <si>
    <t>xi, 101 hal. ; 20 cm</t>
  </si>
  <si>
    <t>. 658.406 TAY m 2021</t>
  </si>
  <si>
    <t>MANAGEMENT-EMPLOYEE PARTICIPATION -- ORGANIZATIONAL CHANGE -- ORGANIZATIONAL EFFECTIVENESS</t>
  </si>
  <si>
    <t>Making collaboratives work : how complex organizational partnerships succeed</t>
  </si>
  <si>
    <t>Chandler, Susan M</t>
  </si>
  <si>
    <t>213 hal. : illus, : table ; 21 cm</t>
  </si>
  <si>
    <t>352.37 CH m</t>
  </si>
  <si>
    <t>Making globalization work</t>
  </si>
  <si>
    <t>allen lane penguin</t>
  </si>
  <si>
    <t>xxv, 358 hal. : illus, table ; 21 cm.</t>
  </si>
  <si>
    <t>338.9 STI m</t>
  </si>
  <si>
    <t>Globalization--Economic aspects -- Globalization -- International economic relations -- Foreign trade regulation -- International economic integration -- Social justice</t>
  </si>
  <si>
    <t>usa :, allen lane penguin</t>
  </si>
  <si>
    <t>Making meetings work : The Art of chairing / Richard Hooper</t>
  </si>
  <si>
    <t>Hooper, Richard</t>
  </si>
  <si>
    <t>94 cm ; 20 cm</t>
  </si>
  <si>
    <t>. 658.456 HOO m</t>
  </si>
  <si>
    <t>CORPORATE MEETINGS</t>
  </si>
  <si>
    <t>Making organizational change stick</t>
  </si>
  <si>
    <t>O'Donovan, Gabrielle</t>
  </si>
  <si>
    <t>xxi: hal. 257 : illus,table ; 21 cm 9781138736290</t>
  </si>
  <si>
    <t>658.406 O'D m</t>
  </si>
  <si>
    <t>Organizational change--Management -- Project management</t>
  </si>
  <si>
    <t>Making profits, protecting our planet</t>
  </si>
  <si>
    <t>Annandale David ; Fry Albert ; Halal William ; King Peter ; McCauley David ; Salazar Rachel</t>
  </si>
  <si>
    <t>xi, 172 hal : illus, table ; 28 cm.</t>
  </si>
  <si>
    <t>65816 ANN m</t>
  </si>
  <si>
    <t>Asia -- Pacific Area -- Social responsibility of business -- Business--Environmental aspects -- Industrial management--Environmental aspects -- Economic development--Environmental aspects -- Environmental economics -- Ecology</t>
  </si>
  <si>
    <t>Philippines :, Asian Development Bank,</t>
  </si>
  <si>
    <t>Making Sense of Organizational Change</t>
  </si>
  <si>
    <t>London : Routledge, 2003</t>
  </si>
  <si>
    <t>xii, 244 hal : Illus. table ; 24 cm</t>
  </si>
  <si>
    <t>658.1 JEA m</t>
  </si>
  <si>
    <t xml:space="preserve">London : Routledge, 2003, </t>
  </si>
  <si>
    <t>Making the Right Decision : Organization Culture, Vision, and Planning / Lee Roy Beach</t>
  </si>
  <si>
    <t>New Jersey Prentice Hall 1993 : Prentice Hall, 1993</t>
  </si>
  <si>
    <t>x, 208 hlm : ilus ; 21 cm</t>
  </si>
  <si>
    <t>658.1 LEE m</t>
  </si>
  <si>
    <t>ORGANIZATIONAL - MAKING</t>
  </si>
  <si>
    <t xml:space="preserve">New Jersey Prentice Hall 1993 : Prentice Hall, 1993, </t>
  </si>
  <si>
    <t>MAKNA CORPORATE SOCIAL RESPONSIBILITY BAGI MANAJEMEN PABRIK GULA PT KEBON AGUNG</t>
  </si>
  <si>
    <t>Malang Thesis Akuntansi FEB UB 2013 : Thesis Akuntansi FEB UB, 2013</t>
  </si>
  <si>
    <t>657 MUH</t>
  </si>
  <si>
    <t xml:space="preserve">Malang Thesis Akuntansi FEB UB 2013 : Thesis Akuntansi FEB UB, 2013, </t>
  </si>
  <si>
    <t>MAKNA INTANGIBLE ASSET DALAM PERSPEKTIF PANTI ASUHAN ISLAM NIK’MATUL IMAN, DAU DI KABUPATEN MALANG</t>
  </si>
  <si>
    <t>657 SOF m</t>
  </si>
  <si>
    <t>intangible asset, non-profit organization, orphanage, pondok pesantren</t>
  </si>
  <si>
    <t>MAKNA JASA PINJAMAN DALAM UNIT USAHA SIMPAN PINJAM STUDI PADA KOPERASI EKO KAPTI KEMENTERIAN AGAMA REPUBLIK INDONESIA DI KABUPATEN MALANG)</t>
  </si>
  <si>
    <t>111 hal. : Illus. ; 28</t>
  </si>
  <si>
    <t>657 ALI m</t>
  </si>
  <si>
    <t>Makna Ketundukan dalam Praktik Etika Akuntan Manajemen (Studi Pada Perusahaan Semen â€œGiriâ€_x009d_)</t>
  </si>
  <si>
    <t>341 hall : Illus. ; 28 cm</t>
  </si>
  <si>
    <t>657 ERL m</t>
  </si>
  <si>
    <t>makna Ketundukan dalam Praktik Etika Akuntan manajemen. (Studi Pada Perusahaan Semen 'Giri').</t>
  </si>
  <si>
    <t>346 hall : Illus. ; 28 cm</t>
  </si>
  <si>
    <t>657 ERL t</t>
  </si>
  <si>
    <t>MAKNA PELAKSANAAN PROGRAM TAX AMNESTY</t>
  </si>
  <si>
    <t>Malang Thesis Akuntansi 2019 : Thesis Akuntansi, 2019</t>
  </si>
  <si>
    <t>132 : Illus. ; 28 cm</t>
  </si>
  <si>
    <t>657 ZAH m</t>
  </si>
  <si>
    <t xml:space="preserve">Malang Thesis Akuntansi 2019 : Thesis Akuntansi, 2019, </t>
  </si>
  <si>
    <t>Makro Ekonomi Indonesia : perkembangan terkini dan prospek 2005, analisis perkembangan sektor pertanian, analisis transaksi berjalan, model makro ekonomi Indonesia</t>
  </si>
  <si>
    <t>Kadarusman, Y. B ; Arlini, Silvia Mila ; Suatmi, Bernadetta Dwi</t>
  </si>
  <si>
    <t>PT Gramedi pustaka utama,</t>
  </si>
  <si>
    <t>ix, 163 hal. : illus, table ; 21 cm.</t>
  </si>
  <si>
    <t>330.9598 KAD m</t>
  </si>
  <si>
    <t>Indonesia -- Economic history -- Macroeconomics -- Agriculture--Economic aspects -- Economics -- Economic policy</t>
  </si>
  <si>
    <t>Jakarta :, PT Gramedi pustaka utama,</t>
  </si>
  <si>
    <t>Makroekonomi</t>
  </si>
  <si>
    <t>Sadono Sukirno</t>
  </si>
  <si>
    <t>Rajawali,</t>
  </si>
  <si>
    <t>454 hal. : illus, table ; 28 cm.</t>
  </si>
  <si>
    <t>339.076 SAD m</t>
  </si>
  <si>
    <t>Macroeconomics--Study and teaching (Secondary)</t>
  </si>
  <si>
    <t>Jakarta :, Rajawali,</t>
  </si>
  <si>
    <t>Makroekonomi : Teori Pengantar</t>
  </si>
  <si>
    <t>Sukirno, Sadono</t>
  </si>
  <si>
    <t>xiv, 454 Hal. : Illus, Table ; 25 cm</t>
  </si>
  <si>
    <t>339 SU</t>
  </si>
  <si>
    <t>Macroeconomics--Study and teaching (Secondary) -- Macroeconomics</t>
  </si>
  <si>
    <t>Makrotesaurus : Organization For Economic Co-Operation and Development</t>
  </si>
  <si>
    <t>Canada UI The International Development Research Center : UI The International Development Research Center,</t>
  </si>
  <si>
    <t>viii, 533 hlm ; 28 cm</t>
  </si>
  <si>
    <t>330.1 FE m</t>
  </si>
  <si>
    <t xml:space="preserve">Canada UI The International Development Research Center : UI The International Development Research Center,, </t>
  </si>
  <si>
    <t>Managament: Aprictical Approach</t>
  </si>
  <si>
    <t>xxxiv, 588 hal. : illus. ; 24 cm</t>
  </si>
  <si>
    <t>658 KIN m</t>
  </si>
  <si>
    <t>Daft, Richard L</t>
  </si>
  <si>
    <t>xvii, 623 hal : Illus,table. ; 28 cm</t>
  </si>
  <si>
    <t>658 DAF m</t>
  </si>
  <si>
    <t>Robbins, Stephen P ; Coulter, Mary K ; Bergman, Rol</t>
  </si>
  <si>
    <t>768 hal : illus,table ; 28 cm</t>
  </si>
  <si>
    <t>Bateman, Thomas S. ; Snell, Scott</t>
  </si>
  <si>
    <t>xxiv, 642 hal. : illus, table ; 28 cm.</t>
  </si>
  <si>
    <t>Management : A Practical Introduction</t>
  </si>
  <si>
    <t>Kinicki, Angelo ; Williams, Brian K.</t>
  </si>
  <si>
    <t>xxxviii, 686 hal : Illus, table ; 28 cm</t>
  </si>
  <si>
    <t>Management -- Management--Study and teaching</t>
  </si>
  <si>
    <t>Management : Leading &amp; Collaborating in a Competitive World / Thomas S. Bateman, Scott A. Snell</t>
  </si>
  <si>
    <t>xxxvi, 663 hlm : ilus ; 28 cm</t>
  </si>
  <si>
    <t>658 THO m</t>
  </si>
  <si>
    <t>Management : The Competitive Edge / Edmund R. Gray, Larry R. Smeltzer</t>
  </si>
  <si>
    <t>New York MacMillan Publishing 1990 : MacMillan Publishing, 1990</t>
  </si>
  <si>
    <t>xxvii, 865 hlm : ilus ; 28 cm</t>
  </si>
  <si>
    <t>658 EDM m</t>
  </si>
  <si>
    <t xml:space="preserve">New York MacMillan Publishing 1990 : MacMillan Publishing, 1990, </t>
  </si>
  <si>
    <t>Management : Theory and Practice / Ernest Dale</t>
  </si>
  <si>
    <t>Auckland McGraw Hill 1978 : McGraw Hill, 1978</t>
  </si>
  <si>
    <t>xii, 656 hlm : ilus ; 21 cm</t>
  </si>
  <si>
    <t>658 ERN m</t>
  </si>
  <si>
    <t xml:space="preserve">Auckland McGraw Hill 1978 : McGraw Hill, 1978, </t>
  </si>
  <si>
    <t>Management / John R. Schermerhorn</t>
  </si>
  <si>
    <t>Schermerhorn, John R. ; Bachrach, Daniel G.</t>
  </si>
  <si>
    <t>xv, 410 (67) : ilus. ; 28 cm</t>
  </si>
  <si>
    <t>. 658 SCH m</t>
  </si>
  <si>
    <t>Hoboken :, Wiley,</t>
  </si>
  <si>
    <t>Management / Stephen P. Robbins, Mary Coulter</t>
  </si>
  <si>
    <t>Robbins, Stephen P. ; Coulter, Mary</t>
  </si>
  <si>
    <t>618 hal. : ilus. ; 28 cm.</t>
  </si>
  <si>
    <t>658 ROB m</t>
  </si>
  <si>
    <t>MANAGEMENT.</t>
  </si>
  <si>
    <t>London :, Pearson Education,</t>
  </si>
  <si>
    <t>Management 14e : leading &amp; collaborating in a comperative world / Thomas S. Bateman, Robert Konopaske,</t>
  </si>
  <si>
    <t>Bateman, Thomas S. ; Konopaske, Robert</t>
  </si>
  <si>
    <t>xxviii : ilus. ; 28 cm.</t>
  </si>
  <si>
    <t>. 658 BAT m</t>
  </si>
  <si>
    <t>Management accounting</t>
  </si>
  <si>
    <t>Hansen, Don R. ; Mowen, Maryanne M.</t>
  </si>
  <si>
    <t>xx, 543 hal. : illus,table ; 24 cm</t>
  </si>
  <si>
    <t>658.1511 HA</t>
  </si>
  <si>
    <t>London SAGE Publications 2006 : SAGE Publications, 2006</t>
  </si>
  <si>
    <t>134 hlm : ilus ; 22 cm</t>
  </si>
  <si>
    <t>658. 1511 ALI m</t>
  </si>
  <si>
    <t xml:space="preserve">London SAGE Publications 2006 : SAGE Publications, 2006, </t>
  </si>
  <si>
    <t>Management accounting : a decision emphasis</t>
  </si>
  <si>
    <t>DeCoster Don T. ; Eldon L. Schafer ; Mary T. Ziebell</t>
  </si>
  <si>
    <t>The Republic of Singapure,</t>
  </si>
  <si>
    <t>xi, 681 hal : Illus. table ; 28 cm</t>
  </si>
  <si>
    <t>658.1511 DEC m</t>
  </si>
  <si>
    <t>Canada :, The Republic of Singapure,</t>
  </si>
  <si>
    <t>Management accounting : information for creating and managing value</t>
  </si>
  <si>
    <t>Langfield-Smith, Kim ; Thorne, Helen, ; Hilton, Ronald W. ; Smith, David</t>
  </si>
  <si>
    <t>Australi :</t>
  </si>
  <si>
    <t>xxiii, 1099 hal. : illus, table ; 28 cm</t>
  </si>
  <si>
    <t>658.1511 LAN m</t>
  </si>
  <si>
    <t>Managerial accounting -- Australia</t>
  </si>
  <si>
    <t>Australi :, McGraw Hill,</t>
  </si>
  <si>
    <t>Management accounting : planning and control</t>
  </si>
  <si>
    <t>the united states of America : PWS Kent Publishing Company, 1988</t>
  </si>
  <si>
    <t>xiii, 754 hal : Illus. table ; 28 cm</t>
  </si>
  <si>
    <t>658.1511 WOL</t>
  </si>
  <si>
    <t xml:space="preserve">the united states of America : PWS Kent Publishing Company, 1988, </t>
  </si>
  <si>
    <t>Management Accounting : Planning and Control / Harry I. Wolk, Quentin N. Gerber, Gary A. Porter</t>
  </si>
  <si>
    <t>Boston Massachusetts PWSKent Publishing 1988 : PWSKent Publishing, 1988</t>
  </si>
  <si>
    <t>xiii, 754 hlm ; 24 cm</t>
  </si>
  <si>
    <t>657 HAR m</t>
  </si>
  <si>
    <t xml:space="preserve">Boston Massachusetts PWSKent Publishing 1988 : PWSKent Publishing, 1988, </t>
  </si>
  <si>
    <t>Management Accounting / Anthony A. Atkinson, Robert S. Kaplan, S. Mark Young</t>
  </si>
  <si>
    <t>New Jersey : Prentice Hall, 2004 : Prentice Hall, 2004</t>
  </si>
  <si>
    <t>xxiv, 598 hlm : ilus ; 26 cm</t>
  </si>
  <si>
    <t>658 ANT m</t>
  </si>
  <si>
    <t xml:space="preserve">New Jersey : Prentice Hall, 2004 : Prentice Hall, 2004, </t>
  </si>
  <si>
    <t>Management Accounting / M Y Khan, P K Jain</t>
  </si>
  <si>
    <t>New Delhi McGraw Hill 1984 : McGraw Hill, 1984</t>
  </si>
  <si>
    <t>xiv, 927 hlm ; 23 cm</t>
  </si>
  <si>
    <t>658 M Y m</t>
  </si>
  <si>
    <t xml:space="preserve">New Delhi McGraw Hill 1984 : McGraw Hill, 1984, </t>
  </si>
  <si>
    <t>Management Accounting 4th Edition</t>
  </si>
  <si>
    <t>New Jersey Pearson Education 2004 : Pearson Education, 2004</t>
  </si>
  <si>
    <t>xxiv, 598 hal. : Illus. ; 26 cm</t>
  </si>
  <si>
    <t>658.048 ANT m</t>
  </si>
  <si>
    <t xml:space="preserve">New Jersey Pearson Education 2004 : Pearson Education, 2004, </t>
  </si>
  <si>
    <t>Management Accounting 6th Edition / Don R. Hansen, Maryanne M. Mowen</t>
  </si>
  <si>
    <t>Mason, Ohio : South-Western, 2003 : South-Western, 2003</t>
  </si>
  <si>
    <t>xviii, 877 hlm : ilus ; 28 cm</t>
  </si>
  <si>
    <t>658.151 1 DON m</t>
  </si>
  <si>
    <t xml:space="preserve">Mason, Ohio : South-Western, 2003 : South-Western, 2003, </t>
  </si>
  <si>
    <t>Management Accounting 7th Edition</t>
  </si>
  <si>
    <t>658. 151 1 DON m</t>
  </si>
  <si>
    <t>Management Accounting and Control Systems : An Organizational and Socialogical Approach / Norman Macintosh</t>
  </si>
  <si>
    <t>Chichester John Wiley and Sons 2010 : John Wiley and Sons, 2010</t>
  </si>
  <si>
    <t>xii, 365 hlm : ilus ; 24 cm</t>
  </si>
  <si>
    <t>685.1511 NOR m</t>
  </si>
  <si>
    <t xml:space="preserve">Chichester John Wiley and Sons 2010 : John Wiley and Sons, 2010, </t>
  </si>
  <si>
    <t>Management accounting for business</t>
  </si>
  <si>
    <t>xix, 518 hal. : illus. : Table ; 28 cm</t>
  </si>
  <si>
    <t>658.1511 DRU m</t>
  </si>
  <si>
    <t>Management Accounting for Decision Makers</t>
  </si>
  <si>
    <t>xxiii, 589 hal : Illus,table. ; 25 cm</t>
  </si>
  <si>
    <t>HF5657.4 ATR m</t>
  </si>
  <si>
    <t>Decision Making</t>
  </si>
  <si>
    <t>Management accounting in banks : for executive information and control reporting</t>
  </si>
  <si>
    <t>usa : Banker, 1988</t>
  </si>
  <si>
    <t>225 hal. : illus,table ; 28 cm.</t>
  </si>
  <si>
    <t>332.3 COL m</t>
  </si>
  <si>
    <t>Bank management -- Managerial accounting -- Risk management -- Islamic countries -- Accounting -- Asset-liability management</t>
  </si>
  <si>
    <t xml:space="preserve">usa : Banker, 1988, </t>
  </si>
  <si>
    <t>Management accounting; : text and cases</t>
  </si>
  <si>
    <t>Anthony, Robert N.. ; Reece, James S</t>
  </si>
  <si>
    <t>Harvard University,</t>
  </si>
  <si>
    <t>XXI 830 HAL : Illus,table. ; 28 cm</t>
  </si>
  <si>
    <t>658.1511 ANT m</t>
  </si>
  <si>
    <t>Accounting -- Managerial accounting -- Cost accounting</t>
  </si>
  <si>
    <t xml:space="preserve">Harvard University,, </t>
  </si>
  <si>
    <t>Anthony, Robert N ; Reece, James S</t>
  </si>
  <si>
    <t>x, 830 hlm : Illus, Table ; 22 cm</t>
  </si>
  <si>
    <t>America :, Harvard University,</t>
  </si>
  <si>
    <t>Management accunting in public service decision making / Malcolm J.Prowle,</t>
  </si>
  <si>
    <t>Prowle, Malcolm J.</t>
  </si>
  <si>
    <t>xx, 262 hal. : ilus. ; 23 cm.</t>
  </si>
  <si>
    <t>. 658. 151 1 PRO m</t>
  </si>
  <si>
    <t>MANAGERIAL ACC0UNTING -- PUBLIC ADMINISTRATION -- DECISIOU MAKING</t>
  </si>
  <si>
    <t>Management and cost accounting</t>
  </si>
  <si>
    <t>Colin Drury</t>
  </si>
  <si>
    <t>xvii, 842 pages : Illus, Table ; 24 cm</t>
  </si>
  <si>
    <t>Management and Cost Accounting</t>
  </si>
  <si>
    <t>London PrenticeHall 2002 : PrenticeHall, 2002</t>
  </si>
  <si>
    <t>xxiv, 919 hlm : ilus ; 27 cm</t>
  </si>
  <si>
    <t>658. 15'52 CHA m</t>
  </si>
  <si>
    <t xml:space="preserve">London PrenticeHall 2002 : PrenticeHall, 2002, </t>
  </si>
  <si>
    <t>Management and organizational behavior</t>
  </si>
  <si>
    <t>The United States of America : Allyn and Bacon, 1990</t>
  </si>
  <si>
    <t>xv, 752 hal : Illus. table ; 28 cm</t>
  </si>
  <si>
    <t>658.4 MON m</t>
  </si>
  <si>
    <t>Management -- Organizational behavior</t>
  </si>
  <si>
    <t xml:space="preserve">The United States of America : Allyn and Bacon, 1990, </t>
  </si>
  <si>
    <t>Management Challenges For The 21st Century</t>
  </si>
  <si>
    <t>New York : HarperBusiness, 1999</t>
  </si>
  <si>
    <t>xi, 207 hal : illus, table ; 21 cm</t>
  </si>
  <si>
    <t>658 PET m</t>
  </si>
  <si>
    <t xml:space="preserve">New York : HarperBusiness, 1999, </t>
  </si>
  <si>
    <t>Management challenges for the 21st century</t>
  </si>
  <si>
    <t>New York : Harper Business, 1999</t>
  </si>
  <si>
    <t>207 hall. : illus,table ; 21 cm.</t>
  </si>
  <si>
    <t>658.406 DRU m</t>
  </si>
  <si>
    <t>Management--Forecasting -- Twenty-first century -- Business forecasting -- Management -- Knowledge management -- Organizational change -- Reengineering (Management)</t>
  </si>
  <si>
    <t xml:space="preserve">New York : Harper Business, 1999, </t>
  </si>
  <si>
    <t>Management consultancy for innovation</t>
  </si>
  <si>
    <t>Williams, Christopher,</t>
  </si>
  <si>
    <t>xv : illus,table ; 21 cm</t>
  </si>
  <si>
    <t>658.46 WIL m</t>
  </si>
  <si>
    <t>Organizational change -- Social capital (Sociology) -- Business consultants -- Consultants -- Human capital</t>
  </si>
  <si>
    <t>Management consultancy insights and real consultancy projects</t>
  </si>
  <si>
    <t>Manville, Graham; ; Campbell, Julian, ; Matthias, Olga</t>
  </si>
  <si>
    <t>xvi, 261 hal : illus, table ; 24 cm</t>
  </si>
  <si>
    <t>001 MAN m</t>
  </si>
  <si>
    <t>Business consultants -- Consulting firms -- Management</t>
  </si>
  <si>
    <t>Management consulting today and tomorrow</t>
  </si>
  <si>
    <t>Poulfelt Flemming</t>
  </si>
  <si>
    <t>451 hal. : illus,table ; 24 cm.</t>
  </si>
  <si>
    <t>001 PO m</t>
  </si>
  <si>
    <t>Business consultants -- Consulting firms -- Consultants</t>
  </si>
  <si>
    <t>Management Control in Nonprofit Organizations / Robert N. Anthony; David W. Young</t>
  </si>
  <si>
    <t>New York MCGraw Hill 2003 : MCGraw Hill, 2003</t>
  </si>
  <si>
    <t>xv, 941 hlm : ilus ; 23 cm</t>
  </si>
  <si>
    <t>657 ROB m</t>
  </si>
  <si>
    <t>NONPROFIT ORGANIZATIONS-ACCOUNTING</t>
  </si>
  <si>
    <t xml:space="preserve">New York MCGraw Hill 2003 : MCGraw Hill, 2003, </t>
  </si>
  <si>
    <t>Management Control System : Buku 2</t>
  </si>
  <si>
    <t>The Amiricas NY : McGraw Hill, 2004</t>
  </si>
  <si>
    <t>xxi,576 hal : Table ; Illus. ; 28 cm</t>
  </si>
  <si>
    <t>658.15 ANT m</t>
  </si>
  <si>
    <t xml:space="preserve">The Amiricas NY : McGraw Hill, 2004, </t>
  </si>
  <si>
    <t>Management Control System : Sistem Pengendalian Manajemen / Robert N. Anthony, Vijay Govindarajan</t>
  </si>
  <si>
    <t>Jakarta : Salemba Empat, 2005 : Salemba Empat, 2005</t>
  </si>
  <si>
    <t>xviii, 400 hlm ; 26 cm</t>
  </si>
  <si>
    <t>658.4013 ROB m</t>
  </si>
  <si>
    <t>MANAGEMENT-SYSTEMS</t>
  </si>
  <si>
    <t xml:space="preserve">Jakarta : Salemba Empat, 2005 : Salemba Empat, 2005, </t>
  </si>
  <si>
    <t>Management control systems</t>
  </si>
  <si>
    <t>Anthony, Robert N. ; Govindarajan, Vijay ; Dearden, John, ; Bedford, Norton M</t>
  </si>
  <si>
    <t>Toppan Printing,</t>
  </si>
  <si>
    <t>xiii, 853 hal : Illus,table. ; 28 cm</t>
  </si>
  <si>
    <t>025602961x</t>
  </si>
  <si>
    <t>Industrial management -- Cost control -- Managerial accounting</t>
  </si>
  <si>
    <t>Singapore :, Toppan Printing,</t>
  </si>
  <si>
    <t>Management Control Systems</t>
  </si>
  <si>
    <t>Boston : Irwin Topan, 1980</t>
  </si>
  <si>
    <t>xii, 724 hal : ilius table ; 24 cm</t>
  </si>
  <si>
    <t xml:space="preserve">Boston : Irwin Topan, 1980, </t>
  </si>
  <si>
    <t>Management control systems : performance measurement, evaluation and incentives</t>
  </si>
  <si>
    <t>Kenneth A. ; Van der Stede ; Merchanant &amp; Wim A</t>
  </si>
  <si>
    <t>xviii, 773 hal : illus, : table ; 24</t>
  </si>
  <si>
    <t>658 KEN</t>
  </si>
  <si>
    <t>Managerial accounting -- Cost control -- Industrial management -- Performance--Measurement</t>
  </si>
  <si>
    <t>New York :, pearson,</t>
  </si>
  <si>
    <t>Management for productivity</t>
  </si>
  <si>
    <t>The United States of America : John Wiley &amp; Sons, inc, 1993</t>
  </si>
  <si>
    <t>xxxii, 758 hal : Illus. table ; 28 cm</t>
  </si>
  <si>
    <t>658 SCH m</t>
  </si>
  <si>
    <t xml:space="preserve">The United States of America : John Wiley &amp; Sons, inc, 1993, </t>
  </si>
  <si>
    <t>Management Informastion Systems</t>
  </si>
  <si>
    <t>usa : Prentice Hall, 2004</t>
  </si>
  <si>
    <t>534 hal : Illus, Table ; 28 cm.</t>
  </si>
  <si>
    <t>658.4038 KEN m</t>
  </si>
  <si>
    <t xml:space="preserve">usa : Prentice Hall, 2004, </t>
  </si>
  <si>
    <t>O'Brien, James A</t>
  </si>
  <si>
    <t>xxvii, 530 hal. : illus, table ; 28 cm.</t>
  </si>
  <si>
    <t>658.4038 O'B m</t>
  </si>
  <si>
    <t>Management information systems -- Computer networks -- Business--Data processing -- Electronic commerce -- Information technology--Management</t>
  </si>
  <si>
    <t>Management Information Systems</t>
  </si>
  <si>
    <t>New Jersey : Prentice-Hall, 2001</t>
  </si>
  <si>
    <t>xxxvii, 478 hal : illus, table ; 27 cm</t>
  </si>
  <si>
    <t>658.4038 RAY m</t>
  </si>
  <si>
    <t xml:space="preserve">New Jersey : Prentice-Hall, 2001, </t>
  </si>
  <si>
    <t>Management Information Systems : Conceptual Foundations, Structure, and Development / Gordon B. Davis, Margarethe H. Olson</t>
  </si>
  <si>
    <t>New York McGrawHill 1985 : McGrawHill, 1985</t>
  </si>
  <si>
    <t>ix, 693 hlm ; 21 cm</t>
  </si>
  <si>
    <t>658.4038 GOR m</t>
  </si>
  <si>
    <t>MANAGEMENT INFORMATION SYSTEMS</t>
  </si>
  <si>
    <t xml:space="preserve">New York McGrawHill 1985 : McGrawHill, 1985, </t>
  </si>
  <si>
    <t>Management Information Systems : Managing Information Technology in the Business Enterprise / James A. O'Brien</t>
  </si>
  <si>
    <t>New York McGrawHill 2004 : McGrawHill, 2004</t>
  </si>
  <si>
    <t>xxix, 618 hlm : ilus ; 28 cm</t>
  </si>
  <si>
    <t>658.4038 JAM m</t>
  </si>
  <si>
    <t xml:space="preserve">New York McGrawHill 2004 : McGrawHill, 2004, </t>
  </si>
  <si>
    <t>Management information systems : managing the digital firm</t>
  </si>
  <si>
    <t>Kenneth C.Laudon ; Laudon, Jane P.</t>
  </si>
  <si>
    <t>630 hal. : Illus,table. ; 28 cm</t>
  </si>
  <si>
    <t>658.4038011 KEN m</t>
  </si>
  <si>
    <t>Management information systems -- Information technology--Management -- Information resources management -- Management information systems--Study and teaching</t>
  </si>
  <si>
    <t>Harlow, Essex :, Pearson Education,</t>
  </si>
  <si>
    <t>Management information systems : Managing the digital firm / Kenneth C. Laudon, Jane P. Laudon</t>
  </si>
  <si>
    <t>Laudon, Kenneth C. ; Laudon, Jane P.</t>
  </si>
  <si>
    <t>Ed. 16</t>
  </si>
  <si>
    <t>United kingdom :</t>
  </si>
  <si>
    <t>Harlow,</t>
  </si>
  <si>
    <t>652 hal. : ilus. ; 27 cm.</t>
  </si>
  <si>
    <t>. 658.403 801 1 LAU m</t>
  </si>
  <si>
    <t>MANAGEMENT INFORMATION SYSTEMS -- INFORMATION TECHNOLOGY-MANAGEMENT</t>
  </si>
  <si>
    <t>United kingdom :, Harlow,</t>
  </si>
  <si>
    <t>Management Information Systems : Moving Business Forward / Kelly Rainer; Brad Prince; Hugh Watson</t>
  </si>
  <si>
    <t>xxii, 554 hlm : ilus ; 27 cm</t>
  </si>
  <si>
    <t>658.4038 KEL m</t>
  </si>
  <si>
    <t>Management Information Systems : Strategy and Action / Charles S. Parker</t>
  </si>
  <si>
    <t>New York : McGraw-Hill, 1989 : McGraw-Hill, 1989</t>
  </si>
  <si>
    <t>xix, 828 hlm ; 24 cm</t>
  </si>
  <si>
    <t>658.4038 CHA m</t>
  </si>
  <si>
    <t xml:space="preserve">New York : McGraw-Hill, 1989 : McGraw-Hill, 1989, </t>
  </si>
  <si>
    <t>Management Information Systems / Jerome Kanter</t>
  </si>
  <si>
    <t>New Delhi : Prentice-Hall of India, 1987 : Prentice-Hall of India, 1987</t>
  </si>
  <si>
    <t>xiii, 448 hlm : ilus ; 24 cm</t>
  </si>
  <si>
    <t>657 JER m</t>
  </si>
  <si>
    <t xml:space="preserve">New Delhi : Prentice-Hall of India, 1987 : Prentice-Hall of India, 1987, </t>
  </si>
  <si>
    <t>Management Information Systems / Larry Long</t>
  </si>
  <si>
    <t>New Jersey Prentice Hall 1989 : Prentice Hall, 1989</t>
  </si>
  <si>
    <t>xix, 563 hlm : ilus ; 26 cm</t>
  </si>
  <si>
    <t>658.4038 LAR m</t>
  </si>
  <si>
    <t>MANAGEMENT- INFORMATION SYSTEMS</t>
  </si>
  <si>
    <t xml:space="preserve">New Jersey Prentice Hall 1989 : Prentice Hall, 1989, </t>
  </si>
  <si>
    <t>Management Information Systems / Raymond McLeod, George Schell</t>
  </si>
  <si>
    <t>xxvii, 420 hlm : ilus ; 28 cm</t>
  </si>
  <si>
    <t>Management Information Systems A Study of Computer- Based Information System</t>
  </si>
  <si>
    <t>New York : Macmillan, 1990</t>
  </si>
  <si>
    <t>xLvii., 910 hal : Illus Table ; 22 cm</t>
  </si>
  <si>
    <t>658. 4038 RAY m</t>
  </si>
  <si>
    <t xml:space="preserve">New York : Macmillan, 1990, </t>
  </si>
  <si>
    <t>Management Information Systems for the Information Age / Stephen Haag, Maeve Cummings, James Dawkins</t>
  </si>
  <si>
    <t>Boston McGraw Hill 1999 : McGraw Hill, 1999</t>
  </si>
  <si>
    <t>xxi, 554 hlm : ilus ; 28 cm</t>
  </si>
  <si>
    <t>658.4038 STE m</t>
  </si>
  <si>
    <t xml:space="preserve">Boston McGraw Hill 1999 : McGraw Hill, 1999, </t>
  </si>
  <si>
    <t>Management Information Systems Managing The Digital Firm</t>
  </si>
  <si>
    <t>America : Prentice Hall, 2006</t>
  </si>
  <si>
    <t>xxxii., 607 hal : Illus Table ; 26 cm</t>
  </si>
  <si>
    <t>658. 4038 KEN m</t>
  </si>
  <si>
    <t xml:space="preserve">America : Prentice Hall, 2006, </t>
  </si>
  <si>
    <t>Management Information Systems New Approaches to Organization &amp; Technology</t>
  </si>
  <si>
    <t>America : Prentice Hall, 1998</t>
  </si>
  <si>
    <t>xxviii., 693 hal : Illus Table ; 25</t>
  </si>
  <si>
    <t xml:space="preserve">America : Prentice Hall, 1998, </t>
  </si>
  <si>
    <t>Management Keuangan Jilid 1</t>
  </si>
  <si>
    <t>R. Soemita</t>
  </si>
  <si>
    <t>Sinar Baru,</t>
  </si>
  <si>
    <t>viii, 316 hal. : illus.: table ; 23 cm</t>
  </si>
  <si>
    <t>658.15 R. m</t>
  </si>
  <si>
    <t>Bandung :, Sinar Baru,</t>
  </si>
  <si>
    <t>Management of a Sales Force</t>
  </si>
  <si>
    <t>Stanton, William J ; Spiro, Rosann L.</t>
  </si>
  <si>
    <t>xxvii, 628 hal. : illus,table ; 24 cm.</t>
  </si>
  <si>
    <t>658.81 STA m</t>
  </si>
  <si>
    <t>Sales management -- Sales force management</t>
  </si>
  <si>
    <t>management of a sales force</t>
  </si>
  <si>
    <t>11 elevanth</t>
  </si>
  <si>
    <t>usa : McGraw-Hill, 2003</t>
  </si>
  <si>
    <t>564 hal : Illus, Table ; 28 cm.</t>
  </si>
  <si>
    <t>658.81 SPI m</t>
  </si>
  <si>
    <t>manaegemnt</t>
  </si>
  <si>
    <t xml:space="preserve">usa : McGraw-Hill, 2003, </t>
  </si>
  <si>
    <t>Management of business</t>
  </si>
  <si>
    <t>Singapore : McGraw-Hill, 1994</t>
  </si>
  <si>
    <t>xx, 588 hal : Illus. table ; 28 cm</t>
  </si>
  <si>
    <t>658 CHU m</t>
  </si>
  <si>
    <t>Management -- Singapore -- Business -- Commerce -- Economic policy -- Industrial management -- Industrial policy</t>
  </si>
  <si>
    <t xml:space="preserve">Singapore : McGraw-Hill, 1994, </t>
  </si>
  <si>
    <t>Management of Human Service Programs</t>
  </si>
  <si>
    <t>California : Brooks/Cole, 1983</t>
  </si>
  <si>
    <t>321 hal : Illus, Table ; 24 cm.</t>
  </si>
  <si>
    <t>658.3 LEW m</t>
  </si>
  <si>
    <t xml:space="preserve">California : Brooks/Cole, 1983, </t>
  </si>
  <si>
    <t>Management of Information Technology 4th Edition</t>
  </si>
  <si>
    <t>Massachusetts USA Thomson 2004 : Thomson, 2004</t>
  </si>
  <si>
    <t>xxiii, 600 hlm : ilus ; 23 cm</t>
  </si>
  <si>
    <t>658 CAR m</t>
  </si>
  <si>
    <t xml:space="preserve">Massachusetts USA Thomson 2004 : Thomson, 2004, </t>
  </si>
  <si>
    <t>Management of Investments / Jack Clark Francis</t>
  </si>
  <si>
    <t>New York McGraw Hill 1988 : McGraw Hill, 1988</t>
  </si>
  <si>
    <t>xx, 842 hlm : ilus ; 24 cm</t>
  </si>
  <si>
    <t>658.152 JAC m</t>
  </si>
  <si>
    <t>MANAGEMENT - INVESTMENT</t>
  </si>
  <si>
    <t xml:space="preserve">New York McGraw Hill 1988 : McGraw Hill, 1988, </t>
  </si>
  <si>
    <t>Management of organizational culture as a stabilizer of changes : organizational culture management dilemmas</t>
  </si>
  <si>
    <t>El Emary, Ibrahiem M. M ; Brzozowska, Anna ; Bubel, Dagmara</t>
  </si>
  <si>
    <t>vii.172.hal : illus,table ; 22 cm 9780367460594</t>
  </si>
  <si>
    <t>658.406 EL m</t>
  </si>
  <si>
    <t>Organizational change--Management -- Corporate cultur</t>
  </si>
  <si>
    <t>Management of shipping companies</t>
  </si>
  <si>
    <t>Theotokas, Giann?s</t>
  </si>
  <si>
    <t>xi, 309 hal : Illus,table. ; 24 cm</t>
  </si>
  <si>
    <t>387.544068 THE m</t>
  </si>
  <si>
    <t>Shipping--Management -- Maritime law -- Shipping -- Strategic planning -- Industrial organization (Economic theory) -- Industrial organization</t>
  </si>
  <si>
    <t>Management Philosophy : A-Radical-Normative Perspective / Ole Fogh Kirkeby</t>
  </si>
  <si>
    <t>Berlin Spinger 2000 : Spinger, 2000</t>
  </si>
  <si>
    <t>xv, 274 hlm ; 23 cm</t>
  </si>
  <si>
    <t>658 OLE m</t>
  </si>
  <si>
    <t xml:space="preserve">Berlin Spinger 2000 : Spinger, 2000, </t>
  </si>
  <si>
    <t>Management Produksi / Sofjan Assauri</t>
  </si>
  <si>
    <t>Jakarta Fakultas Ekonomi Universitas Indonesia 1978 : Fakultas Ekonomi Universitas Indonesia, 1978</t>
  </si>
  <si>
    <t>viii, 247 hlm ; 27 cm</t>
  </si>
  <si>
    <t>658.56 ASS m</t>
  </si>
  <si>
    <t xml:space="preserve">Jakarta Fakultas Ekonomi Universitas Indonesia 1978 : Fakultas Ekonomi Universitas Indonesia, 1978, </t>
  </si>
  <si>
    <t>Management Proyek / Sukanto Reksohadiprodjo</t>
  </si>
  <si>
    <t>Yogyakarta BPFE 1983 : BPFE, 1983</t>
  </si>
  <si>
    <t>vii, 255 hlm ; 24 cm</t>
  </si>
  <si>
    <t>658.404 REK m</t>
  </si>
  <si>
    <t>INDUSTRIAL PROJECT MANAGEMENT</t>
  </si>
  <si>
    <t xml:space="preserve">Yogyakarta BPFE 1983 : BPFE, 1983, </t>
  </si>
  <si>
    <t>Management Science : The Art of Modeling with Spreadsheets / Stephen G. Powell, Kenneth R. Baker</t>
  </si>
  <si>
    <t>Hoboken USA John Wiley Sons 2014 : John Wiley Sons, 2014</t>
  </si>
  <si>
    <t>xvii, 520 hlm : ilus ; 28 cm</t>
  </si>
  <si>
    <t>658.001 STE m</t>
  </si>
  <si>
    <t xml:space="preserve">Hoboken USA John Wiley Sons 2014 : John Wiley Sons, 2014, </t>
  </si>
  <si>
    <t>Management strategy</t>
  </si>
  <si>
    <t>New York : McGraw-Hill Irwin, 2004</t>
  </si>
  <si>
    <t>xv, 431 hal : Illus. table ; 28 cm</t>
  </si>
  <si>
    <t>658.4012 SPU m</t>
  </si>
  <si>
    <t>Strategic planning -- Management -- Business planning</t>
  </si>
  <si>
    <t xml:space="preserve">New York : McGraw-Hill Irwin, 2004, </t>
  </si>
  <si>
    <t>Management Strategy Achieving Sustained Competitive Advantage</t>
  </si>
  <si>
    <t>Singapore : McGraw-Hill, 2011</t>
  </si>
  <si>
    <t>xxi, 231 hal : Illus,table. ; 24 cm</t>
  </si>
  <si>
    <t>658.401 ALF m</t>
  </si>
  <si>
    <t xml:space="preserve">Singapore : McGraw-Hill, 2011, </t>
  </si>
  <si>
    <t>Management systems and performance frameworks for sustainability : a road map for sustainably managed enterprises</t>
  </si>
  <si>
    <t>James, Lowellyne</t>
  </si>
  <si>
    <t>xv,241 hal : Illus,table. ; 24 cm</t>
  </si>
  <si>
    <t>658.4013 JAM m</t>
  </si>
  <si>
    <t>Total quality management -- Small business--Environmental aspects -- Sustainable development -- Small business--Management -- Environmental policy -- Industrial management--Environmental aspects -- Project management</t>
  </si>
  <si>
    <t>Management theory and practice</t>
  </si>
  <si>
    <t>G. A. Cole ; P. Kelly</t>
  </si>
  <si>
    <t>P. Kelly :</t>
  </si>
  <si>
    <t>xi, 692 hal. : Illus. ; table ; 23 CM</t>
  </si>
  <si>
    <t>658.001 G. m</t>
  </si>
  <si>
    <t>Organization -- Management -- Industrial management -- Personnel management -- Marketing--Management -- Production management -- Social psychology -- Leadership</t>
  </si>
  <si>
    <t>P. Kelly :, Cengage Learning,</t>
  </si>
  <si>
    <t>Management, organizations and contemporary social theory</t>
  </si>
  <si>
    <t>Clegg, Stewart; Cunha, Miguel Pina e</t>
  </si>
  <si>
    <t>xii, 313 hal : Illus,table. ; 24 cm</t>
  </si>
  <si>
    <t>302.35 CLE m</t>
  </si>
  <si>
    <t>Management -- Organization</t>
  </si>
  <si>
    <t>Manager vs. leader</t>
  </si>
  <si>
    <t>Murphy, Robert M. (Robert Matthew) ; Murphy, Kathleen M.</t>
  </si>
  <si>
    <t>75 hal. : illus,table ; 21 cm</t>
  </si>
  <si>
    <t>658.4092 MUR m</t>
  </si>
  <si>
    <t>Leadership -- Management -- Organizational effectiveness -- Industrial management -- Corporate culture</t>
  </si>
  <si>
    <t>Manager vs. leader : untying the Gordian knot</t>
  </si>
  <si>
    <t>Murphy, Robert M. (Robert Matthew), ; Murphy, Kathleen M.</t>
  </si>
  <si>
    <t>xii, 75 hal. : illus, table ; 21 cm</t>
  </si>
  <si>
    <t>Manager's Guide to Compliance : Sarbanes-Oxley, COSO, ERM, COBIT, IFRS, BASEL II, OMB A-123, ASXIO, OECD Principles, Turnbull Guidance</t>
  </si>
  <si>
    <t>xvii, 315 hlm : ilus ; 24 cm</t>
  </si>
  <si>
    <t>658. 409 2 ANT m</t>
  </si>
  <si>
    <t>EXECUTIVES</t>
  </si>
  <si>
    <t>Managerial Accounting</t>
  </si>
  <si>
    <t>Stacey Whitecotton ; Robert Libby ; Fred Phillips</t>
  </si>
  <si>
    <t>xxxvi, 615 hal. : illus.: table ; 24 cm</t>
  </si>
  <si>
    <t>658.1511 STA m</t>
  </si>
  <si>
    <t>Warren, Carl S.; ; Reeve, James M., 1953-; ; Fess, Philip E.; . ; Duchac, Jonathan E</t>
  </si>
  <si>
    <t>cangage learning,</t>
  </si>
  <si>
    <t>xxx: hal. 728 : illus,table ; 28 cm 9781337270595</t>
  </si>
  <si>
    <t>658.1511 WAR m</t>
  </si>
  <si>
    <t>USA :, cangage learning,</t>
  </si>
  <si>
    <t>Mowen maryanne M ; Hansen Don R.</t>
  </si>
  <si>
    <t>508 hall. : Illus, Table ; 24 cm.</t>
  </si>
  <si>
    <t>Carl S. Warren ; James M. Reeve ; Jonathan E. Duchac</t>
  </si>
  <si>
    <t>Mason, OH :</t>
  </si>
  <si>
    <t>xxx, 637, [57] pages : illus.: table ; 24 cm</t>
  </si>
  <si>
    <t>Mason, OH :, South-Western, Cengage Learning,</t>
  </si>
  <si>
    <t>Don R. Hansen ; Maryanne M. Mowen</t>
  </si>
  <si>
    <t>Thomson/South-Western,</t>
  </si>
  <si>
    <t>xix, 874 pages : illus.: table ; 24 cm</t>
  </si>
  <si>
    <t>Mason, OH :, Thomson/South-Western,</t>
  </si>
  <si>
    <t>Carl S. Warren ; William B. Tayler</t>
  </si>
  <si>
    <t>818 hal. : illus.: table ; 24 cm</t>
  </si>
  <si>
    <t>Boston, MA, USA :, Cengage,</t>
  </si>
  <si>
    <t>Managerial Accounting : A Focus on Ethical Decision Making / Steven R. Jackson; Roby B. Sawyers; J. Gregory Jenkins</t>
  </si>
  <si>
    <t>Mason USA Cengage Learning 2009 : Cengage Learning, 2009</t>
  </si>
  <si>
    <t>xxiv, 576 hlm : ilus ; 28 cm</t>
  </si>
  <si>
    <t>658.1511 STE m</t>
  </si>
  <si>
    <t xml:space="preserve">Mason USA Cengage Learning 2009 : Cengage Learning, 2009, </t>
  </si>
  <si>
    <t>Managerial Accounting : An Introduction / James H. Rossell; William W. Frasure</t>
  </si>
  <si>
    <t>Colombus Ohio Charles E Merrill 1980 : Charles E Merrill, 1980</t>
  </si>
  <si>
    <t>x, 514 hlm : ilus ; 25 cm</t>
  </si>
  <si>
    <t>658.1511 JAM m</t>
  </si>
  <si>
    <t xml:space="preserve">Colombus Ohio Charles E Merrill 1980 : Charles E Merrill, 1980, </t>
  </si>
  <si>
    <t>Managerial Accounting : An Introduction to Concepts, Methods and Uses / Micahel W. Maher; Clyde P. Stickney; Roman L. Weil</t>
  </si>
  <si>
    <t>Mason, USA : Thomson South-Western, 2008 : Thomson South-Western, 2008</t>
  </si>
  <si>
    <t>xii, 609 hlm : ilus ; 28 cm</t>
  </si>
  <si>
    <t>658.1511 MIC m</t>
  </si>
  <si>
    <t xml:space="preserve">Mason, USA : Thomson South-Western, 2008 : Thomson South-Western, 2008, </t>
  </si>
  <si>
    <t>Managerial accounting : an introduction to concepts, methods, and uses</t>
  </si>
  <si>
    <t>United States of America : harcourt bracejovanovich, 1991</t>
  </si>
  <si>
    <t>935.hal : illus,table ; 24 cm 0155547690</t>
  </si>
  <si>
    <t xml:space="preserve">United States of America : harcourt bracejovanovich, 1991, </t>
  </si>
  <si>
    <t>Managerial Accounting : An Introduction to Concepts, Methods, and Uses / Sidney Davidson, Michael W. Maher, Clyde P. Stickney, Roman L. Weil</t>
  </si>
  <si>
    <t>New York Harcourt Brace Jovanovich 1988 : Harcourt Brace Jovanovich, 1988</t>
  </si>
  <si>
    <t>xviii, 926 hlm ; 24 cm</t>
  </si>
  <si>
    <t>658.1511 SID m</t>
  </si>
  <si>
    <t xml:space="preserve">New York Harcourt Brace Jovanovich 1988 : Harcourt Brace Jovanovich, 1988, </t>
  </si>
  <si>
    <t>Managerial accounting : creating value in a dynamic business environment</t>
  </si>
  <si>
    <t>Hilton, Ronald W. ; Platt, David E.</t>
  </si>
  <si>
    <t>xxx, 816 hal. : illus.: table ; 24 cm</t>
  </si>
  <si>
    <t>658.1511 HIL m</t>
  </si>
  <si>
    <t>Ronald W. Hilton</t>
  </si>
  <si>
    <t>xxxiii, 812 pages : illus.: table ; 24 cm</t>
  </si>
  <si>
    <t>Managerial accounting : international student version</t>
  </si>
  <si>
    <t>Jerry J. Weygandt ; Paul D. Kimmel ; Donald E. Kieso</t>
  </si>
  <si>
    <t>600 pages : illus.: table ; 24 cm</t>
  </si>
  <si>
    <t>658.1511 JER m</t>
  </si>
  <si>
    <t>Managerial accounting : the cornerstone of business decision making</t>
  </si>
  <si>
    <t>Maryanne M. Mowen ; Don R. Hansen ; Dan L. Heitger</t>
  </si>
  <si>
    <t>xxiv, 919 hal : ilius table ; 28 cm</t>
  </si>
  <si>
    <t>658.1511 MAR m</t>
  </si>
  <si>
    <t>Managerial accounting : the cornerstone of business decisions</t>
  </si>
  <si>
    <t>xviii, 741 pages : illus.: table ; 24 cm</t>
  </si>
  <si>
    <t>Andover :, South-Western ; Cengage Learning [distributor],</t>
  </si>
  <si>
    <t>Managerial accounting : tools for business decision making</t>
  </si>
  <si>
    <t>Weygandt, Jerry J ; Kimmel, Paul D ; Kieso, Donald E</t>
  </si>
  <si>
    <t>343 Hal. : Illus, Table ; 28 cm</t>
  </si>
  <si>
    <t>658.1511 WEY m</t>
  </si>
  <si>
    <t>Managerial Accounting / Calvin Engler</t>
  </si>
  <si>
    <t>Boston Richard D Irwin 1993 : Richard D Irwin, 1993</t>
  </si>
  <si>
    <t>xxiii, 998 hlm ; 26 cm</t>
  </si>
  <si>
    <t>358.1511 CAL m</t>
  </si>
  <si>
    <t xml:space="preserve">Boston Richard D Irwin 1993 : Richard D Irwin, 1993, </t>
  </si>
  <si>
    <t>Managerial Accounting / Ray H. Garrinson; Eric W. Noreen</t>
  </si>
  <si>
    <t>New York Irwin 2000 : Irwin, 2000</t>
  </si>
  <si>
    <t>xxxv, 923 hlm : ilus ; 28 cm</t>
  </si>
  <si>
    <t>658.1551 RAY m</t>
  </si>
  <si>
    <t xml:space="preserve">New York Irwin 2000 : Irwin, 2000, </t>
  </si>
  <si>
    <t>Managerial accounting / Ray H. Garrison, Eric W. Noreen, Peter C. Brewer</t>
  </si>
  <si>
    <t>Garrison, Ray H. ; Noreen, Eric W. ; Brewer, Peter C.</t>
  </si>
  <si>
    <t>xxxii, 798 hal. : ilus. ; 28 cm.</t>
  </si>
  <si>
    <t>. 658.151 1 GAR m</t>
  </si>
  <si>
    <t>Managerial Accounting / Ray H. Garrison, Eric W. Noreen, Peter C. Brewer</t>
  </si>
  <si>
    <t>Boston New York McGraw Hill 2006 : McGraw Hill, 2006</t>
  </si>
  <si>
    <t>xvi, 863 hlm : ilus ; 28 cm</t>
  </si>
  <si>
    <t>658.1511 RAY m</t>
  </si>
  <si>
    <t xml:space="preserve">Boston New York McGraw Hill 2006 : McGraw Hill, 2006, </t>
  </si>
  <si>
    <t>Managerial Accounting / Ronald W. Hilton</t>
  </si>
  <si>
    <t>New York McGrawHill 1991 : McGrawHill, 1991</t>
  </si>
  <si>
    <t>xxviii, 880 hlm : ilus ; 26 cm</t>
  </si>
  <si>
    <t>658.1511 RON m</t>
  </si>
  <si>
    <t>MANAGERIAL-ACCOUNTING</t>
  </si>
  <si>
    <t xml:space="preserve">New York McGrawHill 1991 : McGrawHill, 1991, </t>
  </si>
  <si>
    <t>Managerial Accounting 2nd Edition</t>
  </si>
  <si>
    <t>New York The Dryden Press 1987 : The Dryden Press, 1987</t>
  </si>
  <si>
    <t>xvii, 618 hlm ; 24 cm</t>
  </si>
  <si>
    <t>658. 1511 PIE m</t>
  </si>
  <si>
    <t xml:space="preserve">New York The Dryden Press 1987 : The Dryden Press, 1987, </t>
  </si>
  <si>
    <t>Managerial Accounting 4th Edition : A Focus on Ethical Decision Making / Steve Jackson. Roby Sawyers, Greg Jenkins</t>
  </si>
  <si>
    <t>Mason USA Thomson SouthWestern 2008 : Thomson SouthWestern, 2008</t>
  </si>
  <si>
    <t>xviii, 590 hlm : ilus ; 28 cm</t>
  </si>
  <si>
    <t>657 STE m</t>
  </si>
  <si>
    <t xml:space="preserve">Mason USA Thomson SouthWestern 2008 : Thomson SouthWestern, 2008, </t>
  </si>
  <si>
    <t>Managerial accounting Creating Value in a Dynamic Business Environment</t>
  </si>
  <si>
    <t>Singapore McGraw Hill 2015 : McGraw Hill, 2015</t>
  </si>
  <si>
    <t>xxxvi, 809 hal. : illus. ; 24 cm</t>
  </si>
  <si>
    <t xml:space="preserve">Singapore McGraw Hill 2015 : McGraw Hill, 2015, </t>
  </si>
  <si>
    <t>Managerial accounting for managers</t>
  </si>
  <si>
    <t>Eric W. Noreen ; Ray H. Garrison ; Peter C. Brewer</t>
  </si>
  <si>
    <t>XXXI, 596 hal. : illus.: table ; 24 cm</t>
  </si>
  <si>
    <t>658.1511 ERI m</t>
  </si>
  <si>
    <t>Managerial Accounting: Creating Value in a Dynamic Business Environment</t>
  </si>
  <si>
    <t>xxxv, 812 hal. : illus,table ; 28 cm</t>
  </si>
  <si>
    <t>658.1511 HIL</t>
  </si>
  <si>
    <t>Managerial Decision Modeling With Spreadsheets</t>
  </si>
  <si>
    <t>New Jersey Prentice Hall 2003 : Prentice Hall, 2003</t>
  </si>
  <si>
    <t>xxiii, 616 hlm : ilus ; 26 cm</t>
  </si>
  <si>
    <t>331.714 BAR m</t>
  </si>
  <si>
    <t>MANAGERIAL-DECITION</t>
  </si>
  <si>
    <t xml:space="preserve">New Jersey Prentice Hall 2003 : Prentice Hall, 2003, </t>
  </si>
  <si>
    <t>Managerial Decision Modeling With Spreadsheets 2nd Edition / Nagraj (Raju) Balakrishrian, Barry Render, Ralph M. Stair</t>
  </si>
  <si>
    <t>New Jersey Pearson Prentice Hall 2007 : Pearson Prentice Hall, 2007</t>
  </si>
  <si>
    <t>xix, 651 hlm : ilus ; 25 cm</t>
  </si>
  <si>
    <t>331.714 NAG m</t>
  </si>
  <si>
    <t>MANGERIAL-DECITIOM</t>
  </si>
  <si>
    <t xml:space="preserve">New Jersey Pearson Prentice Hall 2007 : Pearson Prentice Hall, 2007, </t>
  </si>
  <si>
    <t>Samuelson, William; ; Marks, Stephen G.</t>
  </si>
  <si>
    <t>boston :</t>
  </si>
  <si>
    <t>xi: hal. 745 : illus,table ; 24 cm 9780470414378</t>
  </si>
  <si>
    <t>338.5024658 SAM m</t>
  </si>
  <si>
    <t>Managerial economics -- Decision making</t>
  </si>
  <si>
    <t>boston :, wiley,</t>
  </si>
  <si>
    <t>Mark Hirschey ; Eric Bentzen ; Carsten Scheibye</t>
  </si>
  <si>
    <t>xiv, 796 pages : illus.: table ; 24 cm</t>
  </si>
  <si>
    <t>Managerial Economics</t>
  </si>
  <si>
    <t>The United States of America : South Western Publising, 1984</t>
  </si>
  <si>
    <t>vii, 487 hal : ilius table ; 24 cm</t>
  </si>
  <si>
    <t>338.5 TRU m</t>
  </si>
  <si>
    <t xml:space="preserve">The United States of America : South Western Publising, 1984, </t>
  </si>
  <si>
    <t>Managerial Economics : A Problem Solving Approach</t>
  </si>
  <si>
    <t>Froeb, Luke M.; ; McCann, Brian T.; ; Shor, Mikhael; ; Ward, Michael R.</t>
  </si>
  <si>
    <t>xi, 308 hal. : illus, table ; 24 cm</t>
  </si>
  <si>
    <t>338.5024658 LUK m</t>
  </si>
  <si>
    <t>Managerial economics -- Managerial economics--Decision making -- Problem solving</t>
  </si>
  <si>
    <t>Managerial Economics : Analysis and Strategy</t>
  </si>
  <si>
    <t>xxix, 655 hlm : ilus ; 25 cm</t>
  </si>
  <si>
    <t>330 EVA m</t>
  </si>
  <si>
    <t>Managerial Economics : Analysis, Problem, Cases</t>
  </si>
  <si>
    <t>Ohio : South Western Publishing Co., 1984</t>
  </si>
  <si>
    <t>xxvi, 742 hlm : ilus ; 24 cm : Illus. table ; 24 cm</t>
  </si>
  <si>
    <t>338.5 LIL m</t>
  </si>
  <si>
    <t xml:space="preserve">Ohio : South Western Publishing Co., 1984, </t>
  </si>
  <si>
    <t>Managerial Economics : Analysis, Problems, Cases</t>
  </si>
  <si>
    <t>New Jersey : John Wiley &amp; Sons, 2004 : John Wiley &amp; Sons, 2004</t>
  </si>
  <si>
    <t>xxvi, 742 hlm : ilus ; 26 cm</t>
  </si>
  <si>
    <t>338. 5022658 LIL m</t>
  </si>
  <si>
    <t xml:space="preserve">New Jersey : John Wiley &amp; Sons, 2004 : John Wiley &amp; Sons, 2004, </t>
  </si>
  <si>
    <t>MANAGERIAL ECONOMICS : dalam perekonomian global</t>
  </si>
  <si>
    <t>DOMINICK SALVATORE</t>
  </si>
  <si>
    <t>JAKARTA :</t>
  </si>
  <si>
    <t>ERLANGGA,</t>
  </si>
  <si>
    <t>xxxv, 466 hal : Illus,table. ; 28 cm</t>
  </si>
  <si>
    <t>332 DOM m</t>
  </si>
  <si>
    <t>JAKARTA :, ERLANGGA,</t>
  </si>
  <si>
    <t>Managerial economics : foundations of businiss analysis and strategy / Christopher R. Thomas, S. Charles Maurice</t>
  </si>
  <si>
    <t>Thomas, Christopher R. ; S. Charles Maurice</t>
  </si>
  <si>
    <t>xxi, 726 hal. : ilus. ; 23 cm.</t>
  </si>
  <si>
    <t>. 338. 502 465 8 THO m</t>
  </si>
  <si>
    <t>MANAGERIAL ECON0MICS</t>
  </si>
  <si>
    <t>Managerial economics : in a global economy</t>
  </si>
  <si>
    <t>Salvatore, Dominick; ; Brooker, Robert F.</t>
  </si>
  <si>
    <t>edisi keempat</t>
  </si>
  <si>
    <t>xvi: hal. 466 : illus,table ; 24 cm 9796882477</t>
  </si>
  <si>
    <t>338.5024658 SAL m</t>
  </si>
  <si>
    <t>jakarta :, Erlangga,</t>
  </si>
  <si>
    <t>Managerial Economics : In a Global Ekonomi / Dominick Salvatore</t>
  </si>
  <si>
    <t>Orlando Florida Harcourt College Publishers 2001 : Harcourt College Publishers, 2001</t>
  </si>
  <si>
    <t>xivi, 754 hlm : ilus ; 28 cm</t>
  </si>
  <si>
    <t>330.9 DOM m</t>
  </si>
  <si>
    <t xml:space="preserve">Orlando Florida Harcourt College Publishers 2001 : Harcourt College Publishers, 2001, </t>
  </si>
  <si>
    <t>Managerial Economics : Problem- Solving in a Digital Work / Nick Wilkinson</t>
  </si>
  <si>
    <t>Wilkinson, Nick</t>
  </si>
  <si>
    <t>TJ Books Limited,</t>
  </si>
  <si>
    <t>xxiii, 775 hal. : Ilus. ; 25 cm.</t>
  </si>
  <si>
    <t>. 330.024 468 WIL m</t>
  </si>
  <si>
    <t>MANAGERIAL ECONOMICS -- PROBLEM SOLVING</t>
  </si>
  <si>
    <t>United Kingdom :, TJ Books Limited,</t>
  </si>
  <si>
    <t>Managerial economics and business strategy</t>
  </si>
  <si>
    <t>Baye, Michael R ; ; Prince, Jeff</t>
  </si>
  <si>
    <t>xxviii, 548.hal. : illus, talble ; 24 cm</t>
  </si>
  <si>
    <t>338.5024658 BA m</t>
  </si>
  <si>
    <t>Managerial Economics and Business Strategy</t>
  </si>
  <si>
    <t>Michael R. Baye</t>
  </si>
  <si>
    <t>xxxii, 623 hal. : illu, table ; 24 cm</t>
  </si>
  <si>
    <t>658.403 MIC m</t>
  </si>
  <si>
    <t>Managerial Economics and Business Strategy / Michael R. Baye</t>
  </si>
  <si>
    <t>Baye, R. Michael ; Prince, T. Jeffrey</t>
  </si>
  <si>
    <t>xv, 544 hal. : Ilus. ; 26 cm</t>
  </si>
  <si>
    <t>. 338.502 465 8 BAY m</t>
  </si>
  <si>
    <t>MANAGERIAL ECONOMICS -- STRATEGIC PLANNING -- BUSINESS PLANNING</t>
  </si>
  <si>
    <t>Managerial economics and organizational architecture</t>
  </si>
  <si>
    <t>Brickley, James A.; ; Smith, Clifford W., ; Zimmerman, Jerold L.,</t>
  </si>
  <si>
    <t>fourtnh editio</t>
  </si>
  <si>
    <t>xxii: hal. 730 : illus,table ; 24 cm 9780071106337</t>
  </si>
  <si>
    <t>658 BRI m</t>
  </si>
  <si>
    <t>Organizational effectiveness -- Managerial economics -- Organizational behavior</t>
  </si>
  <si>
    <t>Managerial Economics and Organizational Architecture / James A, Brickley, Clifford W. Smith, Jred L. Zimmerman</t>
  </si>
  <si>
    <t>xxvi, 740 hlm : ilus ; 25 cm</t>
  </si>
  <si>
    <t>658.1 JAM m</t>
  </si>
  <si>
    <t>Managerial Economics and Strategy</t>
  </si>
  <si>
    <t>United Kingdom Pearson 2019 : Pearson, 2019</t>
  </si>
  <si>
    <t>703 hal. : Illus. ; 26 cm</t>
  </si>
  <si>
    <t>338.5024658 BRA m</t>
  </si>
  <si>
    <t xml:space="preserve">United Kingdom Pearson 2019 : Pearson, 2019, </t>
  </si>
  <si>
    <t>Managerial economics in a global economy</t>
  </si>
  <si>
    <t>United States of America : harcourt inc, 2001</t>
  </si>
  <si>
    <t>xLvi.752.hal : illus,table ; 24 cm 0030311586</t>
  </si>
  <si>
    <t>330 DOM m</t>
  </si>
  <si>
    <t xml:space="preserve">United States of America : harcourt inc, 2001, </t>
  </si>
  <si>
    <t>Managerial Economics in A Global Economy / Dominick Salvatore</t>
  </si>
  <si>
    <t>Orlando Florida Hartcourt College Publishers : Hartcourt College Publishers,</t>
  </si>
  <si>
    <t>xlvi, 752 hlm : ilus ; 27 cm</t>
  </si>
  <si>
    <t xml:space="preserve">Orlando Florida Hartcourt College Publishers : Hartcourt College Publishers,, </t>
  </si>
  <si>
    <t>Managerial finance</t>
  </si>
  <si>
    <t>Weston, J. Fred (John Fred) ; Brigham, Eugene F ; Copeland, Thomas E ; Limmack, Robin John</t>
  </si>
  <si>
    <t>ESG,</t>
  </si>
  <si>
    <t>xvi, 294 hal. : illus,table</t>
  </si>
  <si>
    <t>658.15 WE</t>
  </si>
  <si>
    <t>Corporations--Finance -- Finance</t>
  </si>
  <si>
    <t>Jakarta :, ESG,</t>
  </si>
  <si>
    <t>Managerial Finance : A Systems Approach</t>
  </si>
  <si>
    <t>Lerner, Eugene M.</t>
  </si>
  <si>
    <t>Harcourt Brace Jovanovich,</t>
  </si>
  <si>
    <t>xiii, 555 hal : illus, table ; 22 cm</t>
  </si>
  <si>
    <t>658.155 LER m</t>
  </si>
  <si>
    <t>USA :, Harcourt Brace Jovanovich,</t>
  </si>
  <si>
    <t>Managerial Finance / J. Fred Weston, Thomas E. Copeland</t>
  </si>
  <si>
    <t>Chicago The Dryden Press : The Dryden Press,</t>
  </si>
  <si>
    <t>xviii, 1035 hlm ; 25 cm</t>
  </si>
  <si>
    <t>332 J. m</t>
  </si>
  <si>
    <t xml:space="preserve">Chicago The Dryden Press : The Dryden Press,, </t>
  </si>
  <si>
    <t>Managerial statistics : abbreviated</t>
  </si>
  <si>
    <t>Keller, Gerald</t>
  </si>
  <si>
    <t>xxii, 714 hal. : illus,table ; 24 cm</t>
  </si>
  <si>
    <t>519.502465 KEL</t>
  </si>
  <si>
    <t>Management--Statistical methods -- Economics--Statistical methods -- Statistics -- Commercial statistics -- Management</t>
  </si>
  <si>
    <t>China :, South- Western,</t>
  </si>
  <si>
    <t>Managers and the legal environment : strategies for business / Constance E. Bagley</t>
  </si>
  <si>
    <t>Bagley, Constance E.</t>
  </si>
  <si>
    <t>ed. 9</t>
  </si>
  <si>
    <t>xl 843 (65) hal. : ilus. ; 28 cm.</t>
  </si>
  <si>
    <t>346.7307 BAG m 2017</t>
  </si>
  <si>
    <t>USA :, CANGAGE,</t>
  </si>
  <si>
    <t>Managing Accounting / Ray H. Garrison, Eric W. Noreen</t>
  </si>
  <si>
    <t>xxxvi, 836 hlm : ilus ; 28 cm</t>
  </si>
  <si>
    <t>657 RAY m</t>
  </si>
  <si>
    <t>MANAGING ACCOUNTING</t>
  </si>
  <si>
    <t>Managing airports : an international perspective</t>
  </si>
  <si>
    <t>Graham, Anne,</t>
  </si>
  <si>
    <t>428 hal. : illus,table ; 24 cm.</t>
  </si>
  <si>
    <t>387.736068 GRA m</t>
  </si>
  <si>
    <t>Airports--Management</t>
  </si>
  <si>
    <t>Managing and Using Information System : a strategic approach</t>
  </si>
  <si>
    <t>The United States : John Wiley &amp; Sons, Inc, 2004</t>
  </si>
  <si>
    <t>xxi, 343 : Illus table ; 22 cm</t>
  </si>
  <si>
    <t>658.4038 PEA m</t>
  </si>
  <si>
    <t>Management information systems -- Information technology--Management -- Knowledge management -- Electronic commerce -- Strategic planning--Data processing -- Business enterprises--Computer networks -- Industrial management--Data processing</t>
  </si>
  <si>
    <t xml:space="preserve">The United States : John Wiley &amp; Sons, Inc, 2004, </t>
  </si>
  <si>
    <t>Managing as mission</t>
  </si>
  <si>
    <t>Heninger, Lori</t>
  </si>
  <si>
    <t>parkway.suite :</t>
  </si>
  <si>
    <t>xix: hal. 253 : illus,table ; 21 cm 9781138745391</t>
  </si>
  <si>
    <t>658.048 HEN m</t>
  </si>
  <si>
    <t>Nonprofit organizations--Management -- Leadership</t>
  </si>
  <si>
    <t>parkway.suite :, crc press,</t>
  </si>
  <si>
    <t>Managing Budgets &amp; Cash Flows : How to Set and a Chieve Financial Targets in an Organisation / Peter Taylor</t>
  </si>
  <si>
    <t>154 hlm : ilus ; 24 cm</t>
  </si>
  <si>
    <t>658.154 PET m</t>
  </si>
  <si>
    <t>BUDGETS</t>
  </si>
  <si>
    <t>Managing Business Performance The Science and The Art : The Science and The Art / Umit S. Bititci</t>
  </si>
  <si>
    <t>Chuchester UK John Wiley Sons 2015 : John Wiley Sons, 2015</t>
  </si>
  <si>
    <t>xxi, 294 hlm : ilus ; 24 cm</t>
  </si>
  <si>
    <t>658 UMI m</t>
  </si>
  <si>
    <t xml:space="preserve">Chuchester UK John Wiley Sons 2015 : John Wiley Sons, 2015, </t>
  </si>
  <si>
    <t>Managing change</t>
  </si>
  <si>
    <t>United Kingdom Pearson 2014 : Pearson, 2014</t>
  </si>
  <si>
    <t>xxi, 634 hal. : illus. ; 21 cm</t>
  </si>
  <si>
    <t>658.406 BUR m</t>
  </si>
  <si>
    <t>Organizational change--Management -- Organizational change</t>
  </si>
  <si>
    <t xml:space="preserve">United Kingdom Pearson 2014 : Pearson, 2014, </t>
  </si>
  <si>
    <t>Managing Change 2nd Edition : Cases and Concepts</t>
  </si>
  <si>
    <t>New York : McGraw Hill Irwin : McGraw Hill Irwin</t>
  </si>
  <si>
    <t>xxv, 515 hlm : ilus : illus, table ; 25 cm</t>
  </si>
  <si>
    <t>658.4'02 TUD m</t>
  </si>
  <si>
    <t xml:space="preserve">New York : McGraw Hill Irwin : McGraw Hill Irwin, </t>
  </si>
  <si>
    <t>Managing Change in Organizations / Colin A. Carnall</t>
  </si>
  <si>
    <t>England PrenticeHall 2003 : PrenticeHall, 2003</t>
  </si>
  <si>
    <t>x, 337 hlm ; 24 cm</t>
  </si>
  <si>
    <t>658.4 COL m</t>
  </si>
  <si>
    <t>ORGANIZATION CHANGE- CASE STUDIES</t>
  </si>
  <si>
    <t xml:space="preserve">England PrenticeHall 2003 : PrenticeHall, 2003, </t>
  </si>
  <si>
    <t>Managing change, creativity &amp; innovation</t>
  </si>
  <si>
    <t>Patrick Dawson ; Constantine Andriopoulos</t>
  </si>
  <si>
    <t>xxvi, 638 hal. : illus.: table ; 24 cm</t>
  </si>
  <si>
    <t>658.406 PAT m</t>
  </si>
  <si>
    <t>Creative ability in business--Management -- Organizational change--Management</t>
  </si>
  <si>
    <t>London :, Sage Publication,</t>
  </si>
  <si>
    <t>Managing Complexity in the Public Service / Philip Haynes</t>
  </si>
  <si>
    <t>Berkshire England McGraw Hill 2003 : McGraw Hill, 2003</t>
  </si>
  <si>
    <t>xi, 168 hlm : ilus ; 29 cm</t>
  </si>
  <si>
    <t>351 PHI m</t>
  </si>
  <si>
    <t>PUBLIC SERVICE</t>
  </si>
  <si>
    <t xml:space="preserve">Berkshire England McGraw Hill 2003 : McGraw Hill, 2003, </t>
  </si>
  <si>
    <t>Managing Complexity in The Public Services</t>
  </si>
  <si>
    <t>London : Open UniversityPress, 2003</t>
  </si>
  <si>
    <t>viii, 168 hal : ilius table ; 28 cm</t>
  </si>
  <si>
    <t>Managing Complexity</t>
  </si>
  <si>
    <t xml:space="preserve">London : Open UniversityPress, 2003, </t>
  </si>
  <si>
    <t>Managing Conflict of Interest in the Public Sector / Toolkit, A</t>
  </si>
  <si>
    <t>New York OECD : OECD,</t>
  </si>
  <si>
    <t>110 hlm : ilus ; 29 cm</t>
  </si>
  <si>
    <t>351 TOO m</t>
  </si>
  <si>
    <t xml:space="preserve">New York OECD : OECD,, </t>
  </si>
  <si>
    <t>Managing Conflict of Interest In The Sector Public : A Toolkit</t>
  </si>
  <si>
    <t>Paris : OECD</t>
  </si>
  <si>
    <t>110 hal : illus, table ; 29 cm</t>
  </si>
  <si>
    <t>Public sector</t>
  </si>
  <si>
    <t xml:space="preserve">Paris : OECD, </t>
  </si>
  <si>
    <t>Managing Creativity</t>
  </si>
  <si>
    <t>New Jersey Prentice Hall 1991 : Prentice Hall, 1991</t>
  </si>
  <si>
    <t>xii, 210 hlm : ilus ; 24 cm</t>
  </si>
  <si>
    <t>658 JOH m</t>
  </si>
  <si>
    <t xml:space="preserve">New Jersey Prentice Hall 1991 : Prentice Hall, 1991, </t>
  </si>
  <si>
    <t>Managing cyber risk</t>
  </si>
  <si>
    <t>Evans, Ariel</t>
  </si>
  <si>
    <t>xvi, 111 hal. : illus, table ; 24 cm</t>
  </si>
  <si>
    <t>658.478 EVA m</t>
  </si>
  <si>
    <t>Computer security -- Computer crimes--Prevention -- Computer crimes</t>
  </si>
  <si>
    <t>Managing diversity in public sector workforces / Norma Riccucci</t>
  </si>
  <si>
    <t>Riccucci, Norma</t>
  </si>
  <si>
    <t>xiv, 207 hal. : ilus. ; 24.cm</t>
  </si>
  <si>
    <t>352.608 097 3 RIC m</t>
  </si>
  <si>
    <t>DIVERSITY IN THE WORKPLACE</t>
  </si>
  <si>
    <t>Managing educational technology : school partnerships and technology integration</t>
  </si>
  <si>
    <t>Abrams, Sandra Schamroth ; Chen, Xiaojun; Downton, Michael Paul</t>
  </si>
  <si>
    <t>xvi,156 hal : Illus,table. ; 24 cm</t>
  </si>
  <si>
    <t>371.33 ABR m</t>
  </si>
  <si>
    <t>Public-private sector cooperation -- School management and organization -- Business and education -- Education--Effect of technological innovations on -- Educational technology--Management</t>
  </si>
  <si>
    <t>Managing Financial Resorces / Harold Thomas</t>
  </si>
  <si>
    <t>Philadeplhia Open University Press 2001 : Open University Press, 2001</t>
  </si>
  <si>
    <t>xiii, 179 hlm : ilus ; 22 cm</t>
  </si>
  <si>
    <t>332 HAR m</t>
  </si>
  <si>
    <t xml:space="preserve">Philadeplhia Open University Press 2001 : Open University Press, 2001, </t>
  </si>
  <si>
    <t>Managing fiscal decentralization</t>
  </si>
  <si>
    <t>Ahmad, Ehtisham ; Tanzi, Vito</t>
  </si>
  <si>
    <t>xvi, 384 hal. : illus, table ; 24 cm.</t>
  </si>
  <si>
    <t>336.39 AHM</t>
  </si>
  <si>
    <t>Decentralization in government -- Fiscal policy -- Developing countries</t>
  </si>
  <si>
    <t>Managing for Quality and Performance Excellence</t>
  </si>
  <si>
    <t>James Evans ; William Lindsay</t>
  </si>
  <si>
    <t>752 page : illus.: table ; 24 cm</t>
  </si>
  <si>
    <t>Quality assurance -- Quality control -- Total quality management -- Medical care--Quality control -- Quality assurance--Health aspects</t>
  </si>
  <si>
    <t>Mason, OH :, Cengage,</t>
  </si>
  <si>
    <t>Managing for quality and performance excellence</t>
  </si>
  <si>
    <t>Evans, James R. ; Lindsay, William M.</t>
  </si>
  <si>
    <t>xx,701 hal : Illus,table. ; 28 cm</t>
  </si>
  <si>
    <t>658.4013 EVA m</t>
  </si>
  <si>
    <t>Medical care--Quality control -- Quality assurance--Health aspects</t>
  </si>
  <si>
    <t>Managing Global Strategy Developing an Effective Strategy in International Business</t>
  </si>
  <si>
    <t>William H. A. Johnson</t>
  </si>
  <si>
    <t>xvi, 169 hal. : illus.: table ; 23 cm</t>
  </si>
  <si>
    <t>658.4012 WIL m</t>
  </si>
  <si>
    <t>International business enterprises--Management -- Strategic planning -- Diversity in the workplace--Management -- Intercultural communication</t>
  </si>
  <si>
    <t>Managing human capital in today's globalization : a management information system perspective</t>
  </si>
  <si>
    <t>Susanto, Heru, ; Chen, Chin Kang; ; Leu, Fang-Yie ; Fadzliwati Mohiddin</t>
  </si>
  <si>
    <t>xiv, 399 hal. : illus, table ; 21 cm</t>
  </si>
  <si>
    <t>658.3 SUS m</t>
  </si>
  <si>
    <t>Personnel management--Technological innovations</t>
  </si>
  <si>
    <t>Managing Human Forces in Organizations / Madeline E. Heilman; Harvey A. Hornstein</t>
  </si>
  <si>
    <t>Homewood, Illinois : Richard D, Irwin, 1982 : Richard D, Irwin, 1982</t>
  </si>
  <si>
    <t>xii, 264 hlm ; 23 cm</t>
  </si>
  <si>
    <t>658.3 MAD m</t>
  </si>
  <si>
    <t xml:space="preserve">Homewood, Illinois : Richard D, Irwin, 1982 : Richard D, Irwin, 1982, </t>
  </si>
  <si>
    <t>Managing human resources</t>
  </si>
  <si>
    <t>Cascio, Wayne F.</t>
  </si>
  <si>
    <t>xxvii, 701 hal. : illus, table ; 28 cm.</t>
  </si>
  <si>
    <t>658.3 CA m</t>
  </si>
  <si>
    <t>United States :, MC Graw Hiil,</t>
  </si>
  <si>
    <t>Managing human resources : Productivity,quality of work life,profits / Wayne F.Cascio</t>
  </si>
  <si>
    <t>Ed.11</t>
  </si>
  <si>
    <t>xxix, 701 hal. : Ilus. ; 25,5 cm</t>
  </si>
  <si>
    <t>. 658.3 CAS m 2019</t>
  </si>
  <si>
    <t>Managing Human Resources In Cross-Border Alliances</t>
  </si>
  <si>
    <t>xiv, 251 hlm ; 25 cm</t>
  </si>
  <si>
    <t>658. 3 RAN m</t>
  </si>
  <si>
    <t>Managing human resources in the shipping industry</t>
  </si>
  <si>
    <t>Fei, Jiangang</t>
  </si>
  <si>
    <t>xiii,203 hal : Illus,table. ; 24 cm</t>
  </si>
  <si>
    <t>387.50683 FEI m</t>
  </si>
  <si>
    <t>Personnel management -- Shipping--Management -- Shipping--Personnel management -- Shipping -- ndustrial organization (Economic theory)</t>
  </si>
  <si>
    <t>Managing Human Resourcrs In Cross - Border Alliances / Randall S. Schuler, Susan E. Jackson, Ya Dong Luo</t>
  </si>
  <si>
    <t>658.3 RAN m</t>
  </si>
  <si>
    <t>Managing in a global economy</t>
  </si>
  <si>
    <t>Marthinsen, John E.</t>
  </si>
  <si>
    <t>South - Western,</t>
  </si>
  <si>
    <t>xxi, 746 hal. : illus,table ; 26 cm</t>
  </si>
  <si>
    <t>337.1 MA m</t>
  </si>
  <si>
    <t>Macroeconomics -- Managerial economics -- International economic relations</t>
  </si>
  <si>
    <t>America :, South - Western,</t>
  </si>
  <si>
    <t>Managing Information in the Public Sector / Jay D. White</t>
  </si>
  <si>
    <t>New York : M.E. Sharpe, Inc, 2007 : M.E. Sharpe, Inc, 2007</t>
  </si>
  <si>
    <t>xii, 319 hlm : illus, table ; 29 cm</t>
  </si>
  <si>
    <t>658.4038 JAY m</t>
  </si>
  <si>
    <t>MANAGEMENT INFORMATION SYSTEMS-PUBLIC ADMINISTRATION</t>
  </si>
  <si>
    <t xml:space="preserve">New York : M.E. Sharpe, Inc, 2007 : M.E. Sharpe, Inc, 2007, </t>
  </si>
  <si>
    <t>Managing Information Technology / Carol V. Brown, Daniel W. DeHayes, Jeffrey A. Hoffer, E. Wainright Martin, William C. Perkins</t>
  </si>
  <si>
    <t>New Jersey PrenticeHall 2009 : PrenticeHall, 2009</t>
  </si>
  <si>
    <t>xxii, 761 hlm : ilus ; 26 cm</t>
  </si>
  <si>
    <t>658.4038 CAR m</t>
  </si>
  <si>
    <t xml:space="preserve">New Jersey PrenticeHall 2009 : PrenticeHall, 2009, </t>
  </si>
  <si>
    <t>Managing Innovation : Integrating Technological, Market and Organizational Change / Joe Tidd, John Bessant</t>
  </si>
  <si>
    <t>West Sussex UK John Wiley and Sons 2013 : John Wiley and Sons, 2013</t>
  </si>
  <si>
    <t>xix, 660 hlm : ilus ; 24 cm</t>
  </si>
  <si>
    <t>658.8 JOE m</t>
  </si>
  <si>
    <t xml:space="preserve">West Sussex UK John Wiley and Sons 2013 : John Wiley and Sons, 2013, </t>
  </si>
  <si>
    <t>Managing innovation and operations in the 21st century</t>
  </si>
  <si>
    <t>Garza-Reyes, Jose Arturo ; Kumar, Vikas ; Lim, Ming K. ; Martinez-Covarrubias ; Juan Luis.</t>
  </si>
  <si>
    <t>xix, 212 hal : Illus table ; 22 cm</t>
  </si>
  <si>
    <t>658.5 MAR m</t>
  </si>
  <si>
    <t>Management science -- Organizational effectiveness -- Industrial management -- Technological innovations--Management</t>
  </si>
  <si>
    <t>The United States :, CRC Press francis group,</t>
  </si>
  <si>
    <t>Managing knowledge in project environments</t>
  </si>
  <si>
    <t>Payne, Judy ; Roden, Eileen ; Simister, Stephen J.</t>
  </si>
  <si>
    <t>xv.153.hal : illus,table ; 21 cm 9781472480279</t>
  </si>
  <si>
    <t>658.4038 PAY m</t>
  </si>
  <si>
    <t>Project management -- Knowledge management</t>
  </si>
  <si>
    <t>Managing Mavericks : The Art of Sales Management / Leslie J. Ades</t>
  </si>
  <si>
    <t>xvii, 222 hlm ; 23 cm</t>
  </si>
  <si>
    <t>658.81 LES m</t>
  </si>
  <si>
    <t>SALES-MANAGEMENT</t>
  </si>
  <si>
    <t>Managing millennials</t>
  </si>
  <si>
    <t>Phillips, Kevin,</t>
  </si>
  <si>
    <t>xxi, 159 hal. : illus,table ; 22 cm</t>
  </si>
  <si>
    <t>658.300842 PH m</t>
  </si>
  <si>
    <t>Personnel management -- Young adults--Employment -- Conflict of generations in the workplace</t>
  </si>
  <si>
    <t>Managing negotiations : a casebook</t>
  </si>
  <si>
    <t>Thorsten Reiter</t>
  </si>
  <si>
    <t>vi, 166 hal. : illus.: table ; 23 cm</t>
  </si>
  <si>
    <t>658.4052 THO m</t>
  </si>
  <si>
    <t>Negotiation in business -- Consolidation and merger of corporations</t>
  </si>
  <si>
    <t>Managing operations across the supply chain</t>
  </si>
  <si>
    <t>xxix, 610 hal. : illus. ; 24 cm</t>
  </si>
  <si>
    <t>658.5 SWI m</t>
  </si>
  <si>
    <t>Business logistics -- Production management -- Industrial management</t>
  </si>
  <si>
    <t>Managing Organization in A Global Economy : An Intercultural Perspective</t>
  </si>
  <si>
    <t>Oxon Thomson SouthWestern 2005 : Thomson SouthWestern, 2005</t>
  </si>
  <si>
    <t>xviii, 297 hlm ; 23 cm</t>
  </si>
  <si>
    <t>658. 4 JOH m</t>
  </si>
  <si>
    <t xml:space="preserve">Oxon Thomson SouthWestern 2005 : Thomson SouthWestern, 2005, </t>
  </si>
  <si>
    <t>Managing Organization in A Global Economy : An Intercultural Perspective / John Saee</t>
  </si>
  <si>
    <t>Ohio USA Thomson SouthWestern 2005 : Thomson SouthWestern, 2005</t>
  </si>
  <si>
    <t>658.4 JOH m</t>
  </si>
  <si>
    <t xml:space="preserve">Ohio USA Thomson SouthWestern 2005 : Thomson SouthWestern, 2005, </t>
  </si>
  <si>
    <t>Managing Organizational Change : A Multiple Perspective Approach</t>
  </si>
  <si>
    <t>New York : McGraw Hill, 2009</t>
  </si>
  <si>
    <t>xii, 451 hal : ilius table ; 24 cm</t>
  </si>
  <si>
    <t>658.04 IAN m</t>
  </si>
  <si>
    <t xml:space="preserve">New York : McGraw Hill, 2009, </t>
  </si>
  <si>
    <t>Managing organizational change : a multiple perspectives approach</t>
  </si>
  <si>
    <t>Palmer, Ian, 1957-; ; Akin, Gib ; Dunford, Richard W ; Buchanan, David A.</t>
  </si>
  <si>
    <t>Third</t>
  </si>
  <si>
    <t>xii, 451 hal. : illus, : table. ; 24</t>
  </si>
  <si>
    <t>658.406 PA m</t>
  </si>
  <si>
    <t>Managing Organizational Change . A Multiple Perspectives Approach</t>
  </si>
  <si>
    <t>America : McGraw-Hill, 2009</t>
  </si>
  <si>
    <t>xii., 451 hal : Illus Table ; 22 cm</t>
  </si>
  <si>
    <t>Managing</t>
  </si>
  <si>
    <t xml:space="preserve">America : McGraw-Hill, 2009, </t>
  </si>
  <si>
    <t>Managing organizations in a global economy : an intercultural perspective</t>
  </si>
  <si>
    <t>The United States of America : Thomson South Western, 2005</t>
  </si>
  <si>
    <t>xviii, 297 hal : Illus. table ; 28 cm</t>
  </si>
  <si>
    <t>658.049 SAE m</t>
  </si>
  <si>
    <t>Multiculturalism -- International business enterprises -- International business enterprises--Management -- Religion</t>
  </si>
  <si>
    <t xml:space="preserve">The United States of America : Thomson South Western, 2005, </t>
  </si>
  <si>
    <t>Managing organizations in the creative economy : organizational behaviour for the cultural sector</t>
  </si>
  <si>
    <t>Saintilan, Pau ; Schreiber, David</t>
  </si>
  <si>
    <t>xiii. 262. hal : illus,table ; 22 cm 9781138184602</t>
  </si>
  <si>
    <t>658 SAI m</t>
  </si>
  <si>
    <t>Managing People A Practical Guide : For Line Managers / Michael Armstrong</t>
  </si>
  <si>
    <t>ix, 432 hlm ; 24 cm</t>
  </si>
  <si>
    <t>658.3 MIC m</t>
  </si>
  <si>
    <t>Managing people in the hospitality industry</t>
  </si>
  <si>
    <t>Riley, Michael</t>
  </si>
  <si>
    <t>ix.207.hal : illus,table ; 22 cm 9781138296886</t>
  </si>
  <si>
    <t>647.94068 RIL m</t>
  </si>
  <si>
    <t>Tourism--Personnel management -- Hospitality industry--Personnel management</t>
  </si>
  <si>
    <t>Managing Personal Finance / Holley H. Ulbrich, T. Brunce Yandle</t>
  </si>
  <si>
    <t>Dallas Texas Business Publications 1979 : Business Publications, 1979</t>
  </si>
  <si>
    <t>xiv, 407 hlm : ilus ; 24 cm</t>
  </si>
  <si>
    <t>332 HOL m</t>
  </si>
  <si>
    <t xml:space="preserve">Dallas Texas Business Publications 1979 : Business Publications, 1979, </t>
  </si>
  <si>
    <t>Managing projects in a world of people, strategy and change</t>
  </si>
  <si>
    <t>xiv, 186 hal. : illus, : table ; 24 cm</t>
  </si>
  <si>
    <t>658.404 DAL m</t>
  </si>
  <si>
    <t>Managing public and nonprofit organizations</t>
  </si>
  <si>
    <t>Coe, Charles</t>
  </si>
  <si>
    <t>167 hal. : illus, table ; 24 cm.</t>
  </si>
  <si>
    <t>658.048 COE m</t>
  </si>
  <si>
    <t>Nonprofit organizations--Management -- Public administration -- United States -- Administrative agencies--Management</t>
  </si>
  <si>
    <t>Managing Stability and Growth Under Economic and Monetary Divergence</t>
  </si>
  <si>
    <t>xxxvi, 124 hal : Illus. table ; 24 cm</t>
  </si>
  <si>
    <t>Managing start-ups for success : entrepreneurship in difficult times</t>
  </si>
  <si>
    <t>Rajat K. Baisya</t>
  </si>
  <si>
    <t>xxiv, 316 hal. : illus.: table ; 23 cm</t>
  </si>
  <si>
    <t>658.11 RAJ m</t>
  </si>
  <si>
    <t>New business enterprises -- Success in business -- Entrepreneurship</t>
  </si>
  <si>
    <t>Managing sustainability / Alan S Gutterman</t>
  </si>
  <si>
    <t>Gutterman, Alan S</t>
  </si>
  <si>
    <t>ix, 182 hal. : ilus. ; 24 cm.</t>
  </si>
  <si>
    <t>658.408 3 GUT m</t>
  </si>
  <si>
    <t>Managing sustainable innovation</t>
  </si>
  <si>
    <t>Ratten, Vanessa ; RamÃ­rez-Pasilla, Marcela ; Lundberg, Hans</t>
  </si>
  <si>
    <t>xiii,194 hal : Illus,table. ; 24 cm</t>
  </si>
  <si>
    <t>658.4063 RAT m</t>
  </si>
  <si>
    <t>Sustainable development--Social aspects</t>
  </si>
  <si>
    <t>Managing technology and innovation for competitive advantage</t>
  </si>
  <si>
    <t>: Prentice Hall, 2001</t>
  </si>
  <si>
    <t>658.5 NAR m</t>
  </si>
  <si>
    <t>Technology--Management -- Management science -- Science--Management</t>
  </si>
  <si>
    <t xml:space="preserve">: Prentice Hall, 2001, </t>
  </si>
  <si>
    <t>Managing the cultural business : avoiding mistakes, finding success</t>
  </si>
  <si>
    <t>Michela Addis ; Andrea Rurale</t>
  </si>
  <si>
    <t>xxiii, 393 hal. : illus.: table ; 23 cm</t>
  </si>
  <si>
    <t>700.68 MIC m</t>
  </si>
  <si>
    <t>Managing the global corporation : case studies in strategy and management</t>
  </si>
  <si>
    <t>Singapore : McGraw-Hill International Editions, 1989</t>
  </si>
  <si>
    <t>xxiv, 678 hal : illus table ; 28 cm</t>
  </si>
  <si>
    <t>658.049 DAV m</t>
  </si>
  <si>
    <t xml:space="preserve">Singapore : McGraw-Hill International Editions, 1989, </t>
  </si>
  <si>
    <t>Managing the Global Enterprise : Competing in the Information Age / James C. Leontiades</t>
  </si>
  <si>
    <t>England PrenticeHall 2001 : PrenticeHall, 2001</t>
  </si>
  <si>
    <t>xiii, 215 hlm ; 25 cm</t>
  </si>
  <si>
    <t>658.02 JAM m</t>
  </si>
  <si>
    <t>MANAGEMENT- ENTREPRISE</t>
  </si>
  <si>
    <t xml:space="preserve">England PrenticeHall 2001 : PrenticeHall, 2001, </t>
  </si>
  <si>
    <t>Managing the Public Sector / Grover Starling</t>
  </si>
  <si>
    <t>Australia Cengage Learning 2011 : Cengage Learning, 2011</t>
  </si>
  <si>
    <t>xxii, 596 hlm : ilus ; 23 cm</t>
  </si>
  <si>
    <t>658.4038 GRO m</t>
  </si>
  <si>
    <t>MANAGING-PUBLICSECTOR</t>
  </si>
  <si>
    <t xml:space="preserve">Australia Cengage Learning 2011 : Cengage Learning, 2011, </t>
  </si>
  <si>
    <t>Managing Uncertainties in Networks : A network Approach to Problem Solving and Decision Making</t>
  </si>
  <si>
    <t>New York : Routledge Taylor &amp; Francis Group, 2004</t>
  </si>
  <si>
    <t>xiii, 289 hal : ilius table ; 22 cm</t>
  </si>
  <si>
    <t>004.65 JOO m</t>
  </si>
  <si>
    <t>Problem Solving</t>
  </si>
  <si>
    <t xml:space="preserve">New York : Routledge Taylor &amp; Francis Group, 2004, </t>
  </si>
  <si>
    <t>Managing Uncertainties in Networks : A Network approach to Problem Solving and Decision making / Joop Koppenjen; Erik-hans Klijn</t>
  </si>
  <si>
    <t>xiii, 289 hlm ; 24 cm</t>
  </si>
  <si>
    <t>NETWORKING</t>
  </si>
  <si>
    <t>Managing World Economic Change : International Political Economy</t>
  </si>
  <si>
    <t>New Jersey PrenticeHall 1995 : PrenticeHall, 1995</t>
  </si>
  <si>
    <t>xi, 340 hlm ; 23 cm</t>
  </si>
  <si>
    <t>330 ROB m</t>
  </si>
  <si>
    <t xml:space="preserve">New Jersey PrenticeHall 1995 : PrenticeHall, 1995, </t>
  </si>
  <si>
    <t>Managing Your Personal Finances : How to Achieve Financial Security and Survive the Shrinking Welfare State / John Claxton</t>
  </si>
  <si>
    <t>332 JOH m</t>
  </si>
  <si>
    <t>Manajemen</t>
  </si>
  <si>
    <t>Stephen P. Robbins ; Mary Coulter</t>
  </si>
  <si>
    <t>PT Gelora Aksara Pratama :</t>
  </si>
  <si>
    <t>xvi, 328 hal. : illus,table ; 28 cm</t>
  </si>
  <si>
    <t>658 STE m</t>
  </si>
  <si>
    <t>Manajement</t>
  </si>
  <si>
    <t>PT Gelora Aksara Pratama :, Erlangga,</t>
  </si>
  <si>
    <t>manajemen</t>
  </si>
  <si>
    <t>Steven P.Robbins</t>
  </si>
  <si>
    <t>328 hal. : illus, table ; 28 cm.</t>
  </si>
  <si>
    <t>621.042 STE m</t>
  </si>
  <si>
    <t>Energy conservation -- Energy consumption</t>
  </si>
  <si>
    <t>MANAJEMEN</t>
  </si>
  <si>
    <t>jakarta : Prentice Hall, 1996</t>
  </si>
  <si>
    <t>320 hal : Illus, Table ; 28 cm.</t>
  </si>
  <si>
    <t>658 JAM m</t>
  </si>
  <si>
    <t xml:space="preserve">jakarta : Prentice Hall, 1996, </t>
  </si>
  <si>
    <t>MANAJEMEN , JILID II</t>
  </si>
  <si>
    <t>jakarta : Gramedia, 1995</t>
  </si>
  <si>
    <t xml:space="preserve">jakarta : Gramedia, 1995, </t>
  </si>
  <si>
    <t>MANAJEMEN : Kepemimpinan dan Kerja sama dalam dunia yang kompetitif</t>
  </si>
  <si>
    <t>Edisi10 / buku 1</t>
  </si>
  <si>
    <t>jakarta : salemba empat, 2014</t>
  </si>
  <si>
    <t>381 hal : Illus,Table ; 28 cm.</t>
  </si>
  <si>
    <t>658 BAT m</t>
  </si>
  <si>
    <t xml:space="preserve">jakarta : salemba empat, 2014, </t>
  </si>
  <si>
    <t>Manajemen : tugas tanggung jawab praktek</t>
  </si>
  <si>
    <t>jakarta : gramedia, 1978</t>
  </si>
  <si>
    <t>415 hal : Illus, Table ; 21 cm.</t>
  </si>
  <si>
    <t xml:space="preserve">jakarta : gramedia, 1978, </t>
  </si>
  <si>
    <t>Manajemen : Tugas, Tanggung Jawab, Praktek / Peter F. Drucker</t>
  </si>
  <si>
    <t>Jakarta : Gramedia, 1978</t>
  </si>
  <si>
    <t>xvii, 415 hal : ilius table ; 22 cm</t>
  </si>
  <si>
    <t xml:space="preserve">Jakarta : Gramedia, 1978, </t>
  </si>
  <si>
    <t>Manajemen / Richard L. Daft</t>
  </si>
  <si>
    <t>Jakarta Penerbit Erlangga 1995 : Penerbit Erlangga, 1995</t>
  </si>
  <si>
    <t>xxvii, 623 hlm : ilus ; 25 cm</t>
  </si>
  <si>
    <t>658 RIC m</t>
  </si>
  <si>
    <t xml:space="preserve">Jakarta Penerbit Erlangga 1995 : Penerbit Erlangga, 1995, </t>
  </si>
  <si>
    <t>MANAJEMEN BADAI GURUN /Siasat Manajemen di Masa Krisis : Rahasia leadership dan Logistik PERANG TELUK</t>
  </si>
  <si>
    <t>jakarta : HANDAL NIAGA, 1999</t>
  </si>
  <si>
    <t>306 hal : illus,table ; 21 cm.</t>
  </si>
  <si>
    <t>658 PAG m</t>
  </si>
  <si>
    <t xml:space="preserve">jakarta : HANDAL NIAGA, 1999, </t>
  </si>
  <si>
    <t>Manajemen Bank Syari'a</t>
  </si>
  <si>
    <t>Dr.Jamal lulail Yunus, SE.MM.</t>
  </si>
  <si>
    <t>UIN. Malang :</t>
  </si>
  <si>
    <t>UIN, Malang Press,</t>
  </si>
  <si>
    <t>183 hal. : illus table ; 21</t>
  </si>
  <si>
    <t>979-24-3095-4</t>
  </si>
  <si>
    <t>979-24-3095-4 DR. m</t>
  </si>
  <si>
    <t>Dr.Jamal lulail Yunus,SE.MM</t>
  </si>
  <si>
    <t>UIN. Malang :, UIN, Malang Press,</t>
  </si>
  <si>
    <t>Dr. Jamal Lulail Yunus,SE,.MM</t>
  </si>
  <si>
    <t>UIN-Malang Press :</t>
  </si>
  <si>
    <t>UIN-Malang Press,</t>
  </si>
  <si>
    <t>viii. 183 hal : illus table ; 21</t>
  </si>
  <si>
    <t>UIN-Malang Press :, UIN-Malang Press,</t>
  </si>
  <si>
    <t>Manajemen bank syari'ah mikro</t>
  </si>
  <si>
    <t>Jamal Lulail Yunus</t>
  </si>
  <si>
    <t>Malang, Jatim :</t>
  </si>
  <si>
    <t>UIN Malang,</t>
  </si>
  <si>
    <t>183 hal : illus, table ; 21 cm</t>
  </si>
  <si>
    <t>332.1209598 JAM m</t>
  </si>
  <si>
    <t>Indonesia -- Bank management -- Banks and banking -- Banks and banking--Religious aspects--Islam</t>
  </si>
  <si>
    <t>Malang, Jatim :, UIN Malang,</t>
  </si>
  <si>
    <t>manajemen bank syariah</t>
  </si>
  <si>
    <t>jamal lulail yunus</t>
  </si>
  <si>
    <t>uin malang,</t>
  </si>
  <si>
    <t>vii: hal. 183 : illus, table ; 19 cm . 9789792430950</t>
  </si>
  <si>
    <t>3321 JAM m</t>
  </si>
  <si>
    <t>malang :, uin malang,</t>
  </si>
  <si>
    <t>Manajemen biaya : akuntansi dan pengendalian</t>
  </si>
  <si>
    <t>jakarta : salemba empat, 2001</t>
  </si>
  <si>
    <t>xxiv.1060.hal : illus,table ; 28 cm 9796910020</t>
  </si>
  <si>
    <t>657.42 HAN m</t>
  </si>
  <si>
    <t xml:space="preserve">jakarta : salemba empat, 2001, </t>
  </si>
  <si>
    <t>Manajemen biaya : akuntansi dan pengendalian : Buku 1</t>
  </si>
  <si>
    <t>United States of America : salemba empat, 2000</t>
  </si>
  <si>
    <t>xv.527.hal : illus,table ; 28 cm</t>
  </si>
  <si>
    <t>658.155 DON m</t>
  </si>
  <si>
    <t xml:space="preserve">United States of America : salemba empat, 2000, </t>
  </si>
  <si>
    <t>Manajemen biaya : dengan tekanan stratejik</t>
  </si>
  <si>
    <t>Blocher, Edward</t>
  </si>
  <si>
    <t>Mc Graw Hill</t>
  </si>
  <si>
    <t>xxvi, 544 hal : illus,table ; 24 cm</t>
  </si>
  <si>
    <t>658.1552 BLO m</t>
  </si>
  <si>
    <t>United State of America :, Mc Graw Hill</t>
  </si>
  <si>
    <t>Manajemen Biaya : Dengan Tekanan Stratejik / Edward J. Blocher; Kung H. Chen; Thomas W. Lin</t>
  </si>
  <si>
    <t>xxvii, 544 hlm ; 26 cm</t>
  </si>
  <si>
    <t>658.155 EDW m</t>
  </si>
  <si>
    <t>STARTEGIC PLANNING</t>
  </si>
  <si>
    <t>Manajemen Biaya : Suatu Reformasi Pengelolaan Bisnis</t>
  </si>
  <si>
    <t>Supriyono</t>
  </si>
  <si>
    <t>I</t>
  </si>
  <si>
    <t>BOFE,</t>
  </si>
  <si>
    <t>xvi, 488 : Illus,table. ; 24 cm</t>
  </si>
  <si>
    <t>658.155 SUP m</t>
  </si>
  <si>
    <t>Yogyakarta :, BOFE,</t>
  </si>
  <si>
    <t>Manajemen Biaya Akuntansi dan Pengendalian : Cost Management : Accounting and Control / Don R. Hansen, Maryanne M. Mowen</t>
  </si>
  <si>
    <t>Jakarta Salemba Empat 2001 : Salemba Empat, 2001</t>
  </si>
  <si>
    <t>xxiv, 1059 hlm : ilus ; 26 cm</t>
  </si>
  <si>
    <t>658 DON m</t>
  </si>
  <si>
    <t xml:space="preserve">Jakarta Salemba Empat 2001 : Salemba Empat, 2001, </t>
  </si>
  <si>
    <t>Manajemen Biaya: Buku 1 : Penekanan Strategis</t>
  </si>
  <si>
    <t>xxviii, 660 hal. : Illus. ; 26 cm</t>
  </si>
  <si>
    <t>Manajemen Bisnis Syariah</t>
  </si>
  <si>
    <t>revisi</t>
  </si>
  <si>
    <t>Alfa Beta,</t>
  </si>
  <si>
    <t>442 hal. : illus, table ; 24 cm.</t>
  </si>
  <si>
    <t>658.0072 BUC m</t>
  </si>
  <si>
    <t>Management--Mathematical models -- Mathematics</t>
  </si>
  <si>
    <t>Bandung :, Alfa Beta,</t>
  </si>
  <si>
    <t>Manajemen Buku 2 : Kepemimpinan dan Kerja Sama dalam Dunia yang Kompetitif</t>
  </si>
  <si>
    <t>Bateman, Thomas S. ; Scott A. Snell</t>
  </si>
  <si>
    <t>xxii, 381 hal. : illus.: table ; 24 cm</t>
  </si>
  <si>
    <t>Managemett</t>
  </si>
  <si>
    <t>Manajemen dan Kebijaksanaan Keuangan Perusahaan / James C. Van Horne</t>
  </si>
  <si>
    <t>Jakarta Intermedia 1989 : Intermedia, 1989</t>
  </si>
  <si>
    <t>x, 252 hlm : ilus ; 24 cm</t>
  </si>
  <si>
    <t>658.15 JAM m</t>
  </si>
  <si>
    <t xml:space="preserve">Jakarta Intermedia 1989 : Intermedia, 1989, </t>
  </si>
  <si>
    <t>Manajemen dan Strategi Pemasaran</t>
  </si>
  <si>
    <t>Jakarta Pusat : Erlangga, 1994</t>
  </si>
  <si>
    <t>xii., 629 hal : Illus Table ; 22 cm</t>
  </si>
  <si>
    <t>65m8.8 PHI</t>
  </si>
  <si>
    <t xml:space="preserve">Jakarta Pusat : Erlangga, 1994, </t>
  </si>
  <si>
    <t>MANAJEMEN ERA BARU</t>
  </si>
  <si>
    <t>jakarta : Erlangga, 1984</t>
  </si>
  <si>
    <t>148 hal : illus,table ; 24 cm.</t>
  </si>
  <si>
    <t>658 MIL m</t>
  </si>
  <si>
    <t xml:space="preserve">jakarta : Erlangga, 1984, </t>
  </si>
  <si>
    <t>Manajemen Investasi</t>
  </si>
  <si>
    <t>Fabozzi, Frank J</t>
  </si>
  <si>
    <t>xiii, 813 hal. : illus, table ; 28 cm.</t>
  </si>
  <si>
    <t>332.6 FAB m</t>
  </si>
  <si>
    <t>Manajemen investasi</t>
  </si>
  <si>
    <t>Fabozzi, Frank J.</t>
  </si>
  <si>
    <t>xvii, 405 hal. : illus,table ; 26 cm</t>
  </si>
  <si>
    <t>332.6 FA</t>
  </si>
  <si>
    <t>Manajemen Investasi : Buku Satu / Frank J. Fabozzi</t>
  </si>
  <si>
    <t>xvii, 405 hlm ; 26 cm</t>
  </si>
  <si>
    <t>658.152 FRA m</t>
  </si>
  <si>
    <t>MANAGEMENT-INVESTMENT</t>
  </si>
  <si>
    <t>Manajemen Kalbu</t>
  </si>
  <si>
    <t>ibnu qoyim</t>
  </si>
  <si>
    <t>darul falah,</t>
  </si>
  <si>
    <t>xxxix, 450 hal. : illus, table ; 24 cm.</t>
  </si>
  <si>
    <t>BP166.89 IBN m</t>
  </si>
  <si>
    <t>Islamic demoIslamic</t>
  </si>
  <si>
    <t>jakarta :, darul falah,</t>
  </si>
  <si>
    <t>Moeljadi</t>
  </si>
  <si>
    <t>Bayumedia,</t>
  </si>
  <si>
    <t>viii, 294 hal. : illus, table ; 28 cm.</t>
  </si>
  <si>
    <t>5976 MOE m</t>
  </si>
  <si>
    <t>Malang :, Bayumedia,</t>
  </si>
  <si>
    <t>Manajemen keuangan</t>
  </si>
  <si>
    <t>Sartono Agus R</t>
  </si>
  <si>
    <t>661 hal. : illus, table ; 24 cm.</t>
  </si>
  <si>
    <t>4026 R. m</t>
  </si>
  <si>
    <t>J. Fred Weston Eugene ; F. Brigham</t>
  </si>
  <si>
    <t>656 hal. : illus, : table ; 21 cm</t>
  </si>
  <si>
    <t>: Brigham, Eugene F ; Houston, Joel F ; Below, Scott D</t>
  </si>
  <si>
    <t>xix, 608 hal. : illus,table ; 26 cm</t>
  </si>
  <si>
    <t>Weston, J. Fred ; Thomas E. Copeland</t>
  </si>
  <si>
    <t>Bina Rupa Aksara,</t>
  </si>
  <si>
    <t>xix, 666 hal. : illus, table ; 24 cm</t>
  </si>
  <si>
    <t>Jakarta :, Bina Rupa Aksara,</t>
  </si>
  <si>
    <t>A. Jaka Wasana ; Kibrandoko</t>
  </si>
  <si>
    <t>Binarupa Aksara,</t>
  </si>
  <si>
    <t>xix, 666 hal. : illus,table ; 24 cm</t>
  </si>
  <si>
    <t>Jakarta :, Binarupa Aksara,</t>
  </si>
  <si>
    <t>Manajemen Keuangan : Edisi kesembilan</t>
  </si>
  <si>
    <t>Weston, J. Fred ; Copeland, Thomas E</t>
  </si>
  <si>
    <t>xix, 666 hal. : Illus, Table ; 23 cm</t>
  </si>
  <si>
    <t>332460 1 WES m</t>
  </si>
  <si>
    <t>Corporations--Finance -- Heading Usage Count FAST ID Corporations--Finance 2454 879841 Finance</t>
  </si>
  <si>
    <t>Manajemen Keuangan : Financial management handbook</t>
  </si>
  <si>
    <t>Jakarta : PT. Gramedia Jakarta, 1989</t>
  </si>
  <si>
    <t>xx, 324 hal : Illus table ; 24 cm</t>
  </si>
  <si>
    <t>658.15 VAL f</t>
  </si>
  <si>
    <t>Corporations--Finance -- Business enterprises--Finance -- Industrial management</t>
  </si>
  <si>
    <t xml:space="preserve">Jakarta : PT. Gramedia Jakarta, 1989, </t>
  </si>
  <si>
    <t>Manajemen Keuangan : Financial Managenet Handbook (Third Edition)</t>
  </si>
  <si>
    <t>Jakarta : Elex Media Komputindo, 1989</t>
  </si>
  <si>
    <t>xx, 324 hlm : ilus; table ; 25 cm</t>
  </si>
  <si>
    <t>658.15 VA m</t>
  </si>
  <si>
    <t xml:space="preserve">Jakarta : Elex Media Komputindo, 1989, </t>
  </si>
  <si>
    <t>Manajemen Keuangan : Pendekatan Matematik / Napa J. Awat</t>
  </si>
  <si>
    <t>Jakarta Gramedia Pustaka Utama : Gramedia Pustaka Utama,</t>
  </si>
  <si>
    <t>vii, 513 hlm ; 28 cm</t>
  </si>
  <si>
    <t>658.15 AWA m</t>
  </si>
  <si>
    <t xml:space="preserve">Jakarta Gramedia Pustaka Utama : Gramedia Pustaka Utama,, </t>
  </si>
  <si>
    <t>Manajemen Keuangan (Managerial Finance) Jilid 2</t>
  </si>
  <si>
    <t>J. Fred Weston ; Eugene F. Brigham</t>
  </si>
  <si>
    <t>656 hal : illus, : table ; 24 cm</t>
  </si>
  <si>
    <t>658.15 J. m</t>
  </si>
  <si>
    <t>Corporations--Finance -- Managerial accounting -- Cost accounting</t>
  </si>
  <si>
    <t>Manajemen Keuangan / J. Fred Weston, Eugene F. Brigham</t>
  </si>
  <si>
    <t>7 Jilid 2</t>
  </si>
  <si>
    <t>Jakarta Pusat Penerbit Erlangga 1981 : Penerbit Erlangga, 1981</t>
  </si>
  <si>
    <t>vi, 656 hlm : ilus ; 23 cm</t>
  </si>
  <si>
    <t>MANAGEMENT FINANCIAL</t>
  </si>
  <si>
    <t xml:space="preserve">Jakarta Pusat Penerbit Erlangga 1981 : Penerbit Erlangga, 1981, </t>
  </si>
  <si>
    <t>Manajemen Keuangan / M.G. Wright</t>
  </si>
  <si>
    <t>Yogyakarta : Yayasan Kanisius, 1976 : Yayasan Kanisius, 1976</t>
  </si>
  <si>
    <t>xii, 270 hlm ; 21 cm</t>
  </si>
  <si>
    <t>658.15 M.G m</t>
  </si>
  <si>
    <t xml:space="preserve">Yogyakarta : Yayasan Kanisius, 1976 : Yayasan Kanisius, 1976, </t>
  </si>
  <si>
    <t>Manajemen Keuangan Bagi Eksekutif Non Keuangan</t>
  </si>
  <si>
    <t>Jakarta : PT. Damar Mulia Pustaka, 2004</t>
  </si>
  <si>
    <t>xvii, 343 hal : ilius table ; 22 cm</t>
  </si>
  <si>
    <t>658.15 SUT m</t>
  </si>
  <si>
    <t xml:space="preserve">Jakarta : PT. Damar Mulia Pustaka, 2004, </t>
  </si>
  <si>
    <t>Manajemen Keuangan Edisi ke 8 Jilid 2 / J. Fred Weston, Thomas E. Copeland</t>
  </si>
  <si>
    <t>8 Jilid 2 Cet. 3</t>
  </si>
  <si>
    <t>xvi, 520 hlm : ilus ; 24 cm</t>
  </si>
  <si>
    <t>658.15 WES m</t>
  </si>
  <si>
    <t>MANAGEMENT- FINANCE</t>
  </si>
  <si>
    <t>Manajemen Keuangan Internasional / Jeff Madura</t>
  </si>
  <si>
    <t>xviii, 352 hlm : ilus ; 25 cm</t>
  </si>
  <si>
    <t>658.15 JEF m</t>
  </si>
  <si>
    <t>Manajemen Keuangan Internasional / M. Faisal</t>
  </si>
  <si>
    <t>xi, 142 hlm ; 26 cm</t>
  </si>
  <si>
    <t>658.15 FAI m</t>
  </si>
  <si>
    <t>FINANCIAL MANAGEMENT-INTERNATIONAL</t>
  </si>
  <si>
    <t>Manajemen Keuangan Jilid 2</t>
  </si>
  <si>
    <t>736 hal. : illus, table ; 28 cm</t>
  </si>
  <si>
    <t>658.1502 WES m</t>
  </si>
  <si>
    <t>Business enterprises--Finance -- Corporations--Finance--Management</t>
  </si>
  <si>
    <t>Manajemen Keuangan Sektor Publik : Problematika Penerimaan dan Pengeluaran Pemerintah (Anggaran Pendapatran dan Belanja Negara/Daerah)</t>
  </si>
  <si>
    <t>Jakarta : Salemba Empat, 2016 : Salemba Empat, 2016</t>
  </si>
  <si>
    <t>xii, 274 hal. : Illus. ; 26 cm</t>
  </si>
  <si>
    <t>658.15 HAL m</t>
  </si>
  <si>
    <t>Managerial accounting -- Finance, Public -- Finance, Public--Management -- Finance, Public--Accounting</t>
  </si>
  <si>
    <t xml:space="preserve">Jakarta : Salemba Empat, 2016 : Salemba Empat, 2016, </t>
  </si>
  <si>
    <t>Manajemen Keuangan Sektor Publik Problematika Penerimaan dan Pengeluaran Pemerintah</t>
  </si>
  <si>
    <t>Jakarta : Salemba Empat, 2016</t>
  </si>
  <si>
    <t>vi., 274 hal : Illus Table ; 24 cm</t>
  </si>
  <si>
    <t xml:space="preserve">Jakarta : Salemba Empat, 2016, </t>
  </si>
  <si>
    <t>Manajemen Keuangan Strategik : Panduan Memperbaiki KInerja Keuangan dan Profit Gaya Kualitatif di dukung Kuantitatif</t>
  </si>
  <si>
    <t>Ubud Salim</t>
  </si>
  <si>
    <t>237 hal : Illus,table. ; 24 cm</t>
  </si>
  <si>
    <t>658.4038 UBU m</t>
  </si>
  <si>
    <t>Knowledge management -- Intellectual capital--Management -- Intellectual capital</t>
  </si>
  <si>
    <t>Manajemen Kinerja : Teori dan Aplikasi</t>
  </si>
  <si>
    <t>xii, 236 hal. : illus.: table ; 23 cm</t>
  </si>
  <si>
    <t>658 IRH m</t>
  </si>
  <si>
    <t>Manajemen Koperasi dan Pengembangannya</t>
  </si>
  <si>
    <t>Jakarta : SEAFDA, 1992</t>
  </si>
  <si>
    <t>vl, 64 hal : Illus. table ; 22 cm</t>
  </si>
  <si>
    <t>331.0112 ROF m</t>
  </si>
  <si>
    <t>Labor-management committees -- United States -- Industrial relations</t>
  </si>
  <si>
    <t xml:space="preserve">Jakarta : SEAFDA, 1992, </t>
  </si>
  <si>
    <t>Manajemen Lintas Budaya : Cross Cultural Management: Kumpulan Mata Kuliah / Ali Djamhuri</t>
  </si>
  <si>
    <t>Malang FEB UB 2000 : FEB UB, 2000</t>
  </si>
  <si>
    <t>1070 hlm ; 25 cm</t>
  </si>
  <si>
    <t>658 DJA m</t>
  </si>
  <si>
    <t xml:space="preserve">Malang FEB UB 2000 : FEB UB, 2000, </t>
  </si>
  <si>
    <t>Manajemen Modern:Kantor Akuntan</t>
  </si>
  <si>
    <t>PT. Kompas Media Nusantara,</t>
  </si>
  <si>
    <t>xxxix: hal.448 : illus,table ; 24 cm 9789797098841</t>
  </si>
  <si>
    <t>jakarta :, PT. Kompas Media Nusantara,</t>
  </si>
  <si>
    <t>Manajemen Operasi dan Rantai Pasokan</t>
  </si>
  <si>
    <t>xxx, 428 hal. : Illus. ; 26 cm</t>
  </si>
  <si>
    <t>658.7 JAC m</t>
  </si>
  <si>
    <t>Physical distribution of goods--Management -- Marketing channels--Management -- Customer services--Management</t>
  </si>
  <si>
    <t>Manajemen Operasi dan Rantai Pasokan : Buku 1</t>
  </si>
  <si>
    <t>xxx, 424 hal. : Illus. ; 26 cm</t>
  </si>
  <si>
    <t>658 JAC m</t>
  </si>
  <si>
    <t>Manajemen Operasi Manajemen keberlangsungan dan rantai pasokan</t>
  </si>
  <si>
    <t>Jay Heizer</t>
  </si>
  <si>
    <t>xxxviii, 601 hal. : illus, table ; 28 cm.</t>
  </si>
  <si>
    <t>658.5 JAY m</t>
  </si>
  <si>
    <t>Industrial management--Mathematical models</t>
  </si>
  <si>
    <t>Manajemen Operasi Perspektif Asia Buku 1 : Operations Management an Asian Perspective</t>
  </si>
  <si>
    <t>xx, 456 hal. : illus. ; 26 cm</t>
  </si>
  <si>
    <t>658.5 STE m</t>
  </si>
  <si>
    <t>Production management</t>
  </si>
  <si>
    <t>Manajemen Operasional Buku 2 : Perspektif Asia</t>
  </si>
  <si>
    <t>xxii, 503 hal : ilius table ; 26 cm</t>
  </si>
  <si>
    <t>Manajemen Pemasaran</t>
  </si>
  <si>
    <t>Djasly BY</t>
  </si>
  <si>
    <t>PT. Danar Wijaya,</t>
  </si>
  <si>
    <t>219 hal : illus, : table ; 21 cm</t>
  </si>
  <si>
    <t>HF5415.12.I6 DJA m</t>
  </si>
  <si>
    <t>Marketing -- Marketing--Management -- Indonesia</t>
  </si>
  <si>
    <t>Malang :, PT. Danar Wijaya,</t>
  </si>
  <si>
    <t>Manajemen pemasaran</t>
  </si>
  <si>
    <t>Kotler, Philip</t>
  </si>
  <si>
    <t>Klaten :</t>
  </si>
  <si>
    <t>PT Intan ejati,</t>
  </si>
  <si>
    <t>414 hal : Illus,table. ; 24 cm</t>
  </si>
  <si>
    <t>HF5415.13 KOT m</t>
  </si>
  <si>
    <t>Marketing--Management -- Marketing -- Marketing research -- Industrial management</t>
  </si>
  <si>
    <t>Klaten :, PT Intan ejati,</t>
  </si>
  <si>
    <t>Prof.Dr Thamrin Abdullah,M.M.,M.Pd. ; Dr.Francis Tantri,S.E.,M.M.</t>
  </si>
  <si>
    <t>xii, 258 hal : Illus,table. ; 24 cm</t>
  </si>
  <si>
    <t>Jakarta :, Rajawali Pers,</t>
  </si>
  <si>
    <t>Philip Kotler</t>
  </si>
  <si>
    <t>xxvii, 346 hal. : illus, table ; 28 cm.</t>
  </si>
  <si>
    <t>Jakarta :, erlangga,</t>
  </si>
  <si>
    <t>Manajemen pemasaran : analisis, perencanaan dan pengendalian</t>
  </si>
  <si>
    <t>jakarta : Erlangga, 1980</t>
  </si>
  <si>
    <t>477 hall : illus,table ; 24 cm.</t>
  </si>
  <si>
    <t>658 KOT m</t>
  </si>
  <si>
    <t xml:space="preserve">jakarta : Erlangga, 1980, </t>
  </si>
  <si>
    <t>Manajemen Pemasaran dan Pemasaran Jasa</t>
  </si>
  <si>
    <t>ix, 396 hal : Illus,table. ; 24 cm</t>
  </si>
  <si>
    <t>658.81 BUC m</t>
  </si>
  <si>
    <t>Marketing Management and Marketing Services</t>
  </si>
  <si>
    <t>New York :, Alfabeta,</t>
  </si>
  <si>
    <t>Manajemen Pemasaran Global</t>
  </si>
  <si>
    <t>Warren J. Keegan</t>
  </si>
  <si>
    <t>xiv, 350 hal. : illus,table ; 28 cm</t>
  </si>
  <si>
    <t>Manajemen Pemasaran Internasional Jilid 2</t>
  </si>
  <si>
    <t>xiv, 391 hlm : ilus ; 26 cm</t>
  </si>
  <si>
    <t>658. 82 SUB m</t>
  </si>
  <si>
    <t>MANAGEMENT MARKETING</t>
  </si>
  <si>
    <t>Manajemen Pemasaran International Jilid 2</t>
  </si>
  <si>
    <t>Jakarta : Penerbit Erlangga, 1996</t>
  </si>
  <si>
    <t>391 hal : ilus; table ; 28 cm</t>
  </si>
  <si>
    <t>658.848 SUB m</t>
  </si>
  <si>
    <t xml:space="preserve">Jakarta : Penerbit Erlangga, 1996, </t>
  </si>
  <si>
    <t>Manajemen Pemasaran Jasa : berbasis Kompetensi</t>
  </si>
  <si>
    <t>xxvi, 354 hal : ilius table ; 28 cm</t>
  </si>
  <si>
    <t>658.8 LUP m</t>
  </si>
  <si>
    <t>Marketing--Management -- Marketing</t>
  </si>
  <si>
    <t>Manajemen Pemasaran Jasa : Teori dan Praktik / Rambat Lupiyoadi</t>
  </si>
  <si>
    <t>xx, 243 hlm : ilus ; 26 cm</t>
  </si>
  <si>
    <t>658.81 LUP m</t>
  </si>
  <si>
    <t>Manajemen Pemasaran Jasa Berbasis Kompetensi</t>
  </si>
  <si>
    <t>Jakarta : Salemba Empat, 2006</t>
  </si>
  <si>
    <t>xxvi., 354 hal : Illus Table ; 24 cm</t>
  </si>
  <si>
    <t xml:space="preserve">Jakarta : Salemba Empat, 2006, </t>
  </si>
  <si>
    <t>Manajemen Pemasaran Strategis</t>
  </si>
  <si>
    <t>xii, 378 hal : Illus,table. ; 24 cm</t>
  </si>
  <si>
    <t>658.8 AAK m</t>
  </si>
  <si>
    <t>Manajemen Pemasaran Strategis : Strategic market Management</t>
  </si>
  <si>
    <t>xii, 410 hal. : illus. ; 21 cm</t>
  </si>
  <si>
    <t>Marketing--Management -- Strategic planning</t>
  </si>
  <si>
    <t>Manajemen Pemasaran Strategis Srategic Market Management</t>
  </si>
  <si>
    <t>xii., 378 hal : Illus Table ; 22 cm</t>
  </si>
  <si>
    <t>Manajemen pembangunan</t>
  </si>
  <si>
    <t>Tjokroamidjojo, Bintoro</t>
  </si>
  <si>
    <t>Haji Masagung,</t>
  </si>
  <si>
    <t>x: hal. 208 : illus,table ; 17 cm 9794120626</t>
  </si>
  <si>
    <t>338.9 TJO m</t>
  </si>
  <si>
    <t>Indonesia -- Economic policy -- Economic development -- Economic history</t>
  </si>
  <si>
    <t>jakarta :, Haji Masagung,</t>
  </si>
  <si>
    <t>Manajemen pembiayaan mudharabah di bank syariah</t>
  </si>
  <si>
    <t>Muhamad, M</t>
  </si>
  <si>
    <t>Radjagrafindo,</t>
  </si>
  <si>
    <t>173 hal. : illus, table ; 21 cm.</t>
  </si>
  <si>
    <t>173.75 MUH m</t>
  </si>
  <si>
    <t>Banking law (Islamic law) -- Business--Religious aspects--Islam -- Interest (Islamic law) -- Banks and banking--Religious aspects--Islam</t>
  </si>
  <si>
    <t>Jakarta :, Radjagrafindo,</t>
  </si>
  <si>
    <t>rajawali pers,</t>
  </si>
  <si>
    <t>xi, 173 hal. : illus, table ; 19 cm.</t>
  </si>
  <si>
    <t>jakarta :, rajawali pers,</t>
  </si>
  <si>
    <t>Manajemen Penanaman Modal Asing / G. Kartasapoetra</t>
  </si>
  <si>
    <t>Bandung Bina Aksara 1985 : Bina Aksara, 1985</t>
  </si>
  <si>
    <t>xii, 417 hlm ; 21 cm</t>
  </si>
  <si>
    <t>658 KAR m</t>
  </si>
  <si>
    <t xml:space="preserve">Bandung Bina Aksara 1985 : Bina Aksara, 1985, </t>
  </si>
  <si>
    <t>Manajemen Penulisan Skripsi, Tesis, dan Disertasi : Kiat-kiat untuk Mempersingkat Waktu Penulisan Karya Ilmiah yang Bermutu / I Gusti Ngurah Agung</t>
  </si>
  <si>
    <t>Jakarta Raja Grafindo 2004 : Raja Grafindo, 2004</t>
  </si>
  <si>
    <t>xii, 258 hlm : ilus ; 21 cm</t>
  </si>
  <si>
    <t>808.066 AGU m</t>
  </si>
  <si>
    <t>DISERTATION -- ACADEMIC -- TECHNICAL WRITING</t>
  </si>
  <si>
    <t xml:space="preserve">Jakarta Raja Grafindo 2004 : Raja Grafindo, 2004, </t>
  </si>
  <si>
    <t>Manajemen Perbankan</t>
  </si>
  <si>
    <t>DRS. Ismail, MBA., AK</t>
  </si>
  <si>
    <t>KENCANA PRENADA MEDIA GROUP,</t>
  </si>
  <si>
    <t>xii. 180 hal : illus Table ; 22</t>
  </si>
  <si>
    <t>978-602-8730-31-0</t>
  </si>
  <si>
    <t>978-602-8730-31-0 DRS m</t>
  </si>
  <si>
    <t>Drs. Ismail MBA.AK.</t>
  </si>
  <si>
    <t>Jakarta :, KENCANA PRENADA MEDIA GROUP,</t>
  </si>
  <si>
    <t>Manajemen perbankan</t>
  </si>
  <si>
    <t>xii: hal. 463 : illus,table ; 17 cm 9794217948</t>
  </si>
  <si>
    <t>332.1 KAS m</t>
  </si>
  <si>
    <t>Ismail</t>
  </si>
  <si>
    <t>Prenada Media,</t>
  </si>
  <si>
    <t>180 hal. : illus, table ; 21 cm.</t>
  </si>
  <si>
    <t>indonesia :, Prenada Media,</t>
  </si>
  <si>
    <t>Mudrajad Kuncoro Suhardjono</t>
  </si>
  <si>
    <t>620 hal. : illus, table ; 21 cm.</t>
  </si>
  <si>
    <t>Manajemen Perbankan : Teknik Analisis Kinerja Keuangan Bank / Faisal Abdullah</t>
  </si>
  <si>
    <t>vii, 181 hlm : ilus ; 22 cm</t>
  </si>
  <si>
    <t>658 ABD m</t>
  </si>
  <si>
    <t>Manajemen pergudangan</t>
  </si>
  <si>
    <t>Warman, John</t>
  </si>
  <si>
    <t>Sinar Harapan,</t>
  </si>
  <si>
    <t>230 hal : Illus,table. ; 24 cm</t>
  </si>
  <si>
    <t>HF5485 WAR m</t>
  </si>
  <si>
    <t>Warehouses--Management</t>
  </si>
  <si>
    <t>Jakarta :, Sinar Harapan,</t>
  </si>
  <si>
    <t>Manajemen Pergudangan</t>
  </si>
  <si>
    <t>Jakarta Sinar Harapan 1971 : Sinar Harapan, 1971</t>
  </si>
  <si>
    <t>x, 230 hlm : ilus ; 21 cm</t>
  </si>
  <si>
    <t>658. 785 JOH m</t>
  </si>
  <si>
    <t xml:space="preserve">Jakarta Sinar Harapan 1971 : Sinar Harapan, 1971, </t>
  </si>
  <si>
    <t>Manajemen Perkreditan / Bambang Tri Cahyono</t>
  </si>
  <si>
    <t>Cet. Pertama</t>
  </si>
  <si>
    <t>vi, 129 hlm ; 24 cm</t>
  </si>
  <si>
    <t>658 CAH m</t>
  </si>
  <si>
    <t>CREDIT-MANAGEMENT</t>
  </si>
  <si>
    <t>Manajemen Permodalan</t>
  </si>
  <si>
    <t>7 ( edisi ketujuh )</t>
  </si>
  <si>
    <t>bandung : Alumni/1984/bandung, 1975</t>
  </si>
  <si>
    <t>xv.272.hal : illus,table ; 21 cm</t>
  </si>
  <si>
    <t>658.15 SOE m</t>
  </si>
  <si>
    <t xml:space="preserve">bandung : Alumni/1984/bandung, 1975, </t>
  </si>
  <si>
    <t>Manajemen Personalia : Segi Manusia Dalam Organisasi / Strauss, Sayles</t>
  </si>
  <si>
    <t>Yogyakarta Yayasan Kanisius 1977 : Yayasan Kanisius, 1977</t>
  </si>
  <si>
    <t>256 hlm ; 21 cm</t>
  </si>
  <si>
    <t>658.3 STR m</t>
  </si>
  <si>
    <t>PERSONNEL MENEGEMENT</t>
  </si>
  <si>
    <t xml:space="preserve">Yogyakarta Yayasan Kanisius 1977 : Yayasan Kanisius, 1977, </t>
  </si>
  <si>
    <t>Manajemen Perusahaan Menengah / Leon A. Wortman</t>
  </si>
  <si>
    <t>Jakarta PT Pusaka Binaman Pressindo 1984 : PT Pusaka Binaman Pressindo, 1984</t>
  </si>
  <si>
    <t>xiv, 270 hlm ; 24 cm</t>
  </si>
  <si>
    <t>658.02 LEO m</t>
  </si>
  <si>
    <t xml:space="preserve">Jakarta PT Pusaka Binaman Pressindo 1984 : PT Pusaka Binaman Pressindo, 1984, </t>
  </si>
  <si>
    <t>Manajemen Portofolio : Penerapannya Dalam Investasi Saham</t>
  </si>
  <si>
    <t>Jakarta : Salemba Empat, 2013 : Salemba Empat, 2013</t>
  </si>
  <si>
    <t>xiv, 352 hal. : Illus ; 26 cm</t>
  </si>
  <si>
    <t>332.6 ZUB m</t>
  </si>
  <si>
    <t>Portfolio management</t>
  </si>
  <si>
    <t xml:space="preserve">Jakarta : Salemba Empat, 2013 : Salemba Empat, 2013, </t>
  </si>
  <si>
    <t>Manajemen Portofolio dan Analisis Investasi / Sri Handaru Yuliati; Handoyo Prasetyo; Fandy Tjiptono</t>
  </si>
  <si>
    <t>Yogyakarta ANDI Yogyakarta 1996 : ANDI Yogyakarta, 1996</t>
  </si>
  <si>
    <t>xv, 252 hlm ; 28 cm</t>
  </si>
  <si>
    <t>658.152 YUL m</t>
  </si>
  <si>
    <t xml:space="preserve">Yogyakarta ANDI Yogyakarta 1996 : ANDI Yogyakarta, 1996, </t>
  </si>
  <si>
    <t>Manajemen Portofolio dan Investasi : Buku 1</t>
  </si>
  <si>
    <t>xxiv, 502 hal. : Illus. ; 26 cm</t>
  </si>
  <si>
    <t>332.6 BOD m</t>
  </si>
  <si>
    <t>Portfolio management -- Investments--Management</t>
  </si>
  <si>
    <t>Manajemen Portofolio dan Investasi Edisi 9 Buku 2 : Investments</t>
  </si>
  <si>
    <t>xxiv, 538 hal : ilius table ; 28 cm</t>
  </si>
  <si>
    <t>Manajemen Produksi Operasi</t>
  </si>
  <si>
    <t>Jakarta Erlangga 1980 : Erlangga, 1980</t>
  </si>
  <si>
    <t>viii, 343 hlm : ilus ; 23 cm</t>
  </si>
  <si>
    <t>658. 5 ELW m</t>
  </si>
  <si>
    <t xml:space="preserve">Jakarta Erlangga 1980 : Erlangga, 1980, </t>
  </si>
  <si>
    <t>Manajemen Proyek : Menguasai Keahlian yang Anda Perlukan dalam 10 Menit / Jeff Dandson</t>
  </si>
  <si>
    <t>Yogyakarta ANDI Yogyakarta 2002 : ANDI Yogyakarta, 2002</t>
  </si>
  <si>
    <t>viii, 225 hlm : ilus ; 21 cm</t>
  </si>
  <si>
    <t>658.404 JEF m</t>
  </si>
  <si>
    <t xml:space="preserve">Yogyakarta ANDI Yogyakarta 2002 : ANDI Yogyakarta, 2002, </t>
  </si>
  <si>
    <t>manajemen qolbu untuk kepemimpinan</t>
  </si>
  <si>
    <t>Gymnastiar, Abdullah</t>
  </si>
  <si>
    <t>MQ Publishing,</t>
  </si>
  <si>
    <t>xii,156 hal : Illus,table. ; 22 cm</t>
  </si>
  <si>
    <t>297.5 GYM m</t>
  </si>
  <si>
    <t>Indonesia -- Islamic leadership -- Leadership--Moral and ethical aspects -- Leadership--Religious aspects--Islam</t>
  </si>
  <si>
    <t>Bandung :, MQ Publishing,</t>
  </si>
  <si>
    <t>Manajemen Risiko : Perbankan Syariah di Indonesia</t>
  </si>
  <si>
    <t>xxiv, 432 hal. : Illus. ; 24 cm</t>
  </si>
  <si>
    <t>332.10681 RUS m</t>
  </si>
  <si>
    <t>Risk management -- Bank management -- Asset-liability management -- Banks and banking</t>
  </si>
  <si>
    <t>Manajemen Risiko Bank Islam</t>
  </si>
  <si>
    <t>xxviii, 238 hal. : Illus. ; 24 cm</t>
  </si>
  <si>
    <t>332.1091724 WAH m</t>
  </si>
  <si>
    <t>Risk management -- Developing countries -- Banks and banking</t>
  </si>
  <si>
    <t>Manajemen Ritel: Strategi dan Implementasi Operasional Bisnis Ritel Modern di Indonesia</t>
  </si>
  <si>
    <t>xxvi, 366 hal. : illus. ; 24 cm</t>
  </si>
  <si>
    <t>658.87 UTA m</t>
  </si>
  <si>
    <t>Retail trade</t>
  </si>
  <si>
    <t>Manajemen strategi dan kebijaksanaan bisnis</t>
  </si>
  <si>
    <t>yogyakarta : BPFE, 1998</t>
  </si>
  <si>
    <t>506 hal : illus, table ; 24 cm.</t>
  </si>
  <si>
    <t>658 SUP m</t>
  </si>
  <si>
    <t xml:space="preserve">yogyakarta : BPFE, 1998, </t>
  </si>
  <si>
    <t>Manajemen Strategik</t>
  </si>
  <si>
    <t>xxii, 385 hal : Illus,table. ; 25</t>
  </si>
  <si>
    <t>658.4012 FRE m</t>
  </si>
  <si>
    <t>Manajemen Strategik Keorganisasian Publik / Aime Heene, Sebastian Desmidt, Faisal Afiff, Ismeth Abdullah</t>
  </si>
  <si>
    <t>Bandung Refika Aditama 2010 : Refika Aditama, 2010</t>
  </si>
  <si>
    <t>xxiv, 265 hlm : ilus ; 25 cm</t>
  </si>
  <si>
    <t>658.401 AIM m</t>
  </si>
  <si>
    <t xml:space="preserve">Bandung Refika Aditama 2010 : Refika Aditama, 2010, </t>
  </si>
  <si>
    <t>Manajemen Strategik Konsep suatu pendekatan keunggulan bersaing</t>
  </si>
  <si>
    <t>xxii, 385 hal. : Illus ; 26 cm</t>
  </si>
  <si>
    <t>658.4012 DAV m</t>
  </si>
  <si>
    <t>Manajemen Strategik Suatu Pendekatan Keunggulan Bersaing</t>
  </si>
  <si>
    <t>xxi., 385 hal : Illus Table ; 26 cm</t>
  </si>
  <si>
    <t>Manajemen strategis</t>
  </si>
  <si>
    <t>Hitt, Michael A.</t>
  </si>
  <si>
    <t>gelora aksara pratama,</t>
  </si>
  <si>
    <t>xxiv: hal. 633 : illus,table ; 24 cm</t>
  </si>
  <si>
    <t>658.4 HIT m</t>
  </si>
  <si>
    <t>Strategic planning -- Industrial management</t>
  </si>
  <si>
    <t>indonesia :, gelora aksara pratama,</t>
  </si>
  <si>
    <t>Manajemen strategis : daya saing &amp; globalisasi</t>
  </si>
  <si>
    <t>Hitt, Michael A. ; Ireland, R.Duane ; Hoskisson, Robert, E</t>
  </si>
  <si>
    <t>xvii, 262 : Illus, Table ; 25 cm</t>
  </si>
  <si>
    <t>658.401 HIT m</t>
  </si>
  <si>
    <t>Manajemen Strategis : Daya Saing dan Globalisasi Konsep / Michael A. Hitt, R. Duane Ireland, Robert E. Hoskisson</t>
  </si>
  <si>
    <t>xvii, 332 hlm : ilus ; 26 cm</t>
  </si>
  <si>
    <t>658.401 MIC m</t>
  </si>
  <si>
    <t>MANAGEMENT-STRATEGIC</t>
  </si>
  <si>
    <t>Manajemen Strategis : Formulasi, Implementasi dan Pengendalian</t>
  </si>
  <si>
    <t>xvi, at all : ilius table ; 28 cm</t>
  </si>
  <si>
    <t>658.401 JOH m</t>
  </si>
  <si>
    <t>Manajemen Strategis : Formulasi, Implementasi, dan Pengendalian / John A. Pearce ll, Richard B. Robinson, Jr.</t>
  </si>
  <si>
    <t>xix, 434 hlm : ilus ; 28 cm</t>
  </si>
  <si>
    <t>Manajemen Strategis: Formulasi, Implementasi, dan Pengendalian Buku 1 : Strategic Management: Formulation, Implementation, and Control</t>
  </si>
  <si>
    <t>xx, 442 hal. : illus. ; 26 cm</t>
  </si>
  <si>
    <t>658.4012 PEA m</t>
  </si>
  <si>
    <t>Manajemen Suber Daya Manusia :Mencapai Keunggulan Bersaing Buku 2</t>
  </si>
  <si>
    <t>xv, 354 hal : ilius table ; 28 cm</t>
  </si>
  <si>
    <t>658.3 NOE m</t>
  </si>
  <si>
    <t>Manajemen Sumber Daya Manusia</t>
  </si>
  <si>
    <t>xxx, 764 hal. : ilius table ; 28 cm</t>
  </si>
  <si>
    <t>658.3005 DES m</t>
  </si>
  <si>
    <t>Manajemen Sumber Daya Manusia : Mencapai Keunggulan Bersaing Edisi 6 Buku 1</t>
  </si>
  <si>
    <t>xv, 582 hal : ilius table ; 28 cm</t>
  </si>
  <si>
    <t>658.3 NEO m</t>
  </si>
  <si>
    <t>Manajemen Sumber Daya Manusia: Mencapai Keunggulan Bersaing : Buku 1</t>
  </si>
  <si>
    <t>xxvi, 582 hal. : illus. ; 26 cm</t>
  </si>
  <si>
    <t>Personnel management -- Human capital</t>
  </si>
  <si>
    <t>Manajemen Tao / Bob Messing</t>
  </si>
  <si>
    <t>Jakarta : Penerbit PPM, 2001 : Penerbit PPM, 2001</t>
  </si>
  <si>
    <t>xvi, 135 hlm : ilus ; 21 cm</t>
  </si>
  <si>
    <t>658 BOB m</t>
  </si>
  <si>
    <t xml:space="preserve">Jakarta : Penerbit PPM, 2001 : Penerbit PPM, 2001, </t>
  </si>
  <si>
    <t>Manajemen Transport : Satu Ancangan Mengefektifkan Transportasi Dalam Dunia Bisnis / Frank H. Woodward</t>
  </si>
  <si>
    <t>Jakarta Pustaka Binaman Pressindo 1982 : Pustaka Binaman Pressindo, 1982</t>
  </si>
  <si>
    <t>xiii, 258 hlm ; 24 cm</t>
  </si>
  <si>
    <t>658 FRA m</t>
  </si>
  <si>
    <t xml:space="preserve">Jakarta Pustaka Binaman Pressindo 1982 : Pustaka Binaman Pressindo, 1982, </t>
  </si>
  <si>
    <t>MANAJEMEN UMUM</t>
  </si>
  <si>
    <t>jakarta : gramedia, 1987</t>
  </si>
  <si>
    <t>506 : illus,table ; 24 cm.</t>
  </si>
  <si>
    <t>658.002 MAN m</t>
  </si>
  <si>
    <t xml:space="preserve">jakarta : gramedia, 1987, </t>
  </si>
  <si>
    <t>Manajemen Umum : The Gower Handbook of Management / Dennis lock, Nigel Farrow</t>
  </si>
  <si>
    <t>Buku 2</t>
  </si>
  <si>
    <t>Jakarta PT Elex Media Komputindo 1989 : PT Elex Media Komputindo, 1989</t>
  </si>
  <si>
    <t>xxvii, 506 hlm : ilus ; 23 cm</t>
  </si>
  <si>
    <t>658 DEN m</t>
  </si>
  <si>
    <t xml:space="preserve">Jakarta PT Elex Media Komputindo 1989 : PT Elex Media Komputindo, 1989, </t>
  </si>
  <si>
    <t>Manajemen Usaha Tani / Dibyo Prabowo</t>
  </si>
  <si>
    <t>Yogyakarta UGM Press 1991 : UGM Press, 1991</t>
  </si>
  <si>
    <t>ix, 279 hlm : ilus ; 21 cm</t>
  </si>
  <si>
    <t>658 PRA m</t>
  </si>
  <si>
    <t xml:space="preserve">Yogyakarta UGM Press 1991 : UGM Press, 1991, </t>
  </si>
  <si>
    <t>Manajement Biaya: Akuntasi dan Pengendalian : Cost Management: Accounting and Control / Don R. Hansen, Maryanne M. Mowen</t>
  </si>
  <si>
    <t>xxiii, 527 hlm : ilus ; 26 cm</t>
  </si>
  <si>
    <t>Manajement Properti : Tinjauan atas Real Properti dan Aset Publik / Iwan Hindawan Dadi, Arik Hariyono, Murtaji</t>
  </si>
  <si>
    <t>Cet, 1</t>
  </si>
  <si>
    <t>Jakarta Tim LPKPAP 2006 : Tim LPKPAP, 2006</t>
  </si>
  <si>
    <t>450 hlm : ilus ; 25 cm</t>
  </si>
  <si>
    <t>333.306 DAD m</t>
  </si>
  <si>
    <t>REAL ESTATE INVESMENT -- REAL ESTATE MANAGEMENT</t>
  </si>
  <si>
    <t xml:space="preserve">Jakarta Tim LPKPAP 2006 : Tim LPKPAP, 2006, </t>
  </si>
  <si>
    <t>Manajerial Finance</t>
  </si>
  <si>
    <t>J.Fred Weston ; Eugene F. Brigham</t>
  </si>
  <si>
    <t>Tokyo :</t>
  </si>
  <si>
    <t>xv, 1085 hal : Illus,table. ; 28 cm</t>
  </si>
  <si>
    <t>Tokyo :, The Dryden Press,</t>
  </si>
  <si>
    <t>J.Fred Weston ; Eugene F.Brgham</t>
  </si>
  <si>
    <t>Manajerial finance / John Fred Weston</t>
  </si>
  <si>
    <t>Weston, John Fred ; Copeland, Thomas E.</t>
  </si>
  <si>
    <t>Edisi 8</t>
  </si>
  <si>
    <t>Chicago :</t>
  </si>
  <si>
    <t>xviii, 1035 hal. : ilus. ; 24 cm.</t>
  </si>
  <si>
    <t>Chicago :, The Dryden Press,</t>
  </si>
  <si>
    <t>MANFAAT DAN PARTISIPASI MASYARAKAT DI KAWASAN MARUNDA DAN KAMPUNG LUAR BATANG PADA PROGRAM 12 JALUR DESTINASI WISATA PESISIR JAKARTA UTARA</t>
  </si>
  <si>
    <t>658 BAM m</t>
  </si>
  <si>
    <t>Manufacturing cost policy deployment (MCPD) profitability scenarios : systematic and systemic improvement of manufacturing costs</t>
  </si>
  <si>
    <t>Posteuca, Alin</t>
  </si>
  <si>
    <t>xlv, 328 hal. : illus, : table ; 24 cm</t>
  </si>
  <si>
    <t>658.5 POS m</t>
  </si>
  <si>
    <t>Production management -- Costs, Industrial -- Industrial productivity</t>
  </si>
  <si>
    <t>Manusia Budaya dan Lingkungan : Kajian Ekologi Manusia / Johan Iskandar</t>
  </si>
  <si>
    <t>Bandung Humaniora Utama Press 2001 : Humaniora Utama Press, 2001</t>
  </si>
  <si>
    <t>xii, 184 hlm : ilus</t>
  </si>
  <si>
    <t>574.5 ISK m</t>
  </si>
  <si>
    <t>ECOLOGY</t>
  </si>
  <si>
    <t xml:space="preserve">Bandung Humaniora Utama Press 2001 : Humaniora Utama Press, 2001, </t>
  </si>
  <si>
    <t>Mapping motivation for coaching</t>
  </si>
  <si>
    <t>Sale, James ; Moynan, Bevis,</t>
  </si>
  <si>
    <t>xii,183 hal : Illus,table. ; 24 cm</t>
  </si>
  <si>
    <t>158.3 SAL m</t>
  </si>
  <si>
    <t>Personal coaching -- Success -- Success in business</t>
  </si>
  <si>
    <t>Mapping motivation for engagemen</t>
  </si>
  <si>
    <t>Sale, James ; Jones, Steve,</t>
  </si>
  <si>
    <t>xiv,187 hal : Illus,table. ; 24 cm</t>
  </si>
  <si>
    <t>658.314 SAL m</t>
  </si>
  <si>
    <t>Communication in management -- Employee motivation -- Motivation (Psychology)</t>
  </si>
  <si>
    <t>Mapping motivation for engagement</t>
  </si>
  <si>
    <t>Mapping motivation for leadership</t>
  </si>
  <si>
    <t>Sale, James ; Thomas, Jane,</t>
  </si>
  <si>
    <t>xviii,179 hal. : Illus,table. ; 24 cm</t>
  </si>
  <si>
    <t>658.4092 SAL m</t>
  </si>
  <si>
    <t>Motivation (Psychology)</t>
  </si>
  <si>
    <t>Maritime business and economics : Asian perspectives</t>
  </si>
  <si>
    <t>Duru, Okan</t>
  </si>
  <si>
    <t>xi,272 hal : Illus,table. ; 24 cm</t>
  </si>
  <si>
    <t>387.51095 DUR m</t>
  </si>
  <si>
    <t>Shipping -- Merchant marine -- East Asia -- Asia</t>
  </si>
  <si>
    <t>Mark Plus on Strategy : 12 Tahun Perjalanan Mark Plus &amp; CO Membangun Strategi Perusahaan / Hermawan Kartajaya, Michael Hermawan, Yuswohady, Taufik, Sonni, Hartono Anwar, Handito Anwar, Handito Hadi Joewono</t>
  </si>
  <si>
    <t>Jakarta Gramedia Pustaka Utama 2003 : Gramedia Pustaka Utama, 2003</t>
  </si>
  <si>
    <t>xv, 362 hlm : ilus ; 23 cm</t>
  </si>
  <si>
    <t>658. 02 KAR m</t>
  </si>
  <si>
    <t>MANAGEMENT FOR ENTER PRISES</t>
  </si>
  <si>
    <t xml:space="preserve">Jakarta Gramedia Pustaka Utama 2003 : Gramedia Pustaka Utama, 2003, </t>
  </si>
  <si>
    <t>Mark Plus on Strategy : 12 Tahun Perjalanan MarkPlus &amp; Co Membangun Strategi Perusahaan / Hermawan Kartajaya</t>
  </si>
  <si>
    <t>xv,362 hlm : ilus ; 23 cm</t>
  </si>
  <si>
    <t>658.02 KAR m</t>
  </si>
  <si>
    <t>MANAGEMENT FOR ENTERPRISES</t>
  </si>
  <si>
    <t>Market analysis for real estate</t>
  </si>
  <si>
    <t>Mourouzi Rena ; Sivitanidou</t>
  </si>
  <si>
    <t>xxiii, 4442 hal : Illus. table ; 24 cm</t>
  </si>
  <si>
    <t>333.332 MOU m</t>
  </si>
  <si>
    <t>Real estate business -- Real property--Valuation</t>
  </si>
  <si>
    <t>Kerin, Roger A. ; Hartley, Steven W.</t>
  </si>
  <si>
    <t>xliii, 734 hal : illus, table ; 28 cm</t>
  </si>
  <si>
    <t>658.8 KER m</t>
  </si>
  <si>
    <t>Marketing : an introduction</t>
  </si>
  <si>
    <t>658.8 GAR m</t>
  </si>
  <si>
    <t>Marketing : concepts and strategies</t>
  </si>
  <si>
    <t>Sally Dibb ; Lyndon Simkin ; William M. Pride ; O.C. Ferrell</t>
  </si>
  <si>
    <t>xiv, 814 hal. : illus.: table ; 24 cm</t>
  </si>
  <si>
    <t>658.8 SAL m</t>
  </si>
  <si>
    <t>Hampshire, UK :, Cengage Learning,</t>
  </si>
  <si>
    <t>Marketing : Principles &amp; Presoectives / William O. Bearden, THomas N. Ingram, Raymond W. Laforge</t>
  </si>
  <si>
    <t>xi, 596 hlm : ilus ; 28 cm</t>
  </si>
  <si>
    <t>658.8 WIL m</t>
  </si>
  <si>
    <t>Marketing : real people, real choices</t>
  </si>
  <si>
    <t>United Kindom Pearson 2018 : Pearson, 2018</t>
  </si>
  <si>
    <t>594 hal. : Illus. ; 26 cm</t>
  </si>
  <si>
    <t>658.8 MIC m</t>
  </si>
  <si>
    <t xml:space="preserve">United Kindom Pearson 2018 : Pearson, 2018, </t>
  </si>
  <si>
    <t>Marketing / Dhruv Grewal,Michael Levy</t>
  </si>
  <si>
    <t>Grewal, Dhruv ; Levy, Michael</t>
  </si>
  <si>
    <t>xliv, 686 hal. : Ilus. ; 28 cm</t>
  </si>
  <si>
    <t>. 658.8 GRE m 2022</t>
  </si>
  <si>
    <t>MARKETING -- BRANDING(MARKETING) -- INTERNET MARKETING</t>
  </si>
  <si>
    <t>Marketing / William M. Pride,</t>
  </si>
  <si>
    <t>Pride,William M. ; Ferrel, O.C.</t>
  </si>
  <si>
    <t>xxvii, 692 hal. : ilis. ; 27 cm.</t>
  </si>
  <si>
    <t>. 658.8 PRI m</t>
  </si>
  <si>
    <t>MARKETING-MANAGEMENT -- CUSTOMER RELATIONS--MANAGEMENT</t>
  </si>
  <si>
    <t>Marketing and globalization</t>
  </si>
  <si>
    <t>Durand, AurÃ©lia (AurÃ©lia Lefaix-Durand)</t>
  </si>
  <si>
    <t>xxiii, 571 hal. : illus, table ; 24 cm.</t>
  </si>
  <si>
    <t>658.84 DUR m</t>
  </si>
  <si>
    <t>Marketing -- Marketing--Technological innovations -- Globalization--Economic aspects -- Internet marketing -- Managerial economics -- Export marketing -- Globalization -- International business enterprises</t>
  </si>
  <si>
    <t>Marketing and supply chain management : a systemic approach</t>
  </si>
  <si>
    <t>Folinas, Dimitris, ; Fotiadis, Thomas</t>
  </si>
  <si>
    <t>xi, 232 hal. : illus, table ; 24 cm</t>
  </si>
  <si>
    <t>658.7 FOL m</t>
  </si>
  <si>
    <t>Business logistics -- Industrial marketing -- Marketing--Management</t>
  </si>
  <si>
    <t>Marketing aus Konsumentensicht</t>
  </si>
  <si>
    <t>Saren, Michael</t>
  </si>
  <si>
    <t>319 hall : illus,table ; 22 cm 9781138013339</t>
  </si>
  <si>
    <t>658.8 SAR m</t>
  </si>
  <si>
    <t>Marketing Communications : Discovery, Creation and Conversations</t>
  </si>
  <si>
    <t>Fill, Chris ; Turnbull, Sarah</t>
  </si>
  <si>
    <t>xxxvii, 724 hal : illus, table ; 28 cm</t>
  </si>
  <si>
    <t>658.802 FIL m</t>
  </si>
  <si>
    <t>Marketing channels -- Sales promotion -- Communication in marketing -- Branding (Marketing)</t>
  </si>
  <si>
    <t>United Kingdom :, Pearson Education Limited,</t>
  </si>
  <si>
    <t>Marketing Communications : discovery, creation, and conversations</t>
  </si>
  <si>
    <t>United Kingdom : Pearson, 2016</t>
  </si>
  <si>
    <t>xxxvi, 724 hal : ilius table ; 28 cm</t>
  </si>
  <si>
    <t>Communication in marketing -- Marketing channels -- Sales promotion -- Branding (Marketing)</t>
  </si>
  <si>
    <t xml:space="preserve">United Kingdom : Pearson, 2016, </t>
  </si>
  <si>
    <t>Marketing communications / Lynne Eagle[et.al]</t>
  </si>
  <si>
    <t>Eagle, Lynne ; Czarnecka, Barbara ; Dahl, Stephen ; Lloyd Jenny</t>
  </si>
  <si>
    <t>xvi. 401 hal. : Ilus. ; 24,5 cm</t>
  </si>
  <si>
    <t>. 658.802 EAG m 2021</t>
  </si>
  <si>
    <t>COMMUNICATION IN MARKETING -- INDUSTRIAL MARKETING -- ADVERTISING</t>
  </si>
  <si>
    <t>Marketing for hospitality and tourism</t>
  </si>
  <si>
    <t>USA : Prentice Hall, 1996</t>
  </si>
  <si>
    <t>xv, 800.hal : illus,table ; 28 0130110310</t>
  </si>
  <si>
    <t>658.8 KOT m</t>
  </si>
  <si>
    <t>Tourism--Marketing -- Hospitality industry--Marketing -- Marketing -- Tourism -- Hospitality industry</t>
  </si>
  <si>
    <t xml:space="preserve">USA : Prentice Hall, 1996, </t>
  </si>
  <si>
    <t>Marketing in the Public Sector : a Roadmap forIimproved Performance</t>
  </si>
  <si>
    <t>New Jersey : Wharton Shool Education, 2007</t>
  </si>
  <si>
    <t>xiii, 332 hal : Illus,table. ; 25 cm</t>
  </si>
  <si>
    <t>658 PHI m</t>
  </si>
  <si>
    <t xml:space="preserve">New Jersey : Wharton Shool Education, 2007, </t>
  </si>
  <si>
    <t>Marketing in the Public Sector: A Roadmap For Improved Performance</t>
  </si>
  <si>
    <t>New Jersey : Wharton Achool Publishing, 2007</t>
  </si>
  <si>
    <t>xv, 332 hal : illus, table ; 26 cm</t>
  </si>
  <si>
    <t>658.8 PHI m</t>
  </si>
  <si>
    <t xml:space="preserve">New Jersey : Wharton Achool Publishing, 2007, </t>
  </si>
  <si>
    <t>Marketing Insight From A to Z : 80 Konsep yang Harus Dipahami Setiap Manajer / Philip Kotler</t>
  </si>
  <si>
    <t>Jakarta Erlangga 2004 : Erlangga, 2004</t>
  </si>
  <si>
    <t>xvii, 221 hlm ; 24 cm</t>
  </si>
  <si>
    <t>331.7 PHI m</t>
  </si>
  <si>
    <t>MANAGERS</t>
  </si>
  <si>
    <t xml:space="preserve">Jakarta Erlangga 2004 : Erlangga, 2004, </t>
  </si>
  <si>
    <t>Marketing Intelligence &amp; Planning : Volume: 19 - 1 &amp; 2</t>
  </si>
  <si>
    <t>Gilmore,Audrey ; Carson, David ; Grant, Ken</t>
  </si>
  <si>
    <t>Newtownnabbey :</t>
  </si>
  <si>
    <t>MCB University Press,</t>
  </si>
  <si>
    <t>139 Hal. : Illus, Table ; 28 cm</t>
  </si>
  <si>
    <t>658.8 GIL m</t>
  </si>
  <si>
    <t>Newtownnabbey :, MCB University Press,</t>
  </si>
  <si>
    <t>Marketing management</t>
  </si>
  <si>
    <t>Kotler, Philip; ; Keller, Kevin Lane, ; Kotler, Philip; ; Brady, Mairead</t>
  </si>
  <si>
    <t>hal. 862 : illus,table ; 24 cm</t>
  </si>
  <si>
    <t>658.802 KOT m</t>
  </si>
  <si>
    <t>Marketing--Management -- Europe -- Consumer behavior -- Internet marketing -- Market surveys -- Marketing</t>
  </si>
  <si>
    <t>Marketing Management</t>
  </si>
  <si>
    <t>DRS.Ec. Rustam Effendy, MBA</t>
  </si>
  <si>
    <t>IKIP Malang,</t>
  </si>
  <si>
    <t>410 Hal. : Illus,Table ; 24 cm</t>
  </si>
  <si>
    <t>658.8 DRS m</t>
  </si>
  <si>
    <t>Malang :, IKIP Malang,</t>
  </si>
  <si>
    <t>Kotler, Philip; Keller, Kevin Lane, ; ; Kotler, Philip; ; Brady, Mairead</t>
  </si>
  <si>
    <t>global edition</t>
  </si>
  <si>
    <t>hal. 679 : illus,table ; 28 cm 9780273753360</t>
  </si>
  <si>
    <t>Marketing management : a cultural perspective</t>
  </si>
  <si>
    <t>Visconti Luca M ; PeÃ±aloza Lisa ; Toulouse Nil</t>
  </si>
  <si>
    <t>xxxv, 528 hal : Illus. table ; 28 cm</t>
  </si>
  <si>
    <t>658.8 VIS m</t>
  </si>
  <si>
    <t>Marketing -- Export marketing -- Marketing--Management</t>
  </si>
  <si>
    <t>Marketing Management : A Strategic Decision- Making Approach / John W. Mullins, Orville C. Walker</t>
  </si>
  <si>
    <t>xxi, 547 hlm : ilus ; 26 cm</t>
  </si>
  <si>
    <t>658.81 JOH m</t>
  </si>
  <si>
    <t>MARKETING-MANAGEMENT</t>
  </si>
  <si>
    <t>Marketing management : a strategic decision-making approach</t>
  </si>
  <si>
    <t>north america : Mc Graw Hill, 2005</t>
  </si>
  <si>
    <t>520.hal : illus,table ; 28 cm 9780071111690</t>
  </si>
  <si>
    <t>558.8 MUL m</t>
  </si>
  <si>
    <t>Marketing--Management</t>
  </si>
  <si>
    <t xml:space="preserve">north america : Mc Graw Hill, 2005, </t>
  </si>
  <si>
    <t>Marketing management : an Asian perspective</t>
  </si>
  <si>
    <t>xxvi, 845 hal. : Illus., ; 26 cm</t>
  </si>
  <si>
    <t>658.802 PHI m</t>
  </si>
  <si>
    <t>Marketing management : analysis, planning, and control</t>
  </si>
  <si>
    <t>Prentice-Hall of India,</t>
  </si>
  <si>
    <t>885 hall : Illus, Table ; 24 cm</t>
  </si>
  <si>
    <t>Marketing--Management -- Marketing -- Canada</t>
  </si>
  <si>
    <t>New Delhi :, Prentice-Hall of India,</t>
  </si>
  <si>
    <t>Marketing Management : Pedoman Pemecahan Problem</t>
  </si>
  <si>
    <t>Drs. Rustam Effendy</t>
  </si>
  <si>
    <t>Institut Ekonomi dan Management Widya Gama 182,</t>
  </si>
  <si>
    <t>238 Hal. : Illus,Table ; 21 cm</t>
  </si>
  <si>
    <t>Malang :, Institut Ekonomi dan Management Widya Gama 182,</t>
  </si>
  <si>
    <t>Marketing management / Dawn Iacobucci</t>
  </si>
  <si>
    <t>Iacobucci, Dawn</t>
  </si>
  <si>
    <t>xii, 324 hal. : ilus. ; 26 cm</t>
  </si>
  <si>
    <t>. 658.8 IAC m</t>
  </si>
  <si>
    <t>MARKETING - MANAGEMENT</t>
  </si>
  <si>
    <t>Marketing Management / Greg W. Marshall; Mark W. Johnston</t>
  </si>
  <si>
    <t>New York McGraw Hill xxvi 504 hlm : McGraw Hill, xxvi 504 hlm</t>
  </si>
  <si>
    <t>xxvi, 504 hlm : ilus ; 27 cm</t>
  </si>
  <si>
    <t>658.8 GRE m</t>
  </si>
  <si>
    <t xml:space="preserve">New York McGraw Hill xxvi 504 hlm : McGraw Hill, xxvi 504 hlm, </t>
  </si>
  <si>
    <t>Marketing Management / Philip Kotler, Kerin Lane Keller</t>
  </si>
  <si>
    <t>London Pearson Education 2016 : Pearson Education, 2016</t>
  </si>
  <si>
    <t>832 hlm : ilus ; 28 cm</t>
  </si>
  <si>
    <t>6588 PHI m</t>
  </si>
  <si>
    <t xml:space="preserve">London Pearson Education 2016 : Pearson Education, 2016, </t>
  </si>
  <si>
    <t>Marketing Management 8th Edition : A Strategic Decision - Making Approach / John W. Mullins, Orville C, Walker Jr</t>
  </si>
  <si>
    <t>xxi, 547 hlm : ilus ; 25 cm</t>
  </si>
  <si>
    <t>658.8 JOH m</t>
  </si>
  <si>
    <t>Marketing management and communications in the public sector</t>
  </si>
  <si>
    <t>Pasquier, Martial ; Villeneuve, Jean-Patrick</t>
  </si>
  <si>
    <t>264 hal : Illus,table. ; 24 cm</t>
  </si>
  <si>
    <t>352.748 PAS m</t>
  </si>
  <si>
    <t>Communication in public administration -- Government publicity -- Marketing--Management</t>
  </si>
  <si>
    <t>Marketing Management Strategies</t>
  </si>
  <si>
    <t>Canada : Cengage, 2011</t>
  </si>
  <si>
    <t>xxii, 746 hal : Illus,table. ; 25 cm</t>
  </si>
  <si>
    <t>658 FER m</t>
  </si>
  <si>
    <t xml:space="preserve">Canada : Cengage, 2011, </t>
  </si>
  <si>
    <t>Marketing metrics : the manager's guide to measuring marketing performance</t>
  </si>
  <si>
    <t>Neil T. Bendle ; Paul W. Farris ; Phillip E. Pfeifer ; David J. Reibstein</t>
  </si>
  <si>
    <t>Upper Saddle River, New Jersey :</t>
  </si>
  <si>
    <t>xv, 439 hal. : illus, table ; 24</t>
  </si>
  <si>
    <t>658.83 NEI m</t>
  </si>
  <si>
    <t>Marketing research -- Marketing -- Performance--Measurement -- Marketing research--Statistical methods -- Consumer behavior</t>
  </si>
  <si>
    <t>Upper Saddle River, New Jersey :, Pearson Education,</t>
  </si>
  <si>
    <t>Marketing organization development consulting : a how-to guide for OD consultants</t>
  </si>
  <si>
    <t>New York : CRC Press, 2017 : CRC Press, 2017</t>
  </si>
  <si>
    <t>xxvii, 202 hal. : illus. ; 24 cm</t>
  </si>
  <si>
    <t>001 ROT m</t>
  </si>
  <si>
    <t>Organizational change</t>
  </si>
  <si>
    <t xml:space="preserve">New York : CRC Press, 2017 : CRC Press, 2017, </t>
  </si>
  <si>
    <t>MARKETING POLITIK PASANGAN BUPATI DAN WAKIL BUPATI BUTON TENGAH 2017 (Studi Pada Tim Pemenangan Samahuddin – La Ntau)</t>
  </si>
  <si>
    <t>Malang : S2 Manajemen, 2019</t>
  </si>
  <si>
    <t>235 hal. : Illus ; 24 cm</t>
  </si>
  <si>
    <t>658 RIK m</t>
  </si>
  <si>
    <t>Election, Political Marketing, Personal Branding, Newcomers</t>
  </si>
  <si>
    <t xml:space="preserve">Malang : S2 Manajemen, 2019, </t>
  </si>
  <si>
    <t>Marketing praktis</t>
  </si>
  <si>
    <t>Sigit, Soehardi</t>
  </si>
  <si>
    <t>BPFE Universitas Gadjahmada,</t>
  </si>
  <si>
    <t>vii, 59 hlm. : Illus, Table ; 22, 5 cm</t>
  </si>
  <si>
    <t>.658.8 SIG m</t>
  </si>
  <si>
    <t>Yogyakarta :, BPFE Universitas Gadjahmada,</t>
  </si>
  <si>
    <t>Marketing projects</t>
  </si>
  <si>
    <t>xx, 256 hal : illus, table ; 21 cm</t>
  </si>
  <si>
    <t>658.80072 MAR m</t>
  </si>
  <si>
    <t>Marketing Real People, Red Choices</t>
  </si>
  <si>
    <t>569 hal. : illus. ; 26 cm</t>
  </si>
  <si>
    <t>658.8 SOL m</t>
  </si>
  <si>
    <t>Marketing--Vocational guidance -- Marketing</t>
  </si>
  <si>
    <t>Marketing Research</t>
  </si>
  <si>
    <t>Malaysia : Prentice Hall, 2002</t>
  </si>
  <si>
    <t>xxiv, 824 hal : ilius table ; 28 cm</t>
  </si>
  <si>
    <t>658.83 MAL m</t>
  </si>
  <si>
    <t xml:space="preserve">Malaysia : Prentice Hall, 2002, </t>
  </si>
  <si>
    <t>usa : Wiley, 2003</t>
  </si>
  <si>
    <t>774 HAL : illus,table ; 28 cm.</t>
  </si>
  <si>
    <t>658.83 AAK.m</t>
  </si>
  <si>
    <t xml:space="preserve">usa : Wiley, 2003, </t>
  </si>
  <si>
    <t>489 hal. : illus. ; 24 cm</t>
  </si>
  <si>
    <t>658.83 BUR m</t>
  </si>
  <si>
    <t>Marketing research -- SPSS for Windows</t>
  </si>
  <si>
    <t>Marketing research : an applied approach</t>
  </si>
  <si>
    <t>xvi, 957 hal. : illus. ; 24 cm</t>
  </si>
  <si>
    <t>Marketing research -- Marketing research--Methodology -- Cluster analysis</t>
  </si>
  <si>
    <t>Marketing Research : An Applied Orientation</t>
  </si>
  <si>
    <t>xxxiv, 857 hlm : ilus ; 28 cm</t>
  </si>
  <si>
    <t>658. 81 NAR m</t>
  </si>
  <si>
    <t>Marketing research : An applied orientation / Naresh K.Malhotra</t>
  </si>
  <si>
    <t>Malhotra, Naresh K.</t>
  </si>
  <si>
    <t>hal.881 : Ilus. ; 28 cm</t>
  </si>
  <si>
    <t>. 658.83 MAL m 2020</t>
  </si>
  <si>
    <t>MARKETING RESEARCH -- CONSUMERS-RESEARCH -- MARKETING RESEARCH-METHODOLOGY</t>
  </si>
  <si>
    <t>Marketing research : analysis and measurement</t>
  </si>
  <si>
    <t>spain : Mc Graw Hill, 2005</t>
  </si>
  <si>
    <t>554.hal : illus,table ; 24 cm 9780077108120</t>
  </si>
  <si>
    <t>658.8 CHI m</t>
  </si>
  <si>
    <t xml:space="preserve">spain : Mc Graw Hill, 2005, </t>
  </si>
  <si>
    <t>Marketing Research : Measurement &amp; Method</t>
  </si>
  <si>
    <t>Republic of Singapore : Macmillan Publishing Company, 1990</t>
  </si>
  <si>
    <t>xxiv, 836 hal : ilius table ; 28 cm</t>
  </si>
  <si>
    <t>658.8 TUL m</t>
  </si>
  <si>
    <t xml:space="preserve">Republic of Singapore : Macmillan Publishing Company, 1990, </t>
  </si>
  <si>
    <t>Marketing research : planning, process, practice / Riccardo Benzo, Marwa G. Mohsen dan Chahid Fourali</t>
  </si>
  <si>
    <t>Benzo, Riccardo ; Mohsen, Marwa G. ; Fourali, Chahid ; Waters, Matthew (Editor)</t>
  </si>
  <si>
    <t>xiv, 410 pages : ilus. ; 24 cm</t>
  </si>
  <si>
    <t>658.83 BEN m</t>
  </si>
  <si>
    <t>MARKETING RESEARCH -- INDUSTRIAL MANAGEMENT</t>
  </si>
  <si>
    <t>Marketing Research / Carl McDaniel, Roger Gates</t>
  </si>
  <si>
    <t>xxi, 620 hlm : ilus ; 26 cm</t>
  </si>
  <si>
    <t>658.83 CAR m</t>
  </si>
  <si>
    <t>Marketing Research / David A. Aaker, V. Kumar, George S. Day, Robert P. Leone</t>
  </si>
  <si>
    <t>xvii, 701 hlm : ilus ; 26 cm</t>
  </si>
  <si>
    <t>658.8 DAV m</t>
  </si>
  <si>
    <t>Marketing Research With SPSS</t>
  </si>
  <si>
    <t>United States of America : John Wiley &amp; Sons, 2010</t>
  </si>
  <si>
    <t>xxx, 693 hal : illus, table ; 25 cm</t>
  </si>
  <si>
    <t>658.893 CAR m</t>
  </si>
  <si>
    <t>Marketing research -- Marketing research--Statistical methods -- SPSS (Computer file)</t>
  </si>
  <si>
    <t xml:space="preserve">United States of America : John Wiley &amp; Sons, 2010, </t>
  </si>
  <si>
    <t>Marketing Strategy : A Decision-Focused Approach / Orville C. Walker, Jr; John W. Mullins</t>
  </si>
  <si>
    <t>ix, 386 hlm : ilus ; 25 cm ; 25 cm</t>
  </si>
  <si>
    <t>658.8 ORV m</t>
  </si>
  <si>
    <t>Marketing Strategy / O.C. Ferrel, Michael D. Hartline</t>
  </si>
  <si>
    <t>Mason Ohio SouthWestern 2008 : SouthWestern, 2008</t>
  </si>
  <si>
    <t>xxii, 717 hlm : ilus ; 25 cm</t>
  </si>
  <si>
    <t>658.8 O.C m</t>
  </si>
  <si>
    <t xml:space="preserve">Mason Ohio SouthWestern 2008 : SouthWestern, 2008, </t>
  </si>
  <si>
    <t>Marketing Strategy and Competitive Positioning</t>
  </si>
  <si>
    <t>England : Pearson Education Limited, 2004</t>
  </si>
  <si>
    <t>xxiv, 622 hal : illus, table ; 25 cm</t>
  </si>
  <si>
    <t>658.818 HOO m</t>
  </si>
  <si>
    <t>Target marketing -- Marketing--Management -- Business planning -- Marketing</t>
  </si>
  <si>
    <t xml:space="preserve">England : Pearson Education Limited, 2004, </t>
  </si>
  <si>
    <t>Marketing strategy and competitive positioning</t>
  </si>
  <si>
    <t>xv, 569 hal : ilius table ; 26 cm</t>
  </si>
  <si>
    <t>658.802 HOO m</t>
  </si>
  <si>
    <t>Marketing Strategy and Competitve Positioning / Graham J. Hooley, John A. Saunders, Nigel F. Piercy</t>
  </si>
  <si>
    <t>England Prentice Hall 2004 : Prentice Hall, 2004</t>
  </si>
  <si>
    <t>xxiv, 622 hlm : ilus ; 24 cm</t>
  </si>
  <si>
    <t>658.8 GRA m</t>
  </si>
  <si>
    <t xml:space="preserve">England Prentice Hall 2004 : Prentice Hall, 2004, </t>
  </si>
  <si>
    <t>Marketing strategy for the creative and cultural industries</t>
  </si>
  <si>
    <t>700.688 BON m</t>
  </si>
  <si>
    <t>Performing arts--Marketing -- Arts--Marketing</t>
  </si>
  <si>
    <t>Markets : perspectives from economic and social theory</t>
  </si>
  <si>
    <t>Jackson, William A.</t>
  </si>
  <si>
    <t>xi,250 hal : Illus,table. ; 24 cm</t>
  </si>
  <si>
    <t>381.1 JAC m</t>
  </si>
  <si>
    <t>Capitalism -- Commerce -- Economics</t>
  </si>
  <si>
    <t>MARXIST HISTORY OF CAPITALISM</t>
  </si>
  <si>
    <t>Heller, Henry</t>
  </si>
  <si>
    <t>147 Hal. : Illus,Table ; 24 cm</t>
  </si>
  <si>
    <t>330.12209 HEL</t>
  </si>
  <si>
    <t>Marxian economics -- Capitalism -- Capitalism--Political aspects -- Communism and society</t>
  </si>
  <si>
    <t>Masa Depan Koperasi / Hans - H. Munkner</t>
  </si>
  <si>
    <t>Jakarta Dewan Koperasi Indonesia 1997 : Dewan Koperasi Indonesia, 1997</t>
  </si>
  <si>
    <t>xviii, 271 hlm ; 21 cm</t>
  </si>
  <si>
    <t>334 HAN m</t>
  </si>
  <si>
    <t>COOPERATIVE</t>
  </si>
  <si>
    <t xml:space="preserve">Jakarta Dewan Koperasi Indonesia 1997 : Dewan Koperasi Indonesia, 1997, </t>
  </si>
  <si>
    <t>Masalah Ekonomi Mikro : Pengertian &amp; Pemecahan Soal-Soal / Ganjar Nugraha Jiwapraja</t>
  </si>
  <si>
    <t>Bandung Armico 1980 : Armico, 1980</t>
  </si>
  <si>
    <t>iv, 181 : ilus ; 21 cm</t>
  </si>
  <si>
    <t>338. 5 JIW m</t>
  </si>
  <si>
    <t>GENERAL PRODUCTION ECONOMICS-FILEM</t>
  </si>
  <si>
    <t xml:space="preserve">Bandung Armico 1980 : Armico, 1980, </t>
  </si>
  <si>
    <t>Masalah Penanggulangan dan Pembinaan Kenakalan Remaja / Premanisme : Presiden Perhatikan Perkelahian Pelajar / Djadjuliyanto</t>
  </si>
  <si>
    <t>Jakarta Muara Agung Jakarta 1995 : Muara Agung Jakarta, 1995</t>
  </si>
  <si>
    <t>viii, 614 hlm ; 21 cm</t>
  </si>
  <si>
    <t>345.08 DJA m</t>
  </si>
  <si>
    <t>JUVENILE DELINQUENCY</t>
  </si>
  <si>
    <t xml:space="preserve">Jakarta Muara Agung Jakarta 1995 : Muara Agung Jakarta, 1995, </t>
  </si>
  <si>
    <t>Masalah Peradilan Administrasi Dalam Hukum pajak di Indonesia / Rochmat Soemitro</t>
  </si>
  <si>
    <t>Bandung Eresco 1976 : Eresco, 1976</t>
  </si>
  <si>
    <t>x, 249 hlm ; 21 cm</t>
  </si>
  <si>
    <t>343.04 SOE m</t>
  </si>
  <si>
    <t xml:space="preserve">Bandung Eresco 1976 : Eresco, 1976, </t>
  </si>
  <si>
    <t>Masalah-Masalah Ekonomi Politik &amp; Sosiologis di Indonesia / Benjamin Higgins</t>
  </si>
  <si>
    <t>Bandung FE Univ Padjajaran 1967 : FE Univ Padjajaran, 1967</t>
  </si>
  <si>
    <t>79 hlm ; 21 cm</t>
  </si>
  <si>
    <t>330 HIG m</t>
  </si>
  <si>
    <t xml:space="preserve">Bandung FE Univ Padjajaran 1967 : FE Univ Padjajaran, 1967, </t>
  </si>
  <si>
    <t>Mastering Borland Delphi / Marco Cantu</t>
  </si>
  <si>
    <t>Almeda California Sybex 2005 : Sybex, 2005</t>
  </si>
  <si>
    <t>xxxiii, 960 hlm : ilus ; 23 cm</t>
  </si>
  <si>
    <t>005 MAR m</t>
  </si>
  <si>
    <t>PROGRAMMING</t>
  </si>
  <si>
    <t xml:space="preserve">Almeda California Sybex 2005 : Sybex, 2005, </t>
  </si>
  <si>
    <t>Mastering global business development and sales management / Thomas A. Cook</t>
  </si>
  <si>
    <t>Cook, Thomas A.</t>
  </si>
  <si>
    <t>Boca raton :</t>
  </si>
  <si>
    <t>xxii, 339 hal. : Ilus. ; 24 cm</t>
  </si>
  <si>
    <t>. 658.81 COO m</t>
  </si>
  <si>
    <t>SALES MANAGEMENT -- STRATEGIC PLANNING -- MARKETING</t>
  </si>
  <si>
    <t>Boca raton :, CRC Press,</t>
  </si>
  <si>
    <t>Mastering tax,bas &amp; payroll / Bhupendra Sethia</t>
  </si>
  <si>
    <t>Sethia, Bhupendra</t>
  </si>
  <si>
    <t>xxii, 339 hal. : Ilus. ; 30 cm</t>
  </si>
  <si>
    <t>. 336.2 SET m 2017</t>
  </si>
  <si>
    <t>TAXATION</t>
  </si>
  <si>
    <t>Sidney :, Cangage Learning,</t>
  </si>
  <si>
    <t>Masyarakat Indonesia : Majalah Ilmu- ilmu Sosial Indonesia / Rusdi Muchtar, Mely G. Tan</t>
  </si>
  <si>
    <t>Jakarta Lembaga Ilmu Pengetahuan Indonesia 1984 : Lembaga Ilmu Pengetahuan Indonesia, 1984</t>
  </si>
  <si>
    <t>vi, 109 hlm ; 24 cm</t>
  </si>
  <si>
    <t>300.5 MUC m</t>
  </si>
  <si>
    <t>PUBLICATIONS- SOCIAL SCIENCE</t>
  </si>
  <si>
    <t xml:space="preserve">Jakarta Lembaga Ilmu Pengetahuan Indonesia 1984 : Lembaga Ilmu Pengetahuan Indonesia, 1984, </t>
  </si>
  <si>
    <t>Matching supply with demand : an introduction to operations management</t>
  </si>
  <si>
    <t>Ge?rard Cachon ; Christian Terwiesch</t>
  </si>
  <si>
    <t>xvi, 528 hal. : illus.: table ; 24 cm</t>
  </si>
  <si>
    <t>658.5 GE? m</t>
  </si>
  <si>
    <t>Production management -- Supply and demand</t>
  </si>
  <si>
    <t>Matematika Ekonomi / Moh. Tohir; Haryono Wiryo Sadono; Pranowo</t>
  </si>
  <si>
    <t>Yogyakarta Ananda 1980 : Ananda, 1980</t>
  </si>
  <si>
    <t>viii, 268 hlm ; 23 cm</t>
  </si>
  <si>
    <t>330.0151 TOH m</t>
  </si>
  <si>
    <t>ECONOMICS-MATHEMATICS</t>
  </si>
  <si>
    <t xml:space="preserve">Yogyakarta Ananda 1980 : Ananda, 1980, </t>
  </si>
  <si>
    <t>Matematika Ekonomi / Sofjan Assauri</t>
  </si>
  <si>
    <t>Jakarta Raja Grafindo Persada 1983 : Raja Grafindo Persada, 1983</t>
  </si>
  <si>
    <t>xiii, 304 hlm : ilus ; 21 cm</t>
  </si>
  <si>
    <t>330. 0151 ASS m</t>
  </si>
  <si>
    <t>MATHEMATICS ECONOMICS</t>
  </si>
  <si>
    <t xml:space="preserve">Jakarta Raja Grafindo Persada 1983 : Raja Grafindo Persada, 1983, </t>
  </si>
  <si>
    <t>Matematika ekonomi dan bisnis</t>
  </si>
  <si>
    <t>Kalangi, J. Bintang</t>
  </si>
  <si>
    <t>xvi, 418 hlm : Illus, Table ; 19 x 26 cm</t>
  </si>
  <si>
    <t>330 KAL m</t>
  </si>
  <si>
    <t>Matematika Ekonomi dan Bisnis</t>
  </si>
  <si>
    <t>Kalangi, Josep Bintang</t>
  </si>
  <si>
    <t>viii, 216 hal : Illus, Table ; 26 cm</t>
  </si>
  <si>
    <t>Mathematics</t>
  </si>
  <si>
    <t>Matematika Ekonomi dan Bisnis : Buku 1</t>
  </si>
  <si>
    <t>xvi, 388 hal. : Illus, table ; 26 cm</t>
  </si>
  <si>
    <t>511.8 KAL m</t>
  </si>
  <si>
    <t>Economics, Mathematical -- Econometrics -- Economics--Mathematical models</t>
  </si>
  <si>
    <t>Matematika Ekonomi dan Bisnis, Edisi 3 Buku 1</t>
  </si>
  <si>
    <t>xvi, 388 hal : ilius table ; 26 cm</t>
  </si>
  <si>
    <t>Matematika Keuangan : Edisi Revisi</t>
  </si>
  <si>
    <t>xiv, 402 hal. : illus. ; 24 cm</t>
  </si>
  <si>
    <t>650.01513 FRE m</t>
  </si>
  <si>
    <t>Matematika terapan</t>
  </si>
  <si>
    <t>Dumaery</t>
  </si>
  <si>
    <t>441 hal. : illus, table ; 24 cm.</t>
  </si>
  <si>
    <t>39.2 DUM m</t>
  </si>
  <si>
    <t>Matematika Terapan Untuk Bsinis dan Ekonomi / Dumairy</t>
  </si>
  <si>
    <t>Yogyakarta BPFE Yogyakarta 1993 : BPFE Yogyakarta, 1993</t>
  </si>
  <si>
    <t>xviii, 422 hlm : ilus ; 25 cm</t>
  </si>
  <si>
    <t>519.024 DUM m</t>
  </si>
  <si>
    <t>BUSINESS MATHEMATICS--ECONOMICS, MATHEMATICAL</t>
  </si>
  <si>
    <t xml:space="preserve">Yogyakarta BPFE Yogyakarta 1993 : BPFE Yogyakarta, 1993, </t>
  </si>
  <si>
    <t>Matemetika terapan untuk bisnis dan ekonomi</t>
  </si>
  <si>
    <t>2010/2011</t>
  </si>
  <si>
    <t>459 Hal. : Illus, Table ; 23 cm</t>
  </si>
  <si>
    <t>519 DUM m</t>
  </si>
  <si>
    <t>applied mathematics for business and economics</t>
  </si>
  <si>
    <t>Mathematical methods for physicists</t>
  </si>
  <si>
    <t>Arfken, George B. (George Brown), ; Weber, Hans-Jurgen; Harris, Frank E.; ; Weber, Hans JÃ¼rgen,</t>
  </si>
  <si>
    <t>japan :</t>
  </si>
  <si>
    <t>ix:hal. 421 : illus,table ; 21 cm</t>
  </si>
  <si>
    <t>510 ARF m</t>
  </si>
  <si>
    <t>Mathematical physics -- Mathematics -- Mathematical analysis</t>
  </si>
  <si>
    <t>japan :, Mc Graw Hill,</t>
  </si>
  <si>
    <t>Mathematical Methods of Operations Research</t>
  </si>
  <si>
    <t>New York : McGraw-Hill Book Company, Inc, 1959</t>
  </si>
  <si>
    <t>xi, 421 hal : Illus, table ; 21 cm</t>
  </si>
  <si>
    <t>510 SAA m</t>
  </si>
  <si>
    <t xml:space="preserve">New York : McGraw-Hill Book Company, Inc, 1959, </t>
  </si>
  <si>
    <t>Mathematics and Mathematica for economists</t>
  </si>
  <si>
    <t>Huang, Cliff J.,</t>
  </si>
  <si>
    <t>Blakwell,</t>
  </si>
  <si>
    <t>xiv, 674 hal. : illus, table ; 24 cm.</t>
  </si>
  <si>
    <t>330.02855369 HU m</t>
  </si>
  <si>
    <t>Economics, Mathematical -- Economics, Mathematical--Computer programs -- Mathematica (Computer file) -- Mathematica (Computer program language)</t>
  </si>
  <si>
    <t>USA :, Blakwell,</t>
  </si>
  <si>
    <t>Mathematics for economics and business</t>
  </si>
  <si>
    <t>Jacques, Ian</t>
  </si>
  <si>
    <t>x, 738 hal. : illus, table ; 28 cm</t>
  </si>
  <si>
    <t>512.02433 JAC m</t>
  </si>
  <si>
    <t>Economics, Mathematical -- Business mathematics -- Mathematics</t>
  </si>
  <si>
    <t>Mathematics For Economics and Business</t>
  </si>
  <si>
    <t>United Kingdom : Pearson, 2015 : Pearson, 2015</t>
  </si>
  <si>
    <t>660 hal. : illus. ; 24 cm</t>
  </si>
  <si>
    <t>Business mathematics -- Economics, Mathematical -- Mathematics</t>
  </si>
  <si>
    <t xml:space="preserve">United Kingdom : Pearson, 2015 : Pearson, 2015, </t>
  </si>
  <si>
    <t>Mathematics for Economics and Business</t>
  </si>
  <si>
    <t>United Kingdom : Prentice Hall, 2003</t>
  </si>
  <si>
    <t>ix, 668 hal : ilius table ; 26 cm</t>
  </si>
  <si>
    <t>330 JAC m</t>
  </si>
  <si>
    <t>ECONOMICS, MATHEMATICS</t>
  </si>
  <si>
    <t xml:space="preserve">United Kingdom : Prentice Hall, 2003, </t>
  </si>
  <si>
    <t>Mathematics for Economists : An Elementary Survey</t>
  </si>
  <si>
    <t>New Jersey PrenticeHall 1968 : PrenticeHall, 1968</t>
  </si>
  <si>
    <t>xvii, 714 hlm : ilus ; 23 cm</t>
  </si>
  <si>
    <t>330. 0151 TAR m</t>
  </si>
  <si>
    <t xml:space="preserve">New Jersey PrenticeHall 1968 : PrenticeHall, 1968, </t>
  </si>
  <si>
    <t>Mathematics for Economists : An Elementary Survey / Taro Yamane</t>
  </si>
  <si>
    <t>New Jersey PrenticeHall : PrenticeHall,</t>
  </si>
  <si>
    <t>277 hlm : ilus ; 21 cm</t>
  </si>
  <si>
    <t>330.0151 TAR m</t>
  </si>
  <si>
    <t>MATHEMATICS-ECONOMICS</t>
  </si>
  <si>
    <t xml:space="preserve">New Jersey PrenticeHall : PrenticeHall,, </t>
  </si>
  <si>
    <t>Mathematics of Finance</t>
  </si>
  <si>
    <t>288 hlm ; 22 cm</t>
  </si>
  <si>
    <t>330. 973 ROB m</t>
  </si>
  <si>
    <t>Maths and Statistics : For Accounting and Business Studies / Gordon Bancroft; george o'Sullivan</t>
  </si>
  <si>
    <t>New York McGrawHill 1988 : McGrawHill, 1988</t>
  </si>
  <si>
    <t>xi, 294 hlm ; 25 cm</t>
  </si>
  <si>
    <t>657 GOR m</t>
  </si>
  <si>
    <t xml:space="preserve">New York McGrawHill 1988 : McGrawHill, 1988, </t>
  </si>
  <si>
    <t>maximizing The Value of Consulting : A Guide for Internal and External Consultants</t>
  </si>
  <si>
    <t>Amerika Wiley 2015 : Wiley, 2015</t>
  </si>
  <si>
    <t>xxiii, 520 hal. : Illus. ; 24 cm</t>
  </si>
  <si>
    <t>658.46 JAC m</t>
  </si>
  <si>
    <t>CONSULTANS</t>
  </si>
  <si>
    <t xml:space="preserve">Amerika Wiley 2015 : Wiley, 2015, </t>
  </si>
  <si>
    <t>Measurement made accessible : a research approach using qualitative, quantitative, and quality improvement methods</t>
  </si>
  <si>
    <t>the united states of America : Sage Publications, 1999</t>
  </si>
  <si>
    <t>211 hal : Illus. table ; 24 cm</t>
  </si>
  <si>
    <t>658.4013 KEL m</t>
  </si>
  <si>
    <t>Statistics--Methodology -- Statistics</t>
  </si>
  <si>
    <t xml:space="preserve">the united states of America : Sage Publications, 1999, </t>
  </si>
  <si>
    <t>Measures for manufacturing excellence</t>
  </si>
  <si>
    <t>The United States of America : Harvard Business School Press, 1990</t>
  </si>
  <si>
    <t>408 hal : Illus. table ; 24 cm</t>
  </si>
  <si>
    <t>658 KAP m</t>
  </si>
  <si>
    <t>Manufacturing industries--Management -- Manufactures--Management -- Product management</t>
  </si>
  <si>
    <t xml:space="preserve">The United States of America : Harvard Business School Press, 1990, </t>
  </si>
  <si>
    <t>Measuring and controlling sustainability : spanning theory and practice</t>
  </si>
  <si>
    <t>Lindgreen, Adam ; Hirsch, Bernhard, ; Vallaster, Christine, ; Yousafzai, Shumaila</t>
  </si>
  <si>
    <t>xxxii, 293 hal. : illus, table ; 24 cm</t>
  </si>
  <si>
    <t>338.927 LIN m</t>
  </si>
  <si>
    <t>Sustainable development--Evaluation -- Sustainable development reporting</t>
  </si>
  <si>
    <t>Media management and digital transformation</t>
  </si>
  <si>
    <t>BygdÃ¥s, Arne L.,</t>
  </si>
  <si>
    <t>viii: hal. 164 : illus,table ; 24 cm 9781138592087</t>
  </si>
  <si>
    <t>302.23068 BYG m</t>
  </si>
  <si>
    <t>Mass media--Management -- Mass media--Technological innovations</t>
  </si>
  <si>
    <t>Media management matters : challenges and opportunities for bridging theory and practice</t>
  </si>
  <si>
    <t>Rohn, Ulrike ; Tom Evens</t>
  </si>
  <si>
    <t>266 hal : illus, table ; 24 cm</t>
  </si>
  <si>
    <t>384.068 ROH m</t>
  </si>
  <si>
    <t>Mass media--Management</t>
  </si>
  <si>
    <t>Media Piracy In The Cultural Economy : Intellectual Property and Labor Under Neoliberal Restructuring</t>
  </si>
  <si>
    <t>Mueller, Gavin</t>
  </si>
  <si>
    <t>130 hal. : illus, table. ; 21 cm</t>
  </si>
  <si>
    <t>346.0482 MUE m</t>
  </si>
  <si>
    <t>Copyright infringement -- Law and socialism -- Piracy (Copyright) -- Piracy</t>
  </si>
  <si>
    <t>Meinstream and Critical Social Theory : Classical, Modern and Contemporary Volume IV / Jeffrey C. Alexander</t>
  </si>
  <si>
    <t>Volume IV</t>
  </si>
  <si>
    <t>399 hlm ; 24 cm</t>
  </si>
  <si>
    <t>Melintas Cakrawala : kisah sukses pengusaha Indonesia</t>
  </si>
  <si>
    <t>Tahija, Julius</t>
  </si>
  <si>
    <t>xiii: hal.283 : illus,table ; 22 cm</t>
  </si>
  <si>
    <t>915.985 TAH m</t>
  </si>
  <si>
    <t>Travel -- Indonesia--Maluku -- Civilization</t>
  </si>
  <si>
    <t>memahami &amp; membedah obligasi pada perbankan syariah</t>
  </si>
  <si>
    <t>Wahid, Nazaruddin Abdul</t>
  </si>
  <si>
    <t>356 hal : illus, table</t>
  </si>
  <si>
    <t>978-979-25-48082-2</t>
  </si>
  <si>
    <t>KNW940 WA m</t>
  </si>
  <si>
    <t>Indonesia -- Banking law (Islamic law) -- Bonds--Law and legislation</t>
  </si>
  <si>
    <t>Yogyakarta :, Ar-Ruzz Media,</t>
  </si>
  <si>
    <t>MEMAHAMI GOOD GOVERMENT GOVERNANCE &amp; GOOD CORPORATE GOVERNANCE</t>
  </si>
  <si>
    <t>Yogyakarta : Yayasan Pembaruan Administrasi Publik Indonesia, 2004</t>
  </si>
  <si>
    <t>xii, 114 hal : Illus table ; 20 cm</t>
  </si>
  <si>
    <t>320 WIB m</t>
  </si>
  <si>
    <t>GOOD GOVERMENT</t>
  </si>
  <si>
    <t xml:space="preserve">Yogyakarta : Yayasan Pembaruan Administrasi Publik Indonesia, 2004, </t>
  </si>
  <si>
    <t>Memahami krisis : siasat membangun kebijakan ekonomi</t>
  </si>
  <si>
    <t>indonesia : LP3ES, 2010</t>
  </si>
  <si>
    <t>xix.415.hal : illus,table ; 22 cm 9793330899</t>
  </si>
  <si>
    <t>HD2346.I6 TAM m</t>
  </si>
  <si>
    <t>Balance of trade</t>
  </si>
  <si>
    <t xml:space="preserve">indonesia : LP3ES, 2010, </t>
  </si>
  <si>
    <t>Memahami kurs valuta asing</t>
  </si>
  <si>
    <t>Abimanyu, Yoopi</t>
  </si>
  <si>
    <t>viii: hal. 107 : illus,table ; 19 cm 9789799242761</t>
  </si>
  <si>
    <t>HG3975 ABI m</t>
  </si>
  <si>
    <t>Indonesia -- Foreign exchange rates</t>
  </si>
  <si>
    <t>indonesia :, fakultas ekonomi universitas indonesia,</t>
  </si>
  <si>
    <t>MEMAHAMI MODEL STRATEGI PENGEMBANGAN KLASTER USAHA KECIL DAN MENENGAH (UKM) (Studi Fenomenologi Pada UKM Industri Rotan di Kabupaten Cirebon)</t>
  </si>
  <si>
    <t>346 hal : Illus. ; 28 cm</t>
  </si>
  <si>
    <t>658 A S m</t>
  </si>
  <si>
    <t>DISERTASI MANAGEMENT</t>
  </si>
  <si>
    <t>MEMAHAMI PRAKTIK KONSEP CSV DAN CSR SEBAGAI KONTRIBUSI TERHADAP SUSTAINABLE DEVELOPMENT GOALS (SDG’S): (STUDI KASUS DI PT PUPUK KALTIM)</t>
  </si>
  <si>
    <t>182 hal. : Illus.,table ; 24 cm</t>
  </si>
  <si>
    <t>657 ALA m</t>
  </si>
  <si>
    <t>public image, CSV, CSR, SDGs</t>
  </si>
  <si>
    <t>Memahami reformasi perpajakan 2000</t>
  </si>
  <si>
    <t>Ismawan, Indra,</t>
  </si>
  <si>
    <t>PT. Elex Media Komputindo,</t>
  </si>
  <si>
    <t>x, 356 hal. : Illus, Table ; 21 cm</t>
  </si>
  <si>
    <t>343.04 IS m</t>
  </si>
  <si>
    <t>Jakarta :, PT. Elex Media Komputindo,</t>
  </si>
  <si>
    <t>MEMAKNAI PERILAKU MUSLIM DALAM BERSEDEKAH (Studi Fenomenologi Pengalaman Muzakki)</t>
  </si>
  <si>
    <t>436 hall : Illus. ; 28 cm</t>
  </si>
  <si>
    <t>330 S U m</t>
  </si>
  <si>
    <t>Memanajemeni Eksekutif</t>
  </si>
  <si>
    <t>USA : PT. Midas Surya Grafindo Jakarta, 1978</t>
  </si>
  <si>
    <t>iv, 121 hal : ilius table ; 24 cm</t>
  </si>
  <si>
    <t>658.4 MCS m</t>
  </si>
  <si>
    <t>Managing The Managers</t>
  </si>
  <si>
    <t xml:space="preserve">USA : PT. Midas Surya Grafindo Jakarta, 1978, </t>
  </si>
  <si>
    <t>Memasuki Pasar Iternasional dengan ISO 9000 : Sistem Manajemen Mutu / Bambang H. Hadiwiardjo, Sulistijarningsih Wibisono</t>
  </si>
  <si>
    <t>cet. ll</t>
  </si>
  <si>
    <t>Jakarta Ghalia Indonesia 2000 : Ghalia Indonesia, 2000</t>
  </si>
  <si>
    <t>192 hlm ; 23 cm</t>
  </si>
  <si>
    <t>658 HAD m</t>
  </si>
  <si>
    <t xml:space="preserve">Jakarta Ghalia Indonesia 2000 : Ghalia Indonesia, 2000, </t>
  </si>
  <si>
    <t>membaca JK : biografi singkat jusuf kalla / susilo,taufik adi</t>
  </si>
  <si>
    <t>susilo,taufik adi</t>
  </si>
  <si>
    <t>cetakan II , 2014</t>
  </si>
  <si>
    <t>jogjakarta :</t>
  </si>
  <si>
    <t>garasi house of book,</t>
  </si>
  <si>
    <t>176 ; 13,5x20cm</t>
  </si>
  <si>
    <t>978-979-25-4702-3</t>
  </si>
  <si>
    <t>jogjakarta :, garasi house of book,</t>
  </si>
  <si>
    <t>Membangun ekonomi nasional</t>
  </si>
  <si>
    <t>Jakarta : Jawa Pos Press, 2004</t>
  </si>
  <si>
    <t>224 hlm : ilus; table ; 21 cm</t>
  </si>
  <si>
    <t>334.09598 WAR m</t>
  </si>
  <si>
    <t xml:space="preserve">Jakarta : Jawa Pos Press, 2004, </t>
  </si>
  <si>
    <t>Membangun Ekonomi Nasional / Datta Wardhana</t>
  </si>
  <si>
    <t>Surabaya : Jawa Poss Press, 2004 : Jawa Poss Press, 2004</t>
  </si>
  <si>
    <t>xvi, 224 hlm ; 21 cm</t>
  </si>
  <si>
    <t>336.598 WAR m</t>
  </si>
  <si>
    <t xml:space="preserve">Surabaya : Jawa Poss Press, 2004 : Jawa Poss Press, 2004, </t>
  </si>
  <si>
    <t>Membangun Infrastruktur Memperkuat Ketahanan Ekonomi Dinamika Kota Surabaya dan Jawa Timur Sebagai Penyangga Ekonomi Bangsa</t>
  </si>
  <si>
    <t>Andi Achdian</t>
  </si>
  <si>
    <t>xiv, 332 hal : Illus. table ; 24 cm</t>
  </si>
  <si>
    <t>330 AND m</t>
  </si>
  <si>
    <t>Membangun Prinsip Corporate Social Responsibility berbasis Sharia Enterprise Theoryâ€_x009d_</t>
  </si>
  <si>
    <t>178 hall : Illus. ; 28 cm</t>
  </si>
  <si>
    <t>657 UGR â€œ</t>
  </si>
  <si>
    <t>Membangun Pusat Keunggulan Studi Islam : Sejarah dan profil Pimpinan IAIN Syarif Hidayatullah Jakarta 1957-2002 / Abuddin Nata; Jamhari; Armai Arief; Murodi Muhbib Abdul Wahab; Yusuf Rahman; Saiful Mujani</t>
  </si>
  <si>
    <t>Jakarta IAIN Jakarta Press 2002 : IAIN Jakarta Press, 2002</t>
  </si>
  <si>
    <t>viii, 434 hlm : ilus ; 21 cm</t>
  </si>
  <si>
    <t>297 NAT m</t>
  </si>
  <si>
    <t>ORGANIZATION-RELIGION ASPECTS-ISLAM</t>
  </si>
  <si>
    <t xml:space="preserve">Jakarta IAIN Jakarta Press 2002 : IAIN Jakarta Press, 2002, </t>
  </si>
  <si>
    <t>Membangun Sistem Ekonomi</t>
  </si>
  <si>
    <t>Yogyakarta BPFE Yogyakarta 2000 : BPFE Yogyakarta, 2000</t>
  </si>
  <si>
    <t>viii, 319 hlm ; 21</t>
  </si>
  <si>
    <t>330 MUB m</t>
  </si>
  <si>
    <t xml:space="preserve">Yogyakarta BPFE Yogyakarta 2000 : BPFE Yogyakarta, 2000, </t>
  </si>
  <si>
    <t>Membangun Tim Dinamis / Richard Y. Chang</t>
  </si>
  <si>
    <t>Jakarta PPM 2002 : PPM, 2002</t>
  </si>
  <si>
    <t>vii, 89 hlm : ilus ; 21 cm</t>
  </si>
  <si>
    <t>658.306 RIC m</t>
  </si>
  <si>
    <t xml:space="preserve">Jakarta PPM 2002 : PPM, 2002, </t>
  </si>
  <si>
    <t>MEMBANGUN UNIVERSITY GOVERNANCE DALAM DIMENSI KETAUHIDAN</t>
  </si>
  <si>
    <t>657 NUR</t>
  </si>
  <si>
    <t>MEMBENTUK AKUNTABILITAS KEUANGAN DESA DENGAN AL FATIHAH, SANG “UMMUL QURAN”</t>
  </si>
  <si>
    <t>169 hal. : Illus. ; 24 cm</t>
  </si>
  <si>
    <t>657 NIS m</t>
  </si>
  <si>
    <t>Accountability, Finance of Village, Al Fatihah, Tawheed</t>
  </si>
  <si>
    <t>MEMBENTUK AKUNTABILITAS KEUANGAN DESADENGAN AL FATIHAH, SANG â€œUMMUL QURANâ€_x009d_</t>
  </si>
  <si>
    <t>Membentuk Entrepreneur</t>
  </si>
  <si>
    <t>299 hal : illus,table ; 21 cm.</t>
  </si>
  <si>
    <t>338.04 GIR m</t>
  </si>
  <si>
    <t>Entrepreneur</t>
  </si>
  <si>
    <t xml:space="preserve">Indonesia, </t>
  </si>
  <si>
    <t>Membentuk Entrepreneur Muslim : Kiat Sukses Bisnis Islami</t>
  </si>
  <si>
    <t>solo : Baryatussalamah art, 1989</t>
  </si>
  <si>
    <t>299.hal : illus,table ; 21 cm</t>
  </si>
  <si>
    <t>338.04292 GIR m</t>
  </si>
  <si>
    <t xml:space="preserve">solo : Baryatussalamah art, 1989, </t>
  </si>
  <si>
    <t>Membentuk Entrepreneur Muslim / Giri</t>
  </si>
  <si>
    <t>Medan Wong Solo : Wong Solo,</t>
  </si>
  <si>
    <t>199 hlm : ilus ; 20 cm</t>
  </si>
  <si>
    <t xml:space="preserve">Medan Wong Solo : Wong Solo,, </t>
  </si>
  <si>
    <t>Membumikan rahmat Allah</t>
  </si>
  <si>
    <t>Mansur, Yusuf</t>
  </si>
  <si>
    <t>zikrul,</t>
  </si>
  <si>
    <t>hal. 144 : illus,table ; 21 cm 9789792622737</t>
  </si>
  <si>
    <t>BP63.I5 MAN m</t>
  </si>
  <si>
    <t>Indonesia -- Politics and government -- Islam -- Religion and social problems -- Religious life--Islam</t>
  </si>
  <si>
    <t>djakarta :, zikrul,</t>
  </si>
  <si>
    <t>Men and masculinities</t>
  </si>
  <si>
    <t>Anderson Eric ; Magrath, Rory</t>
  </si>
  <si>
    <t>ix, 323 hal : Illus. table ; 24 cm</t>
  </si>
  <si>
    <t>305.31 AND m</t>
  </si>
  <si>
    <t>Masculinity -- Men--Identity</t>
  </si>
  <si>
    <t>MENCIPTAKAN KEUNGGULAN BERSAING DALAM MANAJEMEN STRATEGI PENGGILINGAN PADI (Studi kasus pada Penggilingan Padi Jasa Bhakti, Turen, Malang)</t>
  </si>
  <si>
    <t>155 hal. : Illus. ; 28 cm</t>
  </si>
  <si>
    <t>658 FEB m</t>
  </si>
  <si>
    <t>Mendobrak Sentralisme Ekonomi : Indonesia 1986-1992 / Rizal Mallarangeng</t>
  </si>
  <si>
    <t>Jakarta Kepustakaan Populer Gramedia 2004 : Kepustakaan Populer Gramedia, 2004</t>
  </si>
  <si>
    <t>xxxviii, 268 hlm ; 21 cm</t>
  </si>
  <si>
    <t>330 MAL m</t>
  </si>
  <si>
    <t xml:space="preserve">Jakarta Kepustakaan Populer Gramedia 2004 : Kepustakaan Populer Gramedia, 2004, </t>
  </si>
  <si>
    <t>Mendukung Pertumbuhan Ekonomi Di Daerah Modal: Bank Indonesia Dalam Dinamika Perekonomian Aceh</t>
  </si>
  <si>
    <t>Mawardi Umar ; Kamal A, Arif</t>
  </si>
  <si>
    <t>xxviii ; 475 hal. : illus.: table ; 24 cm</t>
  </si>
  <si>
    <t>330.91732 MAW m</t>
  </si>
  <si>
    <t>Urban Rural Economy</t>
  </si>
  <si>
    <t>MENEGAKKAN KEDAULATAN DAN KETAHANAN EKONOMI : BANK INDONESIA DALAM PUSARAN SEJARAH KALIMANTAN BARAT</t>
  </si>
  <si>
    <t>Arlyana Abubakar ; Rita Krisdiana ; Syafaruddin Dg Usman ; Uray Feri Andi ; Miza Ardi Wibawa ; Allan Akbar</t>
  </si>
  <si>
    <t>295 hal. : illus,table ; 21 cm.</t>
  </si>
  <si>
    <t>330 ARL m</t>
  </si>
  <si>
    <t>Menegakkan wawasan alma mater</t>
  </si>
  <si>
    <t>Notosusanto, Nugroho</t>
  </si>
  <si>
    <t>Universitas Indonesia,</t>
  </si>
  <si>
    <t>217 hal. : illus, table ; 21 cm.</t>
  </si>
  <si>
    <t>378.9598 NOT m</t>
  </si>
  <si>
    <t>Indonesia -- Education -- Universities and colleges -- Education, Higher</t>
  </si>
  <si>
    <t>Jakarta :, Universitas Indonesia,</t>
  </si>
  <si>
    <t>Menelusuri Kembali Demokrasi Pancasila</t>
  </si>
  <si>
    <t>Suyono, Haryono</t>
  </si>
  <si>
    <t>Citra Karisma Bunda,</t>
  </si>
  <si>
    <t>192 hal. : illus, table ; 21 cm.</t>
  </si>
  <si>
    <t>321.8 SUY m</t>
  </si>
  <si>
    <t>Indonesia -- Politics and government -- Democracy -- Constitutional law -- Pancasila -- Undang-Undang Dasar (Indonesia : 1945) -- Constitutional history -- Civics, Indonesian</t>
  </si>
  <si>
    <t>Jakarta :, Citra Karisma Bunda,</t>
  </si>
  <si>
    <t>Menelusuri Nilai Spiritiual dalam Proses Pembelajaran Akuntansi Syariah</t>
  </si>
  <si>
    <t>197 hall : Illus ; 28 cm</t>
  </si>
  <si>
    <t>657 ARI m</t>
  </si>
  <si>
    <t>MENELUSURI PERAN DEWAN PENGAWAS SYARIAH DALAM PENCAPAIAN SYARI’A COMPLIANCE</t>
  </si>
  <si>
    <t>166 hal. : Illus ; 24 cm</t>
  </si>
  <si>
    <t>657 REZ m</t>
  </si>
  <si>
    <t>Shari’a supervisor board role, shari’a compliance, sharia cooperation</t>
  </si>
  <si>
    <t>Menembus Batas Peluang Karir : Kiat Mencari Kerja di Internet / Gregorius Agung</t>
  </si>
  <si>
    <t>Yogyakarta Bayumedia Publishing 2003 : Bayumedia Publishing, 2003</t>
  </si>
  <si>
    <t>x, 197 hlm : ilus ; 20 cm</t>
  </si>
  <si>
    <t>004.69 AGU m</t>
  </si>
  <si>
    <t>INTERNET (COMPUTER NETWORK)</t>
  </si>
  <si>
    <t xml:space="preserve">Yogyakarta Bayumedia Publishing 2003 : Bayumedia Publishing, 2003, </t>
  </si>
  <si>
    <t>MENGAWAL SEMANGAT KEWIRAUSAHAAN : PERAN SAUDAGAR DALAM MEMAJUKAN RODA EKONOMI SUMATERA BARAT</t>
  </si>
  <si>
    <t>Eko Yulianto ; Wahyu Dewati ; Gusti Asnan ; Eko Alvares ; Triatmo Doriyanto ; Kahfi Zulkarnaen ; Widodo Cahyono Yiyok T.Herlambang ; Haslim Hasanuddin ; Allan Akbar ; Ginisita Dofany ; Sintya Aprina ; Mirza Ardi Wibawa</t>
  </si>
  <si>
    <t>372 hal. : illus,table ; 21 cm.</t>
  </si>
  <si>
    <t>330 EKO m</t>
  </si>
  <si>
    <t>Mengelola Kredit Berbasis Good Corporate Governance</t>
  </si>
  <si>
    <t>yogyakarta : Balairung</t>
  </si>
  <si>
    <t>275 hal : Illus, Table ; 24 cm.</t>
  </si>
  <si>
    <t>658 TAN m</t>
  </si>
  <si>
    <t xml:space="preserve">yogyakarta : Balairung, </t>
  </si>
  <si>
    <t>Mengenal Badan penyeleasian Sengketa Pajak di Indonesia : Berdasarkan UU No. 17 Tahun 1997 / Jazim Hamidi, Mariyadi Faqih</t>
  </si>
  <si>
    <t>Bandung Tarsito 1999 : Tarsito, 1999</t>
  </si>
  <si>
    <t>vi, 170 hlm ; 21 cm</t>
  </si>
  <si>
    <t>336.2 JAZ m</t>
  </si>
  <si>
    <t xml:space="preserve">Bandung Tarsito 1999 : Tarsito, 1999, </t>
  </si>
  <si>
    <t>Mengenal Beberapa Metode Kuantitatif Dalam Ilmu Ekonomi</t>
  </si>
  <si>
    <t>viii, 66 hal. : illus, : table ; 21 cm</t>
  </si>
  <si>
    <t>330 BOE m</t>
  </si>
  <si>
    <t>Economics--Methodology -- Historiography</t>
  </si>
  <si>
    <t>viii, 68 hal : illus, : table ; 21 cm</t>
  </si>
  <si>
    <t>Mengenal Beberapa Metode Kuantitatif dalam Ilmu Ekonomi / Boediono</t>
  </si>
  <si>
    <t>Yogyakarta : BPFE Yogyakarta, 1993 : BPFE Yogyakarta, 1993</t>
  </si>
  <si>
    <t>viii, 68 hlm : ilus ; 23 cm</t>
  </si>
  <si>
    <t>300 BOE m</t>
  </si>
  <si>
    <t>MATHEMATICAL STATISTICS - ECONOMIC ASPECTS</t>
  </si>
  <si>
    <t xml:space="preserve">Yogyakarta : BPFE Yogyakarta, 1993 : BPFE Yogyakarta, 1993, </t>
  </si>
  <si>
    <t>Mengenal koperasi pekerja dan peranannya dalam penciptaan lapangan kerja</t>
  </si>
  <si>
    <t>Djohan, Jabaruddin</t>
  </si>
  <si>
    <t>Lembaga studi Pembangunan Perkoperasian Indonesia,</t>
  </si>
  <si>
    <t>viii, 73 hal : Illus,table. ; 24 cm</t>
  </si>
  <si>
    <t>HD3544.A4 DJ m</t>
  </si>
  <si>
    <t>Indonesia -- Cooperation -- Cooperative societies -- Job vacancies</t>
  </si>
  <si>
    <t>Jakarta :, Lembaga studi Pembangunan Perkoperasian Indonesia,</t>
  </si>
  <si>
    <t>Mengenal Profesi Akuntansi dan Memahami Laporannya / Moenaf H. Regar</t>
  </si>
  <si>
    <t>Jakarta Bumi Aksara 1993 : Bumi Aksara, 1993</t>
  </si>
  <si>
    <t>x, 209 hlm ; 20 cm</t>
  </si>
  <si>
    <t>657 REG m</t>
  </si>
  <si>
    <t xml:space="preserve">Jakarta Bumi Aksara 1993 : Bumi Aksara, 1993, </t>
  </si>
  <si>
    <t>Mengenal Sosiologi for Beginners / Richard Osborne; Borin Van Loon</t>
  </si>
  <si>
    <t>Jakarta : Mizan, 1998 : Mizan, 1998</t>
  </si>
  <si>
    <t>176 hlm : Illus. ; 22 cm</t>
  </si>
  <si>
    <t>301 RIC m</t>
  </si>
  <si>
    <t xml:space="preserve">Jakarta : Mizan, 1998 : Mizan, 1998, </t>
  </si>
  <si>
    <t>Mengenal Usaha Kue-Kue Basas / Wulan Ayodya</t>
  </si>
  <si>
    <t>Jakarta Esensi Erlangga Group 2009 : Esensi Erlangga Group, 2009</t>
  </si>
  <si>
    <t>vii, 103 hlm : ilus ; 26 cm</t>
  </si>
  <si>
    <t>664. 7 AYO m</t>
  </si>
  <si>
    <t>GRAINS PRODUCT</t>
  </si>
  <si>
    <t xml:space="preserve">Jakarta Esensi Erlangga Group 2009 : Esensi Erlangga Group, 2009, </t>
  </si>
  <si>
    <t>Mengenal Usaha Penyewaan Alat Pesta / Wulan Ayodya</t>
  </si>
  <si>
    <t>Uracas Jakarta Esensi Erlangga Group 2009 : Esensi Erlangga Group, 2009</t>
  </si>
  <si>
    <t>viii, 104 hlm : ilus ; 26 cm</t>
  </si>
  <si>
    <t>333. 012 AYO m</t>
  </si>
  <si>
    <t>ECONOMIC RENT</t>
  </si>
  <si>
    <t xml:space="preserve">Uracas Jakarta Esensi Erlangga Group 2009 : Esensi Erlangga Group, 2009, </t>
  </si>
  <si>
    <t>Menggagas Bisnis Islami / Muhammad Ismail Yusanto, Muhammad Karebet Widjajakusuma</t>
  </si>
  <si>
    <t>Jakarta Gema Insani 2002 : Gema Insani, 2002</t>
  </si>
  <si>
    <t>xx, 238 hlm : ilus ; 24 cm</t>
  </si>
  <si>
    <t>650 YUS m</t>
  </si>
  <si>
    <t>BUSINESS-RELIGION ASPECT-ISLAM</t>
  </si>
  <si>
    <t xml:space="preserve">Jakarta Gema Insani 2002 : Gema Insani, 2002, </t>
  </si>
  <si>
    <t>Menghitung Kerugian Keuangan Negara Dalam Tindak Pidana Korupsi</t>
  </si>
  <si>
    <t>xx, 306 hal. : Illus. ; 24 cm</t>
  </si>
  <si>
    <t>352.4 TUA m</t>
  </si>
  <si>
    <t>Menguak proses Pembebanan Rekening 502</t>
  </si>
  <si>
    <t>xix: hal. 253 : illus,table ; 17 cm 9798026236</t>
  </si>
  <si>
    <t>3321 BAN m</t>
  </si>
  <si>
    <t>Mengukur Efektivitas Penelitian / Leslie Rae</t>
  </si>
  <si>
    <t>Jakarta Pustaka Binaman Pressindo 1990 : Pustaka Binaman Pressindo, 1990</t>
  </si>
  <si>
    <t>viii, 152 hlm ; 25 cm</t>
  </si>
  <si>
    <t>808.02 LES m</t>
  </si>
  <si>
    <t>RESEARCH-METHODOLOGY</t>
  </si>
  <si>
    <t xml:space="preserve">Jakarta Pustaka Binaman Pressindo 1990 : Pustaka Binaman Pressindo, 1990, </t>
  </si>
  <si>
    <t>MENGUNGKAP KEPATUHAN WAJIB PAJAK PASCA TAX AMNESTY</t>
  </si>
  <si>
    <t>69 hall : Illus. ; 28 cm</t>
  </si>
  <si>
    <t>657 TRI m</t>
  </si>
  <si>
    <t>MENGUNGKAP MAKNA KEKAYAAN â€œISTANA DALAM LOKAâ€_x009d_ (Studi Etnografi di Suku Samawa Pulau Sumbawa)</t>
  </si>
  <si>
    <t>Malang Thesis Akuntansi FEB UB 2015 : Thesis Akuntansi FEB UB, 2015</t>
  </si>
  <si>
    <t>187 hall : Illus. ; 28 cm</t>
  </si>
  <si>
    <t>657 SUD m</t>
  </si>
  <si>
    <t xml:space="preserve">Malang Thesis Akuntansi FEB UB 2015 : Thesis Akuntansi FEB UB, 2015, </t>
  </si>
  <si>
    <t>MENGURAI BENANG KUSUT BLBI</t>
  </si>
  <si>
    <t>jakarta : BANK INDONESIA</t>
  </si>
  <si>
    <t>206 HAL : illus,table ; 24 cm.</t>
  </si>
  <si>
    <t>332.1 BAN m</t>
  </si>
  <si>
    <t xml:space="preserve">jakarta : BANK INDONESIA, </t>
  </si>
  <si>
    <t>Mengurai Benang Kusut BLBI / Bank Indonesia</t>
  </si>
  <si>
    <t>x, 234 hlm : ilus ; 21 cm</t>
  </si>
  <si>
    <t>Menilai Penyertaan Dalam Perusahaan : Business Valuation: Valuation of Closely-Held Business and BUsiness Ownership Interest / Saiful M. Ruky</t>
  </si>
  <si>
    <t>Jakarta Gramedia Pustaka Utama 1999 : Gramedia Pustaka Utama, 1999</t>
  </si>
  <si>
    <t>xiii, 374 hlm ; 20 cm</t>
  </si>
  <si>
    <t>650 RUK m</t>
  </si>
  <si>
    <t xml:space="preserve">Jakarta Gramedia Pustaka Utama 1999 : Gramedia Pustaka Utama, 1999, </t>
  </si>
  <si>
    <t>Meningkatkan Hasil Perusahaan / John W. Humble</t>
  </si>
  <si>
    <t>Jakarta Erlangga 1975 : Erlangga, 1975</t>
  </si>
  <si>
    <t>viii, 214 hlm ; 21 cm</t>
  </si>
  <si>
    <t>338.09 JOH m</t>
  </si>
  <si>
    <t xml:space="preserve">Jakarta Erlangga 1975 : Erlangga, 1975, </t>
  </si>
  <si>
    <t>Meningkatkan pertumbuhan ekonomi nasional berbasis sistem manajemen mutu terpadu guna memanfaatkan pemajuan iptek dalam rangka ketahanan nasional</t>
  </si>
  <si>
    <t>Asa, M. Fanshurullah,</t>
  </si>
  <si>
    <t>UI Press,</t>
  </si>
  <si>
    <t>xvii, 115 hal : illus, table ; 23 cm</t>
  </si>
  <si>
    <t>978-979-456-445-5</t>
  </si>
  <si>
    <t>338.9598 AS m</t>
  </si>
  <si>
    <t>Jakarta :, UI Press,</t>
  </si>
  <si>
    <t>Menjadi Manajer Sukses / Muhammad Abdul Jawwad</t>
  </si>
  <si>
    <t>Jakarta Gema Insani 2004 : Gema Insani, 2004</t>
  </si>
  <si>
    <t>xxii, 447 hlm ; 24 cm</t>
  </si>
  <si>
    <t>331.7 JAW m</t>
  </si>
  <si>
    <t>MANAJER</t>
  </si>
  <si>
    <t xml:space="preserve">Jakarta Gema Insani 2004 : Gema Insani, 2004, </t>
  </si>
  <si>
    <t>Menjaga Jembatan Jakarta - Wasington</t>
  </si>
  <si>
    <t>Dubes Dorodjatun Kuntjoro</t>
  </si>
  <si>
    <t>322 hal</t>
  </si>
  <si>
    <t>900 DUB m</t>
  </si>
  <si>
    <t xml:space="preserve">, </t>
  </si>
  <si>
    <t>Menjelajahi Riset Pemasaran Buku 2 : Exploring Marketing Research</t>
  </si>
  <si>
    <t>xxvi, 592 hal : ilius table ; 28 cm</t>
  </si>
  <si>
    <t>658.83 ZIK m</t>
  </si>
  <si>
    <t>Marketing research -- Marketing research--Computer network resources</t>
  </si>
  <si>
    <t>Menjinakkan liberalisme</t>
  </si>
  <si>
    <t>xL: hal. 338 : illus,table ; 22 cm 9799793721964</t>
  </si>
  <si>
    <t>HD2083 YUS m</t>
  </si>
  <si>
    <t>Indonesia -- Agriculture and state -- Forest policy</t>
  </si>
  <si>
    <t>Mens Obsession</t>
  </si>
  <si>
    <t>Rajasa Hatta</t>
  </si>
  <si>
    <t>PT.Dharmapena Citra Media,</t>
  </si>
  <si>
    <t>hal. !06 : illus,table ; 28 cm 9771693877156</t>
  </si>
  <si>
    <t>2013 RAJ m</t>
  </si>
  <si>
    <t>jakarta :, PT.Dharmapena Citra Media,</t>
  </si>
  <si>
    <t>Menuju Perdagangan Komoditi Online</t>
  </si>
  <si>
    <t>El- Syarif</t>
  </si>
  <si>
    <t>Pustaka El-Syarif,</t>
  </si>
  <si>
    <t>xx. 128 hal : illus Table ; 22</t>
  </si>
  <si>
    <t>978-602-19537-0-9 EL- m</t>
  </si>
  <si>
    <t>El-Syarif</t>
  </si>
  <si>
    <t>Jakarta :, Pustaka El-Syarif,</t>
  </si>
  <si>
    <t>MENYIBAK MODUS FRAUD DAN PENCEGAHANNYA DI UNIVERSITAS NEGERI XYZ â€œAUTOBIOGRAFIâ€_x009d_ SEORANG PEMBANTU BENDAHARA PENGELUARAN</t>
  </si>
  <si>
    <t>657 HAN m</t>
  </si>
  <si>
    <t>Menyisisr Dari Pinggir : Cerita- Cerita Advokasi Keluarga Berencana/ Kesehatan Reproduksi dari Lapangan / Veronica Kusuma; Didi Ramanta; Hasta Indriyana</t>
  </si>
  <si>
    <t>Yogyakarta INSIST 2005 : INSIST, 2005</t>
  </si>
  <si>
    <t>xvi, 216 hlm ; 21 cm</t>
  </si>
  <si>
    <t>613.9 KUS m</t>
  </si>
  <si>
    <t>BIRTH COUNTROL</t>
  </si>
  <si>
    <t xml:space="preserve">Yogyakarta INSIST 2005 : INSIST, 2005, </t>
  </si>
  <si>
    <t>Meraih Bening Hati dengan Manajemen Qolbu</t>
  </si>
  <si>
    <t>Jakarta : Gema Insani, 2002</t>
  </si>
  <si>
    <t>x, 144 hal : ilius table ; 22 cm</t>
  </si>
  <si>
    <t>201.6 GYM m</t>
  </si>
  <si>
    <t>RELIGIONS</t>
  </si>
  <si>
    <t xml:space="preserve">Jakarta : Gema Insani, 2002, </t>
  </si>
  <si>
    <t>MERAJUT NILAI-NILAI KEARIFAN LOKAL UNTUK MEMBANGUNKEUNGGULAN DAYA SAING BERKELANJUTAN (Studi Etnografi Pemasaran Pariwisata di Ubud)</t>
  </si>
  <si>
    <t>658 TJO m</t>
  </si>
  <si>
    <t>Mereka Bicara JK / Solihin: Muchisa; Muswirah</t>
  </si>
  <si>
    <t>Jakarta National Press Club of Indonesia 2009 : National Press Club of Indonesia, 2009</t>
  </si>
  <si>
    <t>xiv, 510 hlm : ilus ; 21 cm</t>
  </si>
  <si>
    <t>920.71 SOL m</t>
  </si>
  <si>
    <t>BIOGRAFY</t>
  </si>
  <si>
    <t xml:space="preserve">Jakarta National Press Club of Indonesia 2009 : National Press Club of Indonesia, 2009, </t>
  </si>
  <si>
    <t>Merger &amp; Acquisitions for Dummie : Strike the Right Type of Deal, Navigate the Entire M&amp;A Process, Integrate EmployeesPolicies and Procedures</t>
  </si>
  <si>
    <t>The United States of America : John Wiley &amp; Sons, 2018</t>
  </si>
  <si>
    <t>xiv, 346 hal : ilius table ; 24 cm</t>
  </si>
  <si>
    <t>658.16 SNO m</t>
  </si>
  <si>
    <t>Acquisitions</t>
  </si>
  <si>
    <t xml:space="preserve">The United States of America : John Wiley &amp; Sons, 2018, </t>
  </si>
  <si>
    <t>Merger, Akuisis &amp; Divestasi / Abdul Moin</t>
  </si>
  <si>
    <t>Yogyakarta EKONISA 2003 : EKONISA, 2003</t>
  </si>
  <si>
    <t>xii, 368 hlm : ilus ; 24 cm</t>
  </si>
  <si>
    <t>658.16 MOI m</t>
  </si>
  <si>
    <t>CONSOLIDATION-MERGER-CORPORATE</t>
  </si>
  <si>
    <t xml:space="preserve">Yogyakarta EKONISA 2003 : EKONISA, 2003, </t>
  </si>
  <si>
    <t>Mergers &amp; Acqusitions : An Insider's Guide to the Purchase and Sale of Middle Market Business Interest / Dennis J. Roberts</t>
  </si>
  <si>
    <t>xxxiii, 413 hlm ; 23 cm</t>
  </si>
  <si>
    <t>650 DEN m</t>
  </si>
  <si>
    <t>Mergers, Acquisitions, and Corporate Restructurings 6th Edition / Patrick A. Gaughan</t>
  </si>
  <si>
    <t>New Jersey : John Wiley and Sons, 2015 : John Wiley and Sons, 2015</t>
  </si>
  <si>
    <t>xii, 670 hlm : ilus ; 26 cm</t>
  </si>
  <si>
    <t>658.16 PAT m</t>
  </si>
  <si>
    <t>MERGER</t>
  </si>
  <si>
    <t xml:space="preserve">New Jersey : John Wiley and Sons, 2015 : John Wiley and Sons, 2015, </t>
  </si>
  <si>
    <t>Mergers, Acquisitions, Divestitures and Other Restructurings : A Practical Guide to Investment Banking and Private Equity</t>
  </si>
  <si>
    <t>The United States of America : Wiley, 2015</t>
  </si>
  <si>
    <t>xiii, 352 hal : ilius table ; 24 cm</t>
  </si>
  <si>
    <t>65816 PAU m</t>
  </si>
  <si>
    <t xml:space="preserve">The United States of America : Wiley, 2015, </t>
  </si>
  <si>
    <t>Mergers, Acquisitions, Divestitures, and other, Restructurings : A Practical Guide to Investment Banking and Private Equity / Paul Pignataro</t>
  </si>
  <si>
    <t>Amerika John Wiley Sons 2015 : John Wiley Sons, 2015</t>
  </si>
  <si>
    <t>xiv, 352 hlm : ilus ; 24 cm</t>
  </si>
  <si>
    <t>658.16 PAU m</t>
  </si>
  <si>
    <t xml:space="preserve">Amerika John Wiley Sons 2015 : John Wiley Sons, 2015, </t>
  </si>
  <si>
    <t>Merrill Guide To The Research Paper</t>
  </si>
  <si>
    <t>ohio : charles e merrill publishing co, 1983</t>
  </si>
  <si>
    <t>158.hal : illus,table ; 22 cm 06750200296</t>
  </si>
  <si>
    <t>808.02 FER m</t>
  </si>
  <si>
    <t xml:space="preserve">ohio : charles e merrill publishing co, 1983, </t>
  </si>
  <si>
    <t>Methodology of Islamic economics : problems and solutions / Edited by Necmettin Kizilkaya</t>
  </si>
  <si>
    <t>Kizilkaya, Necmettin (Editor) ; Hasan, Zubair ; Zaman, Asad ; Saribas, Hakan ; Khan, Muhammad Akram ; Furqani, Hafas ; Haneef, Mohamed Aslam ; Mahyudi, Mohd. ; Kahf, Monzer ; El-Din, Seif I. Tag ; Choudhury, Masudul Alam ; Siddiqui, Shamim Ahmad ; Mahomedy, Abdulkader Cassim ; Cattelan, Valentino ; Cebeci, Ismail</t>
  </si>
  <si>
    <t>London &amp; New York :</t>
  </si>
  <si>
    <t>Routledge (Taylor &amp; Francis Group),</t>
  </si>
  <si>
    <t>xvi, 351 hal. : ilus. ; 23 cm.</t>
  </si>
  <si>
    <t>978.1-03-208647-7</t>
  </si>
  <si>
    <t>. 330.917 67 MET m</t>
  </si>
  <si>
    <t>ECONOMICS--RELIGIOUS ASPECTS--ISLAM -- FINANCE--RELIGIOUS ASPECTS--ISLAM</t>
  </si>
  <si>
    <t>London &amp; New York :, Routledge (Taylor &amp; Francis Group),</t>
  </si>
  <si>
    <t>Metoda Penelitian Ilmu Sosial / J. J. J. M Wuisman</t>
  </si>
  <si>
    <t>Malang Dwi Murni 1991 : Dwi Murni, 1991</t>
  </si>
  <si>
    <t>viii, 103 hlm ; 21 cm</t>
  </si>
  <si>
    <t>330.072 WUI m</t>
  </si>
  <si>
    <t xml:space="preserve">Malang Dwi Murni 1991 : Dwi Murni, 1991, </t>
  </si>
  <si>
    <t>METODE DAN APLIKASI PERAMALAN</t>
  </si>
  <si>
    <t>jakarta : Erlangga, 1991</t>
  </si>
  <si>
    <t>532 HAL : Illus, Table ; 24 cm.</t>
  </si>
  <si>
    <t>001.42 MAK m</t>
  </si>
  <si>
    <t>peramalan</t>
  </si>
  <si>
    <t xml:space="preserve">jakarta : Erlangga, 1991, </t>
  </si>
  <si>
    <t>Metode etnografi</t>
  </si>
  <si>
    <t>yogyakarta : PT. Tiara Wacana Yogya, 1997</t>
  </si>
  <si>
    <t>xxv.330.hal : illus,table ; 22 cm 9798120698</t>
  </si>
  <si>
    <t>GN346.3 SPR m</t>
  </si>
  <si>
    <t>Interviewing in ethnology</t>
  </si>
  <si>
    <t xml:space="preserve">yogyakarta : PT. Tiara Wacana Yogya, 1997, </t>
  </si>
  <si>
    <t>Metode Etnografi / James P. Spradley</t>
  </si>
  <si>
    <t>Yogyakarta Tiata Wacana Yogya 1997 : Tiata Wacana Yogya, 1997</t>
  </si>
  <si>
    <t>xxvi, 330 hlm ; 21 cm</t>
  </si>
  <si>
    <t>305.8 JAM m</t>
  </si>
  <si>
    <t>ETHNOGRAPHY-METHODOLOGY</t>
  </si>
  <si>
    <t xml:space="preserve">Yogyakarta Tiata Wacana Yogya 1997 : Tiata Wacana Yogya, 1997, </t>
  </si>
  <si>
    <t>Metode Kasus dan Kasus-Kasus Manajemen Perusahaan Indonesia : Seri 1</t>
  </si>
  <si>
    <t>xiv, 244 hal. : Illus. ; 26 cm</t>
  </si>
  <si>
    <t>658 HAN m</t>
  </si>
  <si>
    <t>Metode Penelitian</t>
  </si>
  <si>
    <t>Sugiyono</t>
  </si>
  <si>
    <t>300.723 SUG m</t>
  </si>
  <si>
    <t>Social surveys -- Social surveys--Methodology</t>
  </si>
  <si>
    <t>Jakarta :, Alfa Beta,</t>
  </si>
  <si>
    <t>Metode Penelitian Bisnis Buku 1</t>
  </si>
  <si>
    <t>xx, 344 hal. : Illus. ; 26 cm</t>
  </si>
  <si>
    <t>658.0072 COO m</t>
  </si>
  <si>
    <t>Business--Research -- Management--Research -- Business--Research--Methodology -- Business -- Management--Research--Methodology</t>
  </si>
  <si>
    <t>Metode Penelitian Bisnis Edisi 12 Buku 2</t>
  </si>
  <si>
    <t>xviili, 318 hal : Illus,table. ; 25 cm</t>
  </si>
  <si>
    <t>Research Methods</t>
  </si>
  <si>
    <t>Metode Penelitian Kuantitatif : Teori dan Aplikasi / Bambang Prasetyo; Lina Miftakul Jannah</t>
  </si>
  <si>
    <t>Jakarta PT Raja Grafindo Persada : PT Raja Grafindo Persada,</t>
  </si>
  <si>
    <t>xxii, 252 hlm : ilus ; 21 cm</t>
  </si>
  <si>
    <t>330.072 PRA m</t>
  </si>
  <si>
    <t xml:space="preserve">Jakarta PT Raja Grafindo Persada : PT Raja Grafindo Persada,, </t>
  </si>
  <si>
    <t>Metode Penelitian Praktis : Untuk Ilmu-ilmu Sosial, Ekkonomi dan Bisnis / Suparmoko</t>
  </si>
  <si>
    <t>Yogyakarta BPFE 1999 : BPFE, 1999</t>
  </si>
  <si>
    <t>viii, 192 hlm : ilus ; 23 cm</t>
  </si>
  <si>
    <t>330.072 SUP m</t>
  </si>
  <si>
    <t>RESEARCH METHODS-ECONOMICS</t>
  </si>
  <si>
    <t xml:space="preserve">Yogyakarta BPFE 1999 : BPFE, 1999, </t>
  </si>
  <si>
    <t>Metode Penelitian Survai / Masri Singarimbun; Sofian Effendi</t>
  </si>
  <si>
    <t>Jakarta LP3ES 1982 : LP3ES, 1982</t>
  </si>
  <si>
    <t>x, 265 hlm : ilus ; 23 cm</t>
  </si>
  <si>
    <t>001.42 SIN m</t>
  </si>
  <si>
    <t xml:space="preserve">Jakarta LP3ES 1982 : LP3ES, 1982, </t>
  </si>
  <si>
    <t>Metode Penelitian survei</t>
  </si>
  <si>
    <t>Jakarta : LP3ES, 2012</t>
  </si>
  <si>
    <t>xiv, 319 hal : Illus,table. ; 22 cm</t>
  </si>
  <si>
    <t>001.42 SOF m</t>
  </si>
  <si>
    <t xml:space="preserve">Jakarta : LP3ES, 2012, </t>
  </si>
  <si>
    <t>Metode Penelitian untuk Bisnis : Pendekatan Pengembangan-Keahlian</t>
  </si>
  <si>
    <t>Sekaran, Uma ; Bougie, Roger</t>
  </si>
  <si>
    <t>280 hlm : Illus, Table ; 19 x 26 cm</t>
  </si>
  <si>
    <t>650.072 SE m</t>
  </si>
  <si>
    <t>Business--Research--Methodology -- Business--Research</t>
  </si>
  <si>
    <t>Metode pengobatan Nabi</t>
  </si>
  <si>
    <t>Ibn Qayyim al-Jauziyah</t>
  </si>
  <si>
    <t>griya ilmu,</t>
  </si>
  <si>
    <t>xviii: hal. 486 : illus,table ; 24 cm 9789799833204</t>
  </si>
  <si>
    <t>610.917671 IBN m</t>
  </si>
  <si>
    <t>Medicine--Religious aspects--Islam -- Medical care--Religious aspects -- Medicine -- Medicine, Arab -- Mu?ammad, Prophet, -632</t>
  </si>
  <si>
    <t>jakarta :, griya ilmu,</t>
  </si>
  <si>
    <t>Metode Ramalan Kuantitatif Untuk Perencanaan / Supranto</t>
  </si>
  <si>
    <t>Jakarta Gramedia 1984 : Gramedia, 1984</t>
  </si>
  <si>
    <t>xi, 212 hlm : ilus ; 21 cm</t>
  </si>
  <si>
    <t>658.401 SUP m</t>
  </si>
  <si>
    <t xml:space="preserve">Jakarta Gramedia 1984 : Gramedia, 1984, </t>
  </si>
  <si>
    <t>Metode Riset Bisnis : Panduan Mahasiswa untuk Melaksanakan Riset dilengkapai Contoh Proposal dan Hasil Riset Bidang Manajemen dan Akuntansi / Husein Umar</t>
  </si>
  <si>
    <t>Jakarta Gramedia Pustaka Utama 2002 : Gramedia Pustaka Utama, 2002</t>
  </si>
  <si>
    <t>xii, 324 hlm ; 23 cm</t>
  </si>
  <si>
    <t>650 UMA m</t>
  </si>
  <si>
    <t xml:space="preserve">Jakarta Gramedia Pustaka Utama 2002 : Gramedia Pustaka Utama, 2002, </t>
  </si>
  <si>
    <t>Metode Riset Untuk Bisnis dan Ekonomi: bagaimana Meneliti dan Menulis Tesis?</t>
  </si>
  <si>
    <t>Jakarta Erlangga 2009 : Erlangga, 2009</t>
  </si>
  <si>
    <t>xiv, 334 hal. : illus. ; 24 cm</t>
  </si>
  <si>
    <t>808.02 KUN m</t>
  </si>
  <si>
    <t>Dissertations, Academic -- Report writing -- Indonesia</t>
  </si>
  <si>
    <t xml:space="preserve">Jakarta Erlangga 2009 : Erlangga, 2009, </t>
  </si>
  <si>
    <t>Metode Statistika / Andi Hakim Nasoetion, Barizi</t>
  </si>
  <si>
    <t>Jakarta Gramedia 1976 : Gramedia, 1976</t>
  </si>
  <si>
    <t>223 hlm ; 20 cm</t>
  </si>
  <si>
    <t>001.4 NAS m</t>
  </si>
  <si>
    <t>STASTICAL - METHODS</t>
  </si>
  <si>
    <t xml:space="preserve">Jakarta Gramedia 1976 : Gramedia, 1976, </t>
  </si>
  <si>
    <t>Metode-metode Penelitian Masyarakat / Koentjaraningrat</t>
  </si>
  <si>
    <t>Jakarta PT Gramedia 1977 : PT Gramedia, 1977</t>
  </si>
  <si>
    <t>506 hlm ; 20 cm</t>
  </si>
  <si>
    <t>001.42 KOE m</t>
  </si>
  <si>
    <t xml:space="preserve">Jakarta PT Gramedia 1977 : PT Gramedia, 1977, </t>
  </si>
  <si>
    <t>Metodologi Penelitian Bisnis</t>
  </si>
  <si>
    <t>Anak Agung Putu Agung</t>
  </si>
  <si>
    <t>ix, 194 hal. : illus.: table ; 21 cm</t>
  </si>
  <si>
    <t>658.0072 ANA m</t>
  </si>
  <si>
    <t>Business--Research -- Management--Research -- Business--Research--Methodology -- Business -- Management--Research--Methodology -- Mathematics -- Science</t>
  </si>
  <si>
    <t>Metodologi Penelitian Bisnis : Salah Kaprah dan Pengalaman-Pengalaman</t>
  </si>
  <si>
    <t>Jogiyanto Hartono</t>
  </si>
  <si>
    <t>Fakultas Ekonomi dan Bisnis UGM,</t>
  </si>
  <si>
    <t>xiv, 258 hlm : Illus. ; table ; 24 cm</t>
  </si>
  <si>
    <t>658.007 JOG m</t>
  </si>
  <si>
    <t>Yogyakarta :, Fakultas Ekonomi dan Bisnis UGM,</t>
  </si>
  <si>
    <t>Metodologi penelitian ekonomi</t>
  </si>
  <si>
    <t>SRITUA ARIEF</t>
  </si>
  <si>
    <t>317 hal. : illus, table ; 24 cm.</t>
  </si>
  <si>
    <t>131 SRI m</t>
  </si>
  <si>
    <t>Economics--Methodology</t>
  </si>
  <si>
    <t>metodologi Penelitian Ekonomi dan Bisnis</t>
  </si>
  <si>
    <t>Moh. Sidik Priadana Saludin Muis</t>
  </si>
  <si>
    <t>275 hal. : illus, table ; 21 cm.</t>
  </si>
  <si>
    <t>650.0721 MOH m</t>
  </si>
  <si>
    <t>Metodologi Penelitian Ekonomi dan Bisnis</t>
  </si>
  <si>
    <t>Priadana, Moh. Sidik ; Muis Saludin</t>
  </si>
  <si>
    <t>xviii, 277 hal. : illus, table ; 21 cm</t>
  </si>
  <si>
    <t>301.0720598 PRI m</t>
  </si>
  <si>
    <t>Social sciences--Research--Methodology</t>
  </si>
  <si>
    <t>Priadana, H. Moh Sidik ; Muis, Saludin</t>
  </si>
  <si>
    <t>ix, 277 hal : illus, table ; 24 cm.</t>
  </si>
  <si>
    <t>Metodologi penelitian ekonomi Islam : pendekatan kuantitatif : dilengkapi dengan contoh-contoh aplikasi : proposal penelitian dan laporannya</t>
  </si>
  <si>
    <t>Muhamad</t>
  </si>
  <si>
    <t>xii, 405 hal : illus table ; 22 cm</t>
  </si>
  <si>
    <t>29763 MUH m</t>
  </si>
  <si>
    <t>Metodologi Penelitian Kualitatif</t>
  </si>
  <si>
    <t>Burhan Bungin</t>
  </si>
  <si>
    <t>Rajagrafindo Persada,</t>
  </si>
  <si>
    <t>303 hal. : illus, table ; 24 cm.</t>
  </si>
  <si>
    <t>001.42 BUR m</t>
  </si>
  <si>
    <t>Social sciences--Research--Methodology -- Qualitative research -- Social sciences--Research -- Social sciences--Methodology</t>
  </si>
  <si>
    <t>Depok :, Rajagrafindo Persada,</t>
  </si>
  <si>
    <t>Metodologi penelitian sastra</t>
  </si>
  <si>
    <t>SUMADI SURYABRATA</t>
  </si>
  <si>
    <t>165 hal. : illus, table ; 21 cm.</t>
  </si>
  <si>
    <t>899.22109 SUM m</t>
  </si>
  <si>
    <t>Sociolinguistics--Methodology -- Indonesia -- Indonesian literature</t>
  </si>
  <si>
    <t>Metodologi research untuk penulisan paper, field study, skripsi thesis dan disertasi</t>
  </si>
  <si>
    <t>Hadi, Sutrisno</t>
  </si>
  <si>
    <t>86 : illus, table ; 21 cm.</t>
  </si>
  <si>
    <t>180.A1 HAD m</t>
  </si>
  <si>
    <t>Methodology -- Research</t>
  </si>
  <si>
    <t>YPFP UGM,</t>
  </si>
  <si>
    <t>278 hal. : illus, table ; 21 cm.</t>
  </si>
  <si>
    <t>Yogyakarta :, YPFP UGM,</t>
  </si>
  <si>
    <t>Metrics for sustainable business : measures and standards for the assessment of organizations</t>
  </si>
  <si>
    <t>New York Routledge 2016 : Routledge, 2016</t>
  </si>
  <si>
    <t>xvi, 239 hal. : illus. ; 21 cm</t>
  </si>
  <si>
    <t>658.4083 HER m</t>
  </si>
  <si>
    <t>Management--Environmental aspects -- Sustainable development reporting -- Environmental auditing</t>
  </si>
  <si>
    <t xml:space="preserve">New York Routledge 2016 : Routledge, 2016, </t>
  </si>
  <si>
    <t>Mewujudkan Good Corporate Governance Sebagai Sebuah Sistem di Perbankan / G. Supritno, Sedarnawati Yasni, Aries Susanty, Sitti Raha Agoes Salim</t>
  </si>
  <si>
    <t>Jakarta The Indonesian Institue 2007 : The Indonesian Institue, 2007</t>
  </si>
  <si>
    <t>xxv, 276 hlm : ilus ; 22 cm</t>
  </si>
  <si>
    <t>332.1 SUP m</t>
  </si>
  <si>
    <t xml:space="preserve">Jakarta The Indonesian Institue 2007 : The Indonesian Institue, 2007, </t>
  </si>
  <si>
    <t>Michael Collins and the financing of violent political struggle</t>
  </si>
  <si>
    <t>Ridley, Nicholas</t>
  </si>
  <si>
    <t>x, 212 hal. : illus, table ; 24 cm</t>
  </si>
  <si>
    <t>941.50821 RID m</t>
  </si>
  <si>
    <t>Political violence -- Ireland -- Politics and government -- Irish Republican Army -- Collins, Michael, 1890-1922 -- Finance -- Influence (Literary, artistic, etc.)</t>
  </si>
  <si>
    <t>Micro Economics : Analysis &amp; Policy / Lyoyd G. Reynolds</t>
  </si>
  <si>
    <t>xii, 448 hlm : ilus ; 23 cm</t>
  </si>
  <si>
    <t>338.5 LYO m</t>
  </si>
  <si>
    <t>MICROECONOMICS</t>
  </si>
  <si>
    <t>Microcomputer accounting and business applications</t>
  </si>
  <si>
    <t>United States of America : reston publishing company, 1985</t>
  </si>
  <si>
    <t>324.hal : illus,table ; 22 cm 0835944085</t>
  </si>
  <si>
    <t>001.6 PAG m.i</t>
  </si>
  <si>
    <t>Accounting--Data processing</t>
  </si>
  <si>
    <t xml:space="preserve">United States of America : reston publishing company, 1985, </t>
  </si>
  <si>
    <t>Microeconmic Theory 3rd Edition : A Mathematical Approach</t>
  </si>
  <si>
    <t>SA Mc Graw Hill 1980 : Mc Graw Hill, 1980</t>
  </si>
  <si>
    <t>xix, 420 hlm ; 21 cm</t>
  </si>
  <si>
    <t>338. 5 JAM m</t>
  </si>
  <si>
    <t>GENERAL PRODUCTION ECONOMICS</t>
  </si>
  <si>
    <t xml:space="preserve">SA Mc Graw Hill 1980 : Mc Graw Hill, 1980, </t>
  </si>
  <si>
    <t>Microeconomic Analysis</t>
  </si>
  <si>
    <t>W.W. Norton &amp; Company, Inc.,</t>
  </si>
  <si>
    <t>xv, 506 hal : illus, table ; 24 cm</t>
  </si>
  <si>
    <t>338.5 VAR m</t>
  </si>
  <si>
    <t>United States of America :, W.W. Norton &amp; Company, Inc.,</t>
  </si>
  <si>
    <t>Microeconomic Theory</t>
  </si>
  <si>
    <t>C.E. Ferguson</t>
  </si>
  <si>
    <t>Ontario :</t>
  </si>
  <si>
    <t>Richard D. Irwin,</t>
  </si>
  <si>
    <t>xvi, 565 hal. : illus.: table ; 23 cm</t>
  </si>
  <si>
    <t>338.5 C.E m</t>
  </si>
  <si>
    <t>Microeconomics -- Economics</t>
  </si>
  <si>
    <t>Ontario :, Richard D. Irwin,</t>
  </si>
  <si>
    <t>Microeconomic theory</t>
  </si>
  <si>
    <t>United states of america, 1975</t>
  </si>
  <si>
    <t>xiv, 542 hal : Illus table ; 21 cm</t>
  </si>
  <si>
    <t>338.5 FER m</t>
  </si>
  <si>
    <t>Microeconomic</t>
  </si>
  <si>
    <t xml:space="preserve">United states of america, 1975, </t>
  </si>
  <si>
    <t>Microeconomic Theory : Basic Principles And Extensions</t>
  </si>
  <si>
    <t>Walter Nicholson</t>
  </si>
  <si>
    <t>xx, 825 hal : illu, table ; 24 cm</t>
  </si>
  <si>
    <t>338.5 WAL m</t>
  </si>
  <si>
    <t>USA :, The Dryden Press,</t>
  </si>
  <si>
    <t>Microeconomic theory : basic principles and extensions</t>
  </si>
  <si>
    <t>The United States of America : The Dryden Press, 1972</t>
  </si>
  <si>
    <t>xxii, 821 hal : Illus. table ; 28 cm</t>
  </si>
  <si>
    <t>338.5 NIC m</t>
  </si>
  <si>
    <t xml:space="preserve">The United States of America : The Dryden Press, 1972, </t>
  </si>
  <si>
    <t>Microeconomic theory : Concepts &amp; Connections</t>
  </si>
  <si>
    <t>Wetzstein, Michael Eugene</t>
  </si>
  <si>
    <t>xvii, 822 hal. : illus,table ; 26 cm</t>
  </si>
  <si>
    <t>338.5 WET m</t>
  </si>
  <si>
    <t>Microeconomics -- Economics, Mathematical</t>
  </si>
  <si>
    <t>Robert S. Pindyck ; Daniel L. Rubinfeld</t>
  </si>
  <si>
    <t>xxix, 699 hal. : illu, table ; 28 cm</t>
  </si>
  <si>
    <t>338.5 ROB m</t>
  </si>
  <si>
    <t>Microeconomics -- Macroeconomics</t>
  </si>
  <si>
    <t>Harlow, United Kingdom :</t>
  </si>
  <si>
    <t>784 pages : Illus. ; table ; 24 cm</t>
  </si>
  <si>
    <t>Harlow, United Kingdom :, Pearson,</t>
  </si>
  <si>
    <t>Microeconomics : the answers</t>
  </si>
  <si>
    <t>Hansen, James M</t>
  </si>
  <si>
    <t>xiii, 240 hal. : illus,table ; 24 cm</t>
  </si>
  <si>
    <t>338.5 HAN</t>
  </si>
  <si>
    <t>Australia :, Mc- Graw Hill,</t>
  </si>
  <si>
    <t>Microeconomics / Allen R. Thompson</t>
  </si>
  <si>
    <t>Massachusetts AddisonWesley Publishing 1984 : AddisonWesley Publishing, 1984</t>
  </si>
  <si>
    <t>xxiii, 962 hlm : Illus. ; 28 cm</t>
  </si>
  <si>
    <t>338.5 ALL m</t>
  </si>
  <si>
    <t xml:space="preserve">Massachusetts AddisonWesley Publishing 1984 : AddisonWesley Publishing, 1984, </t>
  </si>
  <si>
    <t>Microeconomics / David A. Besanko, Ronald R.Braeutigam</t>
  </si>
  <si>
    <t>Besanko, David A. ; Braeutigam, Ronald R.</t>
  </si>
  <si>
    <t>xxii, 772 hasl. : ilus. ; 25 cm.</t>
  </si>
  <si>
    <t>. 338.5 BES m</t>
  </si>
  <si>
    <t>Microeconomics / N.Gregory Mankiw, Mark P.Taylor</t>
  </si>
  <si>
    <t>Mankiw, N.Gregory ; Mark P.Taylor, Mark P.</t>
  </si>
  <si>
    <t>xi, 449 hal. : ilus. ; 26 cm.</t>
  </si>
  <si>
    <t>. 338.5 MAN m</t>
  </si>
  <si>
    <t>Microeconomics 5th Edition / B. Curtis Eaton, Diane F. Eaton, Douglas W. Alle</t>
  </si>
  <si>
    <t>Ontario Prentice Hall 2002 : Prentice Hall, 2002</t>
  </si>
  <si>
    <t>xix, 682 hlm : ilus ; 26 cm</t>
  </si>
  <si>
    <t>338.5 B. m</t>
  </si>
  <si>
    <t xml:space="preserve">Ontario Prentice Hall 2002 : Prentice Hall, 2002, </t>
  </si>
  <si>
    <t>Microeconomics And Behavior</t>
  </si>
  <si>
    <t>Frank, Robert H.</t>
  </si>
  <si>
    <t>696 hall : illus,table ; 28 cm</t>
  </si>
  <si>
    <t>339 FRA m</t>
  </si>
  <si>
    <t>Microeconomics -- Consumer behavior -- Economic man -- Self-interest</t>
  </si>
  <si>
    <t>Microeconomics and behavior</t>
  </si>
  <si>
    <t>Frank, Robert H.;</t>
  </si>
  <si>
    <t>Mc Graw Hill Higher education,</t>
  </si>
  <si>
    <t>xxiv: hal. 696 : illus,table ; 24 cm 9780071232043</t>
  </si>
  <si>
    <t>singapore :, Mc Graw Hill Higher education,</t>
  </si>
  <si>
    <t>Microeconomics and Behavior</t>
  </si>
  <si>
    <t>xxiv : illus, table ; 24 cm</t>
  </si>
  <si>
    <t>amerika :, mcgraw-hill,</t>
  </si>
  <si>
    <t>Frank, Robert H</t>
  </si>
  <si>
    <t>McGraw- Hill Higher Education,</t>
  </si>
  <si>
    <t>xxiv, 696 hal. : illus,table ; 28 cm</t>
  </si>
  <si>
    <t>New York :, McGraw- Hill Higher Education,</t>
  </si>
  <si>
    <t>xxiv, 696 hal : illus, table ; 28 cm.</t>
  </si>
  <si>
    <t>0-07-248334-2</t>
  </si>
  <si>
    <t>Microeconomics and Behavior / Robert H. Frank</t>
  </si>
  <si>
    <t>xxii, 600 hal. : ilus. ; 28 cm.</t>
  </si>
  <si>
    <t>. 338.5 FRA m</t>
  </si>
  <si>
    <t>MICROECONOMICS -- CONSUMER BEHAVIOR</t>
  </si>
  <si>
    <t>Microeconomics and Behaviour / Robert H. Frank</t>
  </si>
  <si>
    <t>xxiv, 690 hlm : ilus ; 26 cm</t>
  </si>
  <si>
    <t>Microeconomics for public decisions</t>
  </si>
  <si>
    <t>Steinemann, Anne C ; Apgar, William C ; Brown, H. James</t>
  </si>
  <si>
    <t>xxii, 426 hal. : illus, table ; 24 cm.</t>
  </si>
  <si>
    <t>332 STE m</t>
  </si>
  <si>
    <t>Microeconomics -- Economic policy -- Welfare economics -- Public administration--Decision making</t>
  </si>
  <si>
    <t>xxi, 426 hal. : illus,table ; 24 cm</t>
  </si>
  <si>
    <t>Microeconomics; analysis and policy</t>
  </si>
  <si>
    <t>: irwin, 1985</t>
  </si>
  <si>
    <t>448 hal : illus,table ; 24 cm.</t>
  </si>
  <si>
    <t>339 REY m</t>
  </si>
  <si>
    <t xml:space="preserve">: irwin, 1985, </t>
  </si>
  <si>
    <t>Microsoft Excel : Bahan kuliah laboratorium komputer untuk jurusan akuntansi / Dwi Haryono Wiratno</t>
  </si>
  <si>
    <t>Yogyakarta Akademi Akuntansi YKPN 2002 : Akademi Akuntansi YKPN, 2002</t>
  </si>
  <si>
    <t>v, 281 hlm ; 21 cm</t>
  </si>
  <si>
    <t>005.1 WIR m</t>
  </si>
  <si>
    <t xml:space="preserve">Yogyakarta Akademi Akuntansi YKPN 2002 : Akademi Akuntansi YKPN, 2002, </t>
  </si>
  <si>
    <t>Microsoft Excel For Macroeconomics</t>
  </si>
  <si>
    <t>Michael L. Duke ; Katherine T. Smith ; L. Murphy Smith ; Lawrence C. Smith, JR.</t>
  </si>
  <si>
    <t>Pearson Prentice-Hall,</t>
  </si>
  <si>
    <t>xi, 172 hal. : illu, table ; 28 cm</t>
  </si>
  <si>
    <t>339.50285 MIC m</t>
  </si>
  <si>
    <t>Microsoft Excel (Computer file) -- Macroeconomics -- Microeconomics -- Microeconomics--Computer programs</t>
  </si>
  <si>
    <t>USA :, Pearson Prentice-Hall,</t>
  </si>
  <si>
    <t>Microsoft Excel for Microeconomics</t>
  </si>
  <si>
    <t>Duke, Michael I.</t>
  </si>
  <si>
    <t>pearson prentice hall,</t>
  </si>
  <si>
    <t>xiii, 145 hal. : illus,table ; 28 cm.</t>
  </si>
  <si>
    <t>338.5 DUK m</t>
  </si>
  <si>
    <t>Microeconomics -- Microsoft Excel (Computer file)</t>
  </si>
  <si>
    <t>usa :, pearson prentice hall,</t>
  </si>
  <si>
    <t>Microsoft Excel for Microeconomics / Michael I. Duke; Katherine T. Smith; L. Morphy Smith; Lawrence C. Smith, Jr.</t>
  </si>
  <si>
    <t>xiii, 145 hlm : ilus ; 28 cm</t>
  </si>
  <si>
    <t>330.01 MIC m</t>
  </si>
  <si>
    <t>Microsoft Powerpoint 2019 for Dummies : Create a Slide Presentation With Special Effects, Work With Master Slides and Templates, Collaborate With Other Users in The Cloud</t>
  </si>
  <si>
    <t>The United States of America : John Wiley &amp; Sons, 2019</t>
  </si>
  <si>
    <t>005.58 LOW m</t>
  </si>
  <si>
    <t>Powerpoint</t>
  </si>
  <si>
    <t xml:space="preserve">The United States of America : John Wiley &amp; Sons, 2019, </t>
  </si>
  <si>
    <t>Midnight's grandchildren : how young Indians are disrupting the world's largest democracy</t>
  </si>
  <si>
    <t>Hannant, Mark</t>
  </si>
  <si>
    <t>xi, 166 hal. : illus, table ; 24 cm.</t>
  </si>
  <si>
    <t>338.954 HAN m</t>
  </si>
  <si>
    <t>Organizational change -- Social change -- India -- Generation Y -- Social conditions -- Demographic transition -- Economic development -- Economic history</t>
  </si>
  <si>
    <t>Mikroekonomi Intermediate : Dan Aplikasinya / Wisnu Chandra Kristiaji</t>
  </si>
  <si>
    <t>Jakarta Penerbit Erlangga 2002 : Penerbit Erlangga, 2002</t>
  </si>
  <si>
    <t>xxvi, 670 hlm : ilus ; 25 cm</t>
  </si>
  <si>
    <t>338.5 KRI m</t>
  </si>
  <si>
    <t xml:space="preserve">Jakarta Penerbit Erlangga 2002 : Penerbit Erlangga, 2002, </t>
  </si>
  <si>
    <t>Mikroekonomi Intermediate dan penerapannya</t>
  </si>
  <si>
    <t>Walter Nicholson ; Danny Hutabarat</t>
  </si>
  <si>
    <t>xiii, 464 hal.</t>
  </si>
  <si>
    <t>Mikroekonomi Intermediate dan Penerapannya Edisi 3 Jilid 1</t>
  </si>
  <si>
    <t>Jakarta Erlangga 1987 : Erlangga, 1987</t>
  </si>
  <si>
    <t>xiii, 464 hlm ; 25 cm</t>
  </si>
  <si>
    <t>338. 5 WAL m</t>
  </si>
  <si>
    <t xml:space="preserve">Jakarta Erlangga 1987 : Erlangga, 1987, </t>
  </si>
  <si>
    <t>Mikroekonomi Intermediate:dan Aplikasinya</t>
  </si>
  <si>
    <t>xxvi: hal. 670 : illus,table ; 24 cm 9789796884865</t>
  </si>
  <si>
    <t>3385 WAL m</t>
  </si>
  <si>
    <t>Mikroekonomi: Teori dan Soal-soal</t>
  </si>
  <si>
    <t>ix, 280 hal. : illus. ; 26 cm</t>
  </si>
  <si>
    <t>338.5 SAL m</t>
  </si>
  <si>
    <t>Mindful business leadership</t>
  </si>
  <si>
    <t>Steinhouse, Robbie</t>
  </si>
  <si>
    <t>xvi, 115 hal, : illus, table ; 21 cm</t>
  </si>
  <si>
    <t>658.4092019 STE m</t>
  </si>
  <si>
    <t>Leadership--Psychological aspects</t>
  </si>
  <si>
    <t>MISTAKEN KANBANS : why the toyota system is not working for you</t>
  </si>
  <si>
    <t>Wakai, Yoshiki,</t>
  </si>
  <si>
    <t>enna product,</t>
  </si>
  <si>
    <t>xv.165.hal : illus,table ; 21 cm 9781926537108</t>
  </si>
  <si>
    <t>658.5 WAK m</t>
  </si>
  <si>
    <t>Production management -- Just-in-time systems -- Japan -- Toyota Jid?sha Kabushiki Kaisha -- Automobile industry and trade--Production control</t>
  </si>
  <si>
    <t>United States of America :, enna product,</t>
  </si>
  <si>
    <t>MLA Handbook for Writers of Research Papers / Joseph Gibaldi</t>
  </si>
  <si>
    <t>USA The Modern Language Association 2003 : The Modern Language Association, 2003</t>
  </si>
  <si>
    <t>xvii, 361 hlm : ilus ; 23 cm</t>
  </si>
  <si>
    <t>657.07 JOS m</t>
  </si>
  <si>
    <t>REPORT WRITING</t>
  </si>
  <si>
    <t xml:space="preserve">USA The Modern Language Association 2003 : The Modern Language Association, 2003, </t>
  </si>
  <si>
    <t>Mobil Pribadi Sebagai Tanda: kajian Semiotika Kultural (Studi Pada pelanggan Suku Jawa di Kota malang</t>
  </si>
  <si>
    <t>223 hal. : illus. ; 24 cm</t>
  </si>
  <si>
    <t>658 RIN m</t>
  </si>
  <si>
    <t>Mobile marketing management : case studies from successful practices</t>
  </si>
  <si>
    <t>Hua, Hongbing</t>
  </si>
  <si>
    <t>xiii, 444 hal : Illus. table ; 28 cm</t>
  </si>
  <si>
    <t>658.872 HU</t>
  </si>
  <si>
    <t>Mobile commerce</t>
  </si>
  <si>
    <t>Model - Model Kuantitatif untuk Perencanaan Pembangunan Ekonomi Daerah : Konsep dan Aplikasi / Arief Daryanto, Yundi Hafizrianda</t>
  </si>
  <si>
    <t>Bogor IPB Press 2010 : IPB Press, 2010</t>
  </si>
  <si>
    <t>xxi, 349 hlm : ilus ; 23 cm</t>
  </si>
  <si>
    <t>339.5 DAR m</t>
  </si>
  <si>
    <t xml:space="preserve">Bogor IPB Press 2010 : IPB Press, 2010, </t>
  </si>
  <si>
    <t>MODEL DAN KARAKTERISTIK KINERJA BAITUL MAAL WAT TAMWIL DALAM PERSPEKTIF MAQASHID SYARIAH (Studi Kasus Pada Baitul Maal Wat Tamwil Usaha Gabungan Terpadu Sidogiri Pasuruan)</t>
  </si>
  <si>
    <t>Malang Disertasi Management FEB UB 2015 : Disertasi Management FEB UB, 2015</t>
  </si>
  <si>
    <t>239 hal. : Illus. ; 28 cm</t>
  </si>
  <si>
    <t>658 TIT m</t>
  </si>
  <si>
    <t xml:space="preserve">Malang Disertasi Management FEB UB 2015 : Disertasi Management FEB UB, 2015, </t>
  </si>
  <si>
    <t>Model Input - Output Teori dan Aplikasinya</t>
  </si>
  <si>
    <t>Jakarta : Universitas Indonesia</t>
  </si>
  <si>
    <t>317 hal. : Table ; Illus. ; 24 cm</t>
  </si>
  <si>
    <t>330 HUL m</t>
  </si>
  <si>
    <t xml:space="preserve">Jakarta : Universitas Indonesia, </t>
  </si>
  <si>
    <t>MODEL PEMBELAJARAN BERWIRAUSAHA DALAM KELUARGA ETNIS BANJAR DI KOTA PALANGKA RAYA (Studi Etnografi)</t>
  </si>
  <si>
    <t>Malang Disertasi Management FEB UB 2018 : Disertasi Management FEB UB, 2018</t>
  </si>
  <si>
    <t>305 hal. : Illus. ; 28 cm</t>
  </si>
  <si>
    <t>658 LUL m</t>
  </si>
  <si>
    <t xml:space="preserve">Malang Disertasi Management FEB UB 2018 : Disertasi Management FEB UB, 2018, </t>
  </si>
  <si>
    <t>Model Persamaan Struktural Konsep &amp; Aplikasi Dengan Program AMOS 16.0</t>
  </si>
  <si>
    <t>Semarang : Badan Penerbit Undip Semarang, 2008</t>
  </si>
  <si>
    <t>xi, 364 hal : illus, table ; 24 cm</t>
  </si>
  <si>
    <t>005.3 GHO m</t>
  </si>
  <si>
    <t>Mathematical statistics--Computer programs -- Mathematical statistics--Data processing -- Statistics--Computer programs -- AMOS -- Structural equation modeling</t>
  </si>
  <si>
    <t xml:space="preserve">Semarang : Badan Penerbit Undip Semarang, 2008, </t>
  </si>
  <si>
    <t>Model Persamaan Struktural Konsep dan Aplikasi Dengan Program AMOS 16.0 / Imam Ghozali</t>
  </si>
  <si>
    <t>Semarang : Badan Penerbit Undip, 2008 : Badan Penerbit Undip, 2008</t>
  </si>
  <si>
    <t>xi, 364 hlm : ilus ; 24 cm ; 24 cm</t>
  </si>
  <si>
    <t>005.4 GHO m</t>
  </si>
  <si>
    <t xml:space="preserve">Semarang : Badan Penerbit Undip, 2008 : Badan Penerbit Undip, 2008, </t>
  </si>
  <si>
    <t>MODEL STRUKTURAL PERILAKU PENGGUNAAN TEKNOLOGI INFORMASI (Studi Pada Dosen Sekolah Tinggi Manajemen Informatika dan Teknik Komputer Surabaya)</t>
  </si>
  <si>
    <t>219 hall : Illus. ; 28 cm</t>
  </si>
  <si>
    <t>658 JAN</t>
  </si>
  <si>
    <t>Modeling monetary economies</t>
  </si>
  <si>
    <t>Champ, Bruce ; Freeman, Scott</t>
  </si>
  <si>
    <t>cambride university,</t>
  </si>
  <si>
    <t>xvii, 325 hal. : illus, table ; 28 cm.</t>
  </si>
  <si>
    <t>332.4'01'5118 CHA m</t>
  </si>
  <si>
    <t>Money--Mathematical models</t>
  </si>
  <si>
    <t>usa :, cambride university,</t>
  </si>
  <si>
    <t>Modeling Monetary Economies 2nd Edition / Bruce Champ, Scoff Freeman</t>
  </si>
  <si>
    <t>United Kingdom Cambridge University Press 2001 : Cambridge University Press, 2001</t>
  </si>
  <si>
    <t>xvii, 325 hlm : ilus ; 25 cm</t>
  </si>
  <si>
    <t>330 BRU m</t>
  </si>
  <si>
    <t xml:space="preserve">United Kingdom Cambridge University Press 2001 : Cambridge University Press, 2001, </t>
  </si>
  <si>
    <t>Modern Accounting Systems / John Leslie Livingstone; Harry D. Kerrigan</t>
  </si>
  <si>
    <t>New York The Ronald Press Company 1975 : The Ronald Press Company, 1975</t>
  </si>
  <si>
    <t>vii, 767 hlm ; 24 cm</t>
  </si>
  <si>
    <t>657 JOH m</t>
  </si>
  <si>
    <t xml:space="preserve">New York The Ronald Press Company 1975 : The Ronald Press Company, 1975, </t>
  </si>
  <si>
    <t>Modern Advanced Accounting</t>
  </si>
  <si>
    <t>USA : McGraw Hill, 1998</t>
  </si>
  <si>
    <t>xx, 1002 hal : ilius table ; 28 cm</t>
  </si>
  <si>
    <t>657 LAR m</t>
  </si>
  <si>
    <t xml:space="preserve">USA : McGraw Hill, 1998, </t>
  </si>
  <si>
    <t>Modern Advanced Accounting / E. John Larsen</t>
  </si>
  <si>
    <t>New York : McGraw Hill, 2004 : McGraw Hill, 2004</t>
  </si>
  <si>
    <t>xviii, 853 hlm ; 25 cm</t>
  </si>
  <si>
    <t>657.046 E. m</t>
  </si>
  <si>
    <t>ACCOUNTING-ADVANCED</t>
  </si>
  <si>
    <t xml:space="preserve">New York : McGraw Hill, 2004 : McGraw Hill, 2004, </t>
  </si>
  <si>
    <t>Modern auditing</t>
  </si>
  <si>
    <t>Kell, Walter Gerry ; Ziegler, Richard E ; Boynton, William C.</t>
  </si>
  <si>
    <t>xxi, 545 hal. : illus,table ; 26 cm</t>
  </si>
  <si>
    <t>657.45 KEL m</t>
  </si>
  <si>
    <t>Modern Auditing / Walter G. Kell, William C. Boynton, Richard E. Ziegler</t>
  </si>
  <si>
    <t>xx, 892 hlm ; 24 cm</t>
  </si>
  <si>
    <t>657.45 WAL m</t>
  </si>
  <si>
    <t>Modern Banking</t>
  </si>
  <si>
    <t>Heffernan, shelagh</t>
  </si>
  <si>
    <t>John wiley &amp; Sons,</t>
  </si>
  <si>
    <t>xix, 716 hal. : illus, table ; 28 cm</t>
  </si>
  <si>
    <t>332.1 HEF m</t>
  </si>
  <si>
    <t>England :, John wiley &amp; Sons,</t>
  </si>
  <si>
    <t>Modern banking</t>
  </si>
  <si>
    <t>Heffernan, Shelagh A</t>
  </si>
  <si>
    <t>xix, 716 hal. : illus,table ; 28 cm</t>
  </si>
  <si>
    <t>U S A :, John Wiley &amp; Sons,</t>
  </si>
  <si>
    <t>Modern Banking / R. S. Sayers</t>
  </si>
  <si>
    <t>Oxford At The Clarendon Press 1967 : At The Clarendon Press, 1967</t>
  </si>
  <si>
    <t>xi, 342 hlm ; 22 cm</t>
  </si>
  <si>
    <t>332.1 R. m</t>
  </si>
  <si>
    <t xml:space="preserve">Oxford At The Clarendon Press 1967 : At The Clarendon Press, 1967, </t>
  </si>
  <si>
    <t>Modern Data Processing</t>
  </si>
  <si>
    <t>The United States of America : Wiley International, 1972</t>
  </si>
  <si>
    <t>xvi, 474 hal : ilius table ; 24 cm</t>
  </si>
  <si>
    <t>001.6 ARN m</t>
  </si>
  <si>
    <t>Data Multivariate</t>
  </si>
  <si>
    <t xml:space="preserve">The United States of America : Wiley International, 1972, </t>
  </si>
  <si>
    <t>Modern diplomacy</t>
  </si>
  <si>
    <t>Barston, R. P. (Ronald Peter)</t>
  </si>
  <si>
    <t>Fifth</t>
  </si>
  <si>
    <t>xxiii, 512 hal. : illus, : table ; 21 cm</t>
  </si>
  <si>
    <t>327.2 BAR m</t>
  </si>
  <si>
    <t>Diplomacy -- International relations -- World politics -- World politics--Study and teaching -- Diplomacy--Study and teaching -- International relations--Study and teaching -- Diplomatic and consular service</t>
  </si>
  <si>
    <t>Modern Economic Analysis</t>
  </si>
  <si>
    <t>New York McGraw Hill 1960 : McGraw Hill, 1960</t>
  </si>
  <si>
    <t>xiv, 459 hlm ; 21 cm</t>
  </si>
  <si>
    <t>330 WIL m</t>
  </si>
  <si>
    <t xml:space="preserve">New York McGraw Hill 1960 : McGraw Hill, 1960, </t>
  </si>
  <si>
    <t>Modern Economics : An Introductions</t>
  </si>
  <si>
    <t>New York Houghton Mifflin 1967 : Houghton Mifflin, 1967</t>
  </si>
  <si>
    <t>xvi, 814 hlm : ilus ; 24 cm</t>
  </si>
  <si>
    <t>330 LOR m</t>
  </si>
  <si>
    <t xml:space="preserve">New York Houghton Mifflin 1967 : Houghton Mifflin, 1967, </t>
  </si>
  <si>
    <t>Modern elementary statistics</t>
  </si>
  <si>
    <t>The United States of America : Prentice Hall, 1973</t>
  </si>
  <si>
    <t>xii, 532 hal : Illus. table ; 24 cm</t>
  </si>
  <si>
    <t>519.5 FRE m</t>
  </si>
  <si>
    <t>Statistics -- Mathematical statistics</t>
  </si>
  <si>
    <t xml:space="preserve">The United States of America : Prentice Hall, 1973, </t>
  </si>
  <si>
    <t>Modern employment law</t>
  </si>
  <si>
    <t>Barrow, Charles ; Lyon, Ann,</t>
  </si>
  <si>
    <t>xl, 480 hal : illus,table ; 28 cm</t>
  </si>
  <si>
    <t>344.4201 BA m</t>
  </si>
  <si>
    <t>England -- Labor laws and legislation -- Personnel management -- Commercial law -- Corporation law -- Law</t>
  </si>
  <si>
    <t>Modern Islamic Banking : Products and process in Practice / Natalie Schoon</t>
  </si>
  <si>
    <t>UK John Wiley sons 2016 : John Wiley sons, 2016</t>
  </si>
  <si>
    <t>xx, 172 hlm : ilus ; 25 cm</t>
  </si>
  <si>
    <t>332.1 NAT m</t>
  </si>
  <si>
    <t>BANK AND BANKING- RELIGION ASPECTS- ISLAM</t>
  </si>
  <si>
    <t xml:space="preserve">UK John Wiley sons 2016 : John Wiley sons, 2016, </t>
  </si>
  <si>
    <t>Modern Labor Ecnomics 8th Edition : Theory and Public Policy / Ronald G. Ehrenberg, Robert S. Smith</t>
  </si>
  <si>
    <t>USA Pearson Education 2003 : Pearson Education, 2003</t>
  </si>
  <si>
    <t>xvii, 587 hlm : ilus ; 23 cm</t>
  </si>
  <si>
    <t>331 RON m</t>
  </si>
  <si>
    <t xml:space="preserve">USA Pearson Education 2003 : Pearson Education, 2003, </t>
  </si>
  <si>
    <t>Modern labor economics : theory and public policy</t>
  </si>
  <si>
    <t>Ehrenberg Ronald G ; Smith Robert Stewart</t>
  </si>
  <si>
    <t>xix, 587 hal. : illus,table ; 28 cm 0201785773</t>
  </si>
  <si>
    <t>331 EHR</t>
  </si>
  <si>
    <t>Labor economics -- Labor policy -- Personnel management -- Comparative industrial relations</t>
  </si>
  <si>
    <t>New York :, Addison Wesley,</t>
  </si>
  <si>
    <t>Modern Labor Economics : Theory And Public Policy</t>
  </si>
  <si>
    <t>GEhrenberg, Ronald ; Smith, Robert S.</t>
  </si>
  <si>
    <t>United states of America :</t>
  </si>
  <si>
    <t>xxi, 650 hal. : illus, table ; 24 cm</t>
  </si>
  <si>
    <t>331 GEH m</t>
  </si>
  <si>
    <t>United states of America :, Pearson Education, Inc.,</t>
  </si>
  <si>
    <t>Modern Labor Economics : Theory and Public Policy</t>
  </si>
  <si>
    <t>Ehrenberg, Ronald G. ; Smith, Robert Stewart</t>
  </si>
  <si>
    <t>addision wesley longman,</t>
  </si>
  <si>
    <t>xix, 651 hal. : illus, table ; 24 cm.</t>
  </si>
  <si>
    <t>331 EHR m</t>
  </si>
  <si>
    <t>usa :, addision wesley longman,</t>
  </si>
  <si>
    <t>Modern Labor Economics : theory and public policy</t>
  </si>
  <si>
    <t>United States of America : Pearson Education inc, 2003</t>
  </si>
  <si>
    <t>xix.587.hal : illus,table ; 28 cm 0201785773</t>
  </si>
  <si>
    <t xml:space="preserve">United States of America : Pearson Education inc, 2003, </t>
  </si>
  <si>
    <t>MODERN LABOR ECONOMICS, THEORY AND PUBLIC POLICY</t>
  </si>
  <si>
    <t>Modern macroeconomics : its origins, development and current state</t>
  </si>
  <si>
    <t>Snowdon, Brian; ; Vane, Howard R.</t>
  </si>
  <si>
    <t>E E,</t>
  </si>
  <si>
    <t>xviii, 807 hal : illus,table ; 28 cm</t>
  </si>
  <si>
    <t>339 SN</t>
  </si>
  <si>
    <t>Macroeconomics -- Comparative economics -- Keynesian economics</t>
  </si>
  <si>
    <t>U S A :, E E,</t>
  </si>
  <si>
    <t>Snowdon, Brian. ; Vane, Howard R.</t>
  </si>
  <si>
    <t>Massachuseets :</t>
  </si>
  <si>
    <t>xviii, 807 : Illus,table. ; 28 cm</t>
  </si>
  <si>
    <t>Massachuseets :, Edward Elgar Publishing,</t>
  </si>
  <si>
    <t>Modern Management Accounting / A.Tom Nelson; Paul B.W. Miller</t>
  </si>
  <si>
    <t>California Goodyear Publishing 1981 : Goodyear Publishing, 1981</t>
  </si>
  <si>
    <t>xvi, 574 hlm ; 24 cm</t>
  </si>
  <si>
    <t>657 A.T m</t>
  </si>
  <si>
    <t xml:space="preserve">California Goodyear Publishing 1981 : Goodyear Publishing, 1981, </t>
  </si>
  <si>
    <t>Modern Portfolio Theory and Investment Analysis</t>
  </si>
  <si>
    <t>The United States of America : John Wiley &amp; Sons, 1987</t>
  </si>
  <si>
    <t>xvii, 645 hal : ilius table ; 24 cm</t>
  </si>
  <si>
    <t>332.6 EDW m</t>
  </si>
  <si>
    <t>Portfolio Theory</t>
  </si>
  <si>
    <t xml:space="preserve">The United States of America : John Wiley &amp; Sons, 1987, </t>
  </si>
  <si>
    <t>Modern Portofolio Management : Active Long/ Short 130/130 Equity Strategies / Martin L. Leibowitz, Simon Emrich, Anthony Bova</t>
  </si>
  <si>
    <t>xxix, 511 hlm : ilus ; 24 cm</t>
  </si>
  <si>
    <t>651.3 MAR m</t>
  </si>
  <si>
    <t>Modern Portofolio Theory and Investment Analysis 9th Edition / Edwin J. Elton, Martin J. Grober, Stephen J. Brown, Willian N. Goetzmann</t>
  </si>
  <si>
    <t>USA : John Wiley &amp; Sons, 2014 : John Wiley &amp; Sons, 2014</t>
  </si>
  <si>
    <t>xiv, 738 hlm : ilus ; 25 cm</t>
  </si>
  <si>
    <t>INVESTMENT ANALYSIS</t>
  </si>
  <si>
    <t xml:space="preserve">USA : John Wiley &amp; Sons, 2014 : John Wiley &amp; Sons, 2014, </t>
  </si>
  <si>
    <t>Modern Productiion / Operations Management / Elwood S. Buffa, Rakesh K. Sarin</t>
  </si>
  <si>
    <t>New York : John Wiley &amp; Sons, 1987 : John Wiley &amp; Sons, 1987</t>
  </si>
  <si>
    <t>xiv, 834 hlm : ilus ; 23 cm</t>
  </si>
  <si>
    <t>658.5 ELW m</t>
  </si>
  <si>
    <t>PRODUCTION MANAGEMENT</t>
  </si>
  <si>
    <t xml:space="preserve">New York : John Wiley &amp; Sons, 1987 : John Wiley &amp; Sons, 1987, </t>
  </si>
  <si>
    <t>Modern production management</t>
  </si>
  <si>
    <t>The United States of America : John Wiley &amp; Sons, 1977</t>
  </si>
  <si>
    <t>xii, 743 hal : Illus. table ; 28 cm</t>
  </si>
  <si>
    <t>658.5 BUF m</t>
  </si>
  <si>
    <t>Production management -- Factory management</t>
  </si>
  <si>
    <t xml:space="preserve">The United States of America : John Wiley &amp; Sons, 1977, </t>
  </si>
  <si>
    <t>Modern tax planning checklists</t>
  </si>
  <si>
    <t>New York : WG&amp;L, 1977</t>
  </si>
  <si>
    <t>xi, : Illus table ; 28 cm</t>
  </si>
  <si>
    <t>336 MAS m</t>
  </si>
  <si>
    <t xml:space="preserve">New York : WG&amp;L, 1977, </t>
  </si>
  <si>
    <t>Modernisasi Islam di Indonesia</t>
  </si>
  <si>
    <t>jakarta : UIN Jakarta, 2003</t>
  </si>
  <si>
    <t>200 : illus,table ; 24 cm.</t>
  </si>
  <si>
    <t>378.07709598 JAB m</t>
  </si>
  <si>
    <t>Indonesia -- Islam and state -- Islamic modernism -- Islamic religious education</t>
  </si>
  <si>
    <t xml:space="preserve">jakarta : UIN Jakarta, 2003, </t>
  </si>
  <si>
    <t>Modul Akuntansi Manajemen / Erwin Saraswati</t>
  </si>
  <si>
    <t>Malang PPAB 2000 : PPAB, 2000</t>
  </si>
  <si>
    <t>iii, 84 hlm ; 25 cm</t>
  </si>
  <si>
    <t>658 SAR m</t>
  </si>
  <si>
    <t xml:space="preserve">Malang PPAB 2000 : PPAB, 2000, </t>
  </si>
  <si>
    <t>Modul Program Pelatihan : Teknik dan Manajemen Perencanaan Pembangunan di Universitas Gadjah Mada / Tim Pengelola Universitas Gadjah Mada</t>
  </si>
  <si>
    <t>Yogyakarta Universitas Gadjah Mada 1992 : Universitas Gadjah Mada, 1992</t>
  </si>
  <si>
    <t>v, 995 hlm : ilus ; 25 cm</t>
  </si>
  <si>
    <t>658 TIM m</t>
  </si>
  <si>
    <t xml:space="preserve">Yogyakarta Universitas Gadjah Mada 1992 : Universitas Gadjah Mada, 1992, </t>
  </si>
  <si>
    <t>Monetary History, Exchange Rates and Financial Markets : Essays in Honour of Charles Goodhart, Volume Two / Paul Mizen : Volume 2</t>
  </si>
  <si>
    <t>xi, 281 hlm ; 25 cm : illus, table. ; 24 cm</t>
  </si>
  <si>
    <t>332 PAU m</t>
  </si>
  <si>
    <t>Monetary History, Exchange Rates and Financial Markets: Essays In Honour of Charles Goodhart : Volume 2</t>
  </si>
  <si>
    <t>xi, 281 hal : illus table ; 24 cm</t>
  </si>
  <si>
    <t>332 MIZ m</t>
  </si>
  <si>
    <t>Finance -- Foreign Exchange Rates</t>
  </si>
  <si>
    <t>Monetary Problems of An Export Economy : The Cuban Experience 1914-1947 / Henry Christopher Wallich</t>
  </si>
  <si>
    <t>Cambridge : Harvard University Press, 1960 : Harvard University Press, 1960</t>
  </si>
  <si>
    <t>xiv, 357 hlm ; 22 cm</t>
  </si>
  <si>
    <t>332.46 HEN m</t>
  </si>
  <si>
    <t>ECONOMICS-PROBLEMS</t>
  </si>
  <si>
    <t xml:space="preserve">Cambridge : Harvard University Press, 1960 : Harvard University Press, 1960, </t>
  </si>
  <si>
    <t>Monetary Theory and Policy</t>
  </si>
  <si>
    <t>Walsh, Carl E.</t>
  </si>
  <si>
    <t>Massachusetts Institute Of Technology,</t>
  </si>
  <si>
    <t>xviii, 612 hal. : illu, table ; 24 cm</t>
  </si>
  <si>
    <t>332.46 WAL m</t>
  </si>
  <si>
    <t>USA :, Massachusetts Institute Of Technology,</t>
  </si>
  <si>
    <t>Money : a theory of modern society</t>
  </si>
  <si>
    <t>STEHR, Nico, ; Voss, Dustin</t>
  </si>
  <si>
    <t>xiii. hal. 342 : illus,table ; 22 cm 9780367354657</t>
  </si>
  <si>
    <t>332.49 STE m</t>
  </si>
  <si>
    <t>Money</t>
  </si>
  <si>
    <t>Money and Banking / Raymond P. Kent</t>
  </si>
  <si>
    <t>New York Holt Rinehart and Winston 1961 : Holt Rinehart and Winston, 1961</t>
  </si>
  <si>
    <t>xii, 787 hlm ; 24 cm</t>
  </si>
  <si>
    <t>332.1 RAY m</t>
  </si>
  <si>
    <t xml:space="preserve">New York Holt Rinehart and Winston 1961 : Holt Rinehart and Winston, 1961, </t>
  </si>
  <si>
    <t>Money and Capital Markets : Financial Institution and Instruments in A Global Marketplace / Peter S. Rose; Milton H. Marquis</t>
  </si>
  <si>
    <t>New York : McGraw Hill, 2008</t>
  </si>
  <si>
    <t>xxxviii, 767 hlm. : Illus, table ; 26 cm</t>
  </si>
  <si>
    <t>332 PET m</t>
  </si>
  <si>
    <t xml:space="preserve">New York : McGraw Hill, 2008, </t>
  </si>
  <si>
    <t>Money and capital markets : Financial Institutions and Instrument in a Global Marketplace</t>
  </si>
  <si>
    <t>Rose, Peter S ; Marquis, Milton H.</t>
  </si>
  <si>
    <t>xxxviii, 767 hal. : illus,table ; 24 cm.</t>
  </si>
  <si>
    <t>332 ROS m</t>
  </si>
  <si>
    <t>United States -- Capital market -- Money market -- Finance -- Financial institutions</t>
  </si>
  <si>
    <t>new york :, mcgraw-hill irwin,</t>
  </si>
  <si>
    <t>Money And Capital Markets : Financial Institutions And Instruments In A Global Marketplace</t>
  </si>
  <si>
    <t>Peter S. Rose ; Marquis, Milton H</t>
  </si>
  <si>
    <t>xxvi, 789 hal. : illu, table ; 28 cm</t>
  </si>
  <si>
    <t>332.0973 PET m</t>
  </si>
  <si>
    <t>USA :, McGraw-Hill Irwin,</t>
  </si>
  <si>
    <t>Money and Capital Markets : Financial Institutions and Instruments In A Global Marketplace</t>
  </si>
  <si>
    <t>Rose S. Peter ; Marquis H. Milton</t>
  </si>
  <si>
    <t>xxxviii, 767 hal. : illus, table ; 28</t>
  </si>
  <si>
    <t>Money And Capital Markets : Financial Institutions and Instruments in a Global Marketplace</t>
  </si>
  <si>
    <t>Rose, Peter S.</t>
  </si>
  <si>
    <t>xxvi, 789 hal. : illus,table ; 28 cm</t>
  </si>
  <si>
    <t>332.1 ROS m</t>
  </si>
  <si>
    <t>Money and capital markets : financial institutions and instruments in a global marketplace</t>
  </si>
  <si>
    <t>Rose, Peter S ; Marquis, Milton H.,</t>
  </si>
  <si>
    <t>0-07-119880-6</t>
  </si>
  <si>
    <t>332.0973 ROS</t>
  </si>
  <si>
    <t>xxvi : illus, table ; 28 cm.</t>
  </si>
  <si>
    <t>0-07-248676-7</t>
  </si>
  <si>
    <t>Money and Capital Markets 9th Edition : Financial Institutions and Instruments in A Global Market Place</t>
  </si>
  <si>
    <t>xxxiv, 779 hlm : ilus ; 25 cm</t>
  </si>
  <si>
    <t>332. 6 PET m</t>
  </si>
  <si>
    <t>Money, Banking and Financial Markets</t>
  </si>
  <si>
    <t>New York : McGraw Hill Education, 2017</t>
  </si>
  <si>
    <t>xli, 678 hal : ilius table ; 26 cm</t>
  </si>
  <si>
    <t xml:space="preserve">New York : McGraw Hill Education, 2017, </t>
  </si>
  <si>
    <t>Money, banking, and financial markets</t>
  </si>
  <si>
    <t>Stephen G. Cecchetti ; Schoenholtz, Kermit L</t>
  </si>
  <si>
    <t>xxxix, 674 hal : illus table ; 28 cm</t>
  </si>
  <si>
    <t>Banks and banking -- Finance -- Money</t>
  </si>
  <si>
    <t>Money, Banking, and Financial Markets</t>
  </si>
  <si>
    <t>Miller, Roger LeRoy ; VanHoose, David D</t>
  </si>
  <si>
    <t>xxvi, 892 hal. : illus,table ; 28 cm</t>
  </si>
  <si>
    <t>332.1 MIL m</t>
  </si>
  <si>
    <t>Money -- Financial institutions -- Banks and banking</t>
  </si>
  <si>
    <t>Miller, Roger LeRoy</t>
  </si>
  <si>
    <t>U.S. A :</t>
  </si>
  <si>
    <t>Tomson,</t>
  </si>
  <si>
    <t>xxvi, 892 hal. : illus, table ; 24 cm.</t>
  </si>
  <si>
    <t>U.S. A :, Tomson,</t>
  </si>
  <si>
    <t>Miller, Roger LeRoy; . ; VanHoose, David D</t>
  </si>
  <si>
    <t>xxvi, 892 hal. : illus,table ; 26 cm</t>
  </si>
  <si>
    <t>Money, Banking, and Financial Markets / Meir Kohn</t>
  </si>
  <si>
    <t>Florida The Dryden Press 1991 : The Dryden Press, 1991</t>
  </si>
  <si>
    <t>xxxvi, 977 hlm : ilus ; 24 cm</t>
  </si>
  <si>
    <t>332.1 MEI m</t>
  </si>
  <si>
    <t>BANKS AND BANKINGS, FINANCE</t>
  </si>
  <si>
    <t xml:space="preserve">Florida The Dryden Press 1991 : The Dryden Press, 1991, </t>
  </si>
  <si>
    <t>Money, Banking, and Financial Markets 4tg Edition</t>
  </si>
  <si>
    <t>USA McGraw Hill Education 2015 : McGraw Hill Education, 2015</t>
  </si>
  <si>
    <t>xl, 712 hal. : Illus ; 25 cm</t>
  </si>
  <si>
    <t>BANKS AND BANKING, FINACE</t>
  </si>
  <si>
    <t xml:space="preserve">USA McGraw Hill Education 2015 : McGraw Hill Education, 2015, </t>
  </si>
  <si>
    <t>Money, Banking, and the Economy / John A. Cochran</t>
  </si>
  <si>
    <t>New York The Macmillan Company 1971 : The Macmillan Company, 1971</t>
  </si>
  <si>
    <t>x, 613 hlm ; 24 cm</t>
  </si>
  <si>
    <t>332.1 JOH m</t>
  </si>
  <si>
    <t>ECONOMICS - BANK AND BANKING</t>
  </si>
  <si>
    <t xml:space="preserve">New York The Macmillan Company 1971 : The Macmillan Company, 1971, </t>
  </si>
  <si>
    <t>Money, Credit, And Public Policy / Lawrence Smith, Wellesley College</t>
  </si>
  <si>
    <t>Boston Houghton Mifflin Company 1959 : Houghton Mifflin Company, 1959</t>
  </si>
  <si>
    <t>ix, 757 hlm ; 24 cm</t>
  </si>
  <si>
    <t>332.7 LAW m</t>
  </si>
  <si>
    <t>CREDIT</t>
  </si>
  <si>
    <t xml:space="preserve">Boston Houghton Mifflin Company 1959 : Houghton Mifflin Company, 1959, </t>
  </si>
  <si>
    <t>Money, Interest, and Banking in Economic Development</t>
  </si>
  <si>
    <t>Fry, Maxwell J.</t>
  </si>
  <si>
    <t>The John Hopkins University Press,</t>
  </si>
  <si>
    <t>xix, 521 hal. : illus,table ; 28 cm</t>
  </si>
  <si>
    <t>332.1'09172'4 FRY m</t>
  </si>
  <si>
    <t>Monetary policy--Econometric models -- Developing countries -- Banks and banking--Econometric models -- Interest rates--Econometric models -- Money--Econometric models</t>
  </si>
  <si>
    <t>America :, The John Hopkins University Press,</t>
  </si>
  <si>
    <t>Money, Islamic Banks and The Real Economy / Abdul Ghafar Ismail</t>
  </si>
  <si>
    <t>Singapore Cengage Learning 2010 : Cengage Learning, 2010</t>
  </si>
  <si>
    <t>xxvi, 534 hlm : ilus ; 25 cm</t>
  </si>
  <si>
    <t>332.1 ABD m</t>
  </si>
  <si>
    <t>BANK-BANKING-RELIGION ASPECTS-ISLAM</t>
  </si>
  <si>
    <t xml:space="preserve">Singapore Cengage Learning 2010 : Cengage Learning, 2010, </t>
  </si>
  <si>
    <t>Money, the financial system, and the economy</t>
  </si>
  <si>
    <t>Hubbard, R. Glenn</t>
  </si>
  <si>
    <t>U.S.A. :</t>
  </si>
  <si>
    <t>xxxiii, 771 hal. : illus, table ; 24 cm.</t>
  </si>
  <si>
    <t>332.1 HUB m</t>
  </si>
  <si>
    <t>Money -- Finance -- International finance -- United States -- Monetary policy -- Banks and banking</t>
  </si>
  <si>
    <t>U.S.A. :, Pearson Education,</t>
  </si>
  <si>
    <t>Money, the Financial System, and the Economy / R. Gleen Hubbard</t>
  </si>
  <si>
    <t>Boston Pearson Education 2002 : Pearson Education, 2002</t>
  </si>
  <si>
    <t>xxxiii, 828 hlm : ilus ; 24 cm</t>
  </si>
  <si>
    <t>332 R. m</t>
  </si>
  <si>
    <t xml:space="preserve">Boston Pearson Education 2002 : Pearson Education, 2002, </t>
  </si>
  <si>
    <t>Money,banking,and financial markets / Stephen G.Cecchetti,Kermit L,Schoenholts</t>
  </si>
  <si>
    <t>Cecchetti, Stephen G. ; Schoenholts, Kermit L,</t>
  </si>
  <si>
    <t>Mc Graw-Hill Education,</t>
  </si>
  <si>
    <t>xxxiv, 672 hal. : Ilus. ; 25 cm</t>
  </si>
  <si>
    <t>. 332 CEC m</t>
  </si>
  <si>
    <t>FINANCE -- CAPITAL MARKET</t>
  </si>
  <si>
    <t>New York :, Mc Graw-Hill Education,</t>
  </si>
  <si>
    <t>MoneyBall Medicine : Thriving In The New Data-Driven Healthcare Market</t>
  </si>
  <si>
    <t>Glorikian, Harry ; Allison Branca, Malorye</t>
  </si>
  <si>
    <t>xix, 252 Hal : illus, table ; 26 cm</t>
  </si>
  <si>
    <t>362.10285 GLO m</t>
  </si>
  <si>
    <t>Medical technology--Management -- Health services administration--Data processing</t>
  </si>
  <si>
    <t>Moralitas Islam Dalam Ekonomi &amp; Bisnis</t>
  </si>
  <si>
    <t>Orgianus, Yan</t>
  </si>
  <si>
    <t>Marja,</t>
  </si>
  <si>
    <t>236 hal : illus, table ; 24 cm</t>
  </si>
  <si>
    <t>332.1 ORG m</t>
  </si>
  <si>
    <t>Bandung :, Marja,</t>
  </si>
  <si>
    <t>More for less</t>
  </si>
  <si>
    <t>Obolensky, Nick</t>
  </si>
  <si>
    <t>ix, 94 hal. : illus, table ; 24 cm.</t>
  </si>
  <si>
    <t>658.4092 OB m</t>
  </si>
  <si>
    <t>More is more : how the best companies go farther and work harder to create knock-your-socks off customer experiences</t>
  </si>
  <si>
    <t>Morgan, Blake</t>
  </si>
  <si>
    <t>Bibliomotion,</t>
  </si>
  <si>
    <t>xv, 197, hal : Illus table ; 22 cm</t>
  </si>
  <si>
    <t>658.812 MOR</t>
  </si>
  <si>
    <t>Customer services--Management</t>
  </si>
  <si>
    <t>New York :, Bibliomotion,</t>
  </si>
  <si>
    <t>Morrisey dan Perencanaan : Pedoman Perencanaan Taktis : Membuahkan Hasil Jangka Pendek Anda</t>
  </si>
  <si>
    <t>California : Pearson Education, 2002</t>
  </si>
  <si>
    <t>xxii, 119 hal : ilius table ; 22 cm</t>
  </si>
  <si>
    <t>658.401 GEO m</t>
  </si>
  <si>
    <t>MANAGEMENT PLANNING</t>
  </si>
  <si>
    <t xml:space="preserve">California : Pearson Education, 2002, </t>
  </si>
  <si>
    <t>MOTIVASI DAN STRATEGI KONVERSI KE SYARIAHBANK PEMBANGUNAN DAERAH (STUDI KASUS BPD NTB)</t>
  </si>
  <si>
    <t>330 ABI m</t>
  </si>
  <si>
    <t>Motivation in Public Management : The Call of Public Service</t>
  </si>
  <si>
    <t>New York : Oxford, 2008</t>
  </si>
  <si>
    <t>x, l333 hal : Illus,table. ; 24 cm</t>
  </si>
  <si>
    <t>Public administration--Management</t>
  </si>
  <si>
    <t xml:space="preserve">New York : Oxford, 2008, </t>
  </si>
  <si>
    <t>Motivation In Public Management; The Call of Public Service</t>
  </si>
  <si>
    <t>Bratain : Oxford University Press, 2008</t>
  </si>
  <si>
    <t>ix, 333 hal. : Illus table ; 26 cm</t>
  </si>
  <si>
    <t>MANAGEMENT -- Motivation</t>
  </si>
  <si>
    <t xml:space="preserve">Bratain : Oxford University Press, 2008, </t>
  </si>
  <si>
    <t>Moving beyond modern portfolio theory : investing that matters</t>
  </si>
  <si>
    <t>Jon Lukomnik</t>
  </si>
  <si>
    <t>x, 134 hal. : illus.: table ; 23 cm</t>
  </si>
  <si>
    <t>332.601 JON m</t>
  </si>
  <si>
    <t>Portfolio management -- Investments</t>
  </si>
  <si>
    <t>Moving out of poverty</t>
  </si>
  <si>
    <t>Narayan-Parker, Deepa ; Narayan-Parker, Deepa; Petesch, Patti L.; World Bank</t>
  </si>
  <si>
    <t>the wordbank,</t>
  </si>
  <si>
    <t>428 : illus table ; 22 cm</t>
  </si>
  <si>
    <t>339.46091724 NAR m</t>
  </si>
  <si>
    <t>Poverty -- Developing countries -- Migrant labor -- Economic history -- Migrant labor--Economic conditions</t>
  </si>
  <si>
    <t>New york :, the wordbank,</t>
  </si>
  <si>
    <t>Moving Out Of Poverty : Volume 2 : Success From The Bottom Up</t>
  </si>
  <si>
    <t>The United States : The Word Bank and Palgrave Macmillan, 2009</t>
  </si>
  <si>
    <t>xxv, 428 hal : illus table ; 22 cm</t>
  </si>
  <si>
    <t>362.5 NAR m</t>
  </si>
  <si>
    <t>Poverty -- Developing countries -- Migrant labor--Economic conditions -- Migrant labor -- Economic history -- Success -- Social sciences3625</t>
  </si>
  <si>
    <t xml:space="preserve">The United States : The Word Bank and Palgrave Macmillan, 2009, </t>
  </si>
  <si>
    <t>MSE menjadi salesrep efektif</t>
  </si>
  <si>
    <t>Zaiss, Carl D. ; Gordon, Thomas,</t>
  </si>
  <si>
    <t>xxv, 302 hal. : Illus, Table ; 21 cm</t>
  </si>
  <si>
    <t>338.04 ZAI</t>
  </si>
  <si>
    <t>Sales personnel--Training of -- Selling -- Customer relations -- Interpersonal relations -- Selling--Psychological aspects</t>
  </si>
  <si>
    <t>Mudah Memahami dan Mengimplementasikan Ekonomi Makro : Disertai Teori, Soal Diskusi, daStudi Kasus</t>
  </si>
  <si>
    <t>Aribowo, Handy ; Wirapraja, Alexander ; Wijoyo, Imam</t>
  </si>
  <si>
    <t>xiv, 226 : Illus,Table ; 20 cm</t>
  </si>
  <si>
    <t>339 ARI m</t>
  </si>
  <si>
    <t>Muhammad Sebagai Seorang Pedagang : Muhammad as A Trader</t>
  </si>
  <si>
    <t>Jakarta Pusat Yayasan Swarna Bhumy 1997 : Yayasan Swarna Bhumy, 1997</t>
  </si>
  <si>
    <t>xvi, 367 hlm : ilus ; 27 cm</t>
  </si>
  <si>
    <t>338. 04 AFZ m</t>
  </si>
  <si>
    <t xml:space="preserve">Jakarta Pusat Yayasan Swarna Bhumy 1997 : Yayasan Swarna Bhumy, 1997, </t>
  </si>
  <si>
    <t>muhammad yamin dan cita cita persatuan / abbdullah , taufik</t>
  </si>
  <si>
    <t>abbdullah,taufik</t>
  </si>
  <si>
    <t>ombak,</t>
  </si>
  <si>
    <t>272 ; 14x21cm</t>
  </si>
  <si>
    <t>979-3472-47-3</t>
  </si>
  <si>
    <t>jogjakarta :, ombak,</t>
  </si>
  <si>
    <t>Mukaddimah</t>
  </si>
  <si>
    <t>Muhammad Khaldun, Al-Allamah Abdurrahman</t>
  </si>
  <si>
    <t>pustaka al-kautsar,</t>
  </si>
  <si>
    <t>xxxii: hal. 1087 : illus,table ; 21 cm 9789795925613</t>
  </si>
  <si>
    <t>BP180.I3 MUH m</t>
  </si>
  <si>
    <t>Political science -- Civilization -- History--Philosophy</t>
  </si>
  <si>
    <t>jakarta :, pustaka al-kautsar,</t>
  </si>
  <si>
    <t>MUKJIZAT ILMIAH HADITS NABI / Binatang Darat dan Laut JIL.7</t>
  </si>
  <si>
    <t>jakarta : ARKAN, 2010</t>
  </si>
  <si>
    <t>188 hal : Illus, Table ; 24 cm.</t>
  </si>
  <si>
    <t>297 IBR m</t>
  </si>
  <si>
    <t>Mukjizat</t>
  </si>
  <si>
    <t xml:space="preserve">jakarta : ARKAN, 2010, </t>
  </si>
  <si>
    <t>MUKJIZAT ILMIAH HADITS NABI / Kebenaran Risalah Muhammad JIL.1</t>
  </si>
  <si>
    <t>Jakarta : Arkan Leema, 2010</t>
  </si>
  <si>
    <t>248 HAL : Illus, Table ; 24 cm.</t>
  </si>
  <si>
    <t xml:space="preserve">Jakarta : Arkan Leema, 2010, </t>
  </si>
  <si>
    <t>MUKJIZAT ILMIAH HADITS NABI / Manusia Proses Penciptaannya JIL.2</t>
  </si>
  <si>
    <t>jakarta : ARKAN, 2004</t>
  </si>
  <si>
    <t>174 HAL : Illus, Table ; 24 cm.</t>
  </si>
  <si>
    <t>297 IBRm</t>
  </si>
  <si>
    <t xml:space="preserve">jakarta : ARKAN, 2004, </t>
  </si>
  <si>
    <t>MUKJIZAT ILMIAH HADITS NABI / Serangga laba-laba dan Mikroba JIL.6</t>
  </si>
  <si>
    <t>jakarta : AKAN, 2010</t>
  </si>
  <si>
    <t>206 hal : Illus, Table ; 24 cm.</t>
  </si>
  <si>
    <t>297 HBR m</t>
  </si>
  <si>
    <t xml:space="preserve">jakarta : AKAN, 2010, </t>
  </si>
  <si>
    <t>Multicultural Management : New Skills for Global Success / Farid Elashmawi; Philip R. Harris</t>
  </si>
  <si>
    <t>Jakarta Gramedia Pustaka Utama 1996 : Gramedia Pustaka Utama, 1996</t>
  </si>
  <si>
    <t>xv, 273 hlm ; 23 cm</t>
  </si>
  <si>
    <t>658 FAR m</t>
  </si>
  <si>
    <t>BUSINESS ENTERPRISE</t>
  </si>
  <si>
    <t xml:space="preserve">Jakarta Gramedia Pustaka Utama 1996 : Gramedia Pustaka Utama, 1996, </t>
  </si>
  <si>
    <t>Multigenerational communication in organizations : insights from the workplace</t>
  </si>
  <si>
    <t>Michael G. Strawser ; Stephanie Smith ; Bridget Rubenking</t>
  </si>
  <si>
    <t>vii, 149 hal. : illus.: table ; 23 cm</t>
  </si>
  <si>
    <t>658.5 MIC m</t>
  </si>
  <si>
    <t>Communication in management -- Communication in organizations</t>
  </si>
  <si>
    <t>Multinational business finance</t>
  </si>
  <si>
    <t>Eiteman, David K. ; Stonehill, Arthur I. ; Moffett, Michael H.</t>
  </si>
  <si>
    <t>609 hal : Illus. table ; 28 cm</t>
  </si>
  <si>
    <t>658.1599 EIT m</t>
  </si>
  <si>
    <t>International business enterprises--Finance -- International finance -- Business enterprises--Finance</t>
  </si>
  <si>
    <t>the united states of America :, Pearson,</t>
  </si>
  <si>
    <t>Eiteman, David K. ; Stonehill, Arthur I. ; Moffet, Michael H.</t>
  </si>
  <si>
    <t>633 hal. ; 25 cm</t>
  </si>
  <si>
    <t>Harlow :, Pearson Education,</t>
  </si>
  <si>
    <t>Multinational Business Finance / David K. Eiteman, Arthur I. Stonehill, Michael H. Moffett</t>
  </si>
  <si>
    <t>USA Addison Wesley 2001 : Addison Wesley, 2001</t>
  </si>
  <si>
    <t>xxiii, 694 hlm : ilus ; 23 cm</t>
  </si>
  <si>
    <t>650 DAV m</t>
  </si>
  <si>
    <t>BUSINESS - FINANCE</t>
  </si>
  <si>
    <t xml:space="preserve">USA Addison Wesley 2001 : Addison Wesley, 2001, </t>
  </si>
  <si>
    <t>Multinational Business Finance / David K. Eiteman; Arthur I. Stonehill; Michael H. Moffett</t>
  </si>
  <si>
    <t>USA Prentice Hall 2010 : Prentice Hall, 2010</t>
  </si>
  <si>
    <t>xviii, 629 hlm : ilus ; 25 cm</t>
  </si>
  <si>
    <t>338.88 DAV m</t>
  </si>
  <si>
    <t>BUSINESS ENTERPRISE-FINANCE</t>
  </si>
  <si>
    <t xml:space="preserve">USA Prentice Hall 2010 : Prentice Hall, 2010, </t>
  </si>
  <si>
    <t>Multinational enterprises, innovative strategies and systems of innovation</t>
  </si>
  <si>
    <t>Molero Zayas, JosÃ© ; Cantwell, John,</t>
  </si>
  <si>
    <t>xxiii, 323 hal. : illus, table ; 24 cm.</t>
  </si>
  <si>
    <t>658.18 MOL m</t>
  </si>
  <si>
    <t>International business enterprises--Management -- Technological innovations--Management</t>
  </si>
  <si>
    <t>Multinational Finance</t>
  </si>
  <si>
    <t>London : Pearson Education Limited, 2004</t>
  </si>
  <si>
    <t>xvii, 788 hal : ilius table ; 26 cm</t>
  </si>
  <si>
    <t>332 ADR m</t>
  </si>
  <si>
    <t xml:space="preserve">London : Pearson Education Limited, 2004, </t>
  </si>
  <si>
    <t>Multinational finance</t>
  </si>
  <si>
    <t>5th edition</t>
  </si>
  <si>
    <t>england : prentice hall, 2004</t>
  </si>
  <si>
    <t>xv.788.hal : illus,table ; 28 cm 9780273682097</t>
  </si>
  <si>
    <t>658.1599 BUC m</t>
  </si>
  <si>
    <t>International finance -- International business enterprises--Finance -- Foreign exchange</t>
  </si>
  <si>
    <t xml:space="preserve">england : prentice hall, 2004, </t>
  </si>
  <si>
    <t>Multinational Finance / Kirt C. Butler</t>
  </si>
  <si>
    <t>Canada Thomson 2004 : Thomson, 2004</t>
  </si>
  <si>
    <t>xxiv, 660 hlm : ilus ; 26 cm</t>
  </si>
  <si>
    <t>332 KIR m</t>
  </si>
  <si>
    <t xml:space="preserve">Canada Thomson 2004 : Thomson, 2004, </t>
  </si>
  <si>
    <t>Multinational Finance 5th Edition</t>
  </si>
  <si>
    <t>England Prentice Hall Person Education 2004 : Prentice Hall Person Education, 2004</t>
  </si>
  <si>
    <t>xvii, 788 hal. : Illus. ; 26 cm</t>
  </si>
  <si>
    <t xml:space="preserve">England Prentice Hall Person Education 2004 : Prentice Hall Person Education, 2004, </t>
  </si>
  <si>
    <t>Multinational Financial Management / Alan C. Shapiro</t>
  </si>
  <si>
    <t>New Jersey John Wiley Sons 2003 : John Wiley Sons, 2003</t>
  </si>
  <si>
    <t>xvi, 742 hlm ; 26 cm</t>
  </si>
  <si>
    <t>658.15 ALA m</t>
  </si>
  <si>
    <t xml:space="preserve">New Jersey John Wiley Sons 2003 : John Wiley Sons, 2003, </t>
  </si>
  <si>
    <t>Multinational Firs' Location and the New Economic Geography</t>
  </si>
  <si>
    <t>Mucchielli, Jean Louis ; Mayer, Thierry;</t>
  </si>
  <si>
    <t>Edward Elgar Pulishing Inc.,</t>
  </si>
  <si>
    <t>xii. 238 hal : illus table ; 22</t>
  </si>
  <si>
    <t>338.8'8 MUC m</t>
  </si>
  <si>
    <t>Economic geography -- ndustrial location -- nternational business enterprises</t>
  </si>
  <si>
    <t>USA :, Edward Elgar Pulishing Inc.,</t>
  </si>
  <si>
    <t>Multivariate Data Analisis</t>
  </si>
  <si>
    <t>Joseph F. Hair, Jr ; Rolph E, Anderson ; Ronald L. Tatham ; William C. Black</t>
  </si>
  <si>
    <t>xx, 730 hal. : illus,table ; 28 cm5</t>
  </si>
  <si>
    <t>519.535 JOS m</t>
  </si>
  <si>
    <t>Multivariate Data Analysis</t>
  </si>
  <si>
    <t>xvii, 813 hal. : Illus. ; 24 cm</t>
  </si>
  <si>
    <t>519.535 HAI m</t>
  </si>
  <si>
    <t>Museum Marketization : Cultural Institutions In The Neoliberal Era</t>
  </si>
  <si>
    <t>EkstrÃ¶m, Karin M.</t>
  </si>
  <si>
    <t>xiii, 227 hal : illus, table ; 23 cm</t>
  </si>
  <si>
    <t>701.03 EK m</t>
  </si>
  <si>
    <t>Art--Economic aspects -- Art--Marketing</t>
  </si>
  <si>
    <t>Muslim piety as economy : markets, meaning and morality in southeast asia / Johan Fischer, Jeremy Jammes,</t>
  </si>
  <si>
    <t>Fischer, Johan, ; Jammes, Jeremy</t>
  </si>
  <si>
    <t>xii, 251 hal. : ilus. ; 24 cm.</t>
  </si>
  <si>
    <t>. 330.959 008 829 7 FIS m</t>
  </si>
  <si>
    <t>ISLAMIC - ECONOMICS ASPECTS -- ECONOMICS - RELIGIOUS ASPECTS</t>
  </si>
  <si>
    <t>Mutu Manikam Dari Kitab Al Hikam / Syekh Ahmad Ataillah</t>
  </si>
  <si>
    <t>Surabaya Mutiara Ilmu 1995 : Mutiara Ilmu, 1995</t>
  </si>
  <si>
    <t>x, 556 hlm : ilus ; 23 cm</t>
  </si>
  <si>
    <t>297 ATA m</t>
  </si>
  <si>
    <t>RELIGION ISLAMIC-ASPECT</t>
  </si>
  <si>
    <t xml:space="preserve">Surabaya Mutiara Ilmu 1995 : Mutiara Ilmu, 1995, </t>
  </si>
  <si>
    <t>NARKOBA :Menguak Misteri Maraknya Narkoba di Indonesia</t>
  </si>
  <si>
    <t>jakarta : BKSUP, 1999</t>
  </si>
  <si>
    <t>115 hal : Illus, Table ; 21 cm.</t>
  </si>
  <si>
    <t>128 HAD n</t>
  </si>
  <si>
    <t>Narkoba</t>
  </si>
  <si>
    <t xml:space="preserve">jakarta : BKSUP, 1999, </t>
  </si>
  <si>
    <t>Narrative by numbers : how to tell powerful &amp; purposeful stories with data</t>
  </si>
  <si>
    <t>xii, 164 hal. : illus, table ; 24 cm</t>
  </si>
  <si>
    <t>808.06665 KNO n</t>
  </si>
  <si>
    <t>Narration (Rhetoric) -- Business communication -- Communicative competence -- Social responsibility of business -- Business ethics -- Environmental policy -- Industrial management--Environmental aspects -- Data mining</t>
  </si>
  <si>
    <t>National Income : And Flow-of-Funds Analysis</t>
  </si>
  <si>
    <t>xi, 550 hlm ; 21 cm</t>
  </si>
  <si>
    <t>339. 4 JOH n</t>
  </si>
  <si>
    <t>NATIONAL PRODUCT, WEACTH-INCOME</t>
  </si>
  <si>
    <t>Natural resource economics</t>
  </si>
  <si>
    <t>Howe, Charles W.,</t>
  </si>
  <si>
    <t>jhon wiley &amp; son,</t>
  </si>
  <si>
    <t>xxv: hal. 350 : illus,table ; 21 cm 0471045276</t>
  </si>
  <si>
    <t>333.7 HOW n</t>
  </si>
  <si>
    <t>Natural resources</t>
  </si>
  <si>
    <t>USA :, jhon wiley &amp; son,</t>
  </si>
  <si>
    <t>Natural resource economics : the essentials</t>
  </si>
  <si>
    <t>Tietenberg, Thomas H. ; Lewis, Lynne</t>
  </si>
  <si>
    <t>xxi, 407 hal. : illus, table ; 27 cm</t>
  </si>
  <si>
    <t>333.7 TIE n</t>
  </si>
  <si>
    <t>Natural resources -- Natural resources--Government policy -- Environmental economics -- Environmental policy</t>
  </si>
  <si>
    <t>Natural resources and the environment economics, law, politics, and institutions</t>
  </si>
  <si>
    <t>Kanazawa, Mark</t>
  </si>
  <si>
    <t>Abingdon, Oxon :</t>
  </si>
  <si>
    <t>xii, 344 hal. : ilus. ; 25 cm.</t>
  </si>
  <si>
    <t>333.7 KAN n</t>
  </si>
  <si>
    <t>NATURAL RESOURCES -- ENVIRONMENTAL ECONOMICS</t>
  </si>
  <si>
    <t>Abingdon, Oxon :, Routledge,</t>
  </si>
  <si>
    <t>Navigating project selection and execution for competitive advantage : A guide to evaluating prospective projects atthe idea stage / John E. Triantis</t>
  </si>
  <si>
    <t>Triantis, John E.</t>
  </si>
  <si>
    <t>Abingdon :</t>
  </si>
  <si>
    <t>xvii, 434 hal. : ilus. ; 25,5 cm.</t>
  </si>
  <si>
    <t>. 658.57 TRI n</t>
  </si>
  <si>
    <t>NEW PRODUCTS--EVALUATION</t>
  </si>
  <si>
    <t>Abingdon :, Oxon,</t>
  </si>
  <si>
    <t>Need assessment for learning and performance : theory, process, and practice / Jill E. Stefaniak</t>
  </si>
  <si>
    <t>Stefaniak, Jill E.</t>
  </si>
  <si>
    <t>viii, 201 hal. : ilus. ; 23 cm.</t>
  </si>
  <si>
    <t>658.403 STE n</t>
  </si>
  <si>
    <t>New York, NY :, Routledge,</t>
  </si>
  <si>
    <t>Negara vs. kaum miskin</t>
  </si>
  <si>
    <t>Yustika, Ahmad Erani, 1973-</t>
  </si>
  <si>
    <t>Jogjakarta :</t>
  </si>
  <si>
    <t>hal. 174 : illus table ; 17 cm 362.509598</t>
  </si>
  <si>
    <t>362.509598 YU n</t>
  </si>
  <si>
    <t>Poor -- Poverty--Government policy -- Social problems -- Indonesia</t>
  </si>
  <si>
    <t>Jogjakarta :, pustaka pelajar,</t>
  </si>
  <si>
    <t>Negosiasi : Buku 1</t>
  </si>
  <si>
    <t>xii, 396 hal : ilius table ; 26 cm</t>
  </si>
  <si>
    <t>658.4052 LEW n</t>
  </si>
  <si>
    <t>Negotiation in business -- Negotiation</t>
  </si>
  <si>
    <t>Negosiasi Buku 2</t>
  </si>
  <si>
    <t>xii, 288 hal : illus, table ; 24 cm</t>
  </si>
  <si>
    <t>658 LEW n</t>
  </si>
  <si>
    <t>Negotiation</t>
  </si>
  <si>
    <t>Negotiating trade liberalization in Argentina and Chile</t>
  </si>
  <si>
    <t>Bianculli, Andrea</t>
  </si>
  <si>
    <t>xiv: hal. 183 : illus,table ; 21 cm 9781138368187</t>
  </si>
  <si>
    <t>382.71098 BIA n</t>
  </si>
  <si>
    <t>Chile -- Argentina -- Latin America -- Politics and government -- Commerce -- Commercial policy -- Free trade</t>
  </si>
  <si>
    <t>usa, 1985</t>
  </si>
  <si>
    <t>633 HALL : illus,table ; 24 cm.</t>
  </si>
  <si>
    <t xml:space="preserve">usa, 1985, </t>
  </si>
  <si>
    <t>Negotiation : Readings, Exercises, and Cases / Roy J. Lewicki, Bruce Barry, David M. Saundars</t>
  </si>
  <si>
    <t>New york McGraw Hill 2015 : McGraw Hill, 2015</t>
  </si>
  <si>
    <t>xi, 724 hlm : ilus ; 23 cm</t>
  </si>
  <si>
    <t>658.405 ROY n</t>
  </si>
  <si>
    <t>NEGOTIATION</t>
  </si>
  <si>
    <t xml:space="preserve">New york McGraw Hill 2015 : McGraw Hill, 2015, </t>
  </si>
  <si>
    <t>Negotiation for retail business : Panduan lengkap untuk bernegoisasi di bisnis retail terkini / Christian F. Guswai</t>
  </si>
  <si>
    <t>Gusway Christian F.</t>
  </si>
  <si>
    <t>xi, 117 hal. : Ilus ; 22 cm</t>
  </si>
  <si>
    <t>. 658.87 GUS n</t>
  </si>
  <si>
    <t>RETAIL TRADE-MANAGEMENT</t>
  </si>
  <si>
    <t>Neither poverty nor riches</t>
  </si>
  <si>
    <t>: Blomberg, Craig L.,</t>
  </si>
  <si>
    <t>Blomberg :</t>
  </si>
  <si>
    <t>Apolo,</t>
  </si>
  <si>
    <t>300 hal. : illus, table ; 24 cm.</t>
  </si>
  <si>
    <t>241.68 : B n</t>
  </si>
  <si>
    <t>Christian stewardship--Biblical teaching -- Poverty--Biblical teaching -- Property--Biblical teaching -- Theology -- Wealth--Biblical teaching -- Bible</t>
  </si>
  <si>
    <t>Blomberg :, Apolo,</t>
  </si>
  <si>
    <t>Neoliberalisme Dan Krisis Ilmu Ekonomi</t>
  </si>
  <si>
    <t>Mubyarto</t>
  </si>
  <si>
    <t>Adiyta Media,</t>
  </si>
  <si>
    <t>hal. 28 : illus,table ; 17 cm 9789793589183</t>
  </si>
  <si>
    <t>330 MUB n</t>
  </si>
  <si>
    <t>yogyakarta :, Adiyta Media,</t>
  </si>
  <si>
    <t>Neraca Arus Dana Indonesia 1984-1988 / Bank Indonesia; BPS; Departemen Keuangan</t>
  </si>
  <si>
    <t>ii, 90 hlm ; 29 cm</t>
  </si>
  <si>
    <t>332.1 BAN n</t>
  </si>
  <si>
    <t>Net Work : A Practical Guide to Creating and Sustaining Networks at Work and In the World</t>
  </si>
  <si>
    <t>Oxford : Elsevier, 2007</t>
  </si>
  <si>
    <t>xviii, 268 hal : ilius table ; 22 cm</t>
  </si>
  <si>
    <t>330.072 PAT n</t>
  </si>
  <si>
    <t xml:space="preserve">Oxford : Elsevier, 2007, </t>
  </si>
  <si>
    <t>Netnography unlimited : understanding technoculture using qualitative social media research / Robert V. Kozinets , Rossella Gambetti (editor)</t>
  </si>
  <si>
    <t>Kozinets, Robert V. (editor) ; Gambetti, Rossella (editor)</t>
  </si>
  <si>
    <t>xv, 325 hal. : ilus. ; 24.cm</t>
  </si>
  <si>
    <t>300.285 46 NET n</t>
  </si>
  <si>
    <t>Network Governance : Concepts, Theories and Applications</t>
  </si>
  <si>
    <t>Kapucu, Naim ; Hu, Qian</t>
  </si>
  <si>
    <t>xviii, 270 Hal : illus, table ; 23 cm</t>
  </si>
  <si>
    <t>320.6 KAP n</t>
  </si>
  <si>
    <t>Policy networks -- Social networks -- Intergovernmental cooperation -- Interorganizational relations</t>
  </si>
  <si>
    <t>Neuro-linguistic programming for change leaders</t>
  </si>
  <si>
    <t>Potter, David,</t>
  </si>
  <si>
    <t>xii: hal. 166 : illus,table ; 21 cm</t>
  </si>
  <si>
    <t>158.9 POT n</t>
  </si>
  <si>
    <t>Leadership -- Neurolinguistic programming -- Organizational change--Management -- Organizational change--Psychological aspects -- Organization--Research -- Organizational change -- Personnel management -- Small business--Management</t>
  </si>
  <si>
    <t>Neuroliberalism : behavioural government in the twenty-first century</t>
  </si>
  <si>
    <t>Whitehead, Mark, Whitehead, Mark, ; Howell, Rachel; Jones, Rhys, ; Lilley, Rachel</t>
  </si>
  <si>
    <t>x,224 hal : Illus,table. ; 24 cm</t>
  </si>
  <si>
    <t>320.019 WHI n</t>
  </si>
  <si>
    <t>Political psychology -- Economic policy--Psychological aspects -- Economics--Psychological aspects -- Liberalism--Psychological aspects</t>
  </si>
  <si>
    <t>New business model : Strategi ampuh memenangi bisnis di abat ke - 21 / Sawijdji Widoatmodjo</t>
  </si>
  <si>
    <t>Widoatmodjo, Sawijdji</t>
  </si>
  <si>
    <t>ix, 289 hal : ilus. ; 23 cm.</t>
  </si>
  <si>
    <t>979-20-7727-8</t>
  </si>
  <si>
    <t>. 658.11 WID n</t>
  </si>
  <si>
    <t>NEW BUSINESS ENTERPRISES -- BUSINESS PLANNING</t>
  </si>
  <si>
    <t>New era of management</t>
  </si>
  <si>
    <t>Richard L. Daft</t>
  </si>
  <si>
    <t>xxi, 700 pages : illus.: table ; 24 cm</t>
  </si>
  <si>
    <t>658 RIC n</t>
  </si>
  <si>
    <t>New financial ethics : a normative approach</t>
  </si>
  <si>
    <t>Soppe, Aloy</t>
  </si>
  <si>
    <t>230 Hal. : Illus, Table ; 24 cm</t>
  </si>
  <si>
    <t>174.4 SOP n</t>
  </si>
  <si>
    <t>Social responsibility of business -- Banks and banking--Moral and ethical aspects -- Finance--Moral and ethical aspects -- Financial institutions--Moral and ethical aspects -- Financial services industry--Employees--Professional ethics</t>
  </si>
  <si>
    <t>New Frontiers In The Economics Of Innovation And New Technology : Essays In Honour Of Paul A. David</t>
  </si>
  <si>
    <t>Antonelli, Cristiano ; Foray, Dominique ; Hall, Browyn H. ; Steinmueller, W. Edward</t>
  </si>
  <si>
    <t>viii, 485 hal : illus,table ; 21 cm</t>
  </si>
  <si>
    <t>338.064 ANT n</t>
  </si>
  <si>
    <t>Diffusion of innovations--Economic aspects -- Technological innovations--Economic aspects</t>
  </si>
  <si>
    <t>USA :, Edward Elgar Publishing Limited,</t>
  </si>
  <si>
    <t>New giants rising : how leaders can help people and companies grow during the followership crisis</t>
  </si>
  <si>
    <t>Fisher, Paul D.</t>
  </si>
  <si>
    <t>161 Hal. : Illus, Table ; 24 cm</t>
  </si>
  <si>
    <t>658.406 FIS n</t>
  </si>
  <si>
    <t>Corporations--Growth -- Crisis management -- Leadership -- Accounting -- Accounting firms</t>
  </si>
  <si>
    <t>New Insight Into IELTS : Student's Book With Answers</t>
  </si>
  <si>
    <t>192 hal : illus, table ; 28 cm</t>
  </si>
  <si>
    <t>. JAK n</t>
  </si>
  <si>
    <t>International English Language Testing System -- English language -- Vocabulary -- English language--Spoken English -- English language--Study and teaching--Foreign speakers -- Universities and colleges--Entrance examinations -- English language--Examinations</t>
  </si>
  <si>
    <t>New Products Management / Merle Crawford, Anthony Di Benedetto</t>
  </si>
  <si>
    <t>xx, 588 hlm : ilus ; 24 cm</t>
  </si>
  <si>
    <t>658.5 MER n</t>
  </si>
  <si>
    <t>New public leadership : making a difference from where we sit</t>
  </si>
  <si>
    <t>Morgan Douglas F ; Ingle Marcus ; Shinn Craig W.</t>
  </si>
  <si>
    <t>xix, 425 hal : Illus. table ; 24 cm</t>
  </si>
  <si>
    <t>352.2360973 MOR n</t>
  </si>
  <si>
    <t>Public administration -- United States -- Decision making -- Leadership</t>
  </si>
  <si>
    <t>New Public Management : Current Trenas and Future Prospects / Kate McLaughlin; Stephen P. Osborne; Ewan Ferlie</t>
  </si>
  <si>
    <t>xii, 355 hlm : ilus ; 29 cm</t>
  </si>
  <si>
    <t>351 KAT n</t>
  </si>
  <si>
    <t>New Public Management : Current Trends and Future Prospects</t>
  </si>
  <si>
    <t>USA : Routledge Taylor &amp; Francis Group, 2002</t>
  </si>
  <si>
    <t>xi, 355 hal : ilius table ; 28 cm</t>
  </si>
  <si>
    <t>Public Management</t>
  </si>
  <si>
    <t xml:space="preserve">USA : Routledge Taylor &amp; Francis Group, 2002, </t>
  </si>
  <si>
    <t>New Public Management in Europe</t>
  </si>
  <si>
    <t>New York : PALGRAVE MACMILLAN, 2007</t>
  </si>
  <si>
    <t>xii, 226 hal : Illus table ; 25 cm</t>
  </si>
  <si>
    <t>658 CHR n</t>
  </si>
  <si>
    <t xml:space="preserve">New York : PALGRAVE MACMILLAN, 2007, </t>
  </si>
  <si>
    <t>New Public Management in Europe : Adaption and Alternatives / Christopher Pollitt, Sandra van Thiel, Vincent Homburg</t>
  </si>
  <si>
    <t>New York Palgrave 2007 : Palgrave, 2007</t>
  </si>
  <si>
    <t>xii, 229 hlm ; 29 cm</t>
  </si>
  <si>
    <t xml:space="preserve">New York Palgrave 2007 : Palgrave, 2007, </t>
  </si>
  <si>
    <t>New technologies and environmental innovation</t>
  </si>
  <si>
    <t>Huber Joseph</t>
  </si>
  <si>
    <t>ix, 365 hal. : illus,table ; 22 cm</t>
  </si>
  <si>
    <t>338'.064 HUB n</t>
  </si>
  <si>
    <t>Green technology--Technological innovations -- New products--Environmental aspects -- Product life cycle--Environmental aspects -- Technological innovations--Economic aspects -- Technological innovations--Environmental aspects -- Industrial ecology</t>
  </si>
  <si>
    <t>New venture creation : entrepreneurship for the 21st century</t>
  </si>
  <si>
    <t>xx, 484 hal. : illus. ; 24 cm</t>
  </si>
  <si>
    <t>658.11 SPI n</t>
  </si>
  <si>
    <t>Entrepreneurship -- New business enterprises -- Economic history</t>
  </si>
  <si>
    <t>New Venture Creation : Entrepreneurship For The 21st Century</t>
  </si>
  <si>
    <t>singapore : McGraw Hill, 2009</t>
  </si>
  <si>
    <t>xxxi, 666 hal : ilius table ; 26 cm</t>
  </si>
  <si>
    <t>338.04 JEF n</t>
  </si>
  <si>
    <t xml:space="preserve">singapore : McGraw Hill, 2009, </t>
  </si>
  <si>
    <t>New Venture Creation 10th Edition : Entrepreneur for the 21st Century / Stephen Spinell, Robert J. Adams</t>
  </si>
  <si>
    <t>xx, 484 hlm : ilus ; 28 cm</t>
  </si>
  <si>
    <t>338.04 STE n</t>
  </si>
  <si>
    <t>New venture management : the entrepreneur's roadmap</t>
  </si>
  <si>
    <t>The United States of America : Pearson Prentice Hall, 2009</t>
  </si>
  <si>
    <t>xx, 332 hal : Illus. table ; 24 cm</t>
  </si>
  <si>
    <t>658 KUR</t>
  </si>
  <si>
    <t>Venture capital -- New business enterprises -- Entrepreneurship</t>
  </si>
  <si>
    <t xml:space="preserve">The United States of America : Pearson Prentice Hall, 2009, </t>
  </si>
  <si>
    <t>New venture management : the entrepreneur's roadmap for development, management, and growth / Donald F. Kuratko, Jeffrey S. Hornsby</t>
  </si>
  <si>
    <t>Kuratko, Donald F. ; Hornsby, Jeffrey S.</t>
  </si>
  <si>
    <t>Ed.3</t>
  </si>
  <si>
    <t>xvii, 355 hal. : ilus. ; 23 cm.</t>
  </si>
  <si>
    <t>658 KUR n</t>
  </si>
  <si>
    <t>VENTURE CAPITAL. -- NEW BUSINESS ENTERPRISES. -- ENTERPRENEURSHIP.</t>
  </si>
  <si>
    <t>New Zealand : Economic Reforms 1984-1991 / Alan Bollard</t>
  </si>
  <si>
    <t>USA ICS Press 1992 : ICS Press, 1992</t>
  </si>
  <si>
    <t>xi, 52 hlm : ilus ; 23 cm</t>
  </si>
  <si>
    <t>330 ALA n</t>
  </si>
  <si>
    <t xml:space="preserve">USA ICS Press 1992 : ICS Press, 1992, </t>
  </si>
  <si>
    <t>NILAI – NILAI KRISTIANI DALAM KEPUTUSAN PEMBIAYAAN OPERASIONAL (STUDI PADA SEKOLAH TINGGI TEOLOGI PROVIDENSIA ADONAY KOTA BATU)</t>
  </si>
  <si>
    <t>Malang : S2 Manajemen, 2018</t>
  </si>
  <si>
    <t>273 hal. : Illus. ; 24 cm</t>
  </si>
  <si>
    <t>658 AJE n</t>
  </si>
  <si>
    <t>Christian Values, Operational Financing, Decision Making, Spiritual, and Financial</t>
  </si>
  <si>
    <t xml:space="preserve">Malang : S2 Manajemen, 2018, </t>
  </si>
  <si>
    <t>NILAI EKONOMI PEMANFAATAN DOMESTIK MATA AIR GEMULO OLEH PELANGGAN HIPPAM DUSUN CANGAR (Studi Kasus Dusun Cangar Desa Bulukerto Kecamatan Bumiaji Kota Batu)</t>
  </si>
  <si>
    <t>Malang Thesis Ilmu Ekonomi FEB UB 2017 : Thesis Ilmu Ekonomi FEB UB, 2017</t>
  </si>
  <si>
    <t>330 HAR n</t>
  </si>
  <si>
    <t xml:space="preserve">Malang Thesis Ilmu Ekonomi FEB UB 2017 : Thesis Ilmu Ekonomi FEB UB, 2017, </t>
  </si>
  <si>
    <t>Nonmarket strategic management</t>
  </si>
  <si>
    <t>Voinea, Cosmina Lelia, ; Kranenburg, Hans van</t>
  </si>
  <si>
    <t>xiii,171 hal : Illus,table. ; 24 cm</t>
  </si>
  <si>
    <t>658.4012 VOI n</t>
  </si>
  <si>
    <t>Norma Pemeriksaan Akuntan / Bambang Sudibyo</t>
  </si>
  <si>
    <t>211 hlm ; 23 cm</t>
  </si>
  <si>
    <t>657.092 SUD n</t>
  </si>
  <si>
    <t>ACCOUNTANT-AUDITING</t>
  </si>
  <si>
    <t>Norma Pemeriksaan Akuntan / John A. Prasetio; Soemardjo Tjitrosidojo; Soetop; Soebagjo</t>
  </si>
  <si>
    <t>Jakarta : Ikatan Akuntan Indonesia, 1986 : Ikatan Akuntan Indonesia, 1986</t>
  </si>
  <si>
    <t>ix, 149 hlm ; 20 cm</t>
  </si>
  <si>
    <t>657.092 PRA n</t>
  </si>
  <si>
    <t xml:space="preserve">Jakarta : Ikatan Akuntan Indonesia, 1986 : Ikatan Akuntan Indonesia, 1986, </t>
  </si>
  <si>
    <t>Not Profit GAAP 2003 : Interpretation and Application of Generally Accepted Accounting Principles for Not for - Profit Organizations / Richard F. Larkin, Marie DiTommaso</t>
  </si>
  <si>
    <t>xix, 472 hlm ; 25 cm</t>
  </si>
  <si>
    <t>657 RIC n</t>
  </si>
  <si>
    <t>Obamanomics</t>
  </si>
  <si>
    <t>Talbott, John R</t>
  </si>
  <si>
    <t>seven stories press,</t>
  </si>
  <si>
    <t>216 hal. ; 19 cm</t>
  </si>
  <si>
    <t>330.973 TAL o</t>
  </si>
  <si>
    <t>United States -- Economic forecasting -- Economic history</t>
  </si>
  <si>
    <t>USA :, seven stories press,</t>
  </si>
  <si>
    <t>OberflÃ¤chenbehandlung alter MÃ¶bel</t>
  </si>
  <si>
    <t>Schnaus-Lorey, Ellinor</t>
  </si>
  <si>
    <t>pt elex media komputindo,</t>
  </si>
  <si>
    <t>xi: hal. 250 : illus,table ; 21 cm 718050868</t>
  </si>
  <si>
    <t>jakarta :, pt elex media komputindo,</t>
  </si>
  <si>
    <t>Oberflächenbehandlung alter Möbel</t>
  </si>
  <si>
    <t>jakarta : pt elex media komputindo, 2018</t>
  </si>
  <si>
    <t>749.10288 SCH o</t>
  </si>
  <si>
    <t xml:space="preserve">jakarta : pt elex media komputindo, 2018, </t>
  </si>
  <si>
    <t>Objective IELTS : Workbook With Answers, Advanced</t>
  </si>
  <si>
    <t>Black, Michael ; Capel, Annette</t>
  </si>
  <si>
    <t>80 hal. : illus, table ; 28 cm.</t>
  </si>
  <si>
    <t>428.0076 BLA o</t>
  </si>
  <si>
    <t>English language--Examinations -- English language -- English language--Study and teaching--Foreign speakers -- International English Language Testing System -- English language--Study and teaching (Higher)--Foreign speakers</t>
  </si>
  <si>
    <t>UK :, Cambridge University Press,</t>
  </si>
  <si>
    <t>Obligasi rekapitalisasi perbankan</t>
  </si>
  <si>
    <t>Iskandar, Ahmad</t>
  </si>
  <si>
    <t>Dian Rakyat,</t>
  </si>
  <si>
    <t>xxx, 231 hal. : illus, table ; 21 cm.</t>
  </si>
  <si>
    <t>332.109598 ISK o</t>
  </si>
  <si>
    <t>Indonesia -- Banks and banking -- Banks and banking--Government policy -- Government securities</t>
  </si>
  <si>
    <t>Jakarta :, Dian Rakyat,</t>
  </si>
  <si>
    <t>Obligasi rekapitalisasi perbankan : orang miskin membiayai orang kaya</t>
  </si>
  <si>
    <t>xxx, 232 hal : illus, table ; 21 cm</t>
  </si>
  <si>
    <t>ociological Paradigms and Organisational Analysis : Element of the Sociology of Corporate Life</t>
  </si>
  <si>
    <t>usa : arena, 1979</t>
  </si>
  <si>
    <t>432 hal : Illus,Table ; 24 cm.</t>
  </si>
  <si>
    <t>658.1 GIB s</t>
  </si>
  <si>
    <t xml:space="preserve">usa : arena, 1979, </t>
  </si>
  <si>
    <t>Oedjan Mas Di Bumi Sriwijaya: Bank Indonesia Dan Heritage Di Sumatra Selatan</t>
  </si>
  <si>
    <t>Arlyana Abubakar ; Rita Krisdiana</t>
  </si>
  <si>
    <t>xxviii : 349 hal. : illus.: table ; 24 cm</t>
  </si>
  <si>
    <t>330.91732 ARL o</t>
  </si>
  <si>
    <t>Office lean : understanding and implementing flow in a professional and administrative environment</t>
  </si>
  <si>
    <t>Eakin, Ken,</t>
  </si>
  <si>
    <t>xxix, 246 hal : illus, : table ; 24</t>
  </si>
  <si>
    <t>658.4013 EA</t>
  </si>
  <si>
    <t>Organizational effectiveness -- Lean manufacturing</t>
  </si>
  <si>
    <t>Official financing for developing countries</t>
  </si>
  <si>
    <t>Boote, Anthony R. ; International Monetary Fund</t>
  </si>
  <si>
    <t>Washington D&lt;C,</t>
  </si>
  <si>
    <t>vii. 100. hal : illus table ; 26 cm 1589060385</t>
  </si>
  <si>
    <t>336.34331724 BOO o</t>
  </si>
  <si>
    <t>Developing countries -- Debt relief -- Loans, Foreign -- Debts, External -- International finance</t>
  </si>
  <si>
    <t>Usa :, Washington D&lt;C,</t>
  </si>
  <si>
    <t>Official IELTS practice materials</t>
  </si>
  <si>
    <t>University of Cambridge</t>
  </si>
  <si>
    <t>pfficial ielts,</t>
  </si>
  <si>
    <t>84 hal : illus table ; 28 cm</t>
  </si>
  <si>
    <t>48.0076 UNI o2</t>
  </si>
  <si>
    <t>English language -- International English Language Testing System -- English language--Spoken English -- Listening comprehension tests -- English language--Examinations</t>
  </si>
  <si>
    <t>australia :, pfficial ielts,</t>
  </si>
  <si>
    <t>ONBOARDING : A Road Map For Onboarding Managers</t>
  </si>
  <si>
    <t>Sharlyn Lauby</t>
  </si>
  <si>
    <t>15 hal. : illus.: table ; 23 cm</t>
  </si>
  <si>
    <t>658 SHA o</t>
  </si>
  <si>
    <t>One Belt One Road (OBOR) Initiative and the port of Piraeus : understanding Greece's role in China's strategy to construct a unified large mark</t>
  </si>
  <si>
    <t>Tatiana Gontika</t>
  </si>
  <si>
    <t>xiii, 122 hal. : illus.: table ; 23 cm</t>
  </si>
  <si>
    <t>382.30951 TAT o</t>
  </si>
  <si>
    <t>Commercial policy -- Greece--Piraeus -- Commerce -- Harbors -- International economic relations</t>
  </si>
  <si>
    <t>One Strategy : Organization, Planning and Decision Making / Steven Sinofsky, Marco Lansiti</t>
  </si>
  <si>
    <t>xv, 304 hlm : ilus ; 23 cm</t>
  </si>
  <si>
    <t>658 STE o</t>
  </si>
  <si>
    <t>MANAGEMENET</t>
  </si>
  <si>
    <t>Online Business Computer Applications / Alan L. Eliason</t>
  </si>
  <si>
    <t>New York MacMillan 1991 : MacMillan, 1991</t>
  </si>
  <si>
    <t>ix, 534 hlm : ilus ; 23 cm</t>
  </si>
  <si>
    <t>657 ALA o</t>
  </si>
  <si>
    <t xml:space="preserve">New York MacMillan 1991 : MacMillan, 1991, </t>
  </si>
  <si>
    <t>Ontologi Metafisika Umum : Filsafat Pengadaan Dasar-Dasar Kenyataan / Anton Bakker</t>
  </si>
  <si>
    <t>Yogyakarta Kanisius 1992 : Kanisius, 1992</t>
  </si>
  <si>
    <t>332 hlm ; 22 cm</t>
  </si>
  <si>
    <t>501 BAK o</t>
  </si>
  <si>
    <t>SCIENCE PHILOSOPHY</t>
  </si>
  <si>
    <t xml:space="preserve">Yogyakarta Kanisius 1992 : Kanisius, 1992, </t>
  </si>
  <si>
    <t>Open-economy macroeconomics for developing countries</t>
  </si>
  <si>
    <t>Hossain, Akhand Akhtar ; Chowdhury, Anis</t>
  </si>
  <si>
    <t>xi, 252 al : illus, table ; 24 cm.</t>
  </si>
  <si>
    <t>339.5209172421 HOS o</t>
  </si>
  <si>
    <t>Developing countries -- Monetary policy -- Fiscal policy -- Macroeconomics -- Economic history -- Economic policy</t>
  </si>
  <si>
    <t>Open-economy politics : the political economy of the world coffee trade</t>
  </si>
  <si>
    <t>Bates, Robert H.</t>
  </si>
  <si>
    <t>Princenton University Press,</t>
  </si>
  <si>
    <t>xvii, 221 hal : illus, table ; 23 cm</t>
  </si>
  <si>
    <t>382.41373 BAT o</t>
  </si>
  <si>
    <t>Coffee industry -- International Coffee Organization</t>
  </si>
  <si>
    <t>USA :, Princenton University Press,</t>
  </si>
  <si>
    <t>Operasi Matrix dan Analisis Input-Qutput (I-O) Untuk Ekonomi</t>
  </si>
  <si>
    <t>Firmansyah</t>
  </si>
  <si>
    <t>Badan Penerbit Universitas Diponegoro,</t>
  </si>
  <si>
    <t>viii. 286. hal : illus table ; 23</t>
  </si>
  <si>
    <t>979.704.375.4 FIR o</t>
  </si>
  <si>
    <t>Semarang :, Badan Penerbit Universitas Diponegoro,</t>
  </si>
  <si>
    <t>Operation &amp; Supplay Chain Management</t>
  </si>
  <si>
    <t>Roberta S. Russell ; Bernard W. Taylor III</t>
  </si>
  <si>
    <t>xxi, 803 hal. : illus.: table ; 24 cm</t>
  </si>
  <si>
    <t>658.5 ROB o</t>
  </si>
  <si>
    <t>Operation Management / Gerard Cachon; Christian Terwiesch</t>
  </si>
  <si>
    <t>xviii, 745 hlm : ilus ; 28 cm</t>
  </si>
  <si>
    <t>658.5 GER o</t>
  </si>
  <si>
    <t>Operation Management / Jay Heizer, Barry Render</t>
  </si>
  <si>
    <t>New Jersey PrenticeHall 2004 : PrenticeHall, 2004</t>
  </si>
  <si>
    <t>xxxii, 117 hlm : ilus ; 27 cm</t>
  </si>
  <si>
    <t>658.5 JAY o</t>
  </si>
  <si>
    <t xml:space="preserve">New Jersey PrenticeHall 2004 : PrenticeHall, 2004, </t>
  </si>
  <si>
    <t>Operational excellence in the new digital era / Adedeji B.Badiru,Lauralee Cromarty</t>
  </si>
  <si>
    <t>Badiru, Adedeji B. ; Cromarty, Lauralee</t>
  </si>
  <si>
    <t>xv, 132 hal. : Ilus. ; 22 cm</t>
  </si>
  <si>
    <t>. 658.403 4 BAD o 2021</t>
  </si>
  <si>
    <t>INDUSTRIAL MANAGEMENT-TECHNOLOGICAL INNOVATIONS</t>
  </si>
  <si>
    <t>Ohio :, CRC Press,</t>
  </si>
  <si>
    <t>Operational readiness : how to achieve successful system deployment</t>
  </si>
  <si>
    <t>xvii,105 hal : Illus,table. ; 22 cm</t>
  </si>
  <si>
    <t>658.404 BO</t>
  </si>
  <si>
    <t>Project management -- Strategic planning -- Systems engineering -- Industrial management</t>
  </si>
  <si>
    <t>Operational risk modeling in financial services : the exposure, occurrence, impact method</t>
  </si>
  <si>
    <t>NaÃ¯m, Patrick; ; Condamin, Laurent</t>
  </si>
  <si>
    <t>xxiii, 296 hal. : illus, table ; 24 cm</t>
  </si>
  <si>
    <t>332.10681 NAÏ o</t>
  </si>
  <si>
    <t>Financial risk management -- Mathematics -- Economics</t>
  </si>
  <si>
    <t>Operations and supply chain management</t>
  </si>
  <si>
    <t>Jacobs, F. Robert; ; Chase, Richard B.</t>
  </si>
  <si>
    <t>xvi: hal. 754 : illus,table ; 28 cm 9781259921797</t>
  </si>
  <si>
    <t>658.5 JAC o</t>
  </si>
  <si>
    <t>Production management -- Business logistics</t>
  </si>
  <si>
    <t>Operations and Supply Chain Management</t>
  </si>
  <si>
    <t>USA : Cengage, 2019</t>
  </si>
  <si>
    <t>viii, 439 hal : Illus,table. ; 25 cm</t>
  </si>
  <si>
    <t>658.5 COL o</t>
  </si>
  <si>
    <t xml:space="preserve">USA : Cengage, 2019, </t>
  </si>
  <si>
    <t>Operations and supply chain management / F. Robert Jacobs, Ricard B. Chase</t>
  </si>
  <si>
    <t>Jacobs, F. Robert ; Chase, Ricard B.</t>
  </si>
  <si>
    <t>Ed.16</t>
  </si>
  <si>
    <t>xxvi, 724 hal. : ilus. ; 28 cm.</t>
  </si>
  <si>
    <t>PRODUCTION MANAGEMENT. -- BUSINESS LOGISTICS</t>
  </si>
  <si>
    <t>Operations and Supply Chain Management / Jacobs, F. Robert, Richard B. Chase</t>
  </si>
  <si>
    <t>xxxv, 764 hlm : ilus ; 28 cm</t>
  </si>
  <si>
    <t>658.7 JAC o</t>
  </si>
  <si>
    <t>Operations and supply Chain Management / Roberta S. Russell, Bernard W. Taylor</t>
  </si>
  <si>
    <t>Singapore John Wiley and Sons 2014 : John Wiley and Sons, 2014</t>
  </si>
  <si>
    <t>xiv, 696 hlm : ilus ; 25 cm</t>
  </si>
  <si>
    <t>658.7 ROB o</t>
  </si>
  <si>
    <t xml:space="preserve">Singapore John Wiley and Sons 2014 : John Wiley and Sons, 2014, </t>
  </si>
  <si>
    <t>Operations excellence management system (OEMS) : getting it right the first time</t>
  </si>
  <si>
    <t>Lutchman, Chitram; ; Lutchman, Kevan ; Ramakrishna, Akula ; Lyons, Charles ; Ghanem Al Hashmi Waddah S</t>
  </si>
  <si>
    <t>xi, 169 hal : Illus. table ; 28 cm</t>
  </si>
  <si>
    <t>658.562 LUT o</t>
  </si>
  <si>
    <t>Management science -- Operations research</t>
  </si>
  <si>
    <t>Operations management</t>
  </si>
  <si>
    <t>Cachon, GÃ©rard ; Terweisch Christian</t>
  </si>
  <si>
    <t>745 hlm : ilus; table ; 28 cm</t>
  </si>
  <si>
    <t>Operations Management</t>
  </si>
  <si>
    <t>New York : McGraw Hill Irwin, 2005</t>
  </si>
  <si>
    <t>xiv, 871 hal : ilius table ; 28 cm</t>
  </si>
  <si>
    <t>658 WIL o</t>
  </si>
  <si>
    <t xml:space="preserve">New York : McGraw Hill Irwin, 2005, </t>
  </si>
  <si>
    <t>Operations Management : Contemporary Concepts and Cases / Roger g. Schroeder, Susan Meyer Goldstein, M. Johnny Rungtusanatham</t>
  </si>
  <si>
    <t>New York McGrawHill : McGrawHill,</t>
  </si>
  <si>
    <t>xviii, 558 hlm : ilus ; 26 cm</t>
  </si>
  <si>
    <t>658 ROG o</t>
  </si>
  <si>
    <t>MANAGEMENT-OPERATIONS</t>
  </si>
  <si>
    <t xml:space="preserve">New York McGrawHill : McGrawHill,, </t>
  </si>
  <si>
    <t>Operations Management : Processes and Value Chains / Lee J. Krajewski, Larry P. Ritzman</t>
  </si>
  <si>
    <t>New Jersey PrenticeHall 2005 : PrenticeHall, 2005</t>
  </si>
  <si>
    <t>xxvi, 829 hlm : ilus ; 28 cm</t>
  </si>
  <si>
    <t>658 LEE o</t>
  </si>
  <si>
    <t xml:space="preserve">New Jersey PrenticeHall 2005 : PrenticeHall, 2005, </t>
  </si>
  <si>
    <t>Operations management : sustainability and supply chain management</t>
  </si>
  <si>
    <t>Heizer, Jay; ; Render, Barry; ; Munson, Chuck; ; Griffin, Paul,</t>
  </si>
  <si>
    <t>909 hal. : illus. : Table ; 28 cm</t>
  </si>
  <si>
    <t>658.5 HEI o</t>
  </si>
  <si>
    <t>Operations management : Sustainbility and supply chain management / Jay Heizer,Barry Render,Chuck Munson</t>
  </si>
  <si>
    <t>Heizer, Jay ; Render, Barry ; Munson, Chuck</t>
  </si>
  <si>
    <t>858 hal. : Ilus. ; 28 cm</t>
  </si>
  <si>
    <t>. 658.5 HEI o 2020</t>
  </si>
  <si>
    <t>PRODUCTION MANAGEMENT -- BUSINESS LOGISTICS</t>
  </si>
  <si>
    <t>Operations Management / Jay Helzer; Barry Render</t>
  </si>
  <si>
    <t>New Jersey : Prentice Hall, 2011 : Prentice Hall, 2011</t>
  </si>
  <si>
    <t>879 hlm : ilus ; 28 cm</t>
  </si>
  <si>
    <t>658 JAY o</t>
  </si>
  <si>
    <t xml:space="preserve">New Jersey : Prentice Hall, 2011 : Prentice Hall, 2011, </t>
  </si>
  <si>
    <t>Operations Management / Norman Gaither; Greg frazier</t>
  </si>
  <si>
    <t>xiv, 811 hlm : ilus ; 27 cm</t>
  </si>
  <si>
    <t>658 NOR o</t>
  </si>
  <si>
    <t>Operations Management / William J. Stevenson</t>
  </si>
  <si>
    <t>xiv, 871 hlm : ilus ; 28 cm</t>
  </si>
  <si>
    <t>Operations Management 7th Edition / Roberta S. Russell, Bernard W, Taylor lll</t>
  </si>
  <si>
    <t>xxi,810 hlm : ilus ; 27 cm</t>
  </si>
  <si>
    <t>Operations management for business excellence</t>
  </si>
  <si>
    <t>Gardiner, David, ; Reefke, Hendrik, ; Gardiner, David,</t>
  </si>
  <si>
    <t>xxxii, 452 hal : Illus,table. ; 24 cm</t>
  </si>
  <si>
    <t>658.5752 GAR o</t>
  </si>
  <si>
    <t>Production management -- Business logistics -- Process control -- Operations research -- Strategic planning -- Management science</t>
  </si>
  <si>
    <t>Operations management in the supply chain : decisions and cases</t>
  </si>
  <si>
    <t>xxi, 501 hal. : illus. ; 24 cm</t>
  </si>
  <si>
    <t>658.5 SCH o</t>
  </si>
  <si>
    <t>Production management -- Decision making -- Operations research</t>
  </si>
  <si>
    <t>Operations management in the supply chain decisions and cases / Roger Schroeder,Susan Meyer Goldestein</t>
  </si>
  <si>
    <t>Roger Schroeder ; Goldestein, Susan Meyer</t>
  </si>
  <si>
    <t>xiii, 519 hal. : Ilus. ; 25,5 cm</t>
  </si>
  <si>
    <t>658.5 ROG o</t>
  </si>
  <si>
    <t>Operations management. Processes and supply chains</t>
  </si>
  <si>
    <t>Krajewski, Lee J. ; Ritzman, Larry P. ; Malhotra, Manoj K.</t>
  </si>
  <si>
    <t>279 hal. : illus, table ; 28 cm</t>
  </si>
  <si>
    <t>658.5 KR o</t>
  </si>
  <si>
    <t>Operations management. Strategy and analysis</t>
  </si>
  <si>
    <t>883 HAL : illus,table ; 24 cm.</t>
  </si>
  <si>
    <t>658.5 KRA o</t>
  </si>
  <si>
    <t>Operations now : profitability, processes, performance</t>
  </si>
  <si>
    <t>The United States : McGraw-Hill Higher Education</t>
  </si>
  <si>
    <t>xxxviii, 650 hal : Illus. table ; 28 cm</t>
  </si>
  <si>
    <t>658.5 FIN o</t>
  </si>
  <si>
    <t xml:space="preserve">The United States : McGraw-Hill Higher Education, </t>
  </si>
  <si>
    <t>Operations research : an introduction</t>
  </si>
  <si>
    <t>Taha, Hamdy A.</t>
  </si>
  <si>
    <t>xx, 916 hal. : illus,table ; 27 cm</t>
  </si>
  <si>
    <t>001.424 TAH</t>
  </si>
  <si>
    <t>Operations research -- Programming (Mathematics)</t>
  </si>
  <si>
    <t>Operations research methods for agricultural decisions</t>
  </si>
  <si>
    <t>Agrawal, R. C</t>
  </si>
  <si>
    <t>IOWA STATE UNIVERSITY PRESS,</t>
  </si>
  <si>
    <t>338.10184 AGR o</t>
  </si>
  <si>
    <t>Operations research -- Farm management--Research</t>
  </si>
  <si>
    <t>USA :, IOWA STATE UNIVERSITY PRESS,</t>
  </si>
  <si>
    <t>Operations strategy</t>
  </si>
  <si>
    <t>xxii, 492 hal. : illus. ; 21 cm</t>
  </si>
  <si>
    <t>658.5 SLA o</t>
  </si>
  <si>
    <t>Production management -- Strategic planning</t>
  </si>
  <si>
    <t>Optimal growth economics</t>
  </si>
  <si>
    <t>Islam, Sardar M. N.</t>
  </si>
  <si>
    <t>North- Holland,</t>
  </si>
  <si>
    <t>xxiv, 510 hal. : illus,table ; 26 cm</t>
  </si>
  <si>
    <t>338.9 IS</t>
  </si>
  <si>
    <t>Mathematical optimization -- Sustainable development--Mathematical models -- Economic development--Mathematical models -- Economic forecasting</t>
  </si>
  <si>
    <t>New York :, North- Holland,</t>
  </si>
  <si>
    <t>Optimizing project management</t>
  </si>
  <si>
    <t>Wu, Te</t>
  </si>
  <si>
    <t>xvii, 341 hal. : illus, table ; 21 cm</t>
  </si>
  <si>
    <t>658.404 WU, o</t>
  </si>
  <si>
    <t>Optimizing student learning : a lean systems approach to improving K-12 education</t>
  </si>
  <si>
    <t>Ziskovsky, Betty ; Ziskovsky, Joe</t>
  </si>
  <si>
    <t>xxi, 175 hal : Illus. table ; 22 cm</t>
  </si>
  <si>
    <t>372.1102 ZI o</t>
  </si>
  <si>
    <t>Teaching -- Classroom management -- Learning -- Lesson planning -- Lean manufacturing</t>
  </si>
  <si>
    <t>Optimizing your supply chain performance : how to assess and improve your company's strategy and execution capabilities</t>
  </si>
  <si>
    <t>Kelly, Raymond</t>
  </si>
  <si>
    <t>vii, 337 hal. : illus, : table ; 24</t>
  </si>
  <si>
    <t>658.5 KE o</t>
  </si>
  <si>
    <t>Business logistics -- Business logistics--Management</t>
  </si>
  <si>
    <t>Option, Futures, and Other Derivatives</t>
  </si>
  <si>
    <t>891 hal. : Illus. ; 26 cm</t>
  </si>
  <si>
    <t>332.645 JOH o</t>
  </si>
  <si>
    <t>Financial futures -- Capital market -- Derivative securities -- Futures -- Stock options</t>
  </si>
  <si>
    <t>Options, futures, and other derivatives</t>
  </si>
  <si>
    <t>John C. Hull</t>
  </si>
  <si>
    <t>891 hall : Illus. table ; 28 cm</t>
  </si>
  <si>
    <t>Futures -- Stock options</t>
  </si>
  <si>
    <t>Options, Futures, and Other Derivatives 3rd Edition</t>
  </si>
  <si>
    <t>xix, 572 hlm : ilus ; 23 cm</t>
  </si>
  <si>
    <t>658. 152 JOH o</t>
  </si>
  <si>
    <t>MANAGEMENT OF INVESTMENT</t>
  </si>
  <si>
    <t>Organisasi dan Akuntansi Syariah / Iwan Triyuwono</t>
  </si>
  <si>
    <t>Yogyakarta LKIS Yogyakarta 2000 : LKIS Yogyakarta, 2000</t>
  </si>
  <si>
    <t>xlii, 377 hlm ; 21 cm</t>
  </si>
  <si>
    <t>657 TRI o</t>
  </si>
  <si>
    <t>ACCOUNTING-RELIGION ASPECT-ISLAM</t>
  </si>
  <si>
    <t xml:space="preserve">Yogyakarta LKIS Yogyakarta 2000 : LKIS Yogyakarta, 2000, </t>
  </si>
  <si>
    <t>Organisasi Manusia : Nilai dan Manajemen</t>
  </si>
  <si>
    <t>Jakarta : Erlangga, 1986</t>
  </si>
  <si>
    <t>xi, 231 hal : ilius table ; 22 cm</t>
  </si>
  <si>
    <t>658 LIK o</t>
  </si>
  <si>
    <t xml:space="preserve">Jakarta : Erlangga, 1986, </t>
  </si>
  <si>
    <t>Organisation design : re-defining complex systems</t>
  </si>
  <si>
    <t>Worren, Nicolay A. M.</t>
  </si>
  <si>
    <t>xvii, 309 hal. : illus,table ; 24 cm</t>
  </si>
  <si>
    <t>658.402 WO</t>
  </si>
  <si>
    <t>Personnel management -- Workflow -- Complex organizations -- Delegation of authority -- Hierarchies -- Line and staff organization -- Organization--Research -- Organizational change</t>
  </si>
  <si>
    <t>Organisation Development &amp; Change / Dianne M. Waddell, Thomas G. Cummings, Christopher G. Worley</t>
  </si>
  <si>
    <t>Australia Thomson 2004 : Thomson, 2004</t>
  </si>
  <si>
    <t>xvii, 646 hlm : ilus ; 26 cm</t>
  </si>
  <si>
    <t>320.06 DIA o</t>
  </si>
  <si>
    <t xml:space="preserve">Australia Thomson 2004 : Thomson, 2004, </t>
  </si>
  <si>
    <t>Organisation studies and human resource management : an educator's handbook</t>
  </si>
  <si>
    <t>Kate Black ; Russell Warhurst</t>
  </si>
  <si>
    <t>xxi, 301 hal. : illus.: table ; 24 cm</t>
  </si>
  <si>
    <t>302.35 KAT o</t>
  </si>
  <si>
    <t>Personnel management--Study and teaching (Higher) -- Leadership--Study and teaching (Higher) -- Organizational sociology -- Great Britain</t>
  </si>
  <si>
    <t>Organisational behaviour / Gert Alblas, Ella Wijsman</t>
  </si>
  <si>
    <t>Alblas, Gert ; Wijsman, Ella</t>
  </si>
  <si>
    <t>Noordhoff Publishers Groningen/Utrecht,</t>
  </si>
  <si>
    <t>458 hal. : ilus. ; 24 cm.</t>
  </si>
  <si>
    <t>658.3 ALB o</t>
  </si>
  <si>
    <t>COMPORTEMENT ORGANISATIONNEL -- ORGANIZATIONAL BEHAVIOR</t>
  </si>
  <si>
    <t>Netherlands :, Noordhoff Publishers Groningen/Utrecht,</t>
  </si>
  <si>
    <t>organisational change;</t>
  </si>
  <si>
    <t>usa : Pearson, 2002</t>
  </si>
  <si>
    <t>372 hal : Illus, Table ; 24 cm.</t>
  </si>
  <si>
    <t>060 BAR o</t>
  </si>
  <si>
    <t>organisational</t>
  </si>
  <si>
    <t xml:space="preserve">usa : Pearson, 2002, </t>
  </si>
  <si>
    <t>Organization Behavior / Robert Kreitner; Angelo Kinicki</t>
  </si>
  <si>
    <t>xxxi, 690 hlm : ilus ; 26 cm</t>
  </si>
  <si>
    <t>658.4 ROB o</t>
  </si>
  <si>
    <t>Organization change : Theory and practice / W.Warner Burke</t>
  </si>
  <si>
    <t>Burke, W.Warner</t>
  </si>
  <si>
    <t>Ed. 5</t>
  </si>
  <si>
    <t>xviii, 454 hal. : Ilus. ; 22,5 cm</t>
  </si>
  <si>
    <t>. 658.406 BUR o 2018</t>
  </si>
  <si>
    <t>ORGANIZATIONAL CHANGE -- ORGANIZATIONAL BEHAVIOR</t>
  </si>
  <si>
    <t>California :, Sage,</t>
  </si>
  <si>
    <t>Organization Development &amp; Change / Thomas G. Cummings, Christopher G. Worley</t>
  </si>
  <si>
    <t>xxii, 810 hlm : ilus ; 26 cm</t>
  </si>
  <si>
    <t>658.1 THO o</t>
  </si>
  <si>
    <t>Organization development &amp; change / Thomas G. Cummings, Cristopher G. Worley</t>
  </si>
  <si>
    <t>Cummings,Thomas G. ; Worley, Cristopher G.</t>
  </si>
  <si>
    <t>xxi, 714 hal. : ilus. ; 26 cm.</t>
  </si>
  <si>
    <t>302.35 CUM o 2018</t>
  </si>
  <si>
    <t>Organization Development And Consulting : Perspectives And Foundations</t>
  </si>
  <si>
    <t>Fred Massarik ; Marissa Pei-Carpenter</t>
  </si>
  <si>
    <t>Jossey-Bass,</t>
  </si>
  <si>
    <t>xxxv, 247 hal. : ilu, table ; 22 cm</t>
  </si>
  <si>
    <t>658.406 FRE o</t>
  </si>
  <si>
    <t>Management -- Organizational change -- Business consultants</t>
  </si>
  <si>
    <t>USA :, Jossey-Bass,</t>
  </si>
  <si>
    <t>Organization Development and Foundations : Perspectives and Foundations / Fred Massarik; Marissa Pel-Carpenter</t>
  </si>
  <si>
    <t>San Francisco JosseyBass 2002 : JosseyBass, 2002</t>
  </si>
  <si>
    <t>xxxv, 247 hlm ; 26 cm</t>
  </si>
  <si>
    <t xml:space="preserve">San Francisco JosseyBass 2002 : JosseyBass, 2002, </t>
  </si>
  <si>
    <t>Organization Development and Transformation : Managing Effective Change / Wendell L. French, Cecil H. Bell, Robert A. Zawacki</t>
  </si>
  <si>
    <t>x, 506 hlm ; 23 cm</t>
  </si>
  <si>
    <t>658.406 WEN o</t>
  </si>
  <si>
    <t>ORAGNIZATIONAL CHANGE</t>
  </si>
  <si>
    <t>Organization development interventions : executing effective organizational change / William J. Rothwell, Sohel M.Imroz, Behnam Bakhshandeh,</t>
  </si>
  <si>
    <t>Rothwell, William J. ; .Imroz, Sohel M ; Bakhshandeh, Behnam</t>
  </si>
  <si>
    <t>xxii, 340 hal. : ilus. ; 26 cm.</t>
  </si>
  <si>
    <t>. 658.406 ROT o</t>
  </si>
  <si>
    <t>ORGANIZATION DEVELOPMENT -- ORGANIZATION CHANGE</t>
  </si>
  <si>
    <t>Francis :, Published,</t>
  </si>
  <si>
    <t>Organization Practice : A Social Worker's Guide to Understanding Human Services</t>
  </si>
  <si>
    <t>USA : Pearson Education Limited, 2003</t>
  </si>
  <si>
    <t>xv, 318 hlm : illus,table ; 22 cm 0205317596</t>
  </si>
  <si>
    <t>658.1 F. o</t>
  </si>
  <si>
    <t xml:space="preserve">USA : Pearson Education Limited, 2003, </t>
  </si>
  <si>
    <t>Organization Practice : A Social Worker's Guide to Understanding Human Services / F. Ellen Netting; Mary Katherine o' Connor</t>
  </si>
  <si>
    <t>Boston USA Pearson Education Limited 2003 : Pearson Education Limited, 2003</t>
  </si>
  <si>
    <t>xv, 318 hlm ; 23 cm</t>
  </si>
  <si>
    <t>658.4 F. o</t>
  </si>
  <si>
    <t xml:space="preserve">Boston USA Pearson Education Limited 2003 : Pearson Education Limited, 2003, </t>
  </si>
  <si>
    <t>Organization theory &amp; design : an international perspective</t>
  </si>
  <si>
    <t>Richard L. Daft ; Jonathan Murphy ; Hugh Willmott</t>
  </si>
  <si>
    <t>Andover, UK :</t>
  </si>
  <si>
    <t>xv, 573 hal. : Illus. ; table ; 23 CM</t>
  </si>
  <si>
    <t>658.4 RIC o</t>
  </si>
  <si>
    <t>Organization -- Organizational sociology -- Organizational behavior</t>
  </si>
  <si>
    <t>Andover, UK :, Cengage Learning,</t>
  </si>
  <si>
    <t>Organization Theory &amp; Design / Richard L. Daft</t>
  </si>
  <si>
    <t>Boston USA Cengage Learning 2016 : Cengage Learning, 2016</t>
  </si>
  <si>
    <t>xx, 667 hlm : ilus ; 26 cm</t>
  </si>
  <si>
    <t>658.1 RIC o</t>
  </si>
  <si>
    <t>ORGANIZATION -- MANAGEMENT</t>
  </si>
  <si>
    <t xml:space="preserve">Boston USA Cengage Learning 2016 : Cengage Learning, 2016, </t>
  </si>
  <si>
    <t>Organization theory and the public sector : instrument, culture and myth</t>
  </si>
  <si>
    <t>Christensen, Tom, ; LÃ¦greid, Per ; RÃ¸vik, Kjell Arne;</t>
  </si>
  <si>
    <t>xii, 206 hal : Illus. table ; 22 cm</t>
  </si>
  <si>
    <t>302.35 CH</t>
  </si>
  <si>
    <t>Organizational sociology -- Public administration -- Political science -- Social sciences</t>
  </si>
  <si>
    <t>Organization Theory and the Public Sector : Instrument, Culture and Myth / Tom Christensen, Per Leagreid, Paul G. Roness, Kjell Arne Rovik</t>
  </si>
  <si>
    <t>USA : Routledge, 2007 : Routledge, 2007</t>
  </si>
  <si>
    <t>xv, 191 hlm ; 29 cm</t>
  </si>
  <si>
    <t>351 TOM o</t>
  </si>
  <si>
    <t xml:space="preserve">USA : Routledge, 2007 : Routledge, 2007, </t>
  </si>
  <si>
    <t>McShane, Steven Lattimore;9- ; Von Glinow, Mary Ann Young,</t>
  </si>
  <si>
    <t>eighth edition</t>
  </si>
  <si>
    <t>hal.463 : illus,table ; 28 cm 9781259921704</t>
  </si>
  <si>
    <t>658 MCS o</t>
  </si>
  <si>
    <t>Organizational Behavior</t>
  </si>
  <si>
    <t>Robbins, Stephen P. ; Judge, Timothy A.</t>
  </si>
  <si>
    <t>770 hal : illus, Table ; 28 cm</t>
  </si>
  <si>
    <t>658.3 ROB o</t>
  </si>
  <si>
    <t>Griffin Ricky W ; Phillips Jean M ; Gully Stanley M</t>
  </si>
  <si>
    <t>589 hal : Illus. table ; 24 cm</t>
  </si>
  <si>
    <t>Organizational behavior : A practical, problem-solving approach / Angelo Kinicki</t>
  </si>
  <si>
    <t>Kinicki, Angelo</t>
  </si>
  <si>
    <t>xiii, 678 hal. : ilus. ; 27,5 cm.</t>
  </si>
  <si>
    <t>. 658 KIN o</t>
  </si>
  <si>
    <t>Organizational Behavior : An Evidence - Based Approach / Fred Luthans</t>
  </si>
  <si>
    <t>xvii, 574 hlm : ilus ; 12 cm</t>
  </si>
  <si>
    <t>658.3 FRE o</t>
  </si>
  <si>
    <t>Organizational behavior : concepts, controversies, applications</t>
  </si>
  <si>
    <t>675 hal : illus,table ; 24 cm.</t>
  </si>
  <si>
    <t>658.3 STE o</t>
  </si>
  <si>
    <t>Organizational behavior : emerging knowledge, global reality</t>
  </si>
  <si>
    <t>Steven L. McShane ; Mary Ann Young Von Glinow</t>
  </si>
  <si>
    <t>XXIII, 596, I-43 Seiten : illus.: table ; 24 cm</t>
  </si>
  <si>
    <t>Organizational Behavior : Emerging, Knowledge, Global Reality</t>
  </si>
  <si>
    <t>USA : McGraw-Hill, 2018 : McGraw-Hill, 2018</t>
  </si>
  <si>
    <t>xxv, 463 hal. : Illus. ; 26 cm</t>
  </si>
  <si>
    <t xml:space="preserve">USA : McGraw-Hill, 2018 : McGraw-Hill, 2018, </t>
  </si>
  <si>
    <t>Organizational behavior : improving performance and commitment in the workplace</t>
  </si>
  <si>
    <t>Colquitt, Jason ; Wesson, Michael J ; LePine, Jeffery A.</t>
  </si>
  <si>
    <t>606 Hal. : Illus,Table ; 28 cm</t>
  </si>
  <si>
    <t>658.3 CO o</t>
  </si>
  <si>
    <t>Organizational behavior -- Personnel management -- Job satisfaction -- Strategic planning -- Consumer satisfaction -- Corporate culture</t>
  </si>
  <si>
    <t>Organizational Behavior : Improving Performance and Commitment in the Workplace / Jason A. Colquitt, Feffrey A. Lepine, Michael J. Wesson</t>
  </si>
  <si>
    <t>xxvi, 613 hlm : ilus ; 27 cm</t>
  </si>
  <si>
    <t>658.1 JAS o</t>
  </si>
  <si>
    <t>Organizational behavior : Improving performance and commitment in the workplace / Jason A.Colquitt,Jeffery A.Lepine,Michael J.Wesson</t>
  </si>
  <si>
    <t>Colquitt, Jason A. ; Lepine, Jeffery A. ; Wesson, Michael J.</t>
  </si>
  <si>
    <t>xxi, 584 hal. : Ilus. ; 28 cm</t>
  </si>
  <si>
    <t>. 658.3 COL o 2021</t>
  </si>
  <si>
    <t>ORGANIZATIONAL AND BEHAVIOR -- JOB SATISFACTION -- STRATEGIC PLANNING</t>
  </si>
  <si>
    <t>Organizational behavior : integrating individuals, groups, and processes</t>
  </si>
  <si>
    <t>Champoux, Joseph E.</t>
  </si>
  <si>
    <t>xxx, 505 hal : Illus. table ; 24 cm</t>
  </si>
  <si>
    <t>302.35 CHA o</t>
  </si>
  <si>
    <t>Organizational behavior -- Psychology, Industrial</t>
  </si>
  <si>
    <t>Organizational behavior : Real solutions to real challenges / Timothy T. Baldwin, William H. Bommer, Robert S. Rubin</t>
  </si>
  <si>
    <t>Baldwin, Timothy T. ; Bommer, William H. ; Rubin, Robert S.</t>
  </si>
  <si>
    <t>xxxi, 395 hal. : ilus. ; 28 cm.</t>
  </si>
  <si>
    <t>302.35 BAL o</t>
  </si>
  <si>
    <t>Organizational Behavior / Stephen P. Robbins</t>
  </si>
  <si>
    <t>xxix, 675 hlm : Illus. ; 26 cm</t>
  </si>
  <si>
    <t>302.3 STE o</t>
  </si>
  <si>
    <t>Organizational Behavior 6th Edition</t>
  </si>
  <si>
    <t>New York McGraw Hill Irwin 2004 : McGraw Hill Irwin, 2004</t>
  </si>
  <si>
    <t>xxix, 808 hlm : ilus ; 26 cm</t>
  </si>
  <si>
    <t>658. 8342 ROB o</t>
  </si>
  <si>
    <t>CONSUMERS BEHAVIOR</t>
  </si>
  <si>
    <t xml:space="preserve">New York McGraw Hill Irwin 2004 : McGraw Hill Irwin, 2004, </t>
  </si>
  <si>
    <t>Organizational Behavior A Practical, Problem-Solving Approach</t>
  </si>
  <si>
    <t>xxviii, 674 hal. : illus. ; 24 cm</t>
  </si>
  <si>
    <t>658 KIN o</t>
  </si>
  <si>
    <t>Organizational behavior Managing People and OrganizAtions</t>
  </si>
  <si>
    <t>Griffin, Ricky W; ; Phillips Jean M ; Gully, Stanley Morris</t>
  </si>
  <si>
    <t>xx, 608 hal : Illus. table ; 28 cm</t>
  </si>
  <si>
    <t>658.4 GRI o</t>
  </si>
  <si>
    <t>Organizational behavior -- Industrial management -- Personnel management</t>
  </si>
  <si>
    <t>Organizational Behaviour</t>
  </si>
  <si>
    <t>usa : McGraw-Hill, 2002</t>
  </si>
  <si>
    <t xml:space="preserve">usa : McGraw-Hill, 2002, </t>
  </si>
  <si>
    <t>Organizational Behaviour : - / Ray French; Charlotte Raynes; Gary Rees; Sally Rumbles; John Schermerhorn Jr.; James Hunt; Richard Osborn</t>
  </si>
  <si>
    <t>New York John Wiley Sons 2004 : John Wiley Sons, 2004</t>
  </si>
  <si>
    <t>xv, 462 hlm : ilus ; 25 cm</t>
  </si>
  <si>
    <t>302.3 RAY o</t>
  </si>
  <si>
    <t xml:space="preserve">New York John Wiley Sons 2004 : John Wiley Sons, 2004, </t>
  </si>
  <si>
    <t>Organizational behaviour : an introductory text</t>
  </si>
  <si>
    <t>Buchanan, David A ; Huczynski, Andrzej A</t>
  </si>
  <si>
    <t>Italy :</t>
  </si>
  <si>
    <t>813 hall : illus table ; 28 cm</t>
  </si>
  <si>
    <t>302.35 BUC o</t>
  </si>
  <si>
    <t>Italy :, Pearson Prentice Hall,</t>
  </si>
  <si>
    <t>Organizational behaviour : integrated readings</t>
  </si>
  <si>
    <t>Buchanan, David A. ; Buchanan, David A. ; Huczynski, Andrzej</t>
  </si>
  <si>
    <t>813 hall. : illus,table ; 28 cm.</t>
  </si>
  <si>
    <t>Organizational behaviour : managing people in dynamic organizations / Paul E. Smith, Wendy Yellowley, Christopher J. McLachlan</t>
  </si>
  <si>
    <t>Smith, Paul E. ; Yellowley, Wendy ; McLachlan, Christopher J.</t>
  </si>
  <si>
    <t>xii, 212 hal. : illus.: table ; 24 cm</t>
  </si>
  <si>
    <t>302.35 SMI o</t>
  </si>
  <si>
    <t>ORGANIZATIONAL BEHAVIOR -- PERSONNEL MANAGEMENT</t>
  </si>
  <si>
    <t>Abingdon, Oxon :, Routledge (Taylor &amp; Francis Group),</t>
  </si>
  <si>
    <t>Organizational behaviour and management / John Martin, Martin Fellenz</t>
  </si>
  <si>
    <t>Martin,John ; Fellenz, Martin</t>
  </si>
  <si>
    <t>Nelson education :</t>
  </si>
  <si>
    <t>xxiii, 568 hal. : ilus. ; 27 cm.</t>
  </si>
  <si>
    <t>. 302.35 MAR o</t>
  </si>
  <si>
    <t>Organizational behavior -- Industrial management</t>
  </si>
  <si>
    <t>Nelson education :, Canada,</t>
  </si>
  <si>
    <t>Organizational Change / Barbara Senior</t>
  </si>
  <si>
    <t>Essex UK Pearson 2002 : Pearson, 2002</t>
  </si>
  <si>
    <t>xvi, 373 hlm : ilus ; 25 cm</t>
  </si>
  <si>
    <t xml:space="preserve">Essex UK Pearson 2002 : Pearson, 2002, </t>
  </si>
  <si>
    <t>Organizational Communication: Approaches and processes / Katherine Miller</t>
  </si>
  <si>
    <t>xx, 328 hlm : ilus ; 24 cm</t>
  </si>
  <si>
    <t>658.1 KAT o</t>
  </si>
  <si>
    <t>COMMUNICATION IN ORGANIZATIONS</t>
  </si>
  <si>
    <t>Organizational culture and leadership</t>
  </si>
  <si>
    <t>Schein, Edgar H. ; Schein, Peter A.</t>
  </si>
  <si>
    <t>Edgar H.Schein,</t>
  </si>
  <si>
    <t>xxiii:.hal. 384 : illus,table ; 24 cm 9781119212041</t>
  </si>
  <si>
    <t>302.35 SCH o</t>
  </si>
  <si>
    <t>Corporate culture -- Leadership -- Culture -- Management</t>
  </si>
  <si>
    <t>canada :, Edgar H.Schein,</t>
  </si>
  <si>
    <t>Organizational design : A step-by-step approach / Richard M. Burton, Borge Obel, Dorthe Dojbak Hakonsson</t>
  </si>
  <si>
    <t>Burton, Richard M. ; Obel, Borge ; Hakonsson, Dorthe Dojbak</t>
  </si>
  <si>
    <t>xx, 266 hal. : ilus. ; 24 cm.</t>
  </si>
  <si>
    <t>. 658.402 BUR o</t>
  </si>
  <si>
    <t>United Kingdom :, Cambridge University Press,</t>
  </si>
  <si>
    <t>Organizational development</t>
  </si>
  <si>
    <t>Achterbergh, Jan ; Vriens, Dirk Jaap</t>
  </si>
  <si>
    <t>vii, 353 hal. : illus, : table ; 24 cm</t>
  </si>
  <si>
    <t>302.35 ACH o</t>
  </si>
  <si>
    <t>Organizational change -- Organizational sociology</t>
  </si>
  <si>
    <t>Organizational heartbeats : engaging employees in sustainability by leveraging purpose and curating culture</t>
  </si>
  <si>
    <t>Moran, Brooke,</t>
  </si>
  <si>
    <t>xi. 89. hal : illus,table ; 22 cm 9780367431952</t>
  </si>
  <si>
    <t>658.314 MOR o</t>
  </si>
  <si>
    <t>Participation -- Sustainable development -- Corporate culture -- Engagement (Philosophy)</t>
  </si>
  <si>
    <t>Organizational Innovations and Economic Growth : Organosis and Growth of Firms, Sectors and Countries</t>
  </si>
  <si>
    <t>Sanidas, Elias</t>
  </si>
  <si>
    <t>xiii, 328 hal. : illus,table ; 24 cm.</t>
  </si>
  <si>
    <t>338 SAN o</t>
  </si>
  <si>
    <t>Organizational change -- Technological innovations--Economic aspects -- Technology transfer--Economic aspects -- Japan -- United States -- Corporations--Growth -- Economic development -- Managerial economics</t>
  </si>
  <si>
    <t>australia :, edward elgar,</t>
  </si>
  <si>
    <t>Organizational Theory : Text and Cases / Gareth R. Jones</t>
  </si>
  <si>
    <t>London Prenticehall 2001 : Prenticehall, 2001</t>
  </si>
  <si>
    <t>xxiii, 599 hlm ; 26 cm</t>
  </si>
  <si>
    <t>300.6 GAR o</t>
  </si>
  <si>
    <t xml:space="preserve">London Prenticehall 2001 : Prenticehall, 2001, </t>
  </si>
  <si>
    <t>Organizational Theory, Design, and Change : Text and Cases</t>
  </si>
  <si>
    <t>xxv, 592 hlm : ilus ; 26 cm</t>
  </si>
  <si>
    <t>658. 406 GAR o</t>
  </si>
  <si>
    <t>Organizations : behavior, structure, processes</t>
  </si>
  <si>
    <t>Gibson, James L. (James Lawrence) ; Ivancevich, John M ; Donnelly, James H</t>
  </si>
  <si>
    <t>774 hal : ilus ; 28 cm</t>
  </si>
  <si>
    <t>658.4 GI o</t>
  </si>
  <si>
    <t>leadership</t>
  </si>
  <si>
    <t>Boston :, Irwin,</t>
  </si>
  <si>
    <t>Organizations : Behavior, Structure, Processes / James L. Gibson, John M. Ivancevich, James H. Donnelly</t>
  </si>
  <si>
    <t>Boston McGrawHill 2000 : McGrawHill, 2000</t>
  </si>
  <si>
    <t>xxi, 522 hlm ; 28 cm</t>
  </si>
  <si>
    <t>300.6 JAM o</t>
  </si>
  <si>
    <t xml:space="preserve">Boston McGrawHill 2000 : McGrawHill, 2000, </t>
  </si>
  <si>
    <t>Organizations : Behavior, structure, Processes / James L. Gibson; John M. Ivancevich; James H. Donnelly; Robert Konopaske</t>
  </si>
  <si>
    <t>xix, 604 hlm ; 26 cm</t>
  </si>
  <si>
    <t>060 JAM o</t>
  </si>
  <si>
    <t>Organizations : Theory and Design / Arthur G. Bedelan; Raymond F. Zanmuto</t>
  </si>
  <si>
    <t>Hinsdale The Dryden Press : The Dryden Press,</t>
  </si>
  <si>
    <t>xix, 654 hlm : ilus ; 23 cm</t>
  </si>
  <si>
    <t>658.4 ART o</t>
  </si>
  <si>
    <t xml:space="preserve">Hinsdale The Dryden Press : The Dryden Press,, </t>
  </si>
  <si>
    <t>Organizing for Community Controlled Development : Renewing Civil Society</t>
  </si>
  <si>
    <t>Murphy, Patricia Watkins ; Cunningham, J. V</t>
  </si>
  <si>
    <t>sage publikations inc,</t>
  </si>
  <si>
    <t>339 : illus table ; 23 cm</t>
  </si>
  <si>
    <t>307.1 MUR o</t>
  </si>
  <si>
    <t>United States -- Community organization -- Community development</t>
  </si>
  <si>
    <t>America :, sage publikations inc,</t>
  </si>
  <si>
    <t>Organizing for resilience : leading and managing risk in a disruptive world / Christopher Williams, Jacqueline Jing You</t>
  </si>
  <si>
    <t>Williams, Christopher ; You, Jacqueline Jing</t>
  </si>
  <si>
    <t>xiv,303 hal. : ilus. ; 23 cm.</t>
  </si>
  <si>
    <t>. 658.401 2 WIL o</t>
  </si>
  <si>
    <t>RISK MANAGEMENT -- STRATEGIC PLANNING -- BUSINESS PLANNING</t>
  </si>
  <si>
    <t>Organizing for social change : Midwest Academy manual for activists</t>
  </si>
  <si>
    <t>Bobo, Kimberley A.;;; ; Kendall, Jackie ; Max, Steve ; Midwest Academy</t>
  </si>
  <si>
    <t>Seven Locks Press,</t>
  </si>
  <si>
    <t>xi, 424 hal. : illus,table ; 28 cm</t>
  </si>
  <si>
    <t>322.43068 BOB</t>
  </si>
  <si>
    <t>Direct action -- Social action</t>
  </si>
  <si>
    <t>America :, Seven Locks Press,</t>
  </si>
  <si>
    <t>Organizing Innovation : New Approaches to Cultural Change and Intervention in Public Sector Organization / Marcel Venswijk : New Approaches to Cultural Change and Intervention in Public Sector Organization</t>
  </si>
  <si>
    <t>Amsterdam : IOS Press, 2005</t>
  </si>
  <si>
    <t>x, 239 hal : ilius table ; 28 cm</t>
  </si>
  <si>
    <t>351 MAR o</t>
  </si>
  <si>
    <t xml:space="preserve">Amsterdam : IOS Press, 2005, </t>
  </si>
  <si>
    <t>Original Pronouncements : Accounting Standards / AICPA Pronouncement</t>
  </si>
  <si>
    <t>Norwalk Connecticut Financial Accounting Standards : Financial Accounting, Standards</t>
  </si>
  <si>
    <t>vi, 455 hlm ; 24 cm</t>
  </si>
  <si>
    <t>657 AIC o</t>
  </si>
  <si>
    <t xml:space="preserve">Norwalk Connecticut Financial Accounting Standards : Financial Accounting, Standards, </t>
  </si>
  <si>
    <t>Original Pronouncements : Accounting Standards / Financial Accounting Standards Board</t>
  </si>
  <si>
    <t>Homewood illinois Irwin 1992 : Irwin, 1992</t>
  </si>
  <si>
    <t>xi, 1481 hlm ; 23 cm</t>
  </si>
  <si>
    <t>657 FIN o</t>
  </si>
  <si>
    <t>ACCOUNTING STANDARDS</t>
  </si>
  <si>
    <t xml:space="preserve">Homewood illinois Irwin 1992 : Irwin, 1992, </t>
  </si>
  <si>
    <t>Otonomi atau federalisme : dampaknya terhadap perekonomian</t>
  </si>
  <si>
    <t>Simorangkir, Bonar</t>
  </si>
  <si>
    <t>Pustaka Sinar Harapan,</t>
  </si>
  <si>
    <t>xiv, 435 hal : Illus,table. ; 24 cm</t>
  </si>
  <si>
    <t>JQ769.5.D42 SIM o</t>
  </si>
  <si>
    <t>Local government--Law and legislation -- Indonesia -- Decentralization in government -- Economic history -- Federal government</t>
  </si>
  <si>
    <t>Jakarta :, Pustaka Sinar Harapan,</t>
  </si>
  <si>
    <t>Otonomi Daerah: Menuju Era Baru Pembangunan Daerah</t>
  </si>
  <si>
    <t>xv, 471 hal. : illus. ; 26 cm</t>
  </si>
  <si>
    <t>352.09598 KUN o</t>
  </si>
  <si>
    <t>Local government -- Indonesia</t>
  </si>
  <si>
    <t>Otonomi dan manajemen keuangan daerah</t>
  </si>
  <si>
    <t>Mardiasmo,</t>
  </si>
  <si>
    <t>xvi, 334 hlm. : Illus, Table ; 16 x 23 cm</t>
  </si>
  <si>
    <t>657.835 MA o</t>
  </si>
  <si>
    <t>Local government -- Indonesia -- Budget -- Expenditures, Public</t>
  </si>
  <si>
    <t>334 hal : illus, table ; 24 cm.</t>
  </si>
  <si>
    <t>Otonomi dan Manajemen Keuangan Daerah</t>
  </si>
  <si>
    <t>Yogyakarta : ANDI Yogyakarta, 2002 : ANDI Yogyakarta, 2002</t>
  </si>
  <si>
    <t>xiii, 334 hlm ; 23 cm</t>
  </si>
  <si>
    <t>336 MAR o</t>
  </si>
  <si>
    <t xml:space="preserve">Yogyakarta : ANDI Yogyakarta, 2002 : ANDI Yogyakarta, 2002, </t>
  </si>
  <si>
    <t>Otonomi dan Manajemen Keuangan Daerah / Mardiasmo</t>
  </si>
  <si>
    <t>Yogyakarta ANDI 2002 : ANDI, 2002</t>
  </si>
  <si>
    <t>xvi, 334 hlm ; 23 cm</t>
  </si>
  <si>
    <t>658.15 MAR o</t>
  </si>
  <si>
    <t xml:space="preserve">Yogyakarta ANDI 2002 : ANDI, 2002, </t>
  </si>
  <si>
    <t>Otonomi dan pembangunan daerah</t>
  </si>
  <si>
    <t>Kuncoro, Mudrajad, ; Kristiaji, Wisnu Chandra</t>
  </si>
  <si>
    <t>Universitas gadjah mada :</t>
  </si>
  <si>
    <t>xiii: hal.345 : illus,table ; 24 cm 9789797411206</t>
  </si>
  <si>
    <t>JS7192.A2 KUN o</t>
  </si>
  <si>
    <t>Local government -- Regional planning -- Rural development -- Indonesia</t>
  </si>
  <si>
    <t>Universitas gadjah mada :, Erlangga,</t>
  </si>
  <si>
    <t>Otonomi dan Pembangunan Daerah : Reformasi, Perencanaan, Strategi, dan Peluang / Mudrajad Kuncoro</t>
  </si>
  <si>
    <t>xiii, 345 hlm : ilus ; 27 cm</t>
  </si>
  <si>
    <t>352.009 KUN o</t>
  </si>
  <si>
    <t>AUTONOMY-LOCAL GOVERMENT</t>
  </si>
  <si>
    <t>Our Modern Banking and Monetary System 3rd Edition / Rolling G. Thomas</t>
  </si>
  <si>
    <t>New York USA Prentice Hall 1959 : Prentice Hall, 1959</t>
  </si>
  <si>
    <t>xii, 644 hlm ; 22 cm</t>
  </si>
  <si>
    <t>332.1 ROL o</t>
  </si>
  <si>
    <t xml:space="preserve">New York USA Prentice Hall 1959 : Prentice Hall, 1959, </t>
  </si>
  <si>
    <t>Output, Inflation and Growth : An Introduction to Macro-Economics</t>
  </si>
  <si>
    <t>London Macmillan 1968 : Macmillan, 1968</t>
  </si>
  <si>
    <t>528 hlm : ilus ; 21 cm</t>
  </si>
  <si>
    <t>339 P. o</t>
  </si>
  <si>
    <t>MACROECONOMICS AND RELATED TOPICS</t>
  </si>
  <si>
    <t xml:space="preserve">London Macmillan 1968 : Macmillan, 1968, </t>
  </si>
  <si>
    <t>OVER PERAN MODAL SOSIAL (BONDING, BRIDGING DAN LINKING) TERHADAP EKSISTENSI PASAR TERAPUNG LOK BAINTAN KABUPATEN BANJAR KALIMANTAN SELATAN</t>
  </si>
  <si>
    <t>Malang Disertasi Ilmu Ekonomi FEB 2019 : Disertasi Ilmu Ekonomi FEB, 2019</t>
  </si>
  <si>
    <t>340 hall : Illus ; 28 cm</t>
  </si>
  <si>
    <t>330 NOO o</t>
  </si>
  <si>
    <t xml:space="preserve">Malang Disertasi Ilmu Ekonomi FEB 2019 : Disertasi Ilmu Ekonomi FEB, 2019, </t>
  </si>
  <si>
    <t>Overview of The Markets / Brian Coyle</t>
  </si>
  <si>
    <t>166 hlm ; 24 cm</t>
  </si>
  <si>
    <t>658 BRI o</t>
  </si>
  <si>
    <t>Oxford advanced Learner's Dictionary of Current English / A. S. Hornby</t>
  </si>
  <si>
    <t>Oxford UK Oxford University Press 1986 : Oxford University Press, 1986</t>
  </si>
  <si>
    <t>xLi, 1041 : ilus ; 22 cm</t>
  </si>
  <si>
    <t>423 A. o</t>
  </si>
  <si>
    <t>ENGLISH LANGUAGE</t>
  </si>
  <si>
    <t xml:space="preserve">Oxford UK Oxford University Press 1986 : Oxford University Press, 1986, </t>
  </si>
  <si>
    <t>Pahlawan Wiraswasta : Profil Sepuluh Pengusaha Indonesia / Ohiao Halawa</t>
  </si>
  <si>
    <t>Jakarta Nyiur Indah Alam Sejati 1992 : Nyiur Indah Alam Sejati, 1992</t>
  </si>
  <si>
    <t>vi, 218 hlm : ilus ; 25 cm</t>
  </si>
  <si>
    <t>338.04 HAL p</t>
  </si>
  <si>
    <t xml:space="preserve">Jakarta Nyiur Indah Alam Sejati 1992 : Nyiur Indah Alam Sejati, 1992, </t>
  </si>
  <si>
    <t>Pajak bumi dan bangunan : dalam tataran praktis</t>
  </si>
  <si>
    <t>Darwin</t>
  </si>
  <si>
    <t>x, 204 hal. : Illus, Table ; 17 x 24 cm</t>
  </si>
  <si>
    <t>336.2 DAR p</t>
  </si>
  <si>
    <t>tax</t>
  </si>
  <si>
    <t>Pajak Bumi dan Bangunan Dalam Tatanan Praktis</t>
  </si>
  <si>
    <t>darwin</t>
  </si>
  <si>
    <t>mitra wacana media,</t>
  </si>
  <si>
    <t>192 hal : illus table ; 28 cm</t>
  </si>
  <si>
    <t>Real property tax</t>
  </si>
  <si>
    <t>jakarta :, mitra wacana media,</t>
  </si>
  <si>
    <t>Pajak daerah &amp; retribusi daerah</t>
  </si>
  <si>
    <t>xxix: hal.671 : illus,table ; 19 cm 9793654872</t>
  </si>
  <si>
    <t>343.598043 SIA p</t>
  </si>
  <si>
    <t>Pajak daerah &amp; retribusi daerah : Edesi Revisi</t>
  </si>
  <si>
    <t>xxx, 672 hal : Illus,table. ; 24 cm</t>
  </si>
  <si>
    <t>KNW3660 SIA p</t>
  </si>
  <si>
    <t>Local revenue -- Local taxation--Law and legislation -- Indonesia</t>
  </si>
  <si>
    <t>Jakarta :, Rajagrafindo Persada,</t>
  </si>
  <si>
    <t>Pajak Internasional Beserta Contoh Aplikasinya</t>
  </si>
  <si>
    <t>Kurniawan, Anang Mury</t>
  </si>
  <si>
    <t>Bogor :</t>
  </si>
  <si>
    <t>262 hal. : illus, table ; 21 cm.</t>
  </si>
  <si>
    <t>336.2 KUR p</t>
  </si>
  <si>
    <t>Bogor :, Ghalia Indonesia,</t>
  </si>
  <si>
    <t>ix: hal. 260 : illus,table ; 19 cm 9789794506363</t>
  </si>
  <si>
    <t>indonesia :, Ghalia Indonesia,</t>
  </si>
  <si>
    <t>Pajak menurut syariah</t>
  </si>
  <si>
    <t>Gusfahmi,</t>
  </si>
  <si>
    <t>xxix, 246 hal. : Illus, Table ; 23 cm</t>
  </si>
  <si>
    <t>336.20088297 GUS p</t>
  </si>
  <si>
    <t>Taxation--Law and legislation -- Taxation (Islamic law) -- Indonesia -- Finance--Religious aspects--Islam</t>
  </si>
  <si>
    <t>PT Raja Grafindo Persada,</t>
  </si>
  <si>
    <t>xxx. 246 hal : Illus,table. ; 24 cm</t>
  </si>
  <si>
    <t>Jakarta :, PT Raja Grafindo Persada,</t>
  </si>
  <si>
    <t>Pajak pertambahan nilai</t>
  </si>
  <si>
    <t>jakarta : PT.Rajagrafindo Persada, 1999</t>
  </si>
  <si>
    <t>xv.637.hal : illus,table ; 22 cm 9794217123</t>
  </si>
  <si>
    <t>343.598055 SUK p</t>
  </si>
  <si>
    <t>Value-added tax--Law and legislation</t>
  </si>
  <si>
    <t xml:space="preserve">jakarta : PT.Rajagrafindo Persada, 1999, </t>
  </si>
  <si>
    <t>Pajak Pertambahan Nilai / Rochmat Soemitro</t>
  </si>
  <si>
    <t>Bandung PT Eresco 1988 : PT Eresco, 1988</t>
  </si>
  <si>
    <t>x, 164 hlm ; 21 cm</t>
  </si>
  <si>
    <t>336. 24 SOE p</t>
  </si>
  <si>
    <t>INCOME ANDTAXATION</t>
  </si>
  <si>
    <t xml:space="preserve">Bandung PT Eresco 1988 : PT Eresco, 1988, </t>
  </si>
  <si>
    <t>Pajak Pertambahan Nilai Indonesia</t>
  </si>
  <si>
    <t>Jakarta : PT. Wawasan Jaya Aneka Kreasi, 1994</t>
  </si>
  <si>
    <t>xii, 412 hal : ilius table ; 28 cm</t>
  </si>
  <si>
    <t>336.271 SUK p</t>
  </si>
  <si>
    <t>Taxition</t>
  </si>
  <si>
    <t xml:space="preserve">Jakarta : PT. Wawasan Jaya Aneka Kreasi, 1994, </t>
  </si>
  <si>
    <t>Pancasila dasar negara, UGM, &amp; Jati Diri Bangsa</t>
  </si>
  <si>
    <t>Yogyakarta : PUSTEP - UGM, 2004</t>
  </si>
  <si>
    <t>viii, 183 hal : Illus table ; 20 cm</t>
  </si>
  <si>
    <t>348.598 SOE p</t>
  </si>
  <si>
    <t>Fundamental</t>
  </si>
  <si>
    <t xml:space="preserve">Yogyakarta : PUSTEP - UGM, 2004, </t>
  </si>
  <si>
    <t>PANCASILA DASAR NEGARA, UGM, DAN JATI DIRI BANGSA</t>
  </si>
  <si>
    <t>Yogjakarta : aditya Media, 2004</t>
  </si>
  <si>
    <t>183 hal : Illus, Table ; 21 cm.</t>
  </si>
  <si>
    <t>UUD</t>
  </si>
  <si>
    <t xml:space="preserve">Yogjakarta : aditya Media, 2004, </t>
  </si>
  <si>
    <t>Pancasila Dasar Negara, UGM, dan Jati Diri Bangsa</t>
  </si>
  <si>
    <t>Yogyakarta : PUSTEP UGM, 2004 : PUSTEP UGM, 2004</t>
  </si>
  <si>
    <t>viii, 183 hlm ; 20 cm</t>
  </si>
  <si>
    <t>348. 598 SOE p</t>
  </si>
  <si>
    <t>INDONESIA-IDEOLOGY</t>
  </si>
  <si>
    <t xml:space="preserve">Yogyakarta : PUSTEP UGM, 2004 : PUSTEP UGM, 2004, </t>
  </si>
  <si>
    <t>panduan Lengkap memasuki dunia kerja</t>
  </si>
  <si>
    <t>jakarta : Erlangga, 2008</t>
  </si>
  <si>
    <t>106 hal : illus,table ; 21 cm.</t>
  </si>
  <si>
    <t>152 DJO p</t>
  </si>
  <si>
    <t xml:space="preserve">jakarta : Erlangga, 2008, </t>
  </si>
  <si>
    <t>Panduan Lengkap Reksa Dana Investasiku / Adler Haymans Manurung</t>
  </si>
  <si>
    <t>Jakarta Buku Kompas 2008 : Buku Kompas, 2008</t>
  </si>
  <si>
    <t>xi, 338 hlm ; 21 cm</t>
  </si>
  <si>
    <t>332.6 MAN p</t>
  </si>
  <si>
    <t xml:space="preserve">Jakarta Buku Kompas 2008 : Buku Kompas, 2008, </t>
  </si>
  <si>
    <t>Panduan Praktis Pengolahan Database dengan MySQL / Wahana Komputer</t>
  </si>
  <si>
    <t>Semarang ANDI : ANDI,</t>
  </si>
  <si>
    <t>xii, 324 hlm : ilus ; 23 cm</t>
  </si>
  <si>
    <t>005.74 WAH p</t>
  </si>
  <si>
    <t>DATABASE - MySQL</t>
  </si>
  <si>
    <t xml:space="preserve">Semarang ANDI : ANDI,, </t>
  </si>
  <si>
    <t>Panduan Riset Perilaku Konsumen / Bilson Simamora</t>
  </si>
  <si>
    <t>x, 307 hlm : ilus ; 24 cm</t>
  </si>
  <si>
    <t>658. 8342 SIM p</t>
  </si>
  <si>
    <t>Panduan Wawancara Super Lengkap : Ciptakan kesan yang baik dan raih pekerjaan impian / Lyn Williams</t>
  </si>
  <si>
    <t>viii, 233 hlm ; 25 cm</t>
  </si>
  <si>
    <t>658.311 LYN p</t>
  </si>
  <si>
    <t>EMPLOYMENT INTERVIEWING</t>
  </si>
  <si>
    <t>Panel data econometrics : common factor analysis for empirical researchers</t>
  </si>
  <si>
    <t>Sul, Donggyu,</t>
  </si>
  <si>
    <t>xiii,150 hal : Illus,table. ; 24 cm</t>
  </si>
  <si>
    <t>330.015195 SUL p</t>
  </si>
  <si>
    <t>Panel analysis -- Econometric models -- Econometrics</t>
  </si>
  <si>
    <t>Pangan Dalam Orde Baru / Bustanil Arifin</t>
  </si>
  <si>
    <t>Jakarta Koperasi Jasa Informasi 1994 : Koperasi Jasa Informasi, 1994</t>
  </si>
  <si>
    <t>xviii, 390 hlm : ilus ; 22 cm</t>
  </si>
  <si>
    <t>320 ARI p</t>
  </si>
  <si>
    <t>POLITIC</t>
  </si>
  <si>
    <t xml:space="preserve">Jakarta Koperasi Jasa Informasi 1994 : Koperasi Jasa Informasi, 1994, </t>
  </si>
  <si>
    <t>Paradigma Baru Dalam Bisnis : Cara Meraih Sukses di Dunia Masa Kini Yang Tidak Lagi Didominasi Korporasi</t>
  </si>
  <si>
    <t>Jakarta : PT. Prenhallindo, 1995 : PT. Prenhallindo, 1995</t>
  </si>
  <si>
    <t>235 hlm : ilus ; 23 cm</t>
  </si>
  <si>
    <t>658 JOH p</t>
  </si>
  <si>
    <t xml:space="preserve">Jakarta : PT. Prenhallindo, 1995 : PT. Prenhallindo, 1995, </t>
  </si>
  <si>
    <t>Paradigma Baru Dalam Perubahan Lingkungan Bisnis : Untuk Eksekutif Muda / Riri Satria</t>
  </si>
  <si>
    <t>Jakarta Pustaka Quantum 2003 : Pustaka Quantum, 2003</t>
  </si>
  <si>
    <t>xx, 146 hlm ; 20 cm</t>
  </si>
  <si>
    <t>650 SAT p</t>
  </si>
  <si>
    <t xml:space="preserve">Jakarta Pustaka Quantum 2003 : Pustaka Quantum, 2003, </t>
  </si>
  <si>
    <t>Paradigma Baru Ilmu Pengetahuan Sosial dan Humaniora : Dialog Antarperadaban: Islam, Barat, dan Jawa / Mahmud Thoha</t>
  </si>
  <si>
    <t>Jakarta Selatan Penerbit TERAJU 2004 : Penerbit TERAJU, 2004</t>
  </si>
  <si>
    <t>xxvi, 265 hlm ; 21 cm</t>
  </si>
  <si>
    <t>001. 3 THO p</t>
  </si>
  <si>
    <t>HUMANITIES</t>
  </si>
  <si>
    <t xml:space="preserve">Jakarta Selatan Penerbit TERAJU 2004 : Penerbit TERAJU, 2004, </t>
  </si>
  <si>
    <t>Paradigma Baru Pendidikan Kewarganegaraan : Panduan Kuliah di Perguruan Tinggi</t>
  </si>
  <si>
    <t>Winarno</t>
  </si>
  <si>
    <t>xv, 283 hal. : illus,table ; 28 cm</t>
  </si>
  <si>
    <t>323.6 WIN p</t>
  </si>
  <si>
    <t>Panduan Kuliah Di Perguruan Tinggi</t>
  </si>
  <si>
    <t>Paradigma Pembangunan di Era Otonomi Daerah : Memanusiakan Manusia / Paulus Wirutomo; Agung Pramono; Dody Riyadmadji; Tumpal P. Saragi; Nanin Mardiniah</t>
  </si>
  <si>
    <t>Jakarta : CV. Cipruy, 2003 : CV. Cipruy, 2003</t>
  </si>
  <si>
    <t>ix, 174 hlm ; 21 cm</t>
  </si>
  <si>
    <t>330.9 WIR p</t>
  </si>
  <si>
    <t xml:space="preserve">Jakarta : CV. Cipruy, 2003 : CV. Cipruy, 2003, </t>
  </si>
  <si>
    <t>Paradoxes of power and leadership / Miquel Pina e Cunha, Stewart R. Clegg, Armenio Rego, Marco Berti</t>
  </si>
  <si>
    <t>Cunha, Miquel Pina e ; Clegg, Stewart R. ; Rego, Armenio ; Berti. Marco</t>
  </si>
  <si>
    <t>xiii, 233 hal. : ilus. ; 23 cm.</t>
  </si>
  <si>
    <t>658.4 PAR p</t>
  </si>
  <si>
    <t>LEADERSHIP. -- ORGANIZATIONAL BEHAVIOUR. -- EXECUTIVE ABILITY. -- MANAGEMENT.</t>
  </si>
  <si>
    <t>Park Avenue Jewelers : Automated Accounting for the Microcomputer / Dale H. Klooster, Warren W. Allen</t>
  </si>
  <si>
    <t>CinCinnati Ohio SouthWestern 1990 : SouthWestern, 1990</t>
  </si>
  <si>
    <t>v, 127 hlm ; 28 cm</t>
  </si>
  <si>
    <t>657 DAL p</t>
  </si>
  <si>
    <t xml:space="preserve">CinCinnati Ohio SouthWestern 1990 : SouthWestern, 1990, </t>
  </si>
  <si>
    <t>Participant Manual for Use With Merlin A Marketing Simulatin / Philip H. Anderson, David . Beverodge, Leigh Lawton, Timoty W. Scott</t>
  </si>
  <si>
    <t>New York Mc Graw Hill 2004 : Mc Graw Hill, 2004</t>
  </si>
  <si>
    <t>viii, 103 hlm : ilus ; 27 cm</t>
  </si>
  <si>
    <t>658.8 PHI p</t>
  </si>
  <si>
    <t xml:space="preserve">New York Mc Graw Hill 2004 : Mc Graw Hill, 2004, </t>
  </si>
  <si>
    <t>Participation of non-govermental organizations (NGOs) in the national development process in Indonesia</t>
  </si>
  <si>
    <t>World Bank and the Ford Foundations,</t>
  </si>
  <si>
    <t>125 hal. : Illus, Table ; 24 cm</t>
  </si>
  <si>
    <t>.POP p</t>
  </si>
  <si>
    <t>. Seminar</t>
  </si>
  <si>
    <t>Jakarta :, World Bank and the Ford Foundations,</t>
  </si>
  <si>
    <t>Participatory Budgeting : Public Sector Governance and Accountability / Anwar Shah</t>
  </si>
  <si>
    <t>Washington DC : The World Bank, 2007 : The World Bank, 2007</t>
  </si>
  <si>
    <t>xxi, 269 hlm ; 29 cm</t>
  </si>
  <si>
    <t>658.154 ANW p</t>
  </si>
  <si>
    <t xml:space="preserve">Washington DC : The World Bank, 2007 : The World Bank, 2007, </t>
  </si>
  <si>
    <t>Partisipasi Anggaran dan Kinerja Pembangunan Kampung (Studi di Kota Jayapura)</t>
  </si>
  <si>
    <t>246 hall : Illus ; 28 cm</t>
  </si>
  <si>
    <t>658 ADO p</t>
  </si>
  <si>
    <t>PARTISIPASI MASYARAKAT DALAM PROSES PENGANGGARAN DAERAH BERBASIS KEARIFAN LOKAL (Studi pada Masyarakat Suku Tengger Bromo Jawa Timur)</t>
  </si>
  <si>
    <t>657 SOP p</t>
  </si>
  <si>
    <t>PARTISIPASI MASYARAKAT MELALUI PROGRAM CORPORATE SOCIAL RESPONSIBILITY (CSR) (Studi Pada Perusahaan Perkebunan Kelapa Sawit PT. TSP Kabupaten Keerom Provinsi Papua)</t>
  </si>
  <si>
    <t>658 MEL p</t>
  </si>
  <si>
    <t>Partnership for poverty alleviation</t>
  </si>
  <si>
    <t>Jyoti jumani</t>
  </si>
  <si>
    <t>Indian :</t>
  </si>
  <si>
    <t>259 hal : illus, table ; 24 cm.</t>
  </si>
  <si>
    <t>HV395.A36 JYO p</t>
  </si>
  <si>
    <t>Non-governmental organizations -- India--Ahmad?b?d</t>
  </si>
  <si>
    <t>Indian :, Mc Graw Hill,</t>
  </si>
  <si>
    <t>Pasar &amp; Lembaga Keuangan</t>
  </si>
  <si>
    <t>Jakarta : Salemba Empat, 1994</t>
  </si>
  <si>
    <t>xxi, 284 hal : ilius table ; 24 cm</t>
  </si>
  <si>
    <t>658.16 FRA p</t>
  </si>
  <si>
    <t xml:space="preserve">Jakarta : Salemba Empat, 1994, </t>
  </si>
  <si>
    <t>Pasar Efisien Secara Keputusan</t>
  </si>
  <si>
    <t>xv: hal. 186 : illus,table ; 21 cm</t>
  </si>
  <si>
    <t>3320 JOG p</t>
  </si>
  <si>
    <t>Pasar Efisien secara Keputusan</t>
  </si>
  <si>
    <t>Jakarta : Gramedia Pustaka Utama, 2005</t>
  </si>
  <si>
    <t>xvii, 186 hal : Illus table ; 23 cm</t>
  </si>
  <si>
    <t>332.041 5 HAR p</t>
  </si>
  <si>
    <t xml:space="preserve">Jakarta : Gramedia Pustaka Utama, 2005, </t>
  </si>
  <si>
    <t>Pasar Modal</t>
  </si>
  <si>
    <t>Nor Hadi</t>
  </si>
  <si>
    <t>222 hal. : illus, table ; 24 cm.</t>
  </si>
  <si>
    <t>5470.3.A3 NOR p</t>
  </si>
  <si>
    <t>Czech Republic -- Capital market -- Economic history</t>
  </si>
  <si>
    <t>Pasar Modal : Acuan Teoretis dan Praktis Investasi di Instrumen Keuangan Pasar Modal</t>
  </si>
  <si>
    <t>Hadi, Nor</t>
  </si>
  <si>
    <t>xiii, 220 hal : illus, table ; 24 cm.</t>
  </si>
  <si>
    <t>330 HAD p</t>
  </si>
  <si>
    <t>Pasar Modal : Acuan Teoritis dan Praktis Investasi di Instrumen Keuangan Pasar Modal</t>
  </si>
  <si>
    <t>Private equity -- Capital market--Law and legislation -- Corporate governance</t>
  </si>
  <si>
    <t>Pasar Modal : Ceramah Tanggal 17, 18 &amp; 19 Maret 1980 / Pusat Pengembangan Akuntansi</t>
  </si>
  <si>
    <t>Yogyakarta FE Universitas Gadjah Mada 1980 : FE Universitas Gadjah Mada, 1980</t>
  </si>
  <si>
    <t>179 hlm : ilus ; 1980</t>
  </si>
  <si>
    <t>332.041 PUS p</t>
  </si>
  <si>
    <t xml:space="preserve">Yogyakarta FE Universitas Gadjah Mada 1980 : FE Universitas Gadjah Mada, 1980, </t>
  </si>
  <si>
    <t>Pasar modal : keberadaan dan manfaatnya bagi pembangunan</t>
  </si>
  <si>
    <t>Anoraga, Pandji</t>
  </si>
  <si>
    <t>93 hal. : illus, table ; 21 cm.</t>
  </si>
  <si>
    <t>332.632209598 ANO p</t>
  </si>
  <si>
    <t>Stock exchanges -- Stocks -- Indonesia -- Capital market</t>
  </si>
  <si>
    <t>Pasar Modal &amp; Manajemen Portopolio</t>
  </si>
  <si>
    <t>Mohamad Samsul,Dr.,MSi.,Ak.</t>
  </si>
  <si>
    <t>496 hal. : illus, table ; 28 cm.</t>
  </si>
  <si>
    <t>332.82 MOH p</t>
  </si>
  <si>
    <t>Portfolio management -- Capital market -- Hedging (Finance) -- Interest rate futures</t>
  </si>
  <si>
    <t>Pasar modal di Indonesia</t>
  </si>
  <si>
    <t>Jakarta : Salemba Empat, 2011</t>
  </si>
  <si>
    <t>xvi, 190 hal : Illus,table. ; 24 cm</t>
  </si>
  <si>
    <t>332.0414 TJI p</t>
  </si>
  <si>
    <t>Capital Market</t>
  </si>
  <si>
    <t xml:space="preserve">Jakarta : Salemba Empat, 2011, </t>
  </si>
  <si>
    <t>Pasar Modal di Indonesia: Pendekatan Tanya Jawab</t>
  </si>
  <si>
    <t>xvi, 190 hal : Illus. ; 24 cm</t>
  </si>
  <si>
    <t>332.0414 DAR p</t>
  </si>
  <si>
    <t>Capital market -- Economic history -- Economic policy -- Investments</t>
  </si>
  <si>
    <t>Pasar Modal indonesia</t>
  </si>
  <si>
    <t>BO Economica</t>
  </si>
  <si>
    <t>BO Economica,</t>
  </si>
  <si>
    <t>203 hal : Illus,table. ; 24 cm</t>
  </si>
  <si>
    <t>5752 BO p</t>
  </si>
  <si>
    <t>Jakarta :, BO Economica,</t>
  </si>
  <si>
    <t>Pasar modal Indonesia</t>
  </si>
  <si>
    <t>Widoatmodjo, Sawidji</t>
  </si>
  <si>
    <t>ghalia indonesis,</t>
  </si>
  <si>
    <t>xvi: hal. 215 : illus,table ; 22 cm 9789794505571</t>
  </si>
  <si>
    <t>Capital market WID p</t>
  </si>
  <si>
    <t>ndonesia -- Capital market</t>
  </si>
  <si>
    <t>bogor :, ghalia indonesis,</t>
  </si>
  <si>
    <t>XVI, 215 hal. : illus, table ; 21 cm.</t>
  </si>
  <si>
    <t>Pasar Modal Indonesia : Gagasan dan Tanggapan / FEVI &amp; PT. DANAREKSA</t>
  </si>
  <si>
    <t>Jakarta FEVI PT Danareksa 1987 : FEVI PT Danareksa, 1987</t>
  </si>
  <si>
    <t>203 hlm : ilus ; 21 cm</t>
  </si>
  <si>
    <t>332.041 FEV pQ</t>
  </si>
  <si>
    <t xml:space="preserve">Jakarta FEVI PT Danareksa 1987 : FEVI PT Danareksa, 1987, </t>
  </si>
  <si>
    <t>Pasar Modal indonesia : Retrospeksi Lima Tahun Swastanisasi BEJ / Aristides Katoppo</t>
  </si>
  <si>
    <t>Jakarta Pustaka Sinar Harapan 1997 : Pustaka Sinar Harapan, 1997</t>
  </si>
  <si>
    <t>xxxvii, 525 hlm : ilus ; 21 cm</t>
  </si>
  <si>
    <t>658.152 KAT p</t>
  </si>
  <si>
    <t xml:space="preserve">Jakarta Pustaka Sinar Harapan 1997 : Pustaka Sinar Harapan, 1997, </t>
  </si>
  <si>
    <t>Pasar Modal Indonesia / Made Rugeh Ramia</t>
  </si>
  <si>
    <t>sa Yayasan Mitra Dana 1991 : Yayasan Mitra Dana, 1991</t>
  </si>
  <si>
    <t>377 hlm : ilus ; 21 cm</t>
  </si>
  <si>
    <t>332.041 RAM p</t>
  </si>
  <si>
    <t>CAPITAL MARKET-INDONESIA</t>
  </si>
  <si>
    <t xml:space="preserve">sa Yayasan Mitra Dana 1991 : Yayasan Mitra Dana, 1991, </t>
  </si>
  <si>
    <t>pasar Modal Indonesia pengantar dan studi kasus</t>
  </si>
  <si>
    <t>Ghalia Indonesia anggota IKAPI,</t>
  </si>
  <si>
    <t>215 hal. : illus, table ; 24 cm.</t>
  </si>
  <si>
    <t>3326 WID p</t>
  </si>
  <si>
    <t>Indonesia -- Capital market</t>
  </si>
  <si>
    <t>Bogor :, Ghalia Indonesia anggota IKAPI,</t>
  </si>
  <si>
    <t>Pasar Modal Modern : Tinjauan Hukum / Munir Fuady</t>
  </si>
  <si>
    <t>Buku Dua</t>
  </si>
  <si>
    <t>Bandung PT Citra Aditya Bakti 1999 : PT Citra Aditya Bakti, 1999</t>
  </si>
  <si>
    <t>viii, 379 hlm ; 21 cm</t>
  </si>
  <si>
    <t>332.114 FUA p</t>
  </si>
  <si>
    <t>OPEN MARKETS OPERATIONS</t>
  </si>
  <si>
    <t xml:space="preserve">Bandung PT Citra Aditya Bakti 1999 : PT Citra Aditya Bakti, 1999, </t>
  </si>
  <si>
    <t>Pasar modal syariah</t>
  </si>
  <si>
    <t>Sutedi, Adrian,</t>
  </si>
  <si>
    <t>ix: hal. 277 : illus,table ; 22 cm 9789790074019</t>
  </si>
  <si>
    <t>KNW962 SUT p</t>
  </si>
  <si>
    <t>Indonesia -- Capital market (Islamic law) -- Capital market--Law and legislation</t>
  </si>
  <si>
    <t>Pasar modal syariah : sarana investasi keuangan berdasarkan prinsip syariah</t>
  </si>
  <si>
    <t>275 hal. : illus, table ; 24 cm.</t>
  </si>
  <si>
    <t>962 SUT p</t>
  </si>
  <si>
    <t>Pasar Valuta Asing Teori dan Praktik</t>
  </si>
  <si>
    <t>Darsono ; Rahman Eki</t>
  </si>
  <si>
    <t>xxx.344 hlm : ilus.table ; 23 cm</t>
  </si>
  <si>
    <t>330 DAR p</t>
  </si>
  <si>
    <t>Path Analysis a Primer</t>
  </si>
  <si>
    <t>USA : The Boxwood Press, 1975</t>
  </si>
  <si>
    <t>ix, 346 hal : Illus. table ; 22 cm</t>
  </si>
  <si>
    <t>515 CHU p</t>
  </si>
  <si>
    <t>Primer</t>
  </si>
  <si>
    <t xml:space="preserve">USA : The Boxwood Press, 1975, </t>
  </si>
  <si>
    <t>Pathways 4 : Reading, writing, and critical thinking</t>
  </si>
  <si>
    <t>Blass, Laurie</t>
  </si>
  <si>
    <t>xvi, 256 hal. : illus, : table ; 28 cm</t>
  </si>
  <si>
    <t>428.24 BLA p</t>
  </si>
  <si>
    <t>Critical thinking -- Reading comprehension -- English language--Rhetoric -- English language--Writing -- Report writing -- Reading (Higher education) -- Academic writing -- English language</t>
  </si>
  <si>
    <t>Patient-centered healthcare : transforming the relationship between physicians and patients</t>
  </si>
  <si>
    <t>Frezza, Eldo E.</t>
  </si>
  <si>
    <t>285 : Ilius, Table ; 24 cm</t>
  </si>
  <si>
    <t>362.1 FRE p</t>
  </si>
  <si>
    <t>Physician and patient -- Patient satisfaction -- Medical personnel and patient -- Patients--Care</t>
  </si>
  <si>
    <t>payroll Accounting</t>
  </si>
  <si>
    <t>usa : SOUTH WESTERN, 2008</t>
  </si>
  <si>
    <t>.... : Illus, Table ; 28 cm.</t>
  </si>
  <si>
    <t>658 BIE p</t>
  </si>
  <si>
    <t xml:space="preserve">usa : SOUTH WESTERN, 2008, </t>
  </si>
  <si>
    <t>Payroll Accounting</t>
  </si>
  <si>
    <t>New York : Thomson, 2006</t>
  </si>
  <si>
    <t>: Illus, Table ; 24 cm.</t>
  </si>
  <si>
    <t xml:space="preserve">New York : Thomson, 2006, </t>
  </si>
  <si>
    <t>Pedoman Akuntansi Perbankan Indonesia : Revisi 2001</t>
  </si>
  <si>
    <t>Jakarta IAI 2001 : IAI, 2001</t>
  </si>
  <si>
    <t>326 hlm ; 26 cm</t>
  </si>
  <si>
    <t>657 TIM p</t>
  </si>
  <si>
    <t xml:space="preserve">Jakarta IAI 2001 : IAI, 2001, </t>
  </si>
  <si>
    <t>Pedoman Akuntansi Perbankan Indonesia: Buku 2</t>
  </si>
  <si>
    <t>Jakarta : Ikatan Akuntansi Indonesia, 2008</t>
  </si>
  <si>
    <t>xiv, 178 hal : illus, table ; 24 cm</t>
  </si>
  <si>
    <t xml:space="preserve">Jakarta : Ikatan Akuntansi Indonesia, 2008, </t>
  </si>
  <si>
    <t>Pedoman Audit Industri Khusus : Panduan Audit Bank / Ikatan Akuntan Indonesia</t>
  </si>
  <si>
    <t>Yogyakarta Bagian Penerbit Sekolah Tinggi Ilmu Ekonomi YKPN 1994 : Bagian Penerbit Sekolah Tinggi Ilmu Ekonomi YKPN, 1994</t>
  </si>
  <si>
    <t>xviii, 144 hlm ; 24 cm</t>
  </si>
  <si>
    <t>657.45 IKA p</t>
  </si>
  <si>
    <t xml:space="preserve">Yogyakarta Bagian Penerbit Sekolah Tinggi Ilmu Ekonomi YKPN 1994 : Bagian Penerbit Sekolah Tinggi Ilmu Ekonomi YKPN, 1994, </t>
  </si>
  <si>
    <t>Pedoman Investasi Modal / G. G. Meredith</t>
  </si>
  <si>
    <t>Jakarta Erlangga 1977 : Erlangga, 1977</t>
  </si>
  <si>
    <t>xi, 119 hlm ; 24 cm</t>
  </si>
  <si>
    <t>658.1 MER p</t>
  </si>
  <si>
    <t>INVESTMENT-DECISION-MAKING</t>
  </si>
  <si>
    <t xml:space="preserve">Jakarta Erlangga 1977 : Erlangga, 1977, </t>
  </si>
  <si>
    <t>pedoman komputer mikro untuk usahawan indonesia</t>
  </si>
  <si>
    <t>Jakarta : PT Gramedia, 1984</t>
  </si>
  <si>
    <t>ix, 311 hal : Illus table ; 24 cm</t>
  </si>
  <si>
    <t>658.478 UTO p</t>
  </si>
  <si>
    <t>Computer</t>
  </si>
  <si>
    <t xml:space="preserve">Jakarta : PT Gramedia, 1984, </t>
  </si>
  <si>
    <t>Pedoman Pelaksanaan KKN Pos Pemberdayaan Keluarga (POSDAYA) / Haryono Suyono, Rohadi Haryanto</t>
  </si>
  <si>
    <t>Depok : DAMANDIRI, 2009 : DAMANDIRI, 2009</t>
  </si>
  <si>
    <t>xvi, 72 hlm : ilus ; 25 cm : Illus table ; 25 cm</t>
  </si>
  <si>
    <t>338. 542 SUY p</t>
  </si>
  <si>
    <t>ECONOMICS MIKRO</t>
  </si>
  <si>
    <t xml:space="preserve">Depok : DAMANDIRI, 2009 : DAMANDIRI, 2009, </t>
  </si>
  <si>
    <t>Pedoman Pemecahan Problematika : Marketing Management / Rustam Effendy</t>
  </si>
  <si>
    <t>Malang Institute Ekonomi dan Management Widya Gama 1982 : Institute Ekonomi dan Management Widya Gama, 1982</t>
  </si>
  <si>
    <t>x, 240 hlm ; 21 cm</t>
  </si>
  <si>
    <t>658.8 EFF p</t>
  </si>
  <si>
    <t xml:space="preserve">Malang Institute Ekonomi dan Management Widya Gama 1982 : Institute Ekonomi dan Management Widya Gama, 1982, </t>
  </si>
  <si>
    <t>Pedoman penulisan ilmiah proposal &amp; skipsi</t>
  </si>
  <si>
    <t>Hariwijaya, M.,</t>
  </si>
  <si>
    <t>Oryza,</t>
  </si>
  <si>
    <t>240 hal. : Illus, Table ; 21 cm</t>
  </si>
  <si>
    <t>.808.02 HAR p</t>
  </si>
  <si>
    <t>theoretical basis -- hypothesis -- statistic analysis</t>
  </si>
  <si>
    <t>Yogyakarta :, Oryza,</t>
  </si>
  <si>
    <t>Pedoman perencanaan jangka panjang : menciptakan perjalanan strategis anda</t>
  </si>
  <si>
    <t>california : gorge l. morriseey and jossey-bass, 1996</t>
  </si>
  <si>
    <t>xix.99.hal ; 22 cm 9798901177</t>
  </si>
  <si>
    <t>HD30.28 MOR p</t>
  </si>
  <si>
    <t xml:space="preserve">california : gorge l. morriseey and jossey-bass, 1996, </t>
  </si>
  <si>
    <t>Pedoman Perencanaan Jangka Panjang : Menciptakan Perjalanan Strategis Anda / George L. Morrisey</t>
  </si>
  <si>
    <t>Jakarta Prenhallindo 2002 : Prenhallindo, 2002</t>
  </si>
  <si>
    <t>v, 108 hlm : ilus ; 23 cm</t>
  </si>
  <si>
    <t>658.401 GEO p</t>
  </si>
  <si>
    <t xml:space="preserve">Jakarta Prenhallindo 2002 : Prenhallindo, 2002, </t>
  </si>
  <si>
    <t>pekerja anak : masalah kebijakan dan upaya penangananya / suyanto,bagong</t>
  </si>
  <si>
    <t>suyanto,bagong ; sanituti,sri</t>
  </si>
  <si>
    <t>surabaya :</t>
  </si>
  <si>
    <t>lutfansah mediatama,</t>
  </si>
  <si>
    <t>238 ; 20cm</t>
  </si>
  <si>
    <t>979-95906-0-4</t>
  </si>
  <si>
    <t>surabaya :, lutfansah mediatama,</t>
  </si>
  <si>
    <t>Pelajaran dari Tiongkok : Catatan Dahlan Iskan</t>
  </si>
  <si>
    <t>jp books,</t>
  </si>
  <si>
    <t>268 : illus table ; 22 cm</t>
  </si>
  <si>
    <t>342 ISK p</t>
  </si>
  <si>
    <t>China -- Travel -- Iskan, Dahlan -- Economic history -- Economic development</t>
  </si>
  <si>
    <t>surabaya :, jp books,</t>
  </si>
  <si>
    <t>PELAYANAN TRANSPORTASI CONTAINER UNTUK EKSPOR TERHADAP KEPUASAN SHIPPER (Studi pada Jakarta Tanjung Priok Port Area)</t>
  </si>
  <si>
    <t>125 hal : Illus. ; 28 cm</t>
  </si>
  <si>
    <t>658 SUW p</t>
  </si>
  <si>
    <t>Peluang dan Tantangan Pasar Modal Indonesia Menghadapi Era perdagangan Bebas / Marzuki Usman, Singgih Riphat, syahrir ika</t>
  </si>
  <si>
    <t>Jakarta Institut Bankir Indonesia 1997 : Institut Bankir Indonesia, 1997</t>
  </si>
  <si>
    <t>vi, 186 hlm ; 21 cm</t>
  </si>
  <si>
    <t>658.152 USM p</t>
  </si>
  <si>
    <t xml:space="preserve">Jakarta Institut Bankir Indonesia 1997 : Institut Bankir Indonesia, 1997, </t>
  </si>
  <si>
    <t>PEMAHAMAN PEGAWAI DIREKTORAT JENDERAL PAJAK (DJP) TERHADAP PERILAKU WAJIB PAJAK: SEBUAH STUDI FENOMENOLOGI</t>
  </si>
  <si>
    <t>657 IST p</t>
  </si>
  <si>
    <t>PEMAKNAAN PRAKTIK MANAJEMEN LABA DENGAN ANALISIS WETON</t>
  </si>
  <si>
    <t>657 LIL p</t>
  </si>
  <si>
    <t>PEMANFAATAN APLIKASI SELULER “OM SPAN” PADA SATUAN KERJA: SEBUAH PENELITIAN METODE CAMPURAN (Studi Pada Satuan Kerja Pengelola Dana APBN Di Wilayah Provinsi Sulawesi Barat)</t>
  </si>
  <si>
    <t>189 hal. : Illus ; 24 cm</t>
  </si>
  <si>
    <t>657 KON p</t>
  </si>
  <si>
    <t>OM SPAN, UTAUT2, mixed methods, sequential explanatory, Structural Equation Model (SEM)</t>
  </si>
  <si>
    <t>Pemasaran Pariwisata : Tourism Marketing / Oka A. Yoeti</t>
  </si>
  <si>
    <t>Bandung Angkasa Bandung 1980 : Angkasa Bandung, 1980</t>
  </si>
  <si>
    <t>xxiii, 307 hlm ; 21 cm</t>
  </si>
  <si>
    <t>658.8 YOE p</t>
  </si>
  <si>
    <t xml:space="preserve">Bandung Angkasa Bandung 1980 : Angkasa Bandung, 1980, </t>
  </si>
  <si>
    <t>Pembahasan Berbagai Masalah Akuntansi : Konvensi Nasional Akuntansi I / Mustofa; Edi Subyakto</t>
  </si>
  <si>
    <t>Surabaya : IAI Jawa Timur, 1990 : IAI Jawa Timur, 1990</t>
  </si>
  <si>
    <t>vii, 366 hlm : ilus ; 24 cm : Illus table ; 24 cm</t>
  </si>
  <si>
    <t>657 MUS p</t>
  </si>
  <si>
    <t>ACCOUNTING-DECISION MAKING</t>
  </si>
  <si>
    <t xml:space="preserve">Surabaya : IAI Jawa Timur, 1990 : IAI Jawa Timur, 1990, </t>
  </si>
  <si>
    <t>Pembangunan dalam perspektif Islam : kajian ekonomi, sosial, dan budaya</t>
  </si>
  <si>
    <t>Nawawi, Ismail</t>
  </si>
  <si>
    <t>Surabaya :</t>
  </si>
  <si>
    <t>Putra Media Nusantara,</t>
  </si>
  <si>
    <t>208 hal. : illus, table ; 24 cm.</t>
  </si>
  <si>
    <t>HN40.I8 NAW p</t>
  </si>
  <si>
    <t>Socialism and Islam -- Indonesia -- Economic development -- Economic development--Religious aspects--Islam -- Islam--Economic aspects -- Islam and social problems</t>
  </si>
  <si>
    <t>Surabaya :, Putra Media Nusantara,</t>
  </si>
  <si>
    <t>Nawawi, Ismail,</t>
  </si>
  <si>
    <t>ITS,</t>
  </si>
  <si>
    <t>208 hal. : illus, table ; 21 cm.</t>
  </si>
  <si>
    <t>Surabaya :, ITS,</t>
  </si>
  <si>
    <t>Pembangunan Ekonomi</t>
  </si>
  <si>
    <t>Todaro, Michael P ; Smith, Stephen C</t>
  </si>
  <si>
    <t>xiv, 518 hal : Illus table ; 28 cm</t>
  </si>
  <si>
    <t>338.9 TOD p</t>
  </si>
  <si>
    <t>Ekonomi Pembangunan</t>
  </si>
  <si>
    <t>Pembangunan Ekonomi / Michael P. Todaro, Stephen C. Smith</t>
  </si>
  <si>
    <t>Jakarta Erlangga 2006 : Erlangga, 2006</t>
  </si>
  <si>
    <t>xv, 622 hlm : ilus ; 23 cm</t>
  </si>
  <si>
    <t>338.9 MIC p</t>
  </si>
  <si>
    <t xml:space="preserve">Jakarta Erlangga 2006 : Erlangga, 2006, </t>
  </si>
  <si>
    <t>Pembangunan Ekonomi Daerah: Dinamika dan Strategi Pembangunan</t>
  </si>
  <si>
    <t>Ananda Candra Fajri</t>
  </si>
  <si>
    <t>xii, 240 hal. : Illus, table ; 24 cm</t>
  </si>
  <si>
    <t>338.9 ANA p</t>
  </si>
  <si>
    <t>Economic development -- Regionalism -- Economic history -- Economic policy</t>
  </si>
  <si>
    <t>Pembangunan Ekonomi Edisi 9 Jilid 2</t>
  </si>
  <si>
    <t>Indonesia : PT. Gelora Aksara Pratama, 2006</t>
  </si>
  <si>
    <t>xix, 459 hal : ilius table ; 24 cm</t>
  </si>
  <si>
    <t>338.9598 MIC p</t>
  </si>
  <si>
    <t>Development Economics</t>
  </si>
  <si>
    <t xml:space="preserve">Indonesia : PT. Gelora Aksara Pratama, 2006, </t>
  </si>
  <si>
    <t>Pembangunan Ekonomi Jepang</t>
  </si>
  <si>
    <t>Jakarta : UI-PRESS, 1992</t>
  </si>
  <si>
    <t>xii, 177 hal : Illus table ; 23 cm</t>
  </si>
  <si>
    <t>330 YOS p</t>
  </si>
  <si>
    <t xml:space="preserve">Jakarta : UI-PRESS, 1992, </t>
  </si>
  <si>
    <t>Pembangunan Ekonomi Jepang : Sebuah Pengantar</t>
  </si>
  <si>
    <t>Edisi 2 Cet,1</t>
  </si>
  <si>
    <t>Jakarta UIPress 1992 : UIPress, 1992</t>
  </si>
  <si>
    <t>vi, 177 hlm ; 23 cm</t>
  </si>
  <si>
    <t xml:space="preserve">Jakarta UIPress 1992 : UIPress, 1992, </t>
  </si>
  <si>
    <t>Pembangunan Ekonomi Jepang : Sebuah Pengantar / Pandam Guritno</t>
  </si>
  <si>
    <t>VIPress 1992 : VIPress, 1992</t>
  </si>
  <si>
    <t>vi, 177 hlm : ilus ; 23 cm</t>
  </si>
  <si>
    <t>330 GUR p</t>
  </si>
  <si>
    <t xml:space="preserve">VIPress 1992 : VIPress, 1992, </t>
  </si>
  <si>
    <t>Pembangunan Ekonomi Jilid 2 / Michael P. Tadoro, Stephen C. smith</t>
  </si>
  <si>
    <t>United Kingdom Pearson Education 2006 : Pearson Education, 2006</t>
  </si>
  <si>
    <t>xiii, 459 hlm : ilus ; 23 cm</t>
  </si>
  <si>
    <t>ECONIMIC DEVELOPMENT</t>
  </si>
  <si>
    <t xml:space="preserve">United Kingdom Pearson Education 2006 : Pearson Education, 2006, </t>
  </si>
  <si>
    <t>pembangunan ekonomi pedesaan</t>
  </si>
  <si>
    <t>hadi prayitno ; umar burhan</t>
  </si>
  <si>
    <t>173 hal : illus table ; 23 cm</t>
  </si>
  <si>
    <t>yogyakarta :, bpfe,</t>
  </si>
  <si>
    <t>Pembangunan Inklusif : Prospek dan Tantangan Indonesia / A. Prastyantoko; Setyo Budionto; Sugeng Bahagijo</t>
  </si>
  <si>
    <t>Jakarta Prakarsa 2012 : Prakarsa, 2012</t>
  </si>
  <si>
    <t>xviii, 456 hlm : ilus ; 23 cm</t>
  </si>
  <si>
    <t>338.9598 A. p</t>
  </si>
  <si>
    <t xml:space="preserve">Jakarta Prakarsa 2012 : Prakarsa, 2012, </t>
  </si>
  <si>
    <t>Pembangunan Kota Optimum, Efisien &amp; Mandiri</t>
  </si>
  <si>
    <t>Adisasmita, Rahardjo</t>
  </si>
  <si>
    <t>xiv, 202 hal : Illus, table. ; 23 cm</t>
  </si>
  <si>
    <t>330 ADI p</t>
  </si>
  <si>
    <t>Indonesia -- Cities and towns--Growth -- City planning</t>
  </si>
  <si>
    <t>PEMBANGUNAN MANUSIA, DAN TINGKAT PENGANGGURAN TERHADAP TINGKAT KEMISKINAN DI PULAU JAWA TAHUN 2011-2017 (Studi Kasus Pada 118 Kabupaten/Kota)</t>
  </si>
  <si>
    <t>133 hal. : Illus ; 28 cm</t>
  </si>
  <si>
    <t>330 FEB p</t>
  </si>
  <si>
    <t>Pembangunan Masyarakat desa</t>
  </si>
  <si>
    <t>Surjadi, A.</t>
  </si>
  <si>
    <t>322 hal : illus, : table ; 21 cm</t>
  </si>
  <si>
    <t>301.2409598 SUR p</t>
  </si>
  <si>
    <t>Indonesia -- Da?wah (Islam) -- Mass media in religion -- Islam--Social aspects -- Community development -- Islam--Missions -- Islam -- Rural development--Religious aspects--Islam</t>
  </si>
  <si>
    <t>Pembangunan wilayah : perspektif ekonomi, sosial, dan lingkungan</t>
  </si>
  <si>
    <t>jakarta : LP3ES, 2004</t>
  </si>
  <si>
    <t>xvii.432.hal : illus,table ; 22 cm 9793330902</t>
  </si>
  <si>
    <t>307.14 IWA p</t>
  </si>
  <si>
    <t>Rural development</t>
  </si>
  <si>
    <t xml:space="preserve">jakarta : LP3ES, 2004, </t>
  </si>
  <si>
    <t>Pembelanjaan Perusahaan : Pendekatan Melalui Pembahasan Soal-Soal</t>
  </si>
  <si>
    <t>vii, 335 hlm ; 21 cm</t>
  </si>
  <si>
    <t>658. 15 H. p</t>
  </si>
  <si>
    <t>BUSINESS-EXPRESES</t>
  </si>
  <si>
    <t>Pembentukan bank syariah melalui akuisisi dan konversi : pendekatan hukum positif dan hukum Islam</t>
  </si>
  <si>
    <t>Anshori, Abdul Ghofur</t>
  </si>
  <si>
    <t>uii press,</t>
  </si>
  <si>
    <t>206 hal : illus table ; 22 cm</t>
  </si>
  <si>
    <t>KNW940 ANS p</t>
  </si>
  <si>
    <t>Indonesia -- Bank mergers -- Banking law -- Finance (Islamic law)</t>
  </si>
  <si>
    <t>yogyakarta :, uii press,</t>
  </si>
  <si>
    <t>PEMBENTUKAN PORTOFOLIO MENGGUNAKAN INDEX TUNGGAL (Studi pada Saham indeks IDX High Dividend 20 di Bursa Efek Indonesia Periode Januari 2016-Februari2018 )</t>
  </si>
  <si>
    <t>110 hall : Illus ; 28 cm</t>
  </si>
  <si>
    <t>658 FEL</t>
  </si>
  <si>
    <t>165020200111003/S1/MJN</t>
  </si>
  <si>
    <t>PEMBENTUKAN PORTOFOLIO OPTIMAL MENGGUNAKAN MODEL INDEKS TUNGGAL (Studi Pada Perusahaan BUMN yang Terdaftar Dalam Indeks LQ45 di Bursa Efek Indonesia)</t>
  </si>
  <si>
    <t>DEVI AFIFA YASA ; Dr. Siti Aisjah, SE., ME., CSRS., CFP. ; Prof. Dr. Moeljadi, SE., SU.,CFP. ; Dr. Himmiyatul Amanah. JJ, SE., MM</t>
  </si>
  <si>
    <t>SI Manajemen,</t>
  </si>
  <si>
    <t>97 : ilus. ; 24 cm.</t>
  </si>
  <si>
    <t>658 DEV p</t>
  </si>
  <si>
    <t>Portofolio Optimal, Model Indeks Tunggal, Indeks LQ-45, Expected Return, Risk</t>
  </si>
  <si>
    <t>Malang :, SI Manajemen,</t>
  </si>
  <si>
    <t>Pemberdayaan Diri Masyarakat Miskin Melalui Modal Sosial (Studi di Kecamatan Alang-Alang Lebar, Kota Palembang)â€_x009d_</t>
  </si>
  <si>
    <t>330 SIT</t>
  </si>
  <si>
    <t>PEMBERDAYAAN EKONOMI MASYARAKAT MELALUI PENGEMBANGAN PENDIDIKAN NON FORMAL BERBASI PENDIDIKAN KECAKAPAN HIDUP (LIFE SKILL)DI KOTA PEKANBARU</t>
  </si>
  <si>
    <t>205 hall : Illus. ; 28 cm</t>
  </si>
  <si>
    <t>330 SAB p</t>
  </si>
  <si>
    <t>PEMBERDAYAAN KERJA PROFESIONAL SEBAGAI MEDIASI DUKUNGAN ORGANISASI DAN KUALITAS PERTUKARAN PEMIMPIN- ANGGOTA (LMX) TERHADAP KOMITMEN ORGANISASIONAL (Studi pada Staf Medis Fungsional Rumah Sakit Umum Pusat Dan Daerah DKI Jakarta)</t>
  </si>
  <si>
    <t>193 hall : Illus. ; 28 cm</t>
  </si>
  <si>
    <t>658 SUH p</t>
  </si>
  <si>
    <t>Pemberdayaan Masyarakat Melalui Keuanagn Mikro : Pengalaman Koperasi Mitra Dhuafa Cabang Bantul / Mujibur Rohman</t>
  </si>
  <si>
    <t>Jakarta Selatan Yayasan Mitra Dhuafa 2011 : Yayasan Mitra Dhuafa, 2011</t>
  </si>
  <si>
    <t>xii, 125 hlm : ilus ; 21 cm</t>
  </si>
  <si>
    <t>334 ROH p</t>
  </si>
  <si>
    <t xml:space="preserve">Jakarta Selatan Yayasan Mitra Dhuafa 2011 : Yayasan Mitra Dhuafa, 2011, </t>
  </si>
  <si>
    <t>PEMBERDAYAAN PURNAWIRAWAN TNI AL MELALUI PENDIDIKAN DAN LATIHAN UNTUK MENINGKATKAN KESEJAHTERAAN (Studi Kasus Purnawirawan TNI AL di Jawa Timur)</t>
  </si>
  <si>
    <t>298 hall : Illus. ; 28 cm</t>
  </si>
  <si>
    <t>330 PAN</t>
  </si>
  <si>
    <t>Pembiayaan Hijau Islam</t>
  </si>
  <si>
    <t>Ali Sakti ; Ferry Syarifuddin</t>
  </si>
  <si>
    <t>xxiv : 394 hal. : illus.: table ; 24 cm</t>
  </si>
  <si>
    <t>297.273 ALI p</t>
  </si>
  <si>
    <t>Pembiayaan Mudharabah dalam Sistem Perbankan Syariah</t>
  </si>
  <si>
    <t>Dr. Hj. RA. Evita Isretno, SH., MH</t>
  </si>
  <si>
    <t>Cintya Press,</t>
  </si>
  <si>
    <t>x, 234 hal : illus, table ; 24 cm.332</t>
  </si>
  <si>
    <t>978-979-3059-90-7</t>
  </si>
  <si>
    <t>332.1 DR. p</t>
  </si>
  <si>
    <t>Jakarta :, Cintya Press,</t>
  </si>
  <si>
    <t>Pembiayaan pembangunan daerah</t>
  </si>
  <si>
    <t>graha ilmu,</t>
  </si>
  <si>
    <t>215 hal : illus table ; 23 cm</t>
  </si>
  <si>
    <t>025.5677 AD</t>
  </si>
  <si>
    <t>Library orientation -- Academic libraries -- Library orientation for college students -- Research--Methodology--Study and teaching -- Bibliography--Methodology--Study and teaching</t>
  </si>
  <si>
    <t>yogyakarta :, graha ilmu,</t>
  </si>
  <si>
    <t>xii, 216 hlm : Illus, Table ; 23 cm</t>
  </si>
  <si>
    <t>Pembiayaan Pemerintahan Daerah : Praktek-praktek Internasional dan Relevansinya bagi Dunia Ketiga / Kenneth Davey</t>
  </si>
  <si>
    <t>Jakarta Penerbit Universitas Indonesia 1988 : Penerbit Universitas Indonesia, 1988</t>
  </si>
  <si>
    <t>xv, 298 hlm ; 23 cm</t>
  </si>
  <si>
    <t>332 KEN p</t>
  </si>
  <si>
    <t xml:space="preserve">Jakarta Penerbit Universitas Indonesia 1988 : Penerbit Universitas Indonesia, 1988, </t>
  </si>
  <si>
    <t>Pemerikasaan Intern / Lawrence B. Sawyer</t>
  </si>
  <si>
    <t>Jakarta PPASTAN : PPASTAN,</t>
  </si>
  <si>
    <t>ix, 443 hlm : ilus ; 24 cm</t>
  </si>
  <si>
    <t>657.45 LAW p</t>
  </si>
  <si>
    <t xml:space="preserve">Jakarta PPASTAN : PPASTAN,, </t>
  </si>
  <si>
    <t>Pemeriksaaan Manajemen / R.A. Supriyo</t>
  </si>
  <si>
    <t>Cet .1</t>
  </si>
  <si>
    <t>Yogyakarta PAU Studi Ekonomi UGM 1990 : PAU Studi Ekonomi UGM, 1990</t>
  </si>
  <si>
    <t>x, 142 hlm : ilus ; 21 cm</t>
  </si>
  <si>
    <t>658 SUP p</t>
  </si>
  <si>
    <t>MAGEMENT-AUDITING</t>
  </si>
  <si>
    <t xml:space="preserve">Yogyakarta PAU Studi Ekonomi UGM 1990 : PAU Studi Ekonomi UGM, 1990, </t>
  </si>
  <si>
    <t>Pemeriksaan Akuntan</t>
  </si>
  <si>
    <t>Yogyakarta STIE YKPN 1992 : STIE YKPN, 1992</t>
  </si>
  <si>
    <t>xxviii, 730 hlm : ilus ; 24 cm</t>
  </si>
  <si>
    <t>657. 45 MUL p</t>
  </si>
  <si>
    <t>ACCOUNTANTS-AUDITNG</t>
  </si>
  <si>
    <t xml:space="preserve">Yogyakarta STIE YKPN 1992 : STIE YKPN, 1992, </t>
  </si>
  <si>
    <t>Pemeriksaan Akuntansi</t>
  </si>
  <si>
    <t>jakarta : ykpn</t>
  </si>
  <si>
    <t>730 hal : Illus, Table ; 24 cm.</t>
  </si>
  <si>
    <t>657.45 MUL p</t>
  </si>
  <si>
    <t xml:space="preserve">jakarta : ykpn, </t>
  </si>
  <si>
    <t>Pemerintahan Daerah di Berbagai Negara Sebuah Pengantar : Tinjauan Khusus Pemerintahan Daerah di Indonesia: Perkembangan, Kondisi, dan Tantangan / S.H. Sarundajang</t>
  </si>
  <si>
    <t>xvii, 260 hlm ; 21 cm</t>
  </si>
  <si>
    <t>320.4598 SAR p</t>
  </si>
  <si>
    <t>GOVERNMENT-INDONESIA</t>
  </si>
  <si>
    <t>pemikiran dan peradapan</t>
  </si>
  <si>
    <t>taufik abdullah</t>
  </si>
  <si>
    <t>PT.ichtiar baru van hoeve</t>
  </si>
  <si>
    <t>hal. 413 : illus table ; 28 cm</t>
  </si>
  <si>
    <t>29703 TAU p</t>
  </si>
  <si>
    <t>jakarta :, PT.ichtiar baru van hoeve</t>
  </si>
  <si>
    <t>Pemikiran modernisasi KUD : pendekatan lembaga-usaha</t>
  </si>
  <si>
    <t>Syafradji, Saleh</t>
  </si>
  <si>
    <t>jakarta,</t>
  </si>
  <si>
    <t>hal. 164 : illus,table ; 21 cm</t>
  </si>
  <si>
    <t>HD3544.A4 SYA p</t>
  </si>
  <si>
    <t>Indonesia -- Cooperative societies</t>
  </si>
  <si>
    <t xml:space="preserve">jakarta,, </t>
  </si>
  <si>
    <t>PEMIKIRAN ULANG KONSEP SUBSTANCE OVER FORM DALAM PERSPEKTIF TAUHIDIYAH</t>
  </si>
  <si>
    <t>212 hall : Illus. ; 28 cm</t>
  </si>
  <si>
    <t>657 AGU p</t>
  </si>
  <si>
    <t>Pemikiran, Pelaksanaan, dan Perintisan Pembangunan Ekonomi / M. Arsjad Anwar, Thee Kian Wie, Iwan Jaya Azi</t>
  </si>
  <si>
    <t>Jakarta Gramedia Pustaka Utama 1992 : Gramedia Pustaka Utama, 1992</t>
  </si>
  <si>
    <t>xx, 700 hlm : ilus ; 21 cm</t>
  </si>
  <si>
    <t>330 ANW p</t>
  </si>
  <si>
    <t xml:space="preserve">Jakarta Gramedia Pustaka Utama 1992 : Gramedia Pustaka Utama, 1992, </t>
  </si>
  <si>
    <t>Pemimpin dan Kepemimpinan : Apakah Pemimpin Abnormal itu? / Kartini Kartono</t>
  </si>
  <si>
    <t>cet 11</t>
  </si>
  <si>
    <t>Jakarta : Raja Grafindo Persada, 2003 : Raja Grafindo Persada, 2003</t>
  </si>
  <si>
    <t>xvii, 311 hlm ; 20 cm</t>
  </si>
  <si>
    <t>158.4 KAR p</t>
  </si>
  <si>
    <t xml:space="preserve">Jakarta : Raja Grafindo Persada, 2003 : Raja Grafindo Persada, 2003, </t>
  </si>
  <si>
    <t>Pemodelan Ekonomi Bank Indonesia</t>
  </si>
  <si>
    <t>Solikin M. Juhro ; Masagus M. Ridhwan ; Arnita Rishanty</t>
  </si>
  <si>
    <t>401 hal. : illus.: table ; 21 cm</t>
  </si>
  <si>
    <t>333 SOL p</t>
  </si>
  <si>
    <t>Pemograman Akuntansi untuk usaha Dagang : Menggunakan Microsoft Access / Ashari</t>
  </si>
  <si>
    <t>ix, 329 hlm : ilus ; 21 cm</t>
  </si>
  <si>
    <t>657 ASH p</t>
  </si>
  <si>
    <t>Pemrograman Database : meningkatkan kemampuan database menggunakan Delphi dan MSSQL Server / Eko Indriawan</t>
  </si>
  <si>
    <t>Yogyakarta : ANDI Yogyakarta, 2006 : ANDI Yogyakarta, 2006</t>
  </si>
  <si>
    <t>x, 262 hlm : ilus ; 21 cm</t>
  </si>
  <si>
    <t>005.74 IND p</t>
  </si>
  <si>
    <t xml:space="preserve">Yogyakarta : ANDI Yogyakarta, 2006 : ANDI Yogyakarta, 2006, </t>
  </si>
  <si>
    <t>Penanaman Modal dan Investasi / T. Sitorus</t>
  </si>
  <si>
    <t>viii, 268 hlm ; 21 cm</t>
  </si>
  <si>
    <t>658.152 SIT p</t>
  </si>
  <si>
    <t>Pendekata Sistem dalam Analisa Proyek Investasi dan Pasar Modal / Simarmata</t>
  </si>
  <si>
    <t>xii, 383 hlm ; 24 cm</t>
  </si>
  <si>
    <t>332.041 SIM p</t>
  </si>
  <si>
    <t>Pendekatan Analitik Terhadap Beberapa Masalah Personel management / Prasetyo Soeponono</t>
  </si>
  <si>
    <t>Yogyakarta BPFE Yogyakarta 1984 : BPFE Yogyakarta, 1984</t>
  </si>
  <si>
    <t>v, 35 hlm ; 21 cm</t>
  </si>
  <si>
    <t>658 SOE p</t>
  </si>
  <si>
    <t xml:space="preserve">Yogyakarta BPFE Yogyakarta 1984 : BPFE Yogyakarta, 1984, </t>
  </si>
  <si>
    <t>PENDEKATAN PERENCANAAN PEMBANGUNAN PARTISIPATIF UNTUK MEREDUKSI ASYMMETRIC INFORMATION DALAM PEMBANGUNAN EKONOMI DI PROVINSI PAPUA (STUDI KASUS: KOTA JAYAPURA DAN KABUPATEN JAYAPURA)</t>
  </si>
  <si>
    <t>294 hall : Illus. ; 28 cm</t>
  </si>
  <si>
    <t>330 THO p</t>
  </si>
  <si>
    <t>Pendidikan Agama Islam</t>
  </si>
  <si>
    <t>thohir Lut</t>
  </si>
  <si>
    <t>PPA Universitas Brawijaya,</t>
  </si>
  <si>
    <t>237 hal. : illus, table ; 24 cm.</t>
  </si>
  <si>
    <t>371.077 THO p</t>
  </si>
  <si>
    <t>Islamic education -- Indonesia -- Religious pluralism--Islam -- Social conditions -- Brainwashing -- Education and state -- Education--Religious aspects--Islam -- Education--Religious aspects</t>
  </si>
  <si>
    <t>Malang :, PPA Universitas Brawijaya,</t>
  </si>
  <si>
    <t>Pendidikan Ekonomi Alternatif Di sekolah-sekolah lanjutan</t>
  </si>
  <si>
    <t>mubyarto ; santosa awan</t>
  </si>
  <si>
    <t>Pustep-UGM,</t>
  </si>
  <si>
    <t>hal.30 : illus,table ; 17 cm 9793589043</t>
  </si>
  <si>
    <t>330071 MUB p</t>
  </si>
  <si>
    <t>yogyakarta :, Pustep-UGM,</t>
  </si>
  <si>
    <t>Pendidikan Ekonomi Kita / Mubyarto</t>
  </si>
  <si>
    <t>31 hlm ; 20 cm</t>
  </si>
  <si>
    <t>330 MUB p</t>
  </si>
  <si>
    <t>pendidikan ekonomi sekolah lanjutan</t>
  </si>
  <si>
    <t>yoygakarta :</t>
  </si>
  <si>
    <t>vi, 82 hal. : illus, table ; 19 cm.</t>
  </si>
  <si>
    <t>330.071 MUB p</t>
  </si>
  <si>
    <t>yoygakarta :, aditya media,</t>
  </si>
  <si>
    <t>Pendidikan Pancasila</t>
  </si>
  <si>
    <t>Kaelan,</t>
  </si>
  <si>
    <t>Paradigma,</t>
  </si>
  <si>
    <t>285 hal. : illus, table ; 21 cm.</t>
  </si>
  <si>
    <t>330 KAE p</t>
  </si>
  <si>
    <t>Civics, Indonesian--Study and teaching</t>
  </si>
  <si>
    <t>Jakarta :, Paradigma,</t>
  </si>
  <si>
    <t>Pendidikan Politik : Sebagai Bagian Dari Pendidikan Orang Dewasa / Kartini, Kartono</t>
  </si>
  <si>
    <t>viii, 80 hlm ; 18 cm</t>
  </si>
  <si>
    <t>320. 07 KAR p</t>
  </si>
  <si>
    <t>EDUCATION OF POLITICS</t>
  </si>
  <si>
    <t>Penelitian Akuntansi</t>
  </si>
  <si>
    <t>V. Wiratna Sujarweni</t>
  </si>
  <si>
    <t>Pustaka Baru,</t>
  </si>
  <si>
    <t>430 hal. : illus, table ; 28 cm.</t>
  </si>
  <si>
    <t>657.05 V. p</t>
  </si>
  <si>
    <t>Accounting--Research -- Accounting</t>
  </si>
  <si>
    <t>Yogyakarta :, Pustaka Baru,</t>
  </si>
  <si>
    <t>PENERAPAN METODE BATCH PROCESS UNTUK MENENTUKAN HARGA POKOK PRODUKSI (Studi Kasus Pada UKM Kecap “Cemara Food”, Blitar)</t>
  </si>
  <si>
    <t>81 hal. : Illus ; 24 cm</t>
  </si>
  <si>
    <t>658 ELS p</t>
  </si>
  <si>
    <t>Biaya Produksi, Batch Process, Harga Pokok Produksi</t>
  </si>
  <si>
    <t>PENERAPAN PENGUKURAN KINERJA MENGGUNAKAN BALANCED SCORECARD PADA RSUD LAKIPADADA TANA TORAJA</t>
  </si>
  <si>
    <t>108 hal. : Illus. ; 28 cm</t>
  </si>
  <si>
    <t>657 FEB p</t>
  </si>
  <si>
    <t>Pengambilan Keputusan : Landasan Filosofis, Konsep, dan Aplikasi / Rizky Dermawan</t>
  </si>
  <si>
    <t>Bandung : Alfabeta, 2004 : Alfabeta, 2004</t>
  </si>
  <si>
    <t>658.4036 DER p</t>
  </si>
  <si>
    <t>DECISION-MAKING</t>
  </si>
  <si>
    <t xml:space="preserve">Bandung : Alfabeta, 2004 : Alfabeta, 2004, </t>
  </si>
  <si>
    <t>Penganggaran Modal (Capital Budgeting) / Bambang Riyanto</t>
  </si>
  <si>
    <t>Yogyakarta PAU Studi Riyanto 1988 : PAU Studi Riyanto, 1988</t>
  </si>
  <si>
    <t>vii, 161 hlm ; 21 cm</t>
  </si>
  <si>
    <t>658.154 RIY p</t>
  </si>
  <si>
    <t xml:space="preserve">Yogyakarta PAU Studi Riyanto 1988 : PAU Studi Riyanto, 1988, </t>
  </si>
  <si>
    <t>Penganggaran Perusahaan</t>
  </si>
  <si>
    <t>xiv, 805 hal : ilius table ; 28 cm</t>
  </si>
  <si>
    <t>658.154 NAF p</t>
  </si>
  <si>
    <t>Pengantar Administrasi Pembangunan / Bintoro Tjokroamidjojo</t>
  </si>
  <si>
    <t>Jakarta : LP3ES, 1974 : LP3ES, 1974</t>
  </si>
  <si>
    <t>xiv, 266 hlm ; 22 cm</t>
  </si>
  <si>
    <t>651 TJO p</t>
  </si>
  <si>
    <t>GOVERNANCE DEVELOPMENT</t>
  </si>
  <si>
    <t xml:space="preserve">Jakarta : LP3ES, 1974 : LP3ES, 1974, </t>
  </si>
  <si>
    <t>Pengantar Akuntansi : Adaptasi Indonesia</t>
  </si>
  <si>
    <t>xxiv, 984 hal : illus, table ; 25 cm</t>
  </si>
  <si>
    <t>657 WAR p</t>
  </si>
  <si>
    <t>Pengantar akuntansi : Konsep &amp; Teknik Penyusunan Laporan Keuangan</t>
  </si>
  <si>
    <t>Rudianto</t>
  </si>
  <si>
    <t>ix, 297 hal : illus,table ; 28 cm</t>
  </si>
  <si>
    <t>657 RUD p</t>
  </si>
  <si>
    <t>Konsep dan teknik penyusunan laporan keuangan</t>
  </si>
  <si>
    <t>Pengantar Akuntansi / Winwin Yadiati, Ilham Wahyudi</t>
  </si>
  <si>
    <t>Jakarta Kencana 2008 : Kencana, 2008</t>
  </si>
  <si>
    <t>x, 214 hlm : ilus ; 23 cm</t>
  </si>
  <si>
    <t>657 YAD p</t>
  </si>
  <si>
    <t xml:space="preserve">Jakarta Kencana 2008 : Kencana, 2008, </t>
  </si>
  <si>
    <t>Pengantar Akuntansi Adaptasi Indonesia : Berbasis PSAK Terbaru</t>
  </si>
  <si>
    <t>xxiv, 984 hal. : Illus. ; 26 cm : Table ; Illus. ; 28 cm</t>
  </si>
  <si>
    <t>Pengantar Akuntansi Adaptasi Indonesia : Buku 2</t>
  </si>
  <si>
    <t>Jakarta : Salemba Empat, 2012 : Salemba Empat, 2012</t>
  </si>
  <si>
    <t>xii, 368 hal. : Illus. ; 26 cm : Table ; Illus. ; 24 cm</t>
  </si>
  <si>
    <t>657 REE p</t>
  </si>
  <si>
    <t xml:space="preserve">Jakarta : Salemba Empat, 2012 : Salemba Empat, 2012, </t>
  </si>
  <si>
    <t>PENGANTAR AKUNTANSI adaptasi indonesia buku 1 : Principles of accounting - indonesia adaptation</t>
  </si>
  <si>
    <t>James M.reeve ; Carl S. Warren ; Jonathan E. Duchac ; Ersa Tri Wahyuni ; Gatot Soepriyanto ; Amir Abadi Jusuf ; Chaaerul D.Djakman</t>
  </si>
  <si>
    <t>xii, 486 : illus,table ; 24 cm.</t>
  </si>
  <si>
    <t>338.6041 JAM p</t>
  </si>
  <si>
    <t>Pengantar Akuntansi Manajemen Jilid 1</t>
  </si>
  <si>
    <t>xiv, 462 hal. : illus. ; 26 cm</t>
  </si>
  <si>
    <t>658.1511 HOR p</t>
  </si>
  <si>
    <t>Pengantar Akuntansi Syari'ah</t>
  </si>
  <si>
    <t>xii, 152 hal : ilius table ; 24 cm</t>
  </si>
  <si>
    <t>657 MUH p</t>
  </si>
  <si>
    <t>Pengantar Analisis Kebijakan Publik</t>
  </si>
  <si>
    <t>Dunn, William N</t>
  </si>
  <si>
    <t>Gadjah Mada University Press,</t>
  </si>
  <si>
    <t>XXI, 687 Hlm : Illus,table. ; 15 cm</t>
  </si>
  <si>
    <t>979-420-442-0</t>
  </si>
  <si>
    <t>352.3 DUN p</t>
  </si>
  <si>
    <t>Yogyakarta :, Gadjah Mada University Press,</t>
  </si>
  <si>
    <t>Pengantar Bisnis</t>
  </si>
  <si>
    <t>Jakarta Erlangga 2015 : Erlangga, 2015</t>
  </si>
  <si>
    <t>xxv, 618 hal. : illus. ; 26 cm</t>
  </si>
  <si>
    <t>658 EBE p</t>
  </si>
  <si>
    <t>Business -- Industrial management</t>
  </si>
  <si>
    <t xml:space="preserve">Jakarta Erlangga 2015 : Erlangga, 2015, </t>
  </si>
  <si>
    <t>Pengantar Bisnis Kontemporer Buku 1</t>
  </si>
  <si>
    <t>Jakarta : Salemba Empat, 2010</t>
  </si>
  <si>
    <t>xxiv, 354 hal : illus, table ; 24 cm</t>
  </si>
  <si>
    <t>658 BOO p</t>
  </si>
  <si>
    <t>Bisnis</t>
  </si>
  <si>
    <t xml:space="preserve">Jakarta : Salemba Empat, 2010, </t>
  </si>
  <si>
    <t>Pengantar Bisnis Kontemporer Buku 2</t>
  </si>
  <si>
    <t>xxiv, 322 hal : illus, table ; 24 cm</t>
  </si>
  <si>
    <t>Pengantar bisnis modern : Pengantar ekonomi perusahaan modern</t>
  </si>
  <si>
    <t>Swastha, Basu ; Sukotjo, Ibnu</t>
  </si>
  <si>
    <t>Liberty Yogyakarta,</t>
  </si>
  <si>
    <t>viii, 375 hlm : Illus, Table ; 21, 5 cm</t>
  </si>
  <si>
    <t>650 SWA p</t>
  </si>
  <si>
    <t>Yogyakarta :, Liberty Yogyakarta,</t>
  </si>
  <si>
    <t>Pengantar Ekonometrika / Ace Partadiredjo</t>
  </si>
  <si>
    <t>viii, 200 hlm : ilus ; 22 cm</t>
  </si>
  <si>
    <t>330. 015195 PAR p</t>
  </si>
  <si>
    <t>Pengantar Ekonometrika / Tjuk Eko Hari Basuki; Muhammad Adnan Hadjam</t>
  </si>
  <si>
    <t>Yogyakarta BPFE 1986 : BPFE, 1986</t>
  </si>
  <si>
    <t>x, 236 hlm : ilus ; 22 cm</t>
  </si>
  <si>
    <t>330.015195 BAS p</t>
  </si>
  <si>
    <t xml:space="preserve">Yogyakarta BPFE 1986 : BPFE, 1986, </t>
  </si>
  <si>
    <t>Pengantar Ekonometrika Praktis / Umar Burhan</t>
  </si>
  <si>
    <t>Malang Danar Wijaya 1998 : Danar Wijaya, 1998</t>
  </si>
  <si>
    <t>viii, 100 hlm : ilus ; 21 cm</t>
  </si>
  <si>
    <t>330.015195 BUR p</t>
  </si>
  <si>
    <t xml:space="preserve">Malang Danar Wijaya 1998 : Danar Wijaya, 1998, </t>
  </si>
  <si>
    <t>Pengantar Ekonomi Islam</t>
  </si>
  <si>
    <t>Dahlan, Ahmad</t>
  </si>
  <si>
    <t>Purwokerto :</t>
  </si>
  <si>
    <t>Stain Press,</t>
  </si>
  <si>
    <t>viii, 156 hal : illus. table ; 22 cm</t>
  </si>
  <si>
    <t>332.1 DAH p</t>
  </si>
  <si>
    <t>Purwokerto :, Stain Press,</t>
  </si>
  <si>
    <t>Pengantar ekonomi Islam</t>
  </si>
  <si>
    <t>Fajar Media Press,</t>
  </si>
  <si>
    <t>viii, 156 hal. : illus, table ; 24 cm.</t>
  </si>
  <si>
    <t>978-602-98351-1-3</t>
  </si>
  <si>
    <t>332.1 PEN</t>
  </si>
  <si>
    <t>Yogyakarta :, Fajar Media Press,</t>
  </si>
  <si>
    <t>Pengantar Ekonomi Makro</t>
  </si>
  <si>
    <t>Mankiw, N. Gregory ; euston quah ; peter wilson</t>
  </si>
  <si>
    <t>332 hall : illus,table ; 28 cm</t>
  </si>
  <si>
    <t>330 MAN p</t>
  </si>
  <si>
    <t>394 hal. : illus.: table ; 24 cm</t>
  </si>
  <si>
    <t>Pengantar Ekonomi Makro : Principles of Economics An Asiab Edition Vol. 2</t>
  </si>
  <si>
    <t>Mankiw, N. Gregory ; Quah, Euston ; Wilson, Peter</t>
  </si>
  <si>
    <t>xx, 360 hal. : Illus, Table ; 21 x 28 cm</t>
  </si>
  <si>
    <t>Pengantar Ekonomi Makro / Deliarnov</t>
  </si>
  <si>
    <t>Jakarta UIP : UIP,</t>
  </si>
  <si>
    <t>236 hlm ; 23 cm</t>
  </si>
  <si>
    <t>339 DEL p</t>
  </si>
  <si>
    <t xml:space="preserve">Jakarta UIP : UIP,, </t>
  </si>
  <si>
    <t>Pengantar Ekonomi Mikro</t>
  </si>
  <si>
    <t>N. Gregory Mankiw ; Euston Quah ; Peter Wilson</t>
  </si>
  <si>
    <t>540 hal. : illus.: table ; 24 cm.</t>
  </si>
  <si>
    <t>338.5 N. p</t>
  </si>
  <si>
    <t>Pengantar Ekonomi Mikro (Teori Harga)</t>
  </si>
  <si>
    <t>CV. Mandar Maju,</t>
  </si>
  <si>
    <t>626 Hal. : Illus,Table ; 20 cm</t>
  </si>
  <si>
    <t>338.5 WIN p</t>
  </si>
  <si>
    <t>Bandung :, CV. Mandar Maju,</t>
  </si>
  <si>
    <t>Pengantar Ekonomi Perkotaan</t>
  </si>
  <si>
    <t>Rita Hanafie</t>
  </si>
  <si>
    <t>Yogyakarta,</t>
  </si>
  <si>
    <t>vi, 307 hal : Illus,table. ; 24 cm</t>
  </si>
  <si>
    <t>338.1 RIT p</t>
  </si>
  <si>
    <t xml:space="preserve">Yogyakarta,, </t>
  </si>
  <si>
    <t>Pengantar Ekonomi Pertanian</t>
  </si>
  <si>
    <t>xv, 245 hal. : illus,table ; 22 cm</t>
  </si>
  <si>
    <t>338.13 MUB p</t>
  </si>
  <si>
    <t>Agriculture--Economic aspects -- Indonesia</t>
  </si>
  <si>
    <t>Jakarta :, LP3ES,</t>
  </si>
  <si>
    <t>Hanafie, Rita</t>
  </si>
  <si>
    <t>CV. Andi Offset,</t>
  </si>
  <si>
    <t>xvi, 307 hal : illus, table ; 24 cm</t>
  </si>
  <si>
    <t>Yogyakarta :, CV. Andi Offset,</t>
  </si>
  <si>
    <t>Pengantar Ekonomi Perusahaan : Buku 1 / Sukanto Reksohadiprodjo; Heidjrachman Ranupandojo; Irawan</t>
  </si>
  <si>
    <t>cet. 7</t>
  </si>
  <si>
    <t>Yogyakarta BPFE 1991 : BPFE, 1991</t>
  </si>
  <si>
    <t>viii, 192 hlm ; 23 cm</t>
  </si>
  <si>
    <t>330 REK p</t>
  </si>
  <si>
    <t xml:space="preserve">Yogyakarta BPFE 1991 : BPFE, 1991, </t>
  </si>
  <si>
    <t>Pengantar Ekonomi Sumber Daya Manusia</t>
  </si>
  <si>
    <t>Simanjutak, Payaman J.</t>
  </si>
  <si>
    <t>LPFE, UI,</t>
  </si>
  <si>
    <t>vi, 138 hal. : illus, table ; 24 cm.</t>
  </si>
  <si>
    <t>331.11 SIM p</t>
  </si>
  <si>
    <t>Malaysia -- Economic development -- Human capital -- Labor supply</t>
  </si>
  <si>
    <t>Jakarta :, LPFE, UI,</t>
  </si>
  <si>
    <t>Pengantar Ilmu Administrasi</t>
  </si>
  <si>
    <t>viii, 110 hlm ; 21 cm</t>
  </si>
  <si>
    <t>350 SUK p</t>
  </si>
  <si>
    <t>Pengantar Ilmu Ekonometri</t>
  </si>
  <si>
    <t>Bandung Penerbit Alumni 1974 : Penerbit Alumni, 1974</t>
  </si>
  <si>
    <t>160 hlm ; 21 cm</t>
  </si>
  <si>
    <t>330. 015195 WIN p</t>
  </si>
  <si>
    <t xml:space="preserve">Bandung Penerbit Alumni 1974 : Penerbit Alumni, 1974, </t>
  </si>
  <si>
    <t>Pengantar Ilmu Ekonomi</t>
  </si>
  <si>
    <t>McKenzie, Richard B</t>
  </si>
  <si>
    <t>Bina Aksara,</t>
  </si>
  <si>
    <t>632 hal. : illus, table ; 21 cm.</t>
  </si>
  <si>
    <t>338.9 MCK p</t>
  </si>
  <si>
    <t>Jakarta :, Bina Aksara,</t>
  </si>
  <si>
    <t>Pengantar Ilmu Ekonomi 2</t>
  </si>
  <si>
    <t>Lipsey, Richard G., ; Steiner, Peter Otto</t>
  </si>
  <si>
    <t>PT Bina Akasara,</t>
  </si>
  <si>
    <t>xxvi, 605 hal : Illus, Table ; 20.5 cm</t>
  </si>
  <si>
    <t>330 LIP p</t>
  </si>
  <si>
    <t>Jakarta :, PT Bina Akasara,</t>
  </si>
  <si>
    <t>Pengantar Ilmu Ekonomi I</t>
  </si>
  <si>
    <t>Lipsey, Richard G.</t>
  </si>
  <si>
    <t>xxx, 530 hal. : illus, table ; 21 cm.</t>
  </si>
  <si>
    <t>Pengantar Kebijakan Fiskal</t>
  </si>
  <si>
    <t>Ani Sri Rahayu, S,IP., M.AP.</t>
  </si>
  <si>
    <t>PT.Bumi Aksara,</t>
  </si>
  <si>
    <t>xiv, 371 hal. : illus, table ; 24 cm.</t>
  </si>
  <si>
    <t>332.46 ANI p</t>
  </si>
  <si>
    <t>United States -- Finance -- Finance, Public</t>
  </si>
  <si>
    <t>Jakarta :, PT.Bumi Aksara,</t>
  </si>
  <si>
    <t>Pengantar Keuangan Publik</t>
  </si>
  <si>
    <t>Agus Prawoto</t>
  </si>
  <si>
    <t>566 hal. : illus, table ; 21 cm.</t>
  </si>
  <si>
    <t>1312 AGU p</t>
  </si>
  <si>
    <t>India -- Finance, Public</t>
  </si>
  <si>
    <t>Pengantar kewiraswastaan</t>
  </si>
  <si>
    <t>Wijandi, Soesarsono</t>
  </si>
  <si>
    <t>Sinar Baru Algensindo,</t>
  </si>
  <si>
    <t>256 hal. : illus, table ; 21 cm.</t>
  </si>
  <si>
    <t>615 WIJ p</t>
  </si>
  <si>
    <t>Bandung :, Sinar Baru Algensindo,</t>
  </si>
  <si>
    <t>Pengantar Komplet Akuntansi dan Perpajakan</t>
  </si>
  <si>
    <t>Indra Mahardika Putra</t>
  </si>
  <si>
    <t>xiv, 461 hal. : illus. ; Table. ; 23 cm</t>
  </si>
  <si>
    <t>657 IND p</t>
  </si>
  <si>
    <t>Tax courts -- Taxation--Law and legislation</t>
  </si>
  <si>
    <t>Pengantar Lembaga Keuangan Bank dan Non Bank / O.P. Simorangkir</t>
  </si>
  <si>
    <t>199 hlm : ilus ; 25 cm</t>
  </si>
  <si>
    <t>332.1 SIM p</t>
  </si>
  <si>
    <t>Pengantar Matrix</t>
  </si>
  <si>
    <t>Supranto, J.</t>
  </si>
  <si>
    <t>Lembaga Penerbit Fakultas Ekonomi Universitas Indonesia,</t>
  </si>
  <si>
    <t>280 hal. : illus, table ; 21 cm</t>
  </si>
  <si>
    <t>QA188 SUP p</t>
  </si>
  <si>
    <t>Matrices</t>
  </si>
  <si>
    <t>Jakarta :, Lembaga Penerbit Fakultas Ekonomi Universitas Indonesia,</t>
  </si>
  <si>
    <t>Pengantar matrix</t>
  </si>
  <si>
    <t>Supranto, J. (Johannes)</t>
  </si>
  <si>
    <t>UI,</t>
  </si>
  <si>
    <t>hal.280 : illus,table ; 21 cm</t>
  </si>
  <si>
    <t>Linear programming</t>
  </si>
  <si>
    <t>djakarta :, UI,</t>
  </si>
  <si>
    <t>Pengantar Metode Statistik : Jilid 1</t>
  </si>
  <si>
    <t>Jakarta : PT. Pustaka PL3ES Indonesia, 1995</t>
  </si>
  <si>
    <t>424 hal : ilus; table ; 23 cm</t>
  </si>
  <si>
    <t>519.5 DAJ</t>
  </si>
  <si>
    <t xml:space="preserve">Jakarta : PT. Pustaka PL3ES Indonesia, 1995, </t>
  </si>
  <si>
    <t>Pengantar Metode Statistik / Anton Dajan</t>
  </si>
  <si>
    <t>Jil. 1</t>
  </si>
  <si>
    <t>Jakarta LP3ES 1986 : LP3ES, 1986</t>
  </si>
  <si>
    <t>xxiii, 424 hlm ; 23 cm</t>
  </si>
  <si>
    <t>001.4 DAJ p</t>
  </si>
  <si>
    <t>STATISTICAL-METHODS</t>
  </si>
  <si>
    <t xml:space="preserve">Jakarta LP3ES 1986 : LP3ES, 1986, </t>
  </si>
  <si>
    <t>Pengantar Metode Statistik Jilid 1</t>
  </si>
  <si>
    <t>jakarta : LP3ES</t>
  </si>
  <si>
    <t>385 hal : Illus, Table ; 24 cm.</t>
  </si>
  <si>
    <t>pengantar</t>
  </si>
  <si>
    <t xml:space="preserve">jakarta : LP3ES, </t>
  </si>
  <si>
    <t>Pengantar metode statistik Jilid II</t>
  </si>
  <si>
    <t>Dajan Anto</t>
  </si>
  <si>
    <t>406 hal : ilus ; 24 cm</t>
  </si>
  <si>
    <t>519.5 ANT p</t>
  </si>
  <si>
    <t>Statistics -- Statistics--Study and teaching</t>
  </si>
  <si>
    <t>Pengantar Metodologi Research / Winardi</t>
  </si>
  <si>
    <t>Alumni Bandung 1976 : Bandung, 1976</t>
  </si>
  <si>
    <t>275 hlm : ilus ; 21 cm</t>
  </si>
  <si>
    <t>001.4 WIN p</t>
  </si>
  <si>
    <t>METODOLOGY</t>
  </si>
  <si>
    <t xml:space="preserve">Alumni Bandung 1976 : Bandung, 1976, </t>
  </si>
  <si>
    <t>pengantar Metodologi Research Sosial / Kartini Kartono</t>
  </si>
  <si>
    <t>Jakarta Alumni 1976 : Alumni, 1976</t>
  </si>
  <si>
    <t>428 hlm : ilus ; 21 cm</t>
  </si>
  <si>
    <t>300.72 KAR p</t>
  </si>
  <si>
    <t>METHODS-RESEARCH</t>
  </si>
  <si>
    <t xml:space="preserve">Jakarta Alumni 1976 : Alumni, 1976, </t>
  </si>
  <si>
    <t>Pengantar Mikroekonomi</t>
  </si>
  <si>
    <t>Richard G.Lipsey ; Paul N Courant ; Douglas D Purvis ; Peter O Stainer</t>
  </si>
  <si>
    <t>xxii, 345 hal : Illus,table. ; 24 cm</t>
  </si>
  <si>
    <t>338.5 RIC p</t>
  </si>
  <si>
    <t>Pengantar mikroekonomi</t>
  </si>
  <si>
    <t>Lipsey, Richard G</t>
  </si>
  <si>
    <t>Jakarta BARAT :</t>
  </si>
  <si>
    <t>BINARUPA aKSARA</t>
  </si>
  <si>
    <t>335 hal. : illus, table ; 24 cm.</t>
  </si>
  <si>
    <t>171.5 LIP p</t>
  </si>
  <si>
    <t>Jakarta BARAT :, BINARUPA aKSARA</t>
  </si>
  <si>
    <t>Pengantar Pasar Modal / Paulus Situmorang</t>
  </si>
  <si>
    <t>Jakarta Mitra Wacana Media 2008 : Mitra Wacana Media, 2008</t>
  </si>
  <si>
    <t>xii, 214 hlm ; 22 cm</t>
  </si>
  <si>
    <t>332.642 SIT p</t>
  </si>
  <si>
    <t xml:space="preserve">Jakarta Mitra Wacana Media 2008 : Mitra Wacana Media, 2008, </t>
  </si>
  <si>
    <t>pengantar pasar Modal Indonesia</t>
  </si>
  <si>
    <t>sri Hermuningsih</t>
  </si>
  <si>
    <t>UPP STIM YKPN,</t>
  </si>
  <si>
    <t>274 hal. : illus, table ; 24 cm.</t>
  </si>
  <si>
    <t>332.6 SRI p</t>
  </si>
  <si>
    <t>Indonesia -- Capital market--Law and legislation</t>
  </si>
  <si>
    <t>Yogyakarta :, UPP STIM YKPN,</t>
  </si>
  <si>
    <t>Pengantar Perencanaan dan Kebijaksanaan Ekonomi</t>
  </si>
  <si>
    <t>Bandung Penerbit Alumni 1978 : Penerbit Alumni, 1978</t>
  </si>
  <si>
    <t>120 hlm ; 21 cm</t>
  </si>
  <si>
    <t>338. 9 KOM p</t>
  </si>
  <si>
    <t xml:space="preserve">Bandung Penerbit Alumni 1978 : Penerbit Alumni, 1978, </t>
  </si>
  <si>
    <t>Pengantar perencananaan dan Pembangunan ekonomi daerah</t>
  </si>
  <si>
    <t>Lincolin Arsyad</t>
  </si>
  <si>
    <t>373 hal. : illus, table ; 24 cm.</t>
  </si>
  <si>
    <t>330.9 LIN p</t>
  </si>
  <si>
    <t>Regional economics -- Regional planning -- Space in economics -- Urban economics</t>
  </si>
  <si>
    <t>Pengantar politik ekonomi</t>
  </si>
  <si>
    <t>xii: hal. 216 : illus,table ; 22 cm 9786028800235</t>
  </si>
  <si>
    <t>382 IRH p</t>
  </si>
  <si>
    <t>indonesia :, Alfabeta,CV,</t>
  </si>
  <si>
    <t>Pengantar Sejarah Perekonomian Dunia / Soedinar Hardjosoebroto</t>
  </si>
  <si>
    <t>Yogyakarta FE UGM 1976 : FE UGM, 1976</t>
  </si>
  <si>
    <t>iii, 34 hlm ; 23 cm</t>
  </si>
  <si>
    <t>330 HA p</t>
  </si>
  <si>
    <t xml:space="preserve">Yogyakarta FE UGM 1976 : FE UGM, 1976, </t>
  </si>
  <si>
    <t>Pengantar Singkat Hukum Pajak / Rochmat Soemitro</t>
  </si>
  <si>
    <t>Bandung Eresco Bandung 1992 : Eresco Bandung, 1992</t>
  </si>
  <si>
    <t>vi, 82 hlm ; 21 cm</t>
  </si>
  <si>
    <t>343.04 SOE p</t>
  </si>
  <si>
    <t xml:space="preserve">Bandung Eresco Bandung 1992 : Eresco Bandung, 1992, </t>
  </si>
  <si>
    <t>Pengantar Sistem Informasi Bulu 1 : Introduction to Information Systems</t>
  </si>
  <si>
    <t>xxvi, 378 hal. : illus, table ; 26 cm</t>
  </si>
  <si>
    <t>658.4038 MAR p</t>
  </si>
  <si>
    <t>Pengantar statistika</t>
  </si>
  <si>
    <t>husaini usman</t>
  </si>
  <si>
    <t>323 hal. : illus, table ; 24 cm.</t>
  </si>
  <si>
    <t>29 HUS p</t>
  </si>
  <si>
    <t>Mathematical statistics -- Statistics</t>
  </si>
  <si>
    <t>Pengantar tentang teori sistem dan analisis sistem</t>
  </si>
  <si>
    <t>Bandung : Mandar Maju, 1989</t>
  </si>
  <si>
    <t>228 hal : illus,table ; 21 cm.</t>
  </si>
  <si>
    <t>003 WIN p</t>
  </si>
  <si>
    <t xml:space="preserve">Bandung : Mandar Maju, 1989, </t>
  </si>
  <si>
    <t>Pengantar teori mikroekonomi</t>
  </si>
  <si>
    <t>xi: hal. 430 : illus,table ; 24 cm 9794214124</t>
  </si>
  <si>
    <t>338.5 SUK p</t>
  </si>
  <si>
    <t>Pengantar Teori Moneter : Serta Aplikasinya pada sistem Ekonomi Konvensional dan Syariah</t>
  </si>
  <si>
    <t>Firdaus, Rachmat ; Ariyanti, Maya</t>
  </si>
  <si>
    <t>xiv, 254 hal : illus, table ; 24 cm.</t>
  </si>
  <si>
    <t>330 FIR p</t>
  </si>
  <si>
    <t>Pengantar Teori Pengembangan Sumber Daya Manusia / Taliziduhu Ndraha</t>
  </si>
  <si>
    <t>Jakarta Rineka Cipta 1999 : Rineka Cipta, 1999</t>
  </si>
  <si>
    <t>xiii, 332 hlm : ilus ; 20 cm</t>
  </si>
  <si>
    <t>658. 301 NDR p</t>
  </si>
  <si>
    <t>MANPOWER PLANNING-PERSONAL MANAGEMENT</t>
  </si>
  <si>
    <t xml:space="preserve">Jakarta Rineka Cipta 1999 : Rineka Cipta, 1999, </t>
  </si>
  <si>
    <t>Pengantar Teori Politik Ekonomi / Winardi</t>
  </si>
  <si>
    <t>92 hlm ; 21 cm</t>
  </si>
  <si>
    <t>330 WIN p</t>
  </si>
  <si>
    <t>PENGARUH “EXPERIENTAL MARKETING” TERHADAP LOYALITAS PENGUNJUNG DI OBJEK WISATA TAMAN BUNGA SELECTA KOTA BATU</t>
  </si>
  <si>
    <t>Malang : S1 Manajemen, 2021.</t>
  </si>
  <si>
    <t>130 hal. : ilus. ; 24 cm.</t>
  </si>
  <si>
    <t>658 WAN p</t>
  </si>
  <si>
    <t>Experiential Marketing, Sense, Feel, Think, Act, Relate, and Visitor Satisfaction</t>
  </si>
  <si>
    <t xml:space="preserve">Malang : S1 Manajemen, 2021., </t>
  </si>
  <si>
    <t>PENGARUH AMBIGUITY AVERSION DALAM PENGAMBIL (STUDI EKSPERIMEN BIAS PERILAKU PADA MAHASISWA JURUSAN MANAJEMEN FEB AMBIGUITY AVERSION DAN ILLUSION OF CONTROL DALAM PENGAMBILAN KEPUTUSAN INVESTASI BERESIKO ILLUSION OF CONTROL AN KEPUTUSAN INVESTASI BERESIKO (STUDI EKSPERIMEN BIAS PERILAKU PADA MAHASISWA JURUSAN FEB-UB KONSENTRASI MANAJEMEN KEUANGAN) (STUDI EKSPERIMEN BIAS PERILAKU PADA MAHASISWA JURUSAN KEUANGAN)</t>
  </si>
  <si>
    <t>658 WUR p</t>
  </si>
  <si>
    <t>PENGARUH ANALISIS PEKERJAAN, PEREKRUTAN, DAN SELEKSI TERHADAP KINERJA KARYAWAN (Studi di PT Bank Jatim Cabang Malang)</t>
  </si>
  <si>
    <t>179 hal : Illus. ; 28 cm</t>
  </si>
  <si>
    <t>658 IRE p</t>
  </si>
  <si>
    <t>PENGARUH ANTESEDEN PEMBELAJARAN ORGANISASI DAN PRAKTEK-PRAKTEK TERBAIK TERHADAP KINERJA PERUSAHAAN DALAM IMPLEMENTASI ISO 9000 (Studi di Kawasan Industri MM 2100 Cikarang Bekasi)</t>
  </si>
  <si>
    <t>658 P I p</t>
  </si>
  <si>
    <t>PENGARUH ATMOSFER TOKO (STORE ATMOSPHERE) TERHADAP NIAT BERPERILAKU KONSUMEN DENGAN VARIABEL MEDIASI KEPUASAN KONSUMEN (STUDI PADA JAVA DANCER COFFEE JL. JAKARTA, MALANG)</t>
  </si>
  <si>
    <t>658 DAM p</t>
  </si>
  <si>
    <t>PENGARUH ATMOSFERIK, KELOMPOK REFERENSI DAN PERSEPSI NILAI TERHADAP KEPUTUSAN PEMBELIAN DI MAXX COFFEE SURABAYA</t>
  </si>
  <si>
    <t>658 ARL p</t>
  </si>
  <si>
    <t>PENGARUH BAURAN KOMUNIKASI PEMASARAN TERHADAP KEPUTUSAN PEMBELIAN (Studi Pada Konsumen Fatto A Mano di Kota Malang)</t>
  </si>
  <si>
    <t>136 hal. : Illus ; 28 cm</t>
  </si>
  <si>
    <t>658 FEB p</t>
  </si>
  <si>
    <t>PENGARUH BAURAN KOMUNIKASI PEMASARAN TERHADAP KEPUTUSAN PEMBELIAN MENGGUNAKAN APLIKASI SHOPEE (STUDI PADA MAHASISWA/I PENGGUNA APLIKASI SHOPEE DI KOTA MALANG)</t>
  </si>
  <si>
    <t>658 HAN</t>
  </si>
  <si>
    <t>PENGARUH BAURAN KOMUNIKASI PEMASARAN TERHADAP KEPUTUSAN PEMBELIAN MENGGUNAKAN APLIKASI TIXID (Studi pada Mahasiswa kota Malang)</t>
  </si>
  <si>
    <t>658 AZK p</t>
  </si>
  <si>
    <t>PENGARUH BELANJA MODAL, INDEKS PEMBANGUNAN MANUSIA, DAN TINGKAT PENGANGGURAN TERBUKA TERHADAP ANGKA KEMISKINAN (Studi Data Sekunder Pada SWP Gerbangkertosusila Tahun 2010 – 2019)</t>
  </si>
  <si>
    <t>131 hal. : ilus. ; 24 cm.</t>
  </si>
  <si>
    <t>330 AHM p</t>
  </si>
  <si>
    <t>Poverty Rate, Capital Expenditure, Human Development Index (HDI), Open Unemployment Rate (TPT), Key Sector, SWP Gerbangkertosusila</t>
  </si>
  <si>
    <t>PENGARUH BIAYA TRANSAKSI, BIAYA INPUT DAN LUAS LAHAN TERHADAP PENDAPATAN PETANI PADA USAHA TANI PADI SAWAH DI TONDANO TIMUR KABUPATEN MINAHASA</t>
  </si>
  <si>
    <t>202 hall : Illus. ; 28 cm</t>
  </si>
  <si>
    <t>330 GEO p</t>
  </si>
  <si>
    <t>Pengaruh Brand Affect terhadap Consumer Brand Extention Attitude dengan Brand Loyalty sebagai Variabel Mediasi (Studi pada Merek Zara di Kota Surabaya)â€_x009d_</t>
  </si>
  <si>
    <t>657 ARI</t>
  </si>
  <si>
    <t>PENGARUH BRAND AWARENESS TERHADAP REPURCHASE INTENTION YANG DIMEDIASI OLEH BRAND LOYALTY (STUDI PADA KONSUMEN QUEEN APPLE DI KOTA BATU)</t>
  </si>
  <si>
    <t>658 REG p</t>
  </si>
  <si>
    <t>PENGARUH BRAND EXPERIENCE TERHADAP BRAND LOYALTY YANG DIMEDIASI OLEH BRAND LOVE DAN BRAND TRUST (STUDI PADA PENGGUNA SMARTPHONE SAMSUNG DI WILAYAH KOTA MALANG)</t>
  </si>
  <si>
    <t>Malang Thesis Manajemen FEB UB 2019 : Thesis Manajemen FEB UB, 2019</t>
  </si>
  <si>
    <t>658 RR p</t>
  </si>
  <si>
    <t xml:space="preserve">Malang Thesis Manajemen FEB UB 2019 : Thesis Manajemen FEB UB, 2019, </t>
  </si>
  <si>
    <t>PENGARUH BRAND EXPERIENCE TERHADAP BRAND SATISFACTION DAN BRAND TRUST SERTA BRAND LOYALTY (Studi Pada Konsumen Make-Up Brand Impor di Surabaya)</t>
  </si>
  <si>
    <t>189 hal. : Illus. ; 28 cm</t>
  </si>
  <si>
    <t>658 AGA p</t>
  </si>
  <si>
    <t>PENGARUH BRAND EXTENSION DAN KUALITAS LAYANAN TERHADAP KEPUTUSAN PEMBELIAN (STUDI PADA PELANGGAN GRAB YANG MENGGUNAKAN BRAND EXTENSION GRABFOOD DI KOTA MALANG)”</t>
  </si>
  <si>
    <t>151 hal. : ilus. ; 24 cm.</t>
  </si>
  <si>
    <t>658 MUH p</t>
  </si>
  <si>
    <t>brand extension, service quality, purchase decision</t>
  </si>
  <si>
    <t>PENGARUH BRAND FAMILIARITY, INFORMATION QUALITY, INVOLVEMENT ON BRAND’S SOCIAL MEDIA, ATTITUDE TOWARDS BRAND SOCIAL MEDIA TERHADAP FUTURE PURCHASE INTENTION PADA MEREK PARASITE</t>
  </si>
  <si>
    <t>Malang : S1 Kewirausahaan, 2021</t>
  </si>
  <si>
    <t>xv, 82 hal. : Illus.,table ; 24 cm</t>
  </si>
  <si>
    <t>165020907111001 MUH p</t>
  </si>
  <si>
    <t>Brand Familiarity, Information Quality, Involvement on Brand’s Social Media, Attitude Towards Brand Social Media, Future Purchase Intentio</t>
  </si>
  <si>
    <t xml:space="preserve">Malang : S1 Kewirausahaan, 2021, </t>
  </si>
  <si>
    <t>PENGARUH BRAND IDENTITY, BRAND IMAGE DAN PERCEIVED VALUE TERHADAP LOYALITAS DENGAN KEPUASAN PELANGGAN SEBAGAI VARIABLE MEDIASI (Studi Pada Fresh Juice Bintaro)</t>
  </si>
  <si>
    <t>658 NEO</t>
  </si>
  <si>
    <t>PENGARUH BRAND IMAGE, BRAND PERSONALITY DAN BRAND AWARENESS TERHADAP PURCHASE INTENTION (STUDI PADA MEREK FASHION LOKAL “THIS IS APRIL” DI KOTA MALANG)</t>
  </si>
  <si>
    <t>146 hal. : ilus. ; 24 cm.</t>
  </si>
  <si>
    <t>658 NAU p</t>
  </si>
  <si>
    <t>Brand Image, Brand Persoanlity, Brand Awareness, Purchase Intention</t>
  </si>
  <si>
    <t>PENGARUH BRAND IMAGE, VALUE DAN KUALITAS PELAYANAN TERHADAP KEPUTUSAN PEMBELIAN J.CO DONUTS AND COFFEE DI KOTA MALANG</t>
  </si>
  <si>
    <t>658 ERL p</t>
  </si>
  <si>
    <t>PENGARUH BRAND LOVE TERHADAP WORD OF MOUTH MELALUI BRAND LOYALTY (STUDI PADA PELANGGAN PO PANDAWA 87 DI KOTA MALANG)</t>
  </si>
  <si>
    <t>658 RIO p</t>
  </si>
  <si>
    <t>PENGARUH BRAND LUXURY DAN PRODUCT QUALITY TERHADAP CONSUMER WILLINGNESS TO PAY (Studi pada Konsumen Merek Streetwear di kota Jakarta).</t>
  </si>
  <si>
    <t>102 hal. : Illus ; 28 cm</t>
  </si>
  <si>
    <t>658 TRI p</t>
  </si>
  <si>
    <t>PENGARUH BUDAYA K3 TERHADAP KINERJA KARYAWAN YANG DIMEDIASI OLEH MOTIVASI KERJA (STUDI PADA RUMAH SAKIT UMUM DAERAH (RSUD) SUMBAWA)</t>
  </si>
  <si>
    <t>658 FAD p</t>
  </si>
  <si>
    <t>PENGARUH BUDAYA KERJA, STRES KERJA TERHADAP KEPUASAN KERJA DAN KINERJA PEGAWAI (Studipada Kantor PelayananPerbendaharaan Negara Jakarta )</t>
  </si>
  <si>
    <t>658 KHU</t>
  </si>
  <si>
    <t>PENGARUH BUDAYA ORGANISASI DAN GAYA KEPEMIMPINAN TERHADAP KINERJA PEGAWAI DI KANTOR PUSAT PT GARUDA INDONESIA (PERSERO) TBK.</t>
  </si>
  <si>
    <t>658 ASH p</t>
  </si>
  <si>
    <t>Pengaruh Budaya Organisasi dan Spiritual Intelligence terhadap Kinerja Karyawan melalui Emotional Intelligence. (Studi pada PT. PLN (Persero) Distribusi Bali)</t>
  </si>
  <si>
    <t>658 REN p</t>
  </si>
  <si>
    <t>PENGARUH BUDAYA ORGANISASI TERHADAP KEPEMIMPINAN, NILAI PERSONAL, DAN PERILAKU IHSAN DI RUMAH SAKIT ISLAM MASYITHOH BANGIL</t>
  </si>
  <si>
    <t>279 hall : Illus. ; 28 cm</t>
  </si>
  <si>
    <t>658 H p</t>
  </si>
  <si>
    <t>PENGARUH BUDAYA ORGANISASI TERHADAP KINERJA KARYAWAN DENGAN KEPEMIMPINAN SEBAGAI VARIABEL MODERASI (Studi pada PT. Angkasa Pura I (Persero) Cabang Juanda)</t>
  </si>
  <si>
    <t>658 REI p</t>
  </si>
  <si>
    <t>PENGARUH BUDAYA ORGANISASI TERHADAP KINERJA KARYAWAN YANG DIMEDIASI OLEH ETOS KERJA DAN KETERLIBATAN KERJA KARYAWAN (Studi pada PT Bank Negara Indonesia (Persero) Tbk.Cabang Kediri, Jawa Timur)</t>
  </si>
  <si>
    <t>176 hall : Illus. ; 28 cm</t>
  </si>
  <si>
    <t>658 SAP p</t>
  </si>
  <si>
    <t>PENGARUH BUDAYA ORGANISASI, KEPEMIMPINAN DAN KARAKTERISTIK PERSONAL TERHADAP KETERIKATAN KERJA SERTA DAMPAKNYA PADA KINERJA GURU (Studi Pada Sekolah Menengah Atas Berlatar Belakang Islam yang terakreditasi A di Provinsi DKI Jakarta)</t>
  </si>
  <si>
    <t>235 hall : Illus. ; 28 cm</t>
  </si>
  <si>
    <t>658 FRE p</t>
  </si>
  <si>
    <t>PENGARUH BUDAYA ORGANISASI, KEPEMIMPINAN DAN ORGANISASI PEMBELAJAR TERHADAP KINERJA (Studi Pada Direktorat IV/Tindak Pidana Narkoba dan Kejahatan Terorganisir BARESKRIM POLRI)</t>
  </si>
  <si>
    <t>372 hall : Illus. ; 28 cm</t>
  </si>
  <si>
    <t>658 HER p</t>
  </si>
  <si>
    <t>Pengaruh Budaya Organisasi, Komitmen Organisasi, Gaya Kepemimpinan, Dan Kompetensi Terhadap Kinerja Pemerintahan Daerah(Studi Empiris pada Pemerintah Kabupaten Bangkalan)</t>
  </si>
  <si>
    <t>657 MUF</t>
  </si>
  <si>
    <t>PENGARUH BUDAYA ORGANISASI, KOMITMEN ORGANISASIONAL TERHADAP KEPUASAN KERJA DAN KINERJA KARYAWAN (Studi Pada:Perusahaan Daerah Air Minum Jayapura Provinsi Papua)</t>
  </si>
  <si>
    <t>658 JAC p</t>
  </si>
  <si>
    <t>PENGARUH BUDAYA ORGANISASIDANKEPEMIMPINANMELAYANI TERHADAPKEINGINAN BERBAGI PENGETAHUANTACITDENGAN MEDIASIKEPERCAYAAN</t>
  </si>
  <si>
    <t>259 hal : Illus. ; 28 cm</t>
  </si>
  <si>
    <t>658 DES p</t>
  </si>
  <si>
    <t>PENGARUH BUDAYA, PERAN PEMERINTAH DAN PERILAKU KEWIRAUSAHAAN TERHADAP KINERJA USAHA MIKRO KECIL AGRIBISNIS DI PROVINSI PAPUA</t>
  </si>
  <si>
    <t>658 YOH</t>
  </si>
  <si>
    <t>Pengaruh Citra Institusi dan Kualitas Layanan terhadap Retensi Melalui Kepuasan Mahasiswa (Studi Pada Universitas Ma Chung di Kota Malang)</t>
  </si>
  <si>
    <t>229 hall : Illus ; 28 cm</t>
  </si>
  <si>
    <t>658 NAT p</t>
  </si>
  <si>
    <t>PENGARUH CITRA MEREK DAN HARGA PRODUK TERHADAP KEPUTUSAN PEMBELIAN (Studi Pada Konsumen Kecap Cap Laron Tuban)</t>
  </si>
  <si>
    <t>658 NAF p</t>
  </si>
  <si>
    <t>165020218113022/S1/MJN</t>
  </si>
  <si>
    <t>PENGARUH CITRA MEREK, KUALITAS PRODUK DAN PROMOSI TERHADAP KEPUTUSAN PEMBELIAN PRODUK SMARTPHONE SAMSUNG (Studi Pada Masyarakat Kabupaten Kediri)</t>
  </si>
  <si>
    <t>ALTO REFA CHANDRA ; Dr. Agung Yuniarinto SE., MS, CMA. ; Sunaryo, SE., M.Si., Ph.D. ; Rila Anggraeni, SE., MM.</t>
  </si>
  <si>
    <t>182 : ilus. ; 24 cm.</t>
  </si>
  <si>
    <t>658 ALT p</t>
  </si>
  <si>
    <t>citra merek, kualitas produk, promosi, keputusan pembelian.</t>
  </si>
  <si>
    <t>PENGARUH CITY BRANDING “KEDIRI LAGI” TERHADAP CITY IMAGE DAN REVISIT INTENTION KE KABUPATEN KEDIRI (Studi pada Wisatawan Simpang Lima Gumul Kabupaten Kediri)</t>
  </si>
  <si>
    <t>658 SAB p</t>
  </si>
  <si>
    <t>City Branding, City Image, Revisit Intention</t>
  </si>
  <si>
    <t>PENGARUH CORPORATE GOVERNANCE, CORPORATE SOCIAL RESPONSIBILITY, UKURAN PERUSAHAAN TERHADAP NILAI PERUSAHAAN: KINERJA KEUANGAN SEBAGAI VARIBEL MEDIASI (Studi Pada Perusahaan Manufaktur yang Terdaftar di BEI)</t>
  </si>
  <si>
    <t>658 CHO p</t>
  </si>
  <si>
    <t>PENGARUH CORPORATE SOCIAL RESPONSIBILITY DAN LEVERAGE TERHADAP TAX AVOIDANCE PERUSAHAAN (STUDI PADA PERUSAHAAN BUMN YANG TERDAFTAR DI BEI)</t>
  </si>
  <si>
    <t>121 hall : Illus ; 28 cm</t>
  </si>
  <si>
    <t>658 JAU p</t>
  </si>
  <si>
    <t>PENGARUH CORPORATE SOCIAL RESPONSIBILITY DAN PROFITABILITAS TERHADAP NILAI PERUSAHAAN DENGAN GOOD CORPORATE GOVERNANCE SEBAGAI VARIABEL PEMODERASI (Studi Pada Perusahaan Manufaktur Dan Keuangan Yang Terdaftar Di Bursa Efek Indonesia Pada Tahun 2016-2017)</t>
  </si>
  <si>
    <t>657 NAI p</t>
  </si>
  <si>
    <t>Pengaruh Corporate Social Responsibility Disclosure Terhadap Kinerja Perusahaan Dan Variabel-Variabel Yang Mempengaruhi CSRD Dalam Annual Report</t>
  </si>
  <si>
    <t>658 DIA</t>
  </si>
  <si>
    <t>Pengaruh Corporate Social Responsibility Terhadap Brand Loyalty dengan Mediasi Brand Personality dan Corporate Reputation (Studi Pada Perusahaan Ritel Modern di Kota Malang)</t>
  </si>
  <si>
    <t>658 ARI</t>
  </si>
  <si>
    <t>PENGARUH COUNTRY OF ORIGIN TERHADAP PURCHASE INTENTION PRODUK UNIQLO YANG DIMEDIASI OLEH VARIABEL PERCEIVED QUALITY (Studi Pada Mahasiswa S1 Universitas Brawijaya Kota Malang)</t>
  </si>
  <si>
    <t>658 ICH p</t>
  </si>
  <si>
    <t>Pengaruh Current ratio, Debt to Equity Ratio, Total Asset Trun Over, Return on Equity, Dan Earning Per Share Terhadap Harga Saham Perusahaan (Studi Pada Indeks LQ 45 Periode 2014-2016)</t>
  </si>
  <si>
    <t>658 ROI p</t>
  </si>
  <si>
    <t>PENGARUH CUSTOMER DELIGHT: JUSTICE, ESTEEM, DAN FINISHING TOUCH TERHADAP ACTIVE DAN PASSIVE LOYALTY (Studi Pada Mitra Kerja UPT – PK Singosari Malang)</t>
  </si>
  <si>
    <t>117 hal. : Illus. ; 24 cm</t>
  </si>
  <si>
    <t>658 PUT p</t>
  </si>
  <si>
    <t>justice, esteem, finishing touch, active loyalty, passive loyalty</t>
  </si>
  <si>
    <t>PENGARUH DANA PERIMBANGAN DAN DANA OTONOMI KHUSUS TERHADAP PERTUMBUHAN EKONOMI KABUPATEN/KOTA DI PROVINSI PAPUA</t>
  </si>
  <si>
    <t>304 hall : Illus. ; 28 cm</t>
  </si>
  <si>
    <t>PENGARUH DESENTRALISASI FISKAL TERHADAP PERTUMBUHAN EKONOMI, PENYERAPAN TENAGA KERJA, KEMISKINAN DAN KESEJAHTERAAN DI KABUPATEN/KOTA INDUK PROVINSI PAPUA</t>
  </si>
  <si>
    <t>336 hall : Illus. ; 28 cm</t>
  </si>
  <si>
    <t>330 SUW p</t>
  </si>
  <si>
    <t>PENGARUH DESENTRALISASI FISKALTERHADAP KETIMPANGAN WILAYAH (Studi Kasus 38 Kabupaten/Kota di Provinsi Jawa Timur) HALAMAN JUDUL</t>
  </si>
  <si>
    <t>330 GAN p</t>
  </si>
  <si>
    <t>PENGARUH DIFERENSIASI PRODUK DAN PROMOSI TERHADAP KEPUTUSAN PEMBELIAN PRODUK OLEH-OLEH MALANG STRUDEL (STUDI PADA KONSUMEN MALANG STRUDEL DI KOTA MALANG)</t>
  </si>
  <si>
    <t>658 LUS p</t>
  </si>
  <si>
    <t>PENGARUH DIMENSI FRAUD DIAMOND TERHADAP PERILAKU KECURANGAN AKADEMIK (Studi Empiris pada Mahasiswa Magister Akuntansi Universitas Brawijaya)</t>
  </si>
  <si>
    <t>657 ISN</t>
  </si>
  <si>
    <t>PENGARUH DIMENSI GOOD CORPORATE GOVERNANCE TERHADAP MANAJEMEN LABA (Studi Pada Perusahaan Jasa Sub Sektor Transportasi Yang Terdaftar Di Bursa Efek Indonesia)</t>
  </si>
  <si>
    <t>Nadia Permata Sari</t>
  </si>
  <si>
    <t>Manajemen FEB-UB,</t>
  </si>
  <si>
    <t>123 hal : illus, table ; 24 cm</t>
  </si>
  <si>
    <t>658 NAD p</t>
  </si>
  <si>
    <t>Malang :, Manajemen FEB-UB,</t>
  </si>
  <si>
    <t>PENGARUH DIMENSI STORE ATMOSPHERE TERHADAP IMPULSE BUYING BEHAVIOUR (STUDI PADA KONSUMEN STRADIVARIUS SURABAYA)</t>
  </si>
  <si>
    <t>658 DIN p</t>
  </si>
  <si>
    <t>PENGARUH DINING EXPERIENCE TERHADAP CUSTOMER SATISFACTION, RESTAURANT IMAGE, DAN BEHAVIORAL INTENTION PADA CASUAL DINING RESTAURANT DI KOTA MALANG</t>
  </si>
  <si>
    <t>Malang Thesis Manajemen FEB UB 2016 : Thesis Manajemen FEB UB, 2016</t>
  </si>
  <si>
    <t>192 hal. : illus. ; 24 cm</t>
  </si>
  <si>
    <t>658 LAR p</t>
  </si>
  <si>
    <t xml:space="preserve">Malang Thesis Manajemen FEB UB 2016 : Thesis Manajemen FEB UB, 2016, </t>
  </si>
  <si>
    <t>PENGARUH DISTRIBUTIVE JUSTICE, PROCEDURAL JUSTICE, DAN INTERACTIONAL JUSTICE TERHADAP RECOVERY SATISFACTION PADA MARKETPLACE LAZADA (STUDI PADA KONSUMEN MARKETPLACE LAZADA DI KOTA MALANG)</t>
  </si>
  <si>
    <t>159 hal : Illus. ; 28 cm</t>
  </si>
  <si>
    <t>658 VER</t>
  </si>
  <si>
    <t>PENGARUH DIVERSITAS DEWAN DIREKSI DAN OVERCONFIDENCE TERHADAP TAX AVOIDANCE (SURVEI PADA PERUSAHAAN MANUFAKTUR YANG TERDAFTAR DI BURSA EFEK INDONESIA TAHUN 2013 – 2016)</t>
  </si>
  <si>
    <t>657 FAT p</t>
  </si>
  <si>
    <t>gender diversity, Javanese culture, age diversity , overconfidence, tax avoidance</t>
  </si>
  <si>
    <t>PENGARUH E-SERVICE QUALITY TERHADAP E–WORD OF MOUTH PADA SITUS BELANJA ONLINE TOKOPEDIA DENGAN E- CUSTOMER SATISFICATION SEBAGAI VARIABEL MEDIASI</t>
  </si>
  <si>
    <t>658 ROS p</t>
  </si>
  <si>
    <t>E-Service Quality, E-Customer Satisfaction, E-Word Of Mouth</t>
  </si>
  <si>
    <t>PENGARUH E-SERVICE QUALITY TERHADAP Eâ€“WORD OF MOUTH PADA SITUS BELANJA ONLINE TOKOPEDIA DENGAN E- CUSTOMER SATISFICATION SEBAGAI VARIABEL MEDIASI (Studi Pada Konsumen Tokopedia Indonesia)</t>
  </si>
  <si>
    <t>163 hall : Illus. ; 28 cm</t>
  </si>
  <si>
    <t>PENGARUH EARNING PER SHARE, RETURN ON ASSETS, DEBT TO EQUITY RATIO, DAN GROWTH POTENTIAL TERHADAP DIVIDEND PAYOUT RATIO (Studi Pada Perusahaan Industri Barang Konsumsi Yang Terdaftar di Bursa Efek Indonesia Periode 2012 – 2014)</t>
  </si>
  <si>
    <t>130 hal. : Illus. ; 24 cm</t>
  </si>
  <si>
    <t>658 LAI p</t>
  </si>
  <si>
    <t>Earning Per Share, Return on Assets, Debt To Equity Ratio, Growth Potential, and Dividend Payout Ratio.</t>
  </si>
  <si>
    <t>PENGARUH EFEKTIFITAS IKLAN TERHADAP KEPUTUSAN PEMBELIAN KONSUMEN PADA IKLAN HANDPHONE SAMSUNG GALAXY ACE 3 VERSI “BANTU JONI SEKARANG UNTUK PINDAH KE SMARTPHONE BENERAN” MENGUNAKAN EPIC MODEL</t>
  </si>
  <si>
    <t>658 REZ p</t>
  </si>
  <si>
    <t>PENGARUH EFEKTIVITAS KOMITE AUDIT TERHADAP AUDIT REPORT LAG HALAMAN SAMPUL</t>
  </si>
  <si>
    <t>120 hal. : Illus ; 28 cm</t>
  </si>
  <si>
    <t>657 JAS p</t>
  </si>
  <si>
    <t>PENGARUH EFISIENSI OPERASI RISIKO LIKUIDITAS EFISIENSI OPERASIONAL, RISIKO KREDIT, RISIKO LIKUIDITAS TERHADAP PROFITABILITAS (Studi Pada Bank Pembangunan Daerah Pada Bank Pembangunan Daerah Konvensional di Indonesia Periode Tahun 2013-2017) RISIKO KREDIT, DAN TERHADAP PROFITABILITAS di Indonesia</t>
  </si>
  <si>
    <t>161 hall : Illus. ; 28 cm</t>
  </si>
  <si>
    <t>658 NIK p</t>
  </si>
  <si>
    <t>PENGARUH EMAIL MARKETING DAN ONLINE STORE ATMOSPHERE TERHADAP PURCHASE INTENTION (Studi Pada Situs Belanja Online bukalapak.com)</t>
  </si>
  <si>
    <t>658 RAF p</t>
  </si>
  <si>
    <t>PENGARUH EMPLOYEE ENGAGEMENT TERHADAP KINERJA PERUSAHAAN DENGAN KNOWLEDGE SHARING DAN ORGANIZATIONAL CITIZENSHIP BEHAVIOR SEBAGAI MEDIASI (Studi pada PT Prudential Life Assurance Agency MRT Super Stars di Kota Malang)</t>
  </si>
  <si>
    <t>185 hal. : Illus. ; 28 cm</t>
  </si>
  <si>
    <t>658 OKT p</t>
  </si>
  <si>
    <t>PENGARUH ENTREPRENEURIAL MARKETING TERHADAP KEUNGGULAN BERSAING DENGAN INOVASI SEBAGAI VARIABEL MEDIASI (Studi Pada UKM Kuliner Di Kota Malang)</t>
  </si>
  <si>
    <t>658 WID p</t>
  </si>
  <si>
    <t>PENGARUH ENTREPRENEURIAL ORIENTATION TERHADAP ORGANIZATION PERFORMANCE DENGAN LEARNING ORGANIZATIOAN DAN COMPETITIVE ADVANTAGE SEBAGAI MEDIASI (Studi pada Industri Fashion di Malang Raya)</t>
  </si>
  <si>
    <t>233 hall : Illus. ; 28 cm</t>
  </si>
  <si>
    <t>658 KAD</t>
  </si>
  <si>
    <t>Pengaruh Ethical Judgment dan Moral Reasoning Terhadap Slack Anggaran dengan Variabel Intervening Partisipasi Anggaran dan Komitmen Organisasi.</t>
  </si>
  <si>
    <t>657 SYA p</t>
  </si>
  <si>
    <t>PENGARUH eWOM, BRAND IMAGE, DAN TRUST TERHADAP PURCHASE INTENTION PADA JASA PENGIRIMAN BARANG J&amp;T EXPRESS DI KOTA</t>
  </si>
  <si>
    <t>658 LID p</t>
  </si>
  <si>
    <t>PENGARUH FAKTOR KUALITAS AUDIT TERHADAP KEPUASAN KLIEN: OPINI GOING CONCERN SEBAGAI VARIABEL PEMODERASI (STUDI PADA PERBANKAN DI INDONESIA)</t>
  </si>
  <si>
    <t>154 hall : Illus. ; 28 cm</t>
  </si>
  <si>
    <t>657 ARF</t>
  </si>
  <si>
    <t>PENGARUH FAKTOR PSIKOLOGIS KONSUMEN TERHADAP KEPUTUSAN PEMBELIAN PADA DISTRO FANATIK FOOTBALL FACTORIES MALANG (Studi pada Konsumen Distro Fanatik Football Factories Malang)</t>
  </si>
  <si>
    <t>658 JAT p</t>
  </si>
  <si>
    <t>PENGARUH FAKTOR SUKU BUNGA SBI DAN PERUBAHAN NILAI TUKAR RUPIAH TERHADAP YIELD OBLIGASI KORPORASI YANG TERDAFTAR DI BURSA EFEK INDONESIA PERIODE 2012 KUARTAL 1 – 2015 KUARTAL 2</t>
  </si>
  <si>
    <t>330 NAN p</t>
  </si>
  <si>
    <t>yield, nilai tukar, suku bunga SBI</t>
  </si>
  <si>
    <t>PENGARUH FAMA-FRENCH FIVE FACTOR MODEL TERHADAP RETURN SAHAM (Studi pada Perusahaan Infrastruktur yang Terdaftar di Bursa Efek Indonesia Periode 2015 – 2019)</t>
  </si>
  <si>
    <t>658 CLI p</t>
  </si>
  <si>
    <t>Stock Return, Market Excess Return, Size, Book-to Market, Profitability, Investment Pattern</t>
  </si>
  <si>
    <t>PENGARUH FEE AUDIT DAN AUDIT DELAY TERHADAP KUALITAS AUDIT DI MASA PANDEMI COVID-19 PADA PERUSAHAAN PERBANKAN YANG TERDAFTAR DI BURSA EFEK INDONESIA TAHUN 2019 – 2020</t>
  </si>
  <si>
    <t>16 hal. : ilus. ; 24 cm.</t>
  </si>
  <si>
    <t>657 RIK p</t>
  </si>
  <si>
    <t>Audit Fees, Audit Delay, Audit Auality and Pandemic Covid-19.</t>
  </si>
  <si>
    <t>PENGARUH FINANCIAL ATTITUDE DAN FINANCIAL KNOWLEDGE TERHADAP PERSONAL FINANCIAL MANAGEMENT BEHAVIOR PADA PEGAWAI DIREKTORAT JENDERAL PERBENDAHARAAN</t>
  </si>
  <si>
    <t>121 hall. : Illus ; 28 cm</t>
  </si>
  <si>
    <t>658 LIL p</t>
  </si>
  <si>
    <t>PENGARUH FINANCIAL DISTRESS DAN KONEKSI POLITIK TERHADAP PRAKTIK TAX AVOIDANCE (Studi Kasus pada Perusahaan Sektor Industri Pertambangan Tahun 2016– 2019)</t>
  </si>
  <si>
    <t>Malang : S1 Akuntansi, 2021</t>
  </si>
  <si>
    <t>68 hal. : ilus. ; 24 cm.</t>
  </si>
  <si>
    <t>657 SIL p</t>
  </si>
  <si>
    <t>Tax Avoidance, Financial Distress, Political Connection, Mining Sector</t>
  </si>
  <si>
    <t xml:space="preserve">Malang : S1 Akuntansi, 2021, </t>
  </si>
  <si>
    <t>PENGARUH FREE CASH FLOW, LIKUIDITAS, FINANCIAL LEVERAGE DAN OPERATING LEVERAGE TERHADAP KEPUTUSAN PEMBAYARAN DIVIDEN (Studi pada Perusahaan Manufaktur Subsektor Food and Beverage yang Terdaftar di Bursa Efek Indonesia Tahun 2013-2017)</t>
  </si>
  <si>
    <t>658 DIM p</t>
  </si>
  <si>
    <t>PENGARUH FREE CASH FLOW, WORKING CAPITAL dan FINANCIAL CONSTRAINTS TERHADAP NILAI PERUSAHAAN (Studi Pada Perusahaan Perhotelan yang Terdaftar di BEI Periode 2014 – 2018)</t>
  </si>
  <si>
    <t>658 AND p</t>
  </si>
  <si>
    <t>free cash flow, working capital, financial constraints, firm value</t>
  </si>
  <si>
    <t>PENGARUH FUNCTIONAL, SYMBOLIC, DAN EXPERIENTIAL BENEFITS TERHADAP LOYALTY INTENTION PADA PENONTON BIOSKOP MOVIMAX MALL DINOYO KOTA MALANG</t>
  </si>
  <si>
    <t>658 AFR p</t>
  </si>
  <si>
    <t>PENGARUH GAYA KEPEMIMPINAN DAN BUDAYA ORGANISASI TERHADAP KINERJA ORGANISASI DENGAN PENERAPAN GOOD GOVERNANCE SEBAGAI VARIABEL MODERASI (Studi Empiris Pada Perguruan Tinggi Swasta di Jawa Timur)</t>
  </si>
  <si>
    <t>657 END p</t>
  </si>
  <si>
    <t>PENGARUH GAYA KEPEMIMPINAN SITUASIONAL TERHADAP KEPUASAN KERJA DAN KINERJA KARYAWAN (Studi pada Jasa Transportasi Bus Way Trans Jakarta DKI Jakarta)</t>
  </si>
  <si>
    <t>658 SLA p</t>
  </si>
  <si>
    <t>PENGARUH GAYA KEPEMIMPINAN TERHADAP KINERJA DOSEN YANG DIMEDIASI KEPUASAN KERJA DAN MOTIVASI KERJA ( Studi Pada Perguruan Tinggi Swasta Di Jayapura )</t>
  </si>
  <si>
    <t>322 hall : Illus. ; 28 cm</t>
  </si>
  <si>
    <t>658 F. p</t>
  </si>
  <si>
    <t>PENGARUH GAYA KEPEMIMPINAN TERHADAP KINERJA PEGAWAI DENGAN REMUNERASI DAN KOMITMEN SEBAGAI VARIABEL INTERVENING (Studi kasus di Kantor Pelayanan Perbendaharaan Negara Bandung, Karawang dan bekasi)</t>
  </si>
  <si>
    <t>185 hall : Illus. ; 28 cm</t>
  </si>
  <si>
    <t>658 JOD p</t>
  </si>
  <si>
    <t>PENGARUH GAYA KEPEMIMPINAN TRANSFORMASIONAL, TEKNOLOGI INFORMASI, BUDAYA ORGANISASI DAN INOVASI PEMIMPIN TERHADAP KINERJA PEMIMPIN (Studi Di Lingkungan Pemerintahan Kota Jayapura)</t>
  </si>
  <si>
    <t>658 BEN</t>
  </si>
  <si>
    <t>PENGARUH GAYA KEPEMIMPINAN, BUDAYA ORGANISASI DAN PENGEMBANGAN KARYAWAN TERHADAP KINERJA KARYAWAN ( Studi Pada Industri Semen Bosowa Sulawesi Selatan )</t>
  </si>
  <si>
    <t>658 RAH p</t>
  </si>
  <si>
    <t>PENGARUH GOOD CORPORATE GOVERNANCE DAN PENGUNGKAPAN CORPORATE SOCIAL RESPONSIBILITY TERHADAP NILAI PERUSAHAAN DENGAN PROFITABILITAS SEBAGAI VARIABEL INTERVENING (Studi pada Perusahaan Sub Sektor Bank yang Terdaftar di Bursa Efek Indonesia Periode 2013-2016)</t>
  </si>
  <si>
    <t>125 hal. : Illus. ; 28 cm</t>
  </si>
  <si>
    <t>657 PUT p</t>
  </si>
  <si>
    <t>PENGARUH GOOD CORPORATE GOVERNANCE, PERTUMBUHAN PENJUALAN, DAN PERTUMBUHAN TOTAL ASET TERHADAP NILAI PERUSAHAAN</t>
  </si>
  <si>
    <t>657 ADE p</t>
  </si>
  <si>
    <t>PENGARUH HARGA KOMODITI, KURS DAN INVESTASI TERHADAP NILAI PERUSAHAAN DIMEDIASI RISIKO BISNIS (Studi Pada Sektor Pertambangan dan Perkebunan BEI)</t>
  </si>
  <si>
    <t>658 ASE</t>
  </si>
  <si>
    <t>DOKTOR MANAGEMENT</t>
  </si>
  <si>
    <t>PENGARUH HARGA, LOKASI, DAN FASILITAS WISATA TERHADAP KEPUTUSAN BERKUNJUNG WISATAWAN (Studi pada Objek Wisata Pantai Tiga Warna di Kabupaten Malang )</t>
  </si>
  <si>
    <t>154 hal. : Illus. ; 28 cm</t>
  </si>
  <si>
    <t>658 BAH p</t>
  </si>
  <si>
    <t>Pengaruh hedonic motivation, utilitarian motivation dan social motivation terhadap customer loyalty non functional virtual item pada game dota 2</t>
  </si>
  <si>
    <t>Yoga adi sasono ; Ananda sabil hussein, SE.,M.Com.,Ph.D.,CMA ; Dr. Astrid Puspaningrum, SE., MM., CMA ; Risca fitri ayuni, SE., MM., MBA., CMA</t>
  </si>
  <si>
    <t>Skripsi Manajemen,</t>
  </si>
  <si>
    <t>...hal. : illus, table ; 28 cm</t>
  </si>
  <si>
    <t>Malang :, Skripsi Manajemen,</t>
  </si>
  <si>
    <t>PENGARUH HUMAN CAPITAL, STRUCTURAL CAPITAL, RELATIONAL CAPITAL TERHADAP KINERJA LAYANAN BANK DAN KEPUASAN PELANGGAN (Studi pada Industri Jasa Bank Umum di Kalteng)</t>
  </si>
  <si>
    <t>658 USU</t>
  </si>
  <si>
    <t>PENGARUH IHSG, NILAI TUKAR, DAN BI RATE TERHADAP KINERJA REKSA DANA PENDAPATAN TETAP (Studi Pada Reksa Dana Pendapatan Tetap Yang Terdaftar Di Otoritas Jasa Keuangan Periode Tahun 2015 – 2019)</t>
  </si>
  <si>
    <t>168 hal. : ilus. ; 24 cm.</t>
  </si>
  <si>
    <t>IDX Composite, Exchange Rate, BI Rate, Mutual Fund Performance, Fixed Income Mutual Funds</t>
  </si>
  <si>
    <t>PENGARUH IKLAN TERHADAP KEPUTUSAN PEMBELIAN MELALUI CELEBRITY ENDORSER (STUDI PADA PRODUK “MALANG STRUDEL” DI KOTA MALANG)</t>
  </si>
  <si>
    <t>129 hal. : Illus. ; 24 cm</t>
  </si>
  <si>
    <t>Advertising, Celebrity Endorser, Purchase Decision</t>
  </si>
  <si>
    <t>PENGARUH IMPLEMENTASI BUDAYA TRI HITA KARANA TERHADAP PENGGUNAAN SISTEM INFORMASI AKUNTANSI DIMEDIASI KEYAKINAN-DIRI ATAS KOMPUTER, KEINOVATIFAN PERSONAL, PERSEPSI KEGUNAAN, DAN PERSEPSI KEMUDAHAN PENGGUNAAN PADA BANK PERKREDITAN RAKYAT DI BALI</t>
  </si>
  <si>
    <t>262 hall : Illus. ; 28 cm</t>
  </si>
  <si>
    <t>657 I M p</t>
  </si>
  <si>
    <t>PENGARUH IMPLEMENTASI E-PROCUREMENT DAN SISTEM PENGENDALIAN INTERNAL PEMERINTAH TERHADAP PENCEGAHAN FRAUD PADA PENGADAAN BARANG DAN JASA DENGAN BUDAYA ETIS ORGANISASI SEBAGAI PEMODERASI : (Studi Empiris Pada Pemerintah Daerah Kabupaten Lingga, Kepulauan Riau)</t>
  </si>
  <si>
    <t>Malang Jurusan Akuntansi FEB UB 2019 : Jurusan Akuntansi FEB UB, 2019</t>
  </si>
  <si>
    <t>86 : Illus. ; 28 cm</t>
  </si>
  <si>
    <t>657 ARA p</t>
  </si>
  <si>
    <t xml:space="preserve">Malang Jurusan Akuntansi FEB UB 2019 : Jurusan Akuntansi FEB UB, 2019, </t>
  </si>
  <si>
    <t>PENGARUH INDEPENDENSI DAN PROFESIONALISME TERHADAP KINERJA APARAT PENGAWAS INTERN PEMERINTAH (APIP) DENGAN BUDAYA ORGANISASI SEBAGAI PENGARUH INDEPENDENSI DAN PROFESIONALISME TERHADAP KINERJA APARAT PENGAWAS INTERN PENGARUH INDEPENDENSI DAN PROFESIONALISME TERHADAP KINERJA APARAT PENGAWAS INTERN PEMERINTAH (APIP) DENGAN BUDAYA ORGANISASI SEBAGAI VARIABEL MODERASI PEMERINTAH (APIP) DENGAN BUDAYA ORGANISASI SEBAGAI</t>
  </si>
  <si>
    <t>98 hal : Illus ; 28 cm</t>
  </si>
  <si>
    <t>657 THE p</t>
  </si>
  <si>
    <t>PENGARUH INDEPENDENSI, PENGALAMAN AUDITOR DAN SKEPTISISME PROFESIONAL AUDITOR TERHADAP KUALITAS AUDIT (Studi Empiris Pada Kantor Akuntan Publik Non Big 4 di Kota Surabaya dan Malang)</t>
  </si>
  <si>
    <t>657 WAH p</t>
  </si>
  <si>
    <t>PENGARUH INKLUSI KEUANGAN SYARIAH TERHADAP PERTUMBUHAN EKONOMI INDONESIA TAHUN 2015 – 2017</t>
  </si>
  <si>
    <t>92 hal. : Illus. ; 24 cm</t>
  </si>
  <si>
    <t>330 ANN p</t>
  </si>
  <si>
    <t>Inklusi Keuangan Syariah, Indeks Inklusi Keuangan Syariah, Pertumbuhan Ekonomi, dan PDB per kapita</t>
  </si>
  <si>
    <t>Pengaruh Integrated Marketing Communication terhadap Brand Equity pada Produk Sampoerna Mild PT. Hanjaya Mandala Sampoerna Tbk. (Studi Pada Mahasiswa Fakultas Ekonomi dan Bisnis Universitas Brawijaya)</t>
  </si>
  <si>
    <t>Malang Manajemen FEB UB 2012 : Manajemen FEB UB, 2012</t>
  </si>
  <si>
    <t>658 NUR p</t>
  </si>
  <si>
    <t xml:space="preserve">Malang Manajemen FEB UB 2012 : Manajemen FEB UB, 2012, </t>
  </si>
  <si>
    <t>PENGARUH INVESTASI HUMAN CAPITAL, KEPEMIMPINAN DAN ORIENTASI STRATEJIK TERHADAP KINERJA BANDARA (Studi Pada PT. Angkasa Pura) i</t>
  </si>
  <si>
    <t>658 SAB</t>
  </si>
  <si>
    <t>PENGARUH INVESTASI PEMERINTAH DAN INVESTASI ASING LANGSUNG TERHADAP PERKEMBANGAN USAHA SERTA KESEJAHTERAAN MASYARAKAT PROVINSI PAPUA</t>
  </si>
  <si>
    <t>212 hall : Illus ; 28 cm</t>
  </si>
  <si>
    <t>658 FRE</t>
  </si>
  <si>
    <t>PENGARUH JUMLAH UANG BEREDAR, SUKU BUNGA DAN NILAI TUKAR TERHADAP TINGKAT INFLASI DI INDONESIA MENGGUNAKAN PENDEKATAN ANALISIS JALUR PERIODE 2010Q1 – 2020Q4</t>
  </si>
  <si>
    <t>xv, 122 : illus. ; Table. ; 24 cm</t>
  </si>
  <si>
    <t>185020401111009 ELI p</t>
  </si>
  <si>
    <t>monetary policy; inflation; money supply; interest rate; exchange rate; path analysis</t>
  </si>
  <si>
    <t>PENGARUH KARAKTERISTIK DEMOGRAFI DAN SOSIAL-EKONOMI TERHADAP PROBABILITAS BEKERJA DI SEKTOR PARIWISATA, NONPARIWISATA DAN TIDAK BEKERJA DI PROVINSI BALI</t>
  </si>
  <si>
    <t>PENGARUH KARAKTERISTIK PEKERJAAN DAN KETERLIBATAN KERJA TERHADAP KINERJA KARYAWAN (Studi Pada Karyawan Jatim Park I Batu)</t>
  </si>
  <si>
    <t>PENGARUH KARAKTERISTIK PERSONAL AUDITOR DAN TEKANAN ANGGARAN WAKTU TERHADAP PENERIMAAN PERILAKU DISFUNGSIONAL AUDIT (Studi Empiris pada Kantor Akuntan Publik di Wilayah Kota Malang)</t>
  </si>
  <si>
    <t>96 hal. : Illus. ; 28 cm</t>
  </si>
  <si>
    <t>657 MAD p</t>
  </si>
  <si>
    <t>PENGARUH KARAKTERISTIK PERUSAHAAN DAN PROFITABILITAS TERHADAP PENGHINDARAN PAJAK (STUDI PADA PERUSAHAAN MANUFAKTUR SUB SEKTOR BARANG KONSUMSI YANG TERDAFTAR DI BURSA EFEK INDONESIA TAHUN 2012-2016)</t>
  </si>
  <si>
    <t>657 BOB p</t>
  </si>
  <si>
    <t>PENGARUH KARAKTERISTIK PERUSAHAAN TERHADAP KUALITAS TATA KELOLA DAN DAMPAKNYA PADA NILAI PERUSAHAAN</t>
  </si>
  <si>
    <t>60 hall : Illus. ; 28 cm</t>
  </si>
  <si>
    <t>658 ULI</t>
  </si>
  <si>
    <t>PENGARUH KARAKTERISTIK PERUSAHAAN, TATA KELOLA PERUSAHAAN dan UKURAN KAP TERHADAP TIMELINE PENYAMPAIAN LAPORAN KEUANGAN DENGAN AUDIT DURATION SEBAGAI VARIABEL MEDIASI</t>
  </si>
  <si>
    <t>657 EAS</t>
  </si>
  <si>
    <t>PENGARUH KEADILAN DAN EMOSI PELANGGAN TERHADAP KEPUASAN PENANGANAN KOMPLAIN (Studi Penanganan Perilaku Komplain pada Service Center Laptop di Jawa Barat dan Jawa Timur)</t>
  </si>
  <si>
    <t>211 hall : Illus. ; 28 cm</t>
  </si>
  <si>
    <t>658 BAD p</t>
  </si>
  <si>
    <t>PENGARUH KEAKTIFAN KOMITE AUDIT, KOMPETENSI KOMITE AUDIT, INDEPENDENSI KOMITE AUDIT, UKURAN KAP, DAN KEDEKATAN WILAYAH KAP TERHADAP AUDIT DELAY (Studi Empiris Pada Perusahaan Sektor Pertambangan Yang Terdaftar di Bursa Efek Indonesia Pada Tahun 2012-2017)</t>
  </si>
  <si>
    <t>657 SAF p</t>
  </si>
  <si>
    <t>PENGARUH KECERDASAN EMOSIONAL, KECERDASAN SPIRITUAL TERHADAP KEPEMIMPINAN TRANSFORMASIONAL, KEPUASAN KERJA DAN KINERJA MANAJER (STUDI DI BANK SYARIâ€™AH KOTA MALANG)</t>
  </si>
  <si>
    <t>321 hall : Illus. ; 28 cm</t>
  </si>
  <si>
    <t>658 ACH</t>
  </si>
  <si>
    <t>Pengaruh Kekuasaan, Kepemimpinan, Komitmen dan Koordinasi Terhadap Manajemen Strategis di Pemerintahan Desa (Studi pada Pemerintahan Desa di Wilayah Kabupaten Sidoarjo)</t>
  </si>
  <si>
    <t>143 hall. : Illus ; 28 cm</t>
  </si>
  <si>
    <t>658 PUR p</t>
  </si>
  <si>
    <t>PENGARUH KELELAHAN KERJA, KEPUASAN KERJA, KOMITMEN ORGANISASIONAL TERHADAP KEINGINAN KELUAR KERJA (Studi Pada Perawat Rumah Sakit Islam di Jakarta)</t>
  </si>
  <si>
    <t>276 hall : Illus. ; 28 cm</t>
  </si>
  <si>
    <t>657 HAS p</t>
  </si>
  <si>
    <t>PENGARUH KEMAMPUAN MANAJERIALTERHADAP DAYA SAINGPERUSAHAAN MELALUI PERENCANAAN STRATEGI, INVESTASI, INOVASI, DAN KINERJA PERUSAHAAN (StudiPadaPerusahaan IndustriManufakturGolongan B SkalaMenengahdi Wilayah GerbangKertosusila, JawaTimur)</t>
  </si>
  <si>
    <t>226 hal : Illus. ; 28 cm</t>
  </si>
  <si>
    <t>658 TED p</t>
  </si>
  <si>
    <t>PENGARUH KEMANDIRIAN FISKAL TERHADAP PERTUMBUHAN EKONOMI KABUPATEN/KOTA DI PROVINSI MALUKU</t>
  </si>
  <si>
    <t>330 MUZ p</t>
  </si>
  <si>
    <t>PENGARUH KEPATUHAN STANDAR AKUNTANSI PEMERINTAH, PEMANFAATAN SIA KEUANGAN DAERAH, PELATIHAN, DAN PENGAWASAN TERHADAP KUALITAS LAPORAN KEUANGAN (Studi pada Organisasi Perangkat Daerah Pemerintah Kabupaten Blitar)</t>
  </si>
  <si>
    <t>119 hall : Illus. ; 28 cm</t>
  </si>
  <si>
    <t>657 ELL p</t>
  </si>
  <si>
    <t>PENGARUH KEPEMILIKAN INSTITUSIONAL, DEWAN KOMISARIS INDEPENDEN, KOMITE AUDIT DAN KUALITAS AUDIT TERHADAP PENGHINDARAN PAJAK (Studi pada Perusahaan Industri Manufaktur yang Terdaftar di Bursa Efek Indonesia (BEI) Tahun 2016 sampai 2017)</t>
  </si>
  <si>
    <t>657 ALF p</t>
  </si>
  <si>
    <t>PENGARUH KEPEMILIKAN INSTITUSIONAL, KOMISARIS INDEPENDEN, DAN KOMITE AUDIT TERHADAP MANAJEMEN PAJAK (SURVEI PADA PERUSAHAAN MANUFAKTUR YANG TERDAFTAR DI BURSA EFEK INDONESIA TAHUN 2013-2016)</t>
  </si>
  <si>
    <t>92 hal : Illus. ; 28 cm</t>
  </si>
  <si>
    <t>657 REY p</t>
  </si>
  <si>
    <t>PENGARUH KEPEMILIKAN MANAJERIAL, KEPEMILIKAN INSTITUSIONAL, PROFITABILITAS, LEVERAGE, DAN UKURAN PERUSAHAAN TERHADAP NILAI PERUSAHAAN (Studi Kasus Pada Perusahaan Manufaktur yang Terdaftar di BEI)</t>
  </si>
  <si>
    <t>658 DIN</t>
  </si>
  <si>
    <t>PENGARUH KEPEMIMPINAN TRANSFORMASIONAL TERHADAP KINERJA KARYAWAN DIMEDIASI OLEH EFIKASI DIRI (Studi Pada PT Kreatif Media Karya Online Divisi Labs)</t>
  </si>
  <si>
    <t>658 REK p</t>
  </si>
  <si>
    <t>PENGARUH KEPEMIMPINAN TRANSFORMASIONAL, KEMAMPUAN PEMBELAJARAN ORGANISASI DAN INOVASITERHADAP KEUNGGULAN BERSAINGPERUSAHAAN (Studi pada UMKIndustri Mitrabinaan PT. TelkomDivisi Regional II)</t>
  </si>
  <si>
    <t>308 hal : Illus. ; 28 cm</t>
  </si>
  <si>
    <t>658 SUG</t>
  </si>
  <si>
    <t>PENGARUH KEPEMIMPINAN TRANSFORMASIONAL, PENGAWASAN DAN TRANSPARANSI TERHADAP KINERJA (STUDI PADA SATUAN KERJA PERANGKAT DAERAH PEMERINTAH DAERAH KAB/ KOTA DI BAKORWIL IV PROVINSI JAWA TIMUR)</t>
  </si>
  <si>
    <t>658 LEN</t>
  </si>
  <si>
    <t>PENGARUH KEPRIBADIAN DAN BUDAYA ORGANISASI TERHADAP KINERJA KARYAWAN MELALUI ORGANIZATIONAL CITIZENSHIP BEHAVIOR (Studi Pada Bank Perkreditan Rakyat Di Gianyar Bali)</t>
  </si>
  <si>
    <t>337 hall : Illus. ; 28 cm</t>
  </si>
  <si>
    <t>658 I M p</t>
  </si>
  <si>
    <t>PENGARUH KEPRIBADIAN PROAKTIF TERHADAP KINERJA KARYAWAN DENGAN KETERIKATAN KERJA SEBAGAI VARIABEL MEDIASI PADA PAGUYUBAN BATIK TULIS KEBON INDAH, BAYAT, KLATEN</t>
  </si>
  <si>
    <t>658 IMA p</t>
  </si>
  <si>
    <t>PENGARUH KEPRIBADIAN, KELAS SOSIAL, DAN BUDAYA PENGUSAHA TERHADAP STRATEGI PEMASARAN DAN KEPUTUSAN MENJADI NASABAH BANK SYARIAH MANDIRI DI SUMATERA BARAT</t>
  </si>
  <si>
    <t>658 HIM p</t>
  </si>
  <si>
    <t>PENGARUH KEPUASAN KERJA DAN PERSEPSI PELUANG KERJA TERHADAP TURNOVER INTENTION DENGAN KOMITMEN ORGANISAS SEBAGAI VARIABEL INTERVENING ( Studi Pada Perhotelan Jawa Timur )</t>
  </si>
  <si>
    <t>657 LIA p</t>
  </si>
  <si>
    <t>PENGARUH KEPUASAN KERJA, DAN KOMITMEN ORGANISASIONAL TERHADAP INTENTION TO LEAVE PADA KARYAWAN PRODUKSI MPS NGORO JOMBANG</t>
  </si>
  <si>
    <t>149 hal. : Illus. ; 25 cm</t>
  </si>
  <si>
    <t>658 RI p</t>
  </si>
  <si>
    <t>PENGARUH KEPUTUSAN INVESTASI, PENDANAAN, DAN KEBIJAKAN DIVIDEN TERHADAP NILAI PERUSAHAAN (Studi pada Perusahaan Sektor Consumer Goods dan Basic Industry and Chemicals yang Tercatat Aktif di Bursa Efek Indonesia Tahun 2012 – 2014)</t>
  </si>
  <si>
    <t>330 AFI p</t>
  </si>
  <si>
    <t>Keputusan Investasi, Keputusan Pendanaan, Kebijakan Dividen, Nilai Perusahaan.</t>
  </si>
  <si>
    <t>PENGARUH KESELAMATAN DAN KESEHATAN KERJA (K3) TERHADAP KINERJA KARYAWAN (Studi pada Karyawan Bagian Produksi CV. Anugerah Tani Makmur)</t>
  </si>
  <si>
    <t>658 RIF p</t>
  </si>
  <si>
    <t>Pengaruh Keselamatan dan Kesehatan Kerja Kinerja Karyawan yang dimediasi oleh Lingkungan Kerja (Studi pada Proyek pembangunan Mass Rapid Transit Jakarta, PT Hutama Karya (Persero) )</t>
  </si>
  <si>
    <t>128 hal. : Illus. ; 28 cm</t>
  </si>
  <si>
    <t>658 ANG p</t>
  </si>
  <si>
    <t>PENGARUH KETERLIBATAN KARYAWAN GAYA KEPEMIMPINAN DAN KOMITMEN ORGANISASIONAL DALAM MENINGKATKAN KINERJA KARYAWAN (Studi Pada BRI Cabang Probolinggo)</t>
  </si>
  <si>
    <t>Malang Thesis Manajemen FEB UB 2014 : Thesis Manajemen FEB UB, 2014</t>
  </si>
  <si>
    <t>658 VIC</t>
  </si>
  <si>
    <t xml:space="preserve">Malang Thesis Manajemen FEB UB 2014 : Thesis Manajemen FEB UB, 2014, </t>
  </si>
  <si>
    <t>PENGARUH KEUNGGULAN INFORMASI DAN REKOMENDASI PIALANG TERHADAP PERILAKU INVESTOR DAN KINERJA PERDAGANGAN SAHAM (Studi di Bursa Efek Indonesia)</t>
  </si>
  <si>
    <t>288 hal : Illus. ; 28 cm</t>
  </si>
  <si>
    <t>658 A. p</t>
  </si>
  <si>
    <t>Pengaruh Keyakinan Religius, Label Halal, Paparan Informasi, dan Alasan Kesehatan terhadap Kesadaran Merek dan Keputusan Pembelian (Studi pada Konsumen Es Krim Wall’s Di Kota Malang).</t>
  </si>
  <si>
    <t>Malang : S2 Manajemen, 2020</t>
  </si>
  <si>
    <t>186 hal. : ilus. ; 24 cm.</t>
  </si>
  <si>
    <t>Brand Awareness, Purchasing Decisions, Religious Beliefs, Halal Labels.</t>
  </si>
  <si>
    <t xml:space="preserve">Malang : S2 Manajemen, 2020, </t>
  </si>
  <si>
    <t>PENGARUH KINERJA KEUANGAN DAN VARIABEL EKONOMI MAKRO TERHADAP LIKUIDITAS PERBANKAN (Studi pada Industri Perbankan di Indonesia Tahun 2010-2016)</t>
  </si>
  <si>
    <t>330 NIS p</t>
  </si>
  <si>
    <t>PENGARUH KINERJA KEUANGAN PERUSAHAAN TERHADAP HARGA SAHAM (Studi pada Perusahaan Otomotif yang Terdaftar di Bursa Efek Indonesia Periode 2011-2016)</t>
  </si>
  <si>
    <t>147 hal. : Illus. ; 28 cm</t>
  </si>
  <si>
    <t>658 MIL p</t>
  </si>
  <si>
    <t>PENGARUH KINERJA KEUANGAN, MANAJEMEN LABA DAN OPINI AUDIT TAHUN SEBELUMNYA TERHADAP OPINI AUDIT GOING CONCERN (STUDI EMPIRIS PADA PERUSAHAAN PERTAMBANGAN TAHUN 2016 – 2018)</t>
  </si>
  <si>
    <t>106 hal. : ilus. ; 24 cm.</t>
  </si>
  <si>
    <t>657 ROS p</t>
  </si>
  <si>
    <t>Financial Performance, Earnings Management, Going concern Audit Opinion</t>
  </si>
  <si>
    <t>Pengaruh Komitmen Organisasional dan Kekuatan Identitas Organisasional terhadap Kinerja Pegawai dimediasi Perilaku Kewargaan Organisasional (Organizational Citizenship Behavior/OCB)(Studi pada Dinas Pemadam Kebakaran dan Penanggulangan Bencana Provinsi Daerah Khusus Ibukota Jakarta)</t>
  </si>
  <si>
    <t>658 SUB p</t>
  </si>
  <si>
    <t>PENGARUH KOMPENSASI DAN MOTIVASI TERHADAP KINERJA PENGARUH KOMPENSASI DAN MOTIVASI TERHADAP KINERJA PENGARUH KOMPENSASI DAN MOTIVASI TERHADAP KINERJA KARYAWAN PT. CAMPINA ICE CREAM KARYAWAN PT. CAMPINA ICE CREAM KARYAWAN PT. CAMPINA ICE CREAM</t>
  </si>
  <si>
    <t>658 OED p</t>
  </si>
  <si>
    <t>PENGARUH KOMPENSASI FINANSIAL DAN KOMPENSASI NON FINANSIAL TERHADAP LOYALITAS KARYAWAN PT. PRIME LINE INTERNATIONAL MALANG</t>
  </si>
  <si>
    <t>135 hall : Illus ; 28 cm</t>
  </si>
  <si>
    <t>658 MAT p</t>
  </si>
  <si>
    <t>PENGARUH KOMPETENSI DAN INDEPENDENSI AUDITOR TERHADAP KUALITAS AUDIT DENGAN ANGGARAN WAKTU AUDIT DAN KOMITMEN PROFESIONAL SEBAGAI VARIABEL MODERASI</t>
  </si>
  <si>
    <t>259 hall : Illus. ; 28 cm</t>
  </si>
  <si>
    <t>657 ABD</t>
  </si>
  <si>
    <t>PENGARUH KOMPETENSI TERHADAP KINERJA YANG DIMEDIASI OLEH KEPUASAN KERJA (Studi Pada Penyiar Radio Di Kota Malang)</t>
  </si>
  <si>
    <t>657 ABI p</t>
  </si>
  <si>
    <t>PENGARUH KOMPETENSI TERHADAP KOMITMEN DAN KINERJA SERTA KEPUASAN DENGAN VARIABEL IMBALAN SEBAGAI MODERATOR (STUDI PADA PENYUSUNAN RENCANA KERJA PEMERINTAH DAERAH DI KOTA KENDARI PROVINSI SULAWESI TENGGARA)</t>
  </si>
  <si>
    <t>658 ALA p</t>
  </si>
  <si>
    <t>PENGARUH KOMPLEKSITAS TUGAS, TEKANAN KETAATAN DAN KEMAMPUAN KERJA AUDITOR TERHADAP AUDIT JUDGMENT</t>
  </si>
  <si>
    <t>657 NAB p</t>
  </si>
  <si>
    <t>PENGARUH KOMUNIKASI INTERPERSONAL, KEADILAN PROSEDURAL DAN KOMITMEN ORGANISASIONAL TERHADAP KINERJA PEGAWAI DINAS KESEJAHTERAAN SOSIAL DAN MASYARAKAT TERISOLIR PROVINSI PAPUA</t>
  </si>
  <si>
    <t>250 hall : Illus. ; 28 cm</t>
  </si>
  <si>
    <t>658 EDD p</t>
  </si>
  <si>
    <t>PENGARUH KONDISI EKONOMI MAKRO TERHADAP NON PERFORMING LOAN (Studi Persepsi Analis Kredit pada Bank X)</t>
  </si>
  <si>
    <t>157 hal. : Illus. ; 28 cm</t>
  </si>
  <si>
    <t>330 ARI p</t>
  </si>
  <si>
    <t>PENGARUH KONDISI INDIVIDU DAN SOSIAL –EKONOMI TERHADAP KEPUTUSAN MENJADI COMMUTER KE KOTA JAKARTA</t>
  </si>
  <si>
    <t>330 SYI p</t>
  </si>
  <si>
    <t>metropolis, suburban, commuter, Jabodetabek, binari logistik</t>
  </si>
  <si>
    <t>PENGARUH KONFLIK PERAN DAN AMBIGUITAS PERAN TERHADAP KINERJA PERAWAT MELALUI KOMITMEN ORGANISASIONAL DAN EFIKASI DIRI (Studi Pada Perawat di Puskesmas Kabupaten Kediri)</t>
  </si>
  <si>
    <t>239 hall. : Illus. ; 28 cm</t>
  </si>
  <si>
    <t>658 DJO p</t>
  </si>
  <si>
    <t>PENGARUH KUALITAS APLIKASI E-PLANNING, PENERAPAN SISTEM PENGENDALIAN INTERNAL DAN KUALITAS KEPEMIMPINAN TERHADAP KINERJA APARATUR SIPIL NEGARA (Studi Pada Dinas Pendidikan Provinsi Nusa Tenggara Timur)</t>
  </si>
  <si>
    <t>657 EMI p</t>
  </si>
  <si>
    <t>Pengaruh Kualitas Laba, Perbedaan Opini Investor, dan Return Awal Terhadap Kinerja Harga Saham Jangka Panjang Dengan Pemoderasi Motif Penawaran Umum Perdana (PUP) Saham.</t>
  </si>
  <si>
    <t>657 I G</t>
  </si>
  <si>
    <t>PENGARUH KUALITAS LAYANAN DAN KEADILAN TERHADAPKEPATUHAN WAJIB PAJAK DAERAH KOTA SAMARINDA DENGAN KEPUASAN SEBAGAI VARIABEL MEDIASI</t>
  </si>
  <si>
    <t>657 EKA p</t>
  </si>
  <si>
    <t>PENGARUH KUALITAS LAYANAN TERHADAP KEPUASAN DAN LOYALITAS NASABAH (Studi Kondisi Sosial Budaya Nasabah di Bank Pembangunan Daerah Papua Cabang Wamena dan Cabang Jakarta)</t>
  </si>
  <si>
    <t>267 hall : Illus. ; 28 cm</t>
  </si>
  <si>
    <t>658 ABR</t>
  </si>
  <si>
    <t>PENGARUH KUALITAS LAYANAN TERHADAP KEPUASAN PELANGGAN YANG DIMEDIASI OLEH KEPERCAYAAN (Studi pada Mahasiswa di LDC FEB UB)</t>
  </si>
  <si>
    <t>658 UMA</t>
  </si>
  <si>
    <t>PENGARUH KUALITAS LAYANAN TERHADAP KEPUASAN, NILAI, KEPERCAYAAN DAN LOYALITAS PELANGGAN RUMAH TANGGA (PERUSAHAAN DAERAH AIR MINUM KOTA KENDARI)</t>
  </si>
  <si>
    <t>658 I p</t>
  </si>
  <si>
    <t>PENGARUH KUALITAS PELAYANAN DAN HARGA TERHADAP KEPUASAN PENGUNJUNG (STUDI PADA JAWA TIMUR PARK 1 KOTA BATU)</t>
  </si>
  <si>
    <t>658 DEW</t>
  </si>
  <si>
    <t>PENGARUH KUALITAS PELAYANAN DAN KEPUASAN PELANGGAN TERHADAP LOYALITAS PELANGGAN (Studi pada PT Kereta Api Eksekutif Argo Bromo Anggrek Jurusan Jakarta - Surabaya)</t>
  </si>
  <si>
    <t>658 SAC</t>
  </si>
  <si>
    <t>PENGARUH KUALITAS PELAYANAN TERHADAP KEPUASAN PELANGGAN DAN LOYALITAS PELANGGAN (Studi Pada Bank BRI Unit Klojen Malang)</t>
  </si>
  <si>
    <t>Malang Manajemen FEB 2019 : Manajemen FEB, 2019</t>
  </si>
  <si>
    <t>126 : Illus. ; 28 cm</t>
  </si>
  <si>
    <t>658 ADH p</t>
  </si>
  <si>
    <t xml:space="preserve">Malang Manajemen FEB 2019 : Manajemen FEB, 2019, </t>
  </si>
  <si>
    <t>PENGARUH KUALITAS PELAYANAN TERHADAP LOYALITAS PASIEN : KEPUASAN DAN CUSTOMER RELATIONSHIP MANAGEMENT SEBAGAI VARIABEL MEDIASI (Studi pada Industri Rumah Sakit Swasta di Bali)</t>
  </si>
  <si>
    <t>Malang Disertasi Ilmu Ekonomi 2013 : Disertasi Ilmu Ekonomi, 2013</t>
  </si>
  <si>
    <t>330 IDA p</t>
  </si>
  <si>
    <t>Economic Development</t>
  </si>
  <si>
    <t xml:space="preserve">Malang Disertasi Ilmu Ekonomi 2013 : Disertasi Ilmu Ekonomi, 2013, </t>
  </si>
  <si>
    <t>PENGARUH KUALITAS PENGALAMAN TERHADAP NIAT BERKUNJUNG KEMBALI YANG DIMEDIASI OLEH KEPUASAN (STUDI PADA KAMPUNG WARNA WARNI JODIPAN KOTA MALANG)</t>
  </si>
  <si>
    <t>658 RIN p</t>
  </si>
  <si>
    <t>Pengaruh Kualitas Produk dan Layanan Terhadap Kepuasan dan Loyalitas Pelangganâ€_x009d_ (Studi Pada Pelanggan Kebab Kayana di Kota Malang)</t>
  </si>
  <si>
    <t>658 M.</t>
  </si>
  <si>
    <t>PENGARUH KUALITAS PRODUK TERHADAP BRAND IMAGE DENGAN BRAND AMBASSADOR SEBAGAI VARIABEL MODERASI DI HIDEOUT CAFÉ KOTA MALANG (STUDI PADA KONSUMEN HIDEOUT CAFÉ MALANG)</t>
  </si>
  <si>
    <t>658 ELA p</t>
  </si>
  <si>
    <t>PENGARUH KUALITAS PRODUK, CITRA MEREK DAN PROMOSI MEDIA SOSIAL TERHADAP KEPUTUSAN PEMBELIAN KEDAI “PESEN KOPI” (STUDI PADA PELANGGAN KEDAI “PESEN KOPI” JL. MAYJEND PANJAITAN NO.191, KOTA MALANG)</t>
  </si>
  <si>
    <t>123 hal. : ilus. ; 24 cm.</t>
  </si>
  <si>
    <t>658 YOG p</t>
  </si>
  <si>
    <t>Product Quality, Brand Image, Social Media Promotion, and Purchasing Decisions</t>
  </si>
  <si>
    <t>PENGARUH KUALITAS SISTEM, KUALITAS INFORMASI DAN KUALITAS LAYANAN SISTEM CLOUD ACCOUNTING TERHADAP KINERJA INDIVIDU MELALUI KEPUASAN PENGGUNA SEBAGAI VARIABEL INTERVENING (STUDI PADA PT SURABAYA EGAMEKINKA PRATAMA)</t>
  </si>
  <si>
    <t>657 DIK p</t>
  </si>
  <si>
    <t>PENGARUH LABELISASI HALAL, PENGETAHUAN PRODUK, DAN RELIGIUSITAS TERHADAP KEPUTUSAN KONSUMSI MAKANAN CEPAT SAJI (Studi Pada Mahasiswa Program Studi Ekonomi Islam Fakultas Ekonomi dan Bisnis Universitas Brawijaya)</t>
  </si>
  <si>
    <t>330 GHI p</t>
  </si>
  <si>
    <t>PENGARUH LAYANAN KARYAWAN, HARGA, PROMOSI, PLACE, KENYAMANAN, COST, TIME, VARIETY SEEKING TERHADAP SWITCHING INTENTION DAN VARIABEL MEDIASI PADA MINIMARKET (STUDI PADA INDOMARET DAN ALFAMART DI KABUPATEN JEMBER)</t>
  </si>
  <si>
    <t>658 DIA p</t>
  </si>
  <si>
    <t>Pengaruh Leader-Member Exchange (LMX), Persepsi Dukungan Organisasional, Budaya Etnis Papua, Dan Organizational Citizenship Behavior (OCB), Terhadap Kinerja Pegawai Pada SEKDA Provinsi Papua</t>
  </si>
  <si>
    <t>11 hall : Illus. ; 28 cm</t>
  </si>
  <si>
    <t>658 ARI p</t>
  </si>
  <si>
    <t>PENGARUH LEVERAGE, UKURAN PERUSAHAAN DAN KEPEMILIKAN SAHAM PUBLIK TERHADAP TINGKAT PENGUNGKAPAN WAJIB LAPORAN KEUANGAN (Studi Pada Perusahaan Manufaktur Yang Terdaftar Di Bursa Efek Indonesia Tahun 2016)</t>
  </si>
  <si>
    <t>74 hall : Illus. ; 28 cm</t>
  </si>
  <si>
    <t>657 MAR p</t>
  </si>
  <si>
    <t>PENGARUH LINGKUNGAN INDUSTRI, INOVASI, DAN KEBIJAKAN PEMERINTAH TERHADAP KINERJA USAHA (Studi Pada Industri Kecil Tenun Songket Riau di Provinsi Riau)</t>
  </si>
  <si>
    <t>256 hall : Illus. ; 28 cm</t>
  </si>
  <si>
    <t>658 S A p</t>
  </si>
  <si>
    <t>PENGARUH LINGKUNGAN KERJA DAN KESELAMATAN KESEHATAN KERJA (K3)TERHADAP PRODUKTIVITAS KERJA KARYAWAN DI PT PLN (PERSERO)PEMBANGKITAN TANJUNG JATI B JEPARA</t>
  </si>
  <si>
    <t>330 AMA p</t>
  </si>
  <si>
    <t>PENGARUH LINGKUNGAN KERJA DAN MOTIVASI KERJA TERHADAP KINERJA KARYAWAN (Studi pada Dinas Kependudukan dan Pencatatan Sipil Kabupaten Tulungagung)</t>
  </si>
  <si>
    <t>658 MEL</t>
  </si>
  <si>
    <t>PENGARUH LINGKUNGAN KERJA FISIK DAN LINGKUNGAN KERJA NON FISIK TERHADAP KINERJA KARYAWAN PT. PRIME LINE INTERNATIONAL MALANG</t>
  </si>
  <si>
    <t>658 FAI p</t>
  </si>
  <si>
    <t>PENGARUH LIQUIDITY, LEVERAGE, FIRM SIZE, FINANCIAL DISTRESS DAN GROWTH OPPORTUNITY TERHADAP KEPUTUSAN HEDGING DENGAN INSTRUMEN DERIVATIF (Studi Pada Perusahaan Sektor Consumer Goods Yang Terdaftar Pada BEI)</t>
  </si>
  <si>
    <t>658 ALV p</t>
  </si>
  <si>
    <t>PENGARUH MAKROEKONOMI, HARGA MINYAK DAN INDEKS GLOBAL TERHADAP SENSITIVITAS JAKARTA ISLAMIC INDEKS (JII) (Studi Pada Perusahaan Go Public Pada Indeks Saham Syariah Indonesia Yang Terdaftar di BEI, Periode Januari 2008 â€“ Desember 2018)</t>
  </si>
  <si>
    <t>330 M</t>
  </si>
  <si>
    <t>PENGARUH MANAJEMEN MODAL KERJA TERHADAP PROFITABILITAS (Studi pada Perusahaan Sektor Pertambangan Batubara yang terdaftar di Bursa Efek Indonesia (BEI) Periode Tahun 2013-2017)</t>
  </si>
  <si>
    <t>148 hall : Illus ; 28 cm</t>
  </si>
  <si>
    <t>658 SAS p</t>
  </si>
  <si>
    <t>PENGARUH MANAJEMEN MODAL KERJA TERHADAP PROFITABILITAS PADA BUMN RI SEKTOR INDUSTRI PENGOLAHAN</t>
  </si>
  <si>
    <t>658 HAM</t>
  </si>
  <si>
    <t>MAGISTER MANAGEMENT</t>
  </si>
  <si>
    <t>PENGARUH MANAJEMEN MODAL KERJA TERHADAP PROFITABILITAS PERUSAHAAN (Studi Pada Perusahaan Otomotif dan Komponen yang Listing di Bursa Efek Indonesia periode 2013-2017)</t>
  </si>
  <si>
    <t>658 RAE p</t>
  </si>
  <si>
    <t>PENGARUH MEKANISME CORPORATE GOVERNANCE TERHADAP NILAI PERUSAHAAN DENGAN MANAJEMEN LABA SEBAGAI VARIABEL PEMODERASI (STUDI PADA PERUSAHAAN MANUFAKTUR YANG TERCATAT DI BURSA EFEK INDONESIA</t>
  </si>
  <si>
    <t>657 DEA p</t>
  </si>
  <si>
    <t>PENGARUH MODAL INTELEKTUAL DAN KOMITMEN ORGANISASIONAL MELALUI PEMBELAJARAN ORGANISASI TERHADAP KINERJA ORGANISASI YANG DIMODERASI OLEH BUDAYA ORGANISASI (Studi pada Universitas Swasta di Kopertis Wilayah III DKI Jakarta)</t>
  </si>
  <si>
    <t>225 hal. : Illus. ; 28 cm</t>
  </si>
  <si>
    <t>658 EDI</t>
  </si>
  <si>
    <t>PENGARUH MODAL,LAMA USAHA DAN JAM KERJA TERHADAP PENDAPATAN PEDAGANG DI SEKITAR PONDOK PESANTREN BIHARU BAHRI’ASALI FADLAAILIR RAHMAH DI DESA SANANREJO KECAMATAN TUREN KABUPATEN MALANG</t>
  </si>
  <si>
    <t>142 hal. : Illus. ; 24 cm</t>
  </si>
  <si>
    <t>330 FAT p</t>
  </si>
  <si>
    <t>Income, capital, long business, working hours.</t>
  </si>
  <si>
    <t>PENGARUH MOTIVASI, INSENTIF, KEPEMIMPINAN, SUPERVISI DAN LINGKUNGAN KERJA TERHADAP KINERJA PEGAWAI KANTOR PELAYANAN PAJAK PRATAMA MALANG SELATAN</t>
  </si>
  <si>
    <t>657 WAF</t>
  </si>
  <si>
    <t>PENGARUH MOTIVASI, KEMAMPUAN, DAN LINGKUNGAN KERJA DENGAN STRES KERJA SEBAGAI MEDIATOR TERHADAP KINERJA KARYAWAN (Studi Pada PT. Astra Honda Motor di Provinsi Papua)</t>
  </si>
  <si>
    <t>21 hall : Illus ; 28 cm</t>
  </si>
  <si>
    <t>658 JIM p</t>
  </si>
  <si>
    <t>PENGARUH NEPOTISME TERHADAP KEPUASAN KERJA, KOMITMEN ORGANISASIONAL DAN INTENTION TO STAY STUDI PADA KARYAWAN HOTEL MELATI DI DENPASAR</t>
  </si>
  <si>
    <t>658 MAD</t>
  </si>
  <si>
    <t>PENGARUH NILAI KEUNIKAN TERHADAP KEUNGGULAN KOMPETITIF DESTINASI PARIWISATA BERDASARKAN DIMENSI RESOURCE BASED VIEW THEORY (Studi Pada Industri Kreatif di Kota Bandung)</t>
  </si>
  <si>
    <t>658 TRI</t>
  </si>
  <si>
    <t>PENGARUH NILAI-NILAI ISLAM TERHADAP PERFORMANCE USAHA MIKRO MELALUI ENTREPRENEURSHIP (Studi Di Kota Kendari Provinsi Sulawesi Tenggara )</t>
  </si>
  <si>
    <t>330 BAH</t>
  </si>
  <si>
    <t>PENGARUH ORIENTASI KEWIRAUSAHAAN TERHADAP KINERJA USAHA KECIL DENGAN PERANAN PEMERINTAHSEBAGAI VARIABEL MODERATOR DAN KOMPETENSI MANAJERIAL SEBAGAI VARIABEL MEDIATOR (Studi pada Usaha Kecil Konveksi Pakaian Jadi Pasar Cipulir Jakarta Selatan)</t>
  </si>
  <si>
    <t>658 SYA p</t>
  </si>
  <si>
    <t>Pengaruh Orientasi Kewirausahaan, Dinamika Lingkungan, Kemampuan Manajemen, Serta Strategi Bisnis Terhadap Kinerja : Studi pada Industri Kecil Menengah Bordir di Jawa Timur / Rahayu Puji Suci</t>
  </si>
  <si>
    <t>Sidoarjo : Dian Prima Lestari, 2009</t>
  </si>
  <si>
    <t>xviii, 201 hlm. : illus, table. ; 24 cm</t>
  </si>
  <si>
    <t>338.04 SUC p</t>
  </si>
  <si>
    <t xml:space="preserve">Sidoarjo : Dian Prima Lestari, 2009, </t>
  </si>
  <si>
    <t>PENGARUH PAD, DAU, DAN BELANJA MODAL TERHADAP KEMISKINAN (STUDI KASUS 38 KAB/KOTA DI PROV JAWA TIMUR PERIODE 2010 – 2019)</t>
  </si>
  <si>
    <t>103 hal. : ilus. ; 24 cm.</t>
  </si>
  <si>
    <t>330 ALY p</t>
  </si>
  <si>
    <t>Poverty, Regional Income, General Allocation Fund, Capital Expenditures, and Regional Independence.</t>
  </si>
  <si>
    <t>PENGARUH PARTISIPASI, KOMITMEN DAN JOB RELEVANT INFORMATION DALAM PENYUSUNAN ANGGARAN TERHADAP KINERJA DENGAN KUALITAS GOVERNANCE SEBAGAI VARIABEL MODERASI (Studi Pada Perencana Anggaran di Kementerian Pendidikan dan Kebudayaan)</t>
  </si>
  <si>
    <t>223 hal. : Illus. ; 28 cm</t>
  </si>
  <si>
    <t>658 HEN p</t>
  </si>
  <si>
    <t>PENGARUH PELATIHAN DAN PENGAWASAN TERHADAP KINERJA KARYAWAN YANG DIMEDIASI OLEH KESELAMATAN DAN KESEHATAN KERJA (K3) (STUDI PADA PT PLN (PERSERO) UP3 MALANG)</t>
  </si>
  <si>
    <t>658 ZAH p</t>
  </si>
  <si>
    <t>PENGARUH PELATIHAN DAN PENGEMBANGAN TERHADAP KINERJA KARYAWAN DENGAN KEMAMPUAN KERJA KARYAWAN SEBAGAI VARIABEL MEDIASI (Studi Pada PT. Link Net Tbk, Tangerang)</t>
  </si>
  <si>
    <t>658 LIK p</t>
  </si>
  <si>
    <t>Pengaruh Pemberdayaan Ekonomi Masyarakat Pesisir dan Modal Sosial Terhadap Kesejahteraan Masyarakat Pesisir Di Provinsi Sulawesi Tenggara</t>
  </si>
  <si>
    <t>330 ROS p</t>
  </si>
  <si>
    <t>PENGARUH PEMBINGKAIAN INFORMASI PEMBAYARAN DIVIDEN DAN EFEK DISPOSISI DALAM PENGAMBILAN KEPUTUSAN INVESTASI (Studi Eksperimen Terhadap Perilaku Investor di BEI Perwakilan Denpasar Bali)</t>
  </si>
  <si>
    <t>Malang Disertasi Ilmu Ekonomi FEB UB 2018 : Disertasi Ilmu Ekonomi FEB UB, 2018</t>
  </si>
  <si>
    <t>244 Hal : Illus. ; 28 cm</t>
  </si>
  <si>
    <t>330 ICA p</t>
  </si>
  <si>
    <t xml:space="preserve">Malang Disertasi Ilmu Ekonomi FEB UB 2018 : Disertasi Ilmu Ekonomi FEB UB, 2018, </t>
  </si>
  <si>
    <t>PENGARUH PEMECAHAN SAHAM TERHADAP ABNORMAL RETURN DAN AKTIVITAS VOLUME PERDAGANGAN SAHAM (Studi Peristiwa pada Perusahaan yang terdaftar di Bursa Efek Indonesia dan Melakukan Stock Split pada Periode 2015-2017)</t>
  </si>
  <si>
    <t>658 KEZ p</t>
  </si>
  <si>
    <t>PENGARUH PENDAPATAN DOMESTIK REGIONAL BRUTO PAPUA, INFLASI, SUKU BUNGA KREDIT, PERTUMBUHAN KREDIT BANK PAPUA TERHADAP KREDIT MACET BANK (STUDI KASUS BANK PAPUA TAHUN 2012.3-2017.2) SKRIPSI</t>
  </si>
  <si>
    <t>63 hal. : Illus. ; 28 cm</t>
  </si>
  <si>
    <t>330 ENG p</t>
  </si>
  <si>
    <t>PENGARUH PENDAPATAN, RELIGIUSITAS DAN LINGKUNGAN TERHADAP MOTIVASI MASYARAKAT DALAM MEMBAYAR ZAKAT INFAQ SHADAQAH (Studi Kasus di Kecamatan Kedungkandang Kota Malang)</t>
  </si>
  <si>
    <t>330 IND p</t>
  </si>
  <si>
    <t>PENGARUH PENDAYAGUNAAN DANA ZAKAT PRODUKTIF TERHADAP KESEJAHTERAAN MUSTAHIQ (Studi Pada Program Madiun Makmur Oleh BAZNAS Kota Madiun)</t>
  </si>
  <si>
    <t>330 VER p</t>
  </si>
  <si>
    <t>PENGARUH PENERAPAN ETIKA BISNIS ISLAM TERHADAP KEPUASAN ANGGOTA DI KOPERASI KANINDO SYARI’AH CABANG DAU MALANG JAWA TIMUR INDONESIA</t>
  </si>
  <si>
    <t>132 hal. : ilus. ; 24 cm.</t>
  </si>
  <si>
    <t>330 MUQ p</t>
  </si>
  <si>
    <t>PENGARUH PENERIMAAN PAJAK HOTEL DAN PAJAK RESTORAN TERHADAP PENDAPATAN ASLI DAERAH KABUPATEN PASURUAN TAHUN 2014 – 2018</t>
  </si>
  <si>
    <t>657 DIA p</t>
  </si>
  <si>
    <t>Hotel Tax, Restaurant Tax, Local Revenue</t>
  </si>
  <si>
    <t>PENGARUH PENGALAMAN AUDIT, KOMITMEN PROFESIONAL, ORIENTASI ETIKA DALAM PENGAMBILAN KEPUTUSAN ETIS DENGAN BUDAYA ORGANISASI SEBAGAI PEMODERASI (Studi Pada Kantor Inspektorat di Jawa Timur)</t>
  </si>
  <si>
    <t>24 hall : Illus. ; 28 cm</t>
  </si>
  <si>
    <t>658 MUD p</t>
  </si>
  <si>
    <t>PENGARUH PENGALAMAN KERJA, INDEPENDENSI, INTEGRITAS, DAN DUE PROFESSIONAL CARE AUDITOR TERHADAP KUALITAS AUDIT (Studi Empiris pada Kantor Akuntan Publik di DKI Jakarta).</t>
  </si>
  <si>
    <t>657 AST p</t>
  </si>
  <si>
    <t>PENGARUH PENGALAMAN TERHADAP NIAT BELI VIA ONLINE YANG DIMEDIASI OLEH PERSEPSI KONTROL PERILAKU DAN KEPERCAYAAN (Studi pada konsumen remaja di Kota Denpasar)</t>
  </si>
  <si>
    <t>217 hall : Illus. ; 28 cm</t>
  </si>
  <si>
    <t>658 I G p</t>
  </si>
  <si>
    <t>PENGARUH PENGANGGARAN PARTISIPASI TERHADAP KINERJA SATUAN KERJA PERANGKAT DAERAH (Studi pada Rumah Sakit Umum Daerah di Papua)</t>
  </si>
  <si>
    <t>227 hall : Illus. ; 28 cm</t>
  </si>
  <si>
    <t>658 SIT p</t>
  </si>
  <si>
    <t>PENGARUH PENGAWASAN INTERNAL DAN EKSTERNAL GAYA KEPEMIMPINAN DAN IMPLEMENTASI GOOD PUBLIC GOVERNANCE TERHADAP KINERJA PELAPORAN KEUANGAN (Studi Pada Satuan Kerja Perangkat Daerah (SKPD) di Provinsi Sulawesi Tenggara)</t>
  </si>
  <si>
    <t>PENGARUH PENGEMBANGAN SUMBER DAYA MANUSIA, PEMAHAMAN REGULASI DAN MEKANISME PENGELOLAAN KEUANGAN TERHADAP KINERJA PENGELOLAAN KEUANGAN PEMERINTAH DAERAH (Studi Pada Pemerintah Daerah Di Timor Provinsi Nusa Tenggara Timur)</t>
  </si>
  <si>
    <t>658 STE p</t>
  </si>
  <si>
    <t>PENGARUH PENGETAHUAN PAJAK, KEADILAN PAJAK DAN SANKSI PAJAK TERHADAP KEPATUHAN WAJIB PAJAK (STUDI KASUS WPOP PEKERJA BEBAS DI KPP MALANG SELATAN)</t>
  </si>
  <si>
    <t>657 GHE</t>
  </si>
  <si>
    <t>PENGARUH PENGGUNAAN ALAT PEMBAYARAN DENGAN MENGGUNAKAN KARTU DAN UANG ELEKTRONIK TERHADAP INFLASI DI INDONESIA TAHUN 2009 – 2016</t>
  </si>
  <si>
    <t>123 hal. : Illus. ; 24 cm</t>
  </si>
  <si>
    <t>330 LAU p</t>
  </si>
  <si>
    <t>Card Payments, Electronic Money, Inflation, Error Correction Model (ECM)</t>
  </si>
  <si>
    <t>PENGARUH PENGGUNAAN TEKNOLOGI INFORMASI TERHADAP KINERJA KARYAWAN DENGAN STRESS KERJA SEBAGAI VARIABEL MODERASI (STUDI KASUS PADA PEGAWAI PT. PLN (PERSERO) AREA PELAKSANAAN PEMELIHARAAN (UPT) (UNIT PELAKSANA TRANSMISI) MALANG )</t>
  </si>
  <si>
    <t>658 SIS p</t>
  </si>
  <si>
    <t>PENGARUH PENGUMUMAN MERGER DAN AKUISISI TERHADAP HARGA SAHAM PADA PERUSAHAAN YANG TERDAFTAR DI BURSA EFEK INDONESIA (BEI) TAHUN 2015 – 2020</t>
  </si>
  <si>
    <t>84 hal. : ilus. ; 24 cm.</t>
  </si>
  <si>
    <t>657 ARI p</t>
  </si>
  <si>
    <t>Merger, Acquisition, Stock Price.</t>
  </si>
  <si>
    <t>PENGARUH PENGUNGKAPAN ATAS MANAJEMEN RISIKO PERUSAHAAN, MODAL INTELEKTUAL, DAN TANGGUNG JAWAB SOSIAL PERUSAHAAN TERHADAP NILAI PERUSAHAAN</t>
  </si>
  <si>
    <t>97 hall : Illus ; 28 cm</t>
  </si>
  <si>
    <t>657 SUC p</t>
  </si>
  <si>
    <t>PENGARUH PENYALURAN DANA ZAKAT PRODUKTIF TERHADAP PENDAPATAN MUSTAHIK (Studi Pada LAZNAS Yayasan Dana Sosial Al-Falah Malang)</t>
  </si>
  <si>
    <t>330 DAN p</t>
  </si>
  <si>
    <t>PENGARUH PENYERTAAN MODAL PEMERINTAH TERHADAP PERTUMBUHAN AKTIVA, EFISIENSI, DAN KINERJA KEUANGAN (Studi Pada Perusahaan Badan Usaha Milik Negara Di Bursa Efek Indonesia Periode 2013 – 2017)</t>
  </si>
  <si>
    <t>144 hal. : Illus. ; 24 cm</t>
  </si>
  <si>
    <t>658 NEN p</t>
  </si>
  <si>
    <t>Government Capital Investment, Assets Growth, Efficiency, and Financial Performance</t>
  </si>
  <si>
    <t>PENGARUH PERCEIVED BRAND GLOBALNESS TERHADAP CONSUMERS’ WILLINGNESS TO PAY YANG DIMEDIASI OLEH BRAND STEREOTYPE (Studi Pada Pengguna Produk Merek Apple di Kota Malang)</t>
  </si>
  <si>
    <t>161 hal. : ilus. ; 24 cm.</t>
  </si>
  <si>
    <t>658 RIZ p</t>
  </si>
  <si>
    <t>Perceived Brand Globalness, Consumers’ Willingness to Pay, Brand Stereotype</t>
  </si>
  <si>
    <t>PENGARUH PERCEIVED USEFULNESS, PERCEIVED EASE OF USE, STRUCTURAL ASSURANCE, DAN SOCIAL INFLUENCE TERHADAP INTENTION TO REUSE DIMEDIASI OLEH TRUST (Studi pada Pengguna Aplikasi OVO di Kediri Town Square)</t>
  </si>
  <si>
    <t>168 hall : Illus ; 28 cm</t>
  </si>
  <si>
    <t>658 ANA p</t>
  </si>
  <si>
    <t>PENGARUH PERCEIVED USEFULNESS, PERCEIVED EASE OF USED DAN TRUST TERHADAP REPURCHASE INTENTION PENGGUNA LAYANAN E – COMMERCE (STUDI PADA PENGGUNA TOKOPEDIA DI KOTA MALANG)</t>
  </si>
  <si>
    <t>658 FAH p</t>
  </si>
  <si>
    <t>perceived usefulness, perceived ease of use, trust, repurchase intention</t>
  </si>
  <si>
    <t>PENGARUH PERCEIVED WEB QUALITY, PERCEIVED BENEFIT, DAN PERCEIVED RISK TERHADAP ATTITUDE TOWARD ONLINE FOOD DELIVERY MELALUI TRUST SEBAGAI VARIABEL MEDIASI</t>
  </si>
  <si>
    <t>Malang Thesis Manajemen FEB 2019 : Thesis Manajemen FEB, 2019</t>
  </si>
  <si>
    <t>146 hall : Illus ; 28 cm</t>
  </si>
  <si>
    <t>658 LAB p</t>
  </si>
  <si>
    <t xml:space="preserve">Malang Thesis Manajemen FEB 2019 : Thesis Manajemen FEB, 2019, </t>
  </si>
  <si>
    <t>PENGARUH PERGANTIAN MANAJEMEN, FINANCIAL DISTRESS, OPINI AUDIT, DAN AUDIT DELAY TERHADAP AUDITOR SWITCHING DENGAN PERGANTIAN KOMITE AUDIT SEBAGAI VARIABEL MODERASI (Studi Pada Perusahaan Finansial yang Terdaftar di Bursa Efek Indonesia Tahun 2017 – 2020)</t>
  </si>
  <si>
    <t>Auditor switching, change in management, financial distress, audit delay, change in audit comittee</t>
  </si>
  <si>
    <t>PENGARUH PERILAKU APARAT PAJAK TERHADAP KEPUASAN WAJIB PAJAK MELALUI KUALITAS PELAYANAN PBK DAN BBNKB PRIBADI (STUDI PADA UPT. BADAN PENDAPATAN DAERAH KOTA DENPASAR)</t>
  </si>
  <si>
    <t>658 VAL p</t>
  </si>
  <si>
    <t>PENGARUH PERMODALAN, EFISIENSI, LIKUIDITAS DANKUALITAS ASET TERHADAP PROFITABILITAS (Studi Pada Bank Umum Syariah Di Indonesia)</t>
  </si>
  <si>
    <t>658 FIA p</t>
  </si>
  <si>
    <t>PENGARUH PERPUTARAN KAS, PERPUTARAN PERSEDIAAN, PERPUTARAN PIUTANG, DAN SIKLUS KONVERSI KAS TERHADAP PROFITABILITAS (Studi Pada Perusahaan Manufaktur Sektor Makanan dan Minuman yang Terdaftar di Bursa Efek Indonesia Periode Tahun 2011 â€“ 2016)</t>
  </si>
  <si>
    <t>658 OCT p</t>
  </si>
  <si>
    <t>PENGARUH PERSEPSI KEADILAN, ATURAN MORAL, DAN TINGKAT KEPERCAYAAN TERHADAP TAX MORALE (STUDI PADA MAHASISWA JURUSAN AKUNTANSI FAKULTAS EKONOMI DAN BISNIS UNIVERSITAS BRAWIJAYA)</t>
  </si>
  <si>
    <t>657 I G p</t>
  </si>
  <si>
    <t>PENGARUH PERSEPSI NILAI, KUALITAS LAYANAN DAN KEPUASAN PELANGGAN TERHADAP KEPERCAYAAN MEREK (Studi pada Restoran A&amp;W, KFC dan McDonald’’s di Kota Malang)</t>
  </si>
  <si>
    <t>658 MOH p</t>
  </si>
  <si>
    <t>Perceived Value, Service Quality, Customer Satisfaction, Brand Trust.</t>
  </si>
  <si>
    <t>PENGARUH PERSEPSI RISIKO TERHADAP MINAT BELI ONLINE DENGAN KEPERCAYAAN MEREK SEBAGAI VARIABEL MEDIASI PADA SITUS BELANJA SHOPEE DI KOTA MALANG (Studi pada Mahasiswa Program S1 Universitas Brawijaya Malang)</t>
  </si>
  <si>
    <t>658 ANN p</t>
  </si>
  <si>
    <t>PENGARUH PERSEPSI RISIKO, PERSEPSI KEMUDAHAN, PERSEPSI KEAMANAN TERHADAP MINAT PEMBELIAN ONLINE PADA WEBSITE ALIEXPRESS.COM (Studi pada Mahasiswa Program S1 Universitas Brawijaya Malang )</t>
  </si>
  <si>
    <t>658 MAR p</t>
  </si>
  <si>
    <t>PENGARUH PERSEPSI WAJIB PAJAK TERHADAP PENGGUNAAN E- FILING WAJIB PAJAK ORANG PRIBADI PEGAWAI PT. PLN (PERSERO) DISTRIBUSI JAWA TIMUR</t>
  </si>
  <si>
    <t>657 OKT p</t>
  </si>
  <si>
    <t>Pengaruh Pertumbuhan dan Keterbukaan Ekonomi terhadap Perubahan Kualitas Lingkungan : Analisis Environmental Kuznets Curve (Studi Kasus Negara- Negara Anggota Regional Comprehensive Economic Partnership Tahun 1999-2014)</t>
  </si>
  <si>
    <t>330 IMA p</t>
  </si>
  <si>
    <t>PENGARUH PERTUMBUHAN EKONOMI, INFLASI, UPAH MINIMUM DAN JUMLAH PENDUDUK TERHADAP TINGKAT PENGANGGURAN TERBUKA DI KABUPATEN/KOTA JAWA BARAT TAHUN 2008 – 2014</t>
  </si>
  <si>
    <t>84 hal. : Illus ; 24 cm</t>
  </si>
  <si>
    <t>330 MOC p</t>
  </si>
  <si>
    <t>pengangguran, pertumbuhan ekonomi, inflasi, upah minimum, jumlah penduduk.</t>
  </si>
  <si>
    <t>PENGARUH PERTUMBUHAN EKONOMI, UPAH DAN TINGKAT PENDIDIKAN TERHADAP PENYERAPAN TENAGA KERJA PADA KABUPATEN/ KOTA DI PROVINSI SULAWESI SELATAN</t>
  </si>
  <si>
    <t>205 hal : Illus. ; 28 cm</t>
  </si>
  <si>
    <t>330 IKH</t>
  </si>
  <si>
    <t>MAGISTER ILMU EKONOMI</t>
  </si>
  <si>
    <t>PENGARUH POLITIK ORGANISASI, KEPEMIMPINAN TRANSFORMASIONAL DAN BUDAYA ORGANISASI TERHADAP IMPLEMENTASI STRATEGI PADA SATUAN KERJA PERANGKAT DAERAH KABUPATEN/KOTA DI PROVINSI JAWA TIMUR</t>
  </si>
  <si>
    <t>658 SUD p</t>
  </si>
  <si>
    <t>PENGARUH PRAKTIK TATA KELOLA PERUSAHAAN TERHADAP REAKSI INVESTOR dengan PROFITABILITAS sebagai VARIABEL PEMODERASI</t>
  </si>
  <si>
    <t>657 KRI p</t>
  </si>
  <si>
    <t>PENGARUH PREMI DAN DANA TABBARU’ TERHADAP PERTUMBUHAN ASET PERUSAHAAN ASURANSI UMUM DI INDONESIA TAHUN 2014 – 2019</t>
  </si>
  <si>
    <t>71 hal. : ilus. ; 24 cm.</t>
  </si>
  <si>
    <t>PENGARUH PRINSIP TECHNOLOGY ACCEPTANCE MODEL (TAM) PADA APLIKASI GO-JEK TERHADAP KEPUASAN PELANGGAN (Studi Pada Pengguna Gojek Di Kota Malang)</t>
  </si>
  <si>
    <t>658 IZM p</t>
  </si>
  <si>
    <t>PENGARUH PRODUK DAN PROMOSI TERHADAP KEPUTUSAN PEMBELIAN DIMEDIASI MOTIVASI PEMBELIAN (Studi Pada Konsumen PT Trakindo Utama Surabaya)</t>
  </si>
  <si>
    <t>658 NUG p</t>
  </si>
  <si>
    <t>PENGARUH PROFITABILITAS DAN LEVERAGE TERHADAP HARGA SAHAM (Studi pada perusahaan property dan real estate yang listing di Bursa Efek Indonesia (BEI) tahun 2014 â€“ 2017)</t>
  </si>
  <si>
    <t>657 ADR p</t>
  </si>
  <si>
    <t>PENGARUH PROFITABILITAS DAN VALUASI HARGA SAHAM TERHADAP RETURN SAHAM (Studi Kasus pada Perusahaan Konsumer Non-siklikal PT. Indofood CBP Sukses Makmur, Tbk Q1 2011 – Q4 2021)</t>
  </si>
  <si>
    <t>330 DEG p</t>
  </si>
  <si>
    <t>NPM; ROE; Stock Valuation; Stock Return; Consumer Non-cyclical; Profitability</t>
  </si>
  <si>
    <t>PENGARUH PROFITABILITAS, LEVERAGE, CORPORATE SOCIAL RESPONSIBILITY, DAN KEPEMILIKAN ASING TERHADAP EFFECTIVE TAX RATE (STUDI KASUS PADA PERUSAHAAN SEKTOR PERTAMBANGAN YANG TERDAFTAR DI BURSA EFEK INDONESIA TAHUN 2016—2019)</t>
  </si>
  <si>
    <t>104 hal. : ilus. ; 24 cm.</t>
  </si>
  <si>
    <t>657 DAN p</t>
  </si>
  <si>
    <t>Effective tax rate, tax avoidance, profitability, leverage, corporate social responsibility (CSR), foreign ownership</t>
  </si>
  <si>
    <t>PENGARUH PROFITABILITAS, LEVERAGE, DAN UKURAN PERUSAHAAN TERHADAP NILAI PERUSAHAANâ€_x009d_ (Studi pada perusahaan property dan real estate yang terdaftar di Bursa Efek Indonesia Periode 2015-2017)</t>
  </si>
  <si>
    <t>122 hall : Illus ; 28 cm</t>
  </si>
  <si>
    <t>658 MAU â€œ</t>
  </si>
  <si>
    <t>PENGARUH PROFITABILITAS, NILAI PASAR, SUKU BUNGA, DAN INFLASI TERHADAP HARGA SAHAM (Studi Pada Perusahaan Sektor Pertambangan Di Bursa Efek Indonesia)</t>
  </si>
  <si>
    <t>658 VIS p</t>
  </si>
  <si>
    <t>PENGARUH PROFITABILITAS, PERPUTARAN ASET, SOLVABILITAS, DAN KEBIJAKAN DIVIDEN TERHADAP TINGKAT PERTUMBUHAN BERKELANJUTAN (STUDI EMPIRIS PADA PERUSAHAAN SUB SEKTOR FARMASI YANG TERDAFTAR DI BURSA EFEK INDONESIA TAHUN 2015 – 2020)</t>
  </si>
  <si>
    <t>657 KLA p</t>
  </si>
  <si>
    <t>Sustainable Growth Rate, Net Profit Margin, Total Aset Turnover, Debt to Equity Ratio, Dividend Payout Ratio</t>
  </si>
  <si>
    <t>PENGARUH PROFITABILITAS, STRUKTUR MODAL, DAN UKURAN PERUSAHAAN TERHADAP NILAI PERUSAHAAN (STUDI PADA PERUSAHAAN DI SUB-SEKTOR MAKANAN DAN MINUMAN YANG TERDAFTAR PADA BURSA EFEK INDONESIA PERIODE 2018 – 2020)</t>
  </si>
  <si>
    <t>657 ROB p</t>
  </si>
  <si>
    <t>Profitability, Capital Structure, Firm Size, Firm Value</t>
  </si>
  <si>
    <t>PENGARUH PROMOSI GEBRAK PASAR PT MANDOM INDONESIA TBK TERHADAP KEPUTUSAN PEMBELIAN PIXY LADIES COSMETIC’S</t>
  </si>
  <si>
    <t>Malang : S1 Manajemen, 2010</t>
  </si>
  <si>
    <t>658 RIS p</t>
  </si>
  <si>
    <t>Promosi Gebrak Pasar, Price Discount, Personal Selling, Undian Berhadiah, Keputusan Pembelian Pixy Ladies Cosmetic’s</t>
  </si>
  <si>
    <t xml:space="preserve">Malang : S1 Manajemen, 2010, </t>
  </si>
  <si>
    <t>Pengaruh Proses Internal dan Kepuasan Pelanggan terhadap Kinerja Keuangan (Studi Pada Perusahaan Daerah Air Minum Kabupaten/Kota Provinsi Jawa Timur).</t>
  </si>
  <si>
    <t>155 hal. : Illus ; 28 cm</t>
  </si>
  <si>
    <t>658 KET</t>
  </si>
  <si>
    <t>PENGARUH RASIO KEUANGAN TERHADAP EXPECTED RETURN SAHAM (Studi Pada Sektor Food and Beverage Tahun 2007-2016)</t>
  </si>
  <si>
    <t>330 KHA p</t>
  </si>
  <si>
    <t>PENGARUH RASIO KEUANGAN TERHADAP PERUBAHAN LABA PADA PERUSAHAAN MANUFAKTUR YANG TERDAFTAR DI BURSA EFEK INDONESIA PERIODE 2012 – 201</t>
  </si>
  <si>
    <t>155 hal. : Illus ; 24 cm</t>
  </si>
  <si>
    <t>657 IQB p</t>
  </si>
  <si>
    <t>Current Ratio, Total Debt to Total Asset, Debt to Equity Ratio, Total Asset Turnover, Inventory Turnover, Gross Profit Margin, Net Profit Margin, Operating Profit Margin, earnings changes</t>
  </si>
  <si>
    <t>PENGARUH RASIO KEUANGAN TERHADAP PERUBAHAN LABA PADA PERUSAHAAN MANUFAKTUR YANG TERDAFTAR DI BURSA EFEK INDONESIA PERIODE 2012 â€“ 2016</t>
  </si>
  <si>
    <t>PENGARUH RASIO PROFITABILITAS, LIKUIDITAS, SOLVABILITAS, UKURAN PERUSAHAAN DAN JAMINAN TERHADAP PERINGKAT OBLIGASI (Studi Pada Perusahaan Yang Mengeluarkan Obligasi dan Terdaftar Di Bursa Efek Indonesia)</t>
  </si>
  <si>
    <t>139 hal : Illus. ; 28 cm</t>
  </si>
  <si>
    <t>658 YAH p</t>
  </si>
  <si>
    <t>PENGARUH REFORMASI PERPAJAKAN, AUDIT PERPAJAKAN, KESADARAN DAN KEPATUHAN WAJIB PAJAK TERHADAP KINERJA PERPAJAKAN (Studi Pada Kanwil Dit jen Pajak Jawa Timur III Malang)</t>
  </si>
  <si>
    <t>214 hall : Illus. ; 28 cm</t>
  </si>
  <si>
    <t>657 KAR p</t>
  </si>
  <si>
    <t>Pengaruh Reputasi Auditor, Reputasi Penjamin Emisi, Komisaris Independen dan Komite Audit terhadap Kinerja Perusahaan (Studi Empiris Pada Perusahaan di Bursa Efek Indonesia).</t>
  </si>
  <si>
    <t>657 NAS p</t>
  </si>
  <si>
    <t>PENGARUH RESEARCH AND DEVELOPMENT EXPENDITURE, CORPORATE GOVERNANCE DAN KINERJA KEUANGAN TERHADAP NILAI PERUSAHAAN (Studi Pada Industri Manufaktur Bursa Efek Indonesia)</t>
  </si>
  <si>
    <t>658 ALI p</t>
  </si>
  <si>
    <t>PENGARUH RETURN ON ASSET (ROA), NET PROFIT MARGIN (NPM), DEBT TO EQUITY RATIO (DER), INFLASI DAN SUKU BUNGA TERHADAP HARGA SAHAM PERBANKAN DI BURSA EFEK INDONESIA (BEI) (Studi Kasus Pada Saham Sub Sektor Perbankan dengan Aset Terbesar di BEI Periode 2011 â€“ 2015)</t>
  </si>
  <si>
    <t>87 hall : Illus. ; 28 cm</t>
  </si>
  <si>
    <t>PENGARUH RETURN ON ASSET, RETRUN ON EQUITY, DAN EARNING PER SHARE TERHADAP RETURN SAHAM DENGAN PROPORSI DEWAN KOMISARIS INDEPENDEN SEBAGAI VARIABEL MODERATOR (Studi Pada Subsektor Perbankan Yang Terdaftar Di Bursa Efek Indonesia Periode 2016 – 2018)</t>
  </si>
  <si>
    <t>164 hal. : ilus. ; 24 cm.</t>
  </si>
  <si>
    <t>658 EVI p</t>
  </si>
  <si>
    <t>Return on Asset, Return on Equity, Earning per Share, Stock Return, Proportion of Independent Commissioners</t>
  </si>
  <si>
    <t>PENGARUH RISIKO, STRATEGI KORPORAT DAN STRUKTUR MODAL TERHADAP KINERJA KEUANGAN BANK GO-PUBLIC DI INDONESIA</t>
  </si>
  <si>
    <t>186 hall : Illus. ; 28 cm</t>
  </si>
  <si>
    <t>658 MUC p</t>
  </si>
  <si>
    <t>PENGARUH ROLE CONFLICT, ROLE AMBIGUITYDAN ROLE OVERLOADTERHADAP KINERJA PERAWAT MELALUI KOMITMEN ORGANISASIONAL DAN SELF EFFICACY (STUDI PADA RUMAH SAKIT UMUM dr. SAIFUL ANWAR MALANG)</t>
  </si>
  <si>
    <t>658 FAU p</t>
  </si>
  <si>
    <t>PENGARUH ROTASI AUDITOR DAN AUDIT FEE TERHADAP KUALITAS AUDIT DENGAN INDEPENDENSI AUDITOR SEBAGAI VARIABEL INTERVENING</t>
  </si>
  <si>
    <t>657 LUT p</t>
  </si>
  <si>
    <t>Pengaruh Salesperson’s Expertise dan Salesperson’s Likeability Terhadap Repurchase Intention Yang Dimediasi Trust</t>
  </si>
  <si>
    <t>178 hal. : Illus. ; 24 cm</t>
  </si>
  <si>
    <t>658 RIW p</t>
  </si>
  <si>
    <t>salesperson’s expertise, salesperson’s likeability, trust, repurchase intention</t>
  </si>
  <si>
    <t>Pengaruh Salespersonâ€™s Expertise dan Salespersonâ€™s Likeability Terhadap Repurchase Intention Yang Dimediasi Trustâ€_x009d_ Studi Pada PT. Bank Negara Indonesia (Persero) Tbk. Kantor Cabang Brawijaya Malang</t>
  </si>
  <si>
    <t>178 hall : Illus ; 28 cm</t>
  </si>
  <si>
    <t>Pengaruh Sektor Industri, Sosial Ekonomi Masyarakat, Proses Pembelajaran Terhadap Mutu Lulusan Satuan Pendidikan (Studi Pada Sekolah Menengah Kejuruan Di Kabupaten Dan Kota Jayapura)â€_x009d_.</t>
  </si>
  <si>
    <t>658 ROB p</t>
  </si>
  <si>
    <t>PENGARUH SELF-LEADERSHIP TERHADAP KINERJA DOSEN YANG DIMEDIASI OLEH MOTIVASI INTRINSIK DAN EKSTRINSIK PADA UNIVERSITAS CENDERAWASIH</t>
  </si>
  <si>
    <t>658 ONE</t>
  </si>
  <si>
    <t>PENGARUH SERVICESCAPE TERHADAP PLEASURE FEELING PADA KAFE de CLASSE GELATO AND COFFEE KOTA BLITAR</t>
  </si>
  <si>
    <t>134 hal. : Illus ; 28 cm</t>
  </si>
  <si>
    <t>658 GOG p</t>
  </si>
  <si>
    <t>PENGARUH SERVICESCAPE TERHADAP REVISIT INTENTION YANG DIMEDIASI OLEH PERCEIVED SERVICE QUALITY (Studi Pada Garden Thematic Cafe Di Kota Malang)</t>
  </si>
  <si>
    <t>658 NIS p</t>
  </si>
  <si>
    <t>PENGARUH SHARED LEADERSHIP TERHADAP KINERJA USAHAMICE DENGAN PERANAN PEMERINTAH SEBAGAI VARIABEL MODERASI DAN ORIENTASI KEWIRAUSAHAAN SEBAGAI VARIABEL MEDIASI. (Studi Pada Sektor Meetings, Incentives, Conferences, Exhibitions di Jakarta)</t>
  </si>
  <si>
    <t>658 IQB p</t>
  </si>
  <si>
    <t>Pengaruh Skema Kompensasi Bonus dan Penalti Terhadap Kinerja Pegawai Nonmanajemen.</t>
  </si>
  <si>
    <t>243 hall : Illus. ; 28 cm</t>
  </si>
  <si>
    <t>657 WIT p</t>
  </si>
  <si>
    <t>PENGARUH SKEPTISISME PROFESIONAL AUDITOR, INDEPENDENSI AUDITOR, INTEGRITAS AUDITOR, PENGALAMAN DALAM TUGAS AUDIT, DAN KEAHLIAN YANG DIMILIKI AUDITOR TERHADAP PEMBERIAN OPINI AUDITOR PADA LAPORAN KEUANGAN PERUSAHAAN (Studi Empiris pada Kantor Akuntan Publik di Malang)</t>
  </si>
  <si>
    <t>657 EVA p</t>
  </si>
  <si>
    <t>PENGARUH STRES KERJA DAN LINGKUNGAN KERJA TERHADAP KEPUASAN KERJA ANGGOTA KEPOLISIAN (Studi Pada Anggota Reserse Kriminal Kepolisian Resort Tanah Karo)</t>
  </si>
  <si>
    <t>658 NOV p</t>
  </si>
  <si>
    <t>Pengaruh Stres Kerja Terhadap Kepuasan Kerja dan Kinerja Karyawan Pada PT. Bank Negara Indonesia (Persero) TBK Cabang Universitas Brawijaya</t>
  </si>
  <si>
    <t>658 MON p</t>
  </si>
  <si>
    <t>PENGARUH STRES KERJA TERHADAP KEPUASAN KERJA DAN TURNOVER INTENTION (Studi pada Jawa Pos Radar Malang – PT. Malang Intermedia Pers di Malang)</t>
  </si>
  <si>
    <t>173 hal. : Illus. ; 24 cm</t>
  </si>
  <si>
    <t>658 ADI p</t>
  </si>
  <si>
    <t>job stress, turnover intention, job satisfaction</t>
  </si>
  <si>
    <t>PENGARUH STRES KERJA TERHADAP KEPUASAN KERJA DENGAN KECERDASAN EMOSIONAL SEBAGAI VARIABEL MODERASI (Studi pada Karyawan Galang Harkat Busana Probolinggo)</t>
  </si>
  <si>
    <t>658 LIT p</t>
  </si>
  <si>
    <t>PENGARUH STRES KERJA TERHADAP KINERJA KARYAWAN MELALUI PSYCHOLOGYCAL WELL-BEING DAN SUBJECTIVE WELL-BEING (STUDI PADA PT. GLOBAL INSIGHT UTAMA WILAYAH BALI)</t>
  </si>
  <si>
    <t>165 hal. : Illus ; 28 cm</t>
  </si>
  <si>
    <t>658 EKR p</t>
  </si>
  <si>
    <t>PENGARUH STRES KERJA TERHADAP TURNOVER INTENTION DIMEDIASI OLEH KEPUASAN KERJA (STUDI PADA KARYAWAN TETAP BRI KC TANJUNG REDEB – BERAU)</t>
  </si>
  <si>
    <t>135 hal. : ilus. ; 24 cm.</t>
  </si>
  <si>
    <t>Stres Kerja, Kepuasan Kerja, Turnover Intention</t>
  </si>
  <si>
    <t>PENGARUH STRES KERJA, MOTIVASI KERJA, DAN LINGKUNGAN KERJA TERHADAP KINERJA KARYAWAN (Studi pada PG Kebon Agung Malang)</t>
  </si>
  <si>
    <t>PENGARUH STRUKTUR CORPORATE GOVERNANCE TERHADAP FINANCIAL DISTRESS (Studi Pada Sektor Industri Otomotif Dan Komponennya Yang Terdaftar Di Bursa Efek Indonesia Periode 2014 – 2019)</t>
  </si>
  <si>
    <t>657 HAN p</t>
  </si>
  <si>
    <t>Corporate Governance, Financial Distress</t>
  </si>
  <si>
    <t>PENGARUH STRUKTUR KEPEMILIKAN DAN KINERJA KEUANGAN TERHADAP FINANCIAL DISTRESS (STUDI PADA PERUSAHAAN MANUFAKTUR YANG TERDAFTAR DI BEI PERIODE 2015-2016)</t>
  </si>
  <si>
    <t>658 SAT p</t>
  </si>
  <si>
    <t>PENGARUH SUKUK, REKSADANA SYARI’AH DAN INFLASI TERHADAP TINGKAT PEREKONOMIAN INDONESIA PERIODE 2011-2020</t>
  </si>
  <si>
    <t>330 MUH p</t>
  </si>
  <si>
    <t>Sukuk, Sharia Mutual Funds, Inflation, Economic Growth</t>
  </si>
  <si>
    <t>PENGARUH TATA KELOLA PERUSAHAAN DAN KUALITAS AUDIT TERHADAP AGRESIVITAS PAJAK (Studi Empiris pada Semua Perusahaan yang Terdaftar di Bursa Efek Indonesia Tahun 2019 – 2020)</t>
  </si>
  <si>
    <t>657 NIL p</t>
  </si>
  <si>
    <t>Corporate Governance, Audit Quality, Tax Aggressiveness.</t>
  </si>
  <si>
    <t>PENGARUH TATA KELOLA PERUSAHAAN DAN TANGGUNG JAWAB SOSIAL TERHADAP KINERJA KEUANGAN DENGAN EFISIENSI USAHA SEBAGAI VARIABEL MEDIASI (Studi Pada Perusahaan Manufaktur yang Terdaftar di Bursa Efek Indonesia)</t>
  </si>
  <si>
    <t>657 HIS p</t>
  </si>
  <si>
    <t>PENGARUH TATA KELOLA PERUSAHAAN, RISIKO KREDIT DAN RISIKO OPERASIONAL TERHADAP KINERJA KEUANGAN (Studi Pada Perbankan yang Terdaftar di Bursa Efek Indonesia)</t>
  </si>
  <si>
    <t>PENGARUH TAX EXPENSE, INTANGIBLE ASSET, DAN FOREIGN OWNERSHIP TERHADAP INDIKASI PRAKTIK TRANSFER PRICING DENGAN FIRM SIZE SEBAGAI VARIABEL MODERASI (Studi Pada Perusahaan Manufaktur yang Terdaftar di Bursa Efek Indonesia Tahun 2016–2020)</t>
  </si>
  <si>
    <t>19 hal. : ilus. ; 24 cm.</t>
  </si>
  <si>
    <t>657 ALI p</t>
  </si>
  <si>
    <t>Tax Expense, Intangible Asset, Foreign Ownership, Transfer Pricing, Firm Size</t>
  </si>
  <si>
    <t>Pengaruh teknologi informasi, supply chain management dan strategi operasi terhadap kinerja Lembaga Keuangan Mikro Syariah di Jawa Timur</t>
  </si>
  <si>
    <t>658 FIE p</t>
  </si>
  <si>
    <t>PENGARUH TINGKAT DEPENDENSI AUDITOR PADA KLIEN TERHADAP OPINI GOING CONCERN: STUDI EMPIRIS PADA PERUSAHAAN KESULITAN KEUANGAN DI BURSA EFEK INDONESIA TAHUN 2012 â€“ 2016</t>
  </si>
  <si>
    <t>657 ROF p</t>
  </si>
  <si>
    <t>PENGARUH TRUST TERHADAP REUSE INTENTION DENGAN PERCEIVED BENEFIT DAN PERCEIVED RISK SEBAGAI MEDIASI DALAM MENGGUNAKAN LAYANAN GO-PAY (Studi Pada Mahasiswa PascaSarjana Fakultas Ekonomi dan Bisnis Universitas Brawijaya Pengguna Go-Pay)</t>
  </si>
  <si>
    <t>658 AJE p</t>
  </si>
  <si>
    <t>PENGARUH UPAH MINIMUM, PENDIDIKAN, DAN JUMLAH INDUSTRI TERHADAP PENYERAPAN TENAGA KERJA DI KABUPATEN GRESIK TAHUN 2015 – 2019</t>
  </si>
  <si>
    <t>330 NUR p</t>
  </si>
  <si>
    <t>PENGARUH VARIABEL FUNDAMENTAL DAN MAKRO EKONOMI TERHADAP HARGA SAHAM (Studi pada Perusahaan yang Masuk dalam Kelompok Indeks LQ45)</t>
  </si>
  <si>
    <t>658 DED</t>
  </si>
  <si>
    <t>PENGARUH VARIABEL INTERNAL DAN EKSTERNAL TERHADAP KINERJA KEUANGAN DAN NILAI PERUSAHAAN (Studi Pada Perbankan Yang Terdaftar di Bursa Efek Indonesia)</t>
  </si>
  <si>
    <t>277 hall : Illus. ; 28 cm</t>
  </si>
  <si>
    <t>658 HAR p</t>
  </si>
  <si>
    <t>PENGARUH VARIABEL MAKROEKONOMI TERHADAP INDEKS HARGA SAHAM SEKTOR PRIMER, SEKUNDER, DAN TERSIER</t>
  </si>
  <si>
    <t>330 RIZ p</t>
  </si>
  <si>
    <t>PENGARUH VARIABEL PERSONAL ATTITUDE, SUBJECTIVE NORM DAN PERCEIVED BEHAVIORAL CONTROL TERHADAP INTENSI BERWIRAUSAHA (Studi Pada Mahasiswa Jurusan Manajemen, Fakultas Ekonomi dan Bisnis, Universitas Brawijaya)</t>
  </si>
  <si>
    <t>658 YAN</t>
  </si>
  <si>
    <t>PENGARUH WORD OF MOUTH TERHADAP BRAND LOYALTY MELALUI BRAND AWARENESS SEBAGAI VARIABEL MEDIASI (STUDI PADA MAHASISWA PENGGUNA T-CASH DI UNIVERSITAS BRAWIJAYA )</t>
  </si>
  <si>
    <t>658 EDW p</t>
  </si>
  <si>
    <t>PENGARUH WORK-LIFE BALANCE TERHADAP KEPUASAN KERJA DENGAN STRES KERJA SEBAGAI VARIABEL MEDIASI (Studi pada Karyawan Bank Indonesia Kantor Perwakilan Jawa Tengah)</t>
  </si>
  <si>
    <t>658 HAM p</t>
  </si>
  <si>
    <t>PENGARUH ZAKAT, INFAK, SEDEKAH (ZIS), PENGANGGURAN, DAN PERTUMBUHAN EKONOMI TERHADAP KEMISKINAN DI INDONESIA TAHUN 2003 – 2018</t>
  </si>
  <si>
    <t>84 : ilus. ; 24 cm.</t>
  </si>
  <si>
    <t>330 AFA p</t>
  </si>
  <si>
    <t>Indonesia, Tingkat Kemiskinan, ZIS</t>
  </si>
  <si>
    <t>PENGARUHKEPUASAN DAN KEPERCAYAAN TERHADAP LOYALITAS PELANGGAN JASA LAYANAN PENGIRIMAN BARANG “JNE PENDOWO MALANG”</t>
  </si>
  <si>
    <t>140 hal. : Illus. ; 24 cm</t>
  </si>
  <si>
    <t>658 FAT p</t>
  </si>
  <si>
    <t>kepuasan, kepercayaan, loyalitas</t>
  </si>
  <si>
    <t>PENGARUHLOKASI,PRODUK,HARGADANPELAYANANTERHADAPKEPUTUSANKONSUMENBERBELANJADI SWALAYANAVANSAWOJAJARMALANG</t>
  </si>
  <si>
    <t>658 PRA p</t>
  </si>
  <si>
    <t>PENGARUHMOTIVASIKERJA,DISIPLINKERJA,STRESKERJA, DANKOMPENSASITERHADAPKINERJAKARYAWAN (STUDIPADAPABRIKGULAGEMPOLKREPMOJOKERTO)</t>
  </si>
  <si>
    <t>658 END p</t>
  </si>
  <si>
    <t>Pengatar Keuangan Publik</t>
  </si>
  <si>
    <t>Agus Prawoto S.H., M.A., MAPPI</t>
  </si>
  <si>
    <t>Pertama</t>
  </si>
  <si>
    <t>xiv. 550 hal : illus Table ; 24</t>
  </si>
  <si>
    <t>979-503-504-5 AGU p</t>
  </si>
  <si>
    <t>Agus Prawoto S.H., M..A., MAPPI</t>
  </si>
  <si>
    <t>PENGELOLAAN DANA ZAKAT, INFAK, SHADAQAH DALAM PENGENTASAN KEMISKINAN (Studi Kasus pada Badan Amil Zakat Nasional, Kota Mojokerto)</t>
  </si>
  <si>
    <t>330 REZ p</t>
  </si>
  <si>
    <t>Pengelolaan Fungsi Audit Sistem Informasi : Contoh Audit Charter / Sanyoto Gondodiyoto</t>
  </si>
  <si>
    <t>x, 292 hlm ; 22 cm</t>
  </si>
  <si>
    <t>657.45 GON p</t>
  </si>
  <si>
    <t>PENGELOLAAN PIUTANG YANG EFEKTIF UNTUK MENINGKATKAN PROFITABILITAS PADA PERUSAHAAN PT KRAKATAU STEEL (PERSERO) TBK TAHUN 2010 – 2014</t>
  </si>
  <si>
    <t>658 GIL p</t>
  </si>
  <si>
    <t>Management Of Accounts Receivable, Financial Ratio</t>
  </si>
  <si>
    <t>PENGEMBANGAN COMMUNITY BASED TOURISM SEBAGAI STRATEGI PEMBERDAYAAN EKONOMI MASYARAKAT (STUDI KASUS DI OBYEK WISATA PANTAI GEMAH TULUNGAGUNG)</t>
  </si>
  <si>
    <t>330 GLA p</t>
  </si>
  <si>
    <t>PENGEMBANGAN KARIR KARYAWAN MELALUI KEPUASAN KERJA (Studi Pada Karyawan PT. Angkasa Pura I (Persero), Bandar Udara Internasional Juanda, Jawa Timur)</t>
  </si>
  <si>
    <t>658 ISM p</t>
  </si>
  <si>
    <t>Pengembangan Produksi dan Sumber Daya Manusia / Ronald Nangoi</t>
  </si>
  <si>
    <t>Edisi 1 Cet. 1</t>
  </si>
  <si>
    <t>Jakarta PT Rajagrafindo Persada 1994 : PT Rajagrafindo Persada, 1994</t>
  </si>
  <si>
    <t>xviii, 176 hlm ; 21 cm</t>
  </si>
  <si>
    <t>658. 3 NAN p</t>
  </si>
  <si>
    <t xml:space="preserve">Jakarta PT Rajagrafindo Persada 1994 : PT Rajagrafindo Persada, 1994, </t>
  </si>
  <si>
    <t>Pengembangan Wilayah : Konsep dan Teori</t>
  </si>
  <si>
    <t>viii, 180 hal, : illus,table ; 21 cm</t>
  </si>
  <si>
    <t>3389 RAH p</t>
  </si>
  <si>
    <t>Pengendalian Tanpa Birokrasi / David Mitchell</t>
  </si>
  <si>
    <t>Seri Manajemen No. 87</t>
  </si>
  <si>
    <t>Jakarta PT Pustaka Binama Pressindo 1984 : PT Pustaka Binama Pressindo, 1984</t>
  </si>
  <si>
    <t>ix, 181 hlm : ilus ; 24 cm</t>
  </si>
  <si>
    <t>658.4013 DAV p</t>
  </si>
  <si>
    <t>MANAGEMENT-CONTROL</t>
  </si>
  <si>
    <t xml:space="preserve">Jakarta PT Pustaka Binama Pressindo 1984 : PT Pustaka Binama Pressindo, 1984, </t>
  </si>
  <si>
    <t>Pengolahan Database Personalia dan Penggajian dengan SQL Server 2005 / Syahril Chan</t>
  </si>
  <si>
    <t>Jakarta PT Elex Media Komputindo 2005 : PT Elex Media Komputindo, 2005</t>
  </si>
  <si>
    <t>xii, 244 hlm ; 21 cm</t>
  </si>
  <si>
    <t>005.74 CHA p</t>
  </si>
  <si>
    <t>DATABASE-SQL</t>
  </si>
  <si>
    <t xml:space="preserve">Jakarta PT Elex Media Komputindo 2005 : PT Elex Media Komputindo, 2005, </t>
  </si>
  <si>
    <t>Penguatan Keuangan dan Perekonomian Desa / Maryunani, Toto Rahardjo, Unti Ludigdo</t>
  </si>
  <si>
    <t>Malang SPOD FE Universitas Brawijaya 2006 : SPOD FE Universitas Brawijaya, 2006</t>
  </si>
  <si>
    <t>xii, 196 hlm ; 24 cm</t>
  </si>
  <si>
    <t>330.9598 MAR p</t>
  </si>
  <si>
    <t xml:space="preserve">Malang SPOD FE Universitas Brawijaya 2006 : SPOD FE Universitas Brawijaya, 2006, </t>
  </si>
  <si>
    <t>Penguatan Pemerintah Desa Berbasis Good Governance</t>
  </si>
  <si>
    <t>Malang : Partnership, 2006</t>
  </si>
  <si>
    <t>222 hal : illus,table ; 24 cm.</t>
  </si>
  <si>
    <t>352 WIB p</t>
  </si>
  <si>
    <t xml:space="preserve">Malang : Partnership, 2006, </t>
  </si>
  <si>
    <t>Penguatan Pemerintahan Desa Berbasis Good Governance / Ananto Basuki ; Shofwan</t>
  </si>
  <si>
    <t>Malang SPOD FE UB PGRI UNDP EU 2006 : SPOD FE UB PGRI UNDP EU, 2006</t>
  </si>
  <si>
    <t>xvii, 224 hlm ; 24 cm</t>
  </si>
  <si>
    <t>352 BAS p</t>
  </si>
  <si>
    <t>LOCAL GOVERNMENT</t>
  </si>
  <si>
    <t xml:space="preserve">Malang SPOD FE UB PGRI UNDP EU 2006 : SPOD FE UB PGRI UNDP EU, 2006, </t>
  </si>
  <si>
    <t>PENGUJIAN RELEVANSI DAN RELIABILITAS HASIL ESTIMASI DATA KEUANGAN PEMERINTAH YANG DIHASILKAN DARI RUMUS CONSUMER PRICE INDEX (CPI)</t>
  </si>
  <si>
    <t>657 MEL p</t>
  </si>
  <si>
    <t>PENGUKURAN EFEKTIVITAS IKLAN TELEVISI KARTU SELULER AXIS VERSI “JONI BLAK-BLAK” DENGAN PENDEKATAN EPIC MODEL</t>
  </si>
  <si>
    <t>Malang : S1 Manajemen, 2012</t>
  </si>
  <si>
    <t>127 hal. : Illus. ; 24 cm</t>
  </si>
  <si>
    <t>Efektivitas iklan televisi, EPIC Model</t>
  </si>
  <si>
    <t xml:space="preserve">Malang : S1 Manajemen, 2012, </t>
  </si>
  <si>
    <t>PENGUKURAN KINERJA MELALUI BALANCED SCORECARD (BSC)(STUDI KASUS pada TIGA RUMAH SAKIT DI PASURUAN)</t>
  </si>
  <si>
    <t>74 hal. : Illus. ; 28 cm</t>
  </si>
  <si>
    <t>657 ABD p</t>
  </si>
  <si>
    <t>PENGUNGKAPAN CORPORATE SOCIAL RESPONSIBILITY (CSR) TERHADAP KINERJA KEUANGAN, NILAI, DAN TINGKAT LEVERAGE PERUSAHAAN (Studi Kasus pada Perusahaan Pemenang Indonesia Sustainability Report Award (ISRA) tahun 2012 – 2014)</t>
  </si>
  <si>
    <t>657 RAK p</t>
  </si>
  <si>
    <t>CSR, financial performance, firm value, leverage, firm size</t>
  </si>
  <si>
    <t>PENGUNGKAPAN CORPORATE SOCIAL RESPONSIBILITY DAN CORPORATE FINANCIAL PERFORMANCE: PERAN MEDIASI STAKEHOLDERS INFLUENCE CAPACITY</t>
  </si>
  <si>
    <t>657 WIS p</t>
  </si>
  <si>
    <t>PENGUNGKAPAN INTELLECTUAL CAPITAL, KARAKTERISTIK PERUSAHAAN DAN PENGARUHNYA TERHADAP PERTUMBUHAN KAPITALISASI PASAR: STUDI EMPIRIS PADA PERUSAHAAN PUBLIK DI INDONESIA</t>
  </si>
  <si>
    <t>218 hall : Illus ; 28 cm</t>
  </si>
  <si>
    <t>657 I N p</t>
  </si>
  <si>
    <t>PENGUNGKAPAN MODAL INTELEKTUAL PADA PERUSAHAAN PERBANKAN YANG TERDAFTAR DI BEI (Studi Pada Perusahaan Perbankan yang Terdaftar di BEI Tahun 2014 – 2016)</t>
  </si>
  <si>
    <t>PENGUNGKAPAN PRO FORMA DAN KEPUTUSAN INVESTOR: PENGUJIAN EMPIRIS DI BURSA EFEK INDONESIA (BEI )</t>
  </si>
  <si>
    <t>657 YOH p</t>
  </si>
  <si>
    <t>Penilaian Kelayakan Rencana Penanaman Modal : Sebuah Studi Proyek / Salim Basalamah; Murdifin Haming; Safri Syam</t>
  </si>
  <si>
    <t>Yogyakarta Gadjah Mada University Press 1994 : Gadjah Mada University Press, 1994</t>
  </si>
  <si>
    <t>xii, 302 hlm ; 22 cm</t>
  </si>
  <si>
    <t>332.041 BAS p</t>
  </si>
  <si>
    <t xml:space="preserve">Yogyakarta Gadjah Mada University Press 1994 : Gadjah Mada University Press, 1994, </t>
  </si>
  <si>
    <t>Penilaian kelayakan rencana penanaman modal : sebuah studi proyek bermotif laba</t>
  </si>
  <si>
    <t>Basalamah, Salim ; Haming, Murdifin ; Syam, Syafri</t>
  </si>
  <si>
    <t>xii, 314 Hal : Illus, Table ; 20,5 cm</t>
  </si>
  <si>
    <t>658.152 BAS p</t>
  </si>
  <si>
    <t>Capital investments -- Investment analysis</t>
  </si>
  <si>
    <t>PENILAIAN KINERJA KEUANGAN KOPERASI BERDASARKAN PERATURAN DEPUTI BIDANG PENGAWASAN KEMENTERIAN KOPERASI DAN USAHA KECIL DAN MENENGAH (Studi Pada Koperasi Karyawan “Tunas Harapan” PT. Bentoel Prima Kabupaten Malang)</t>
  </si>
  <si>
    <t>168 hal. : Illus ; 24 cm</t>
  </si>
  <si>
    <t>658 RUB p</t>
  </si>
  <si>
    <t>Capital, Productive Assets Quality, Efficiency, Management, Liquidity, Independence and Development, Cooperative' Identity</t>
  </si>
  <si>
    <t>Penilaian Kinerja Koperasi Berdasarkan Peraturan Menteri Negara Koperasi dan Usaha Kecil dan Menegah Republik Indonesia Nomor 14/Per/M.KUKM/XII/2009 (Studi Kasus Unit Simpan Pinjam Koperasi Wanita Serba Usaha ‘Setia Budi Wanita’ Jawa Timur)</t>
  </si>
  <si>
    <t>Malang : S1 Manajemen, 2014</t>
  </si>
  <si>
    <t>142 hal. : Illus ; 24 cm</t>
  </si>
  <si>
    <t>658 KAR p</t>
  </si>
  <si>
    <t xml:space="preserve">Malang : S1 Manajemen, 2014, </t>
  </si>
  <si>
    <t>PENILAIAN KINERJA KOPERASI WANITA SERBA USAHA “SETIA BUDI WANITA” JAWA TIMUR BERDASARKAN PERATURAN MENTERI NO.14/PER/M.KUKM/XII/2009 (PERIODE PENELITIAN 2010-2012)</t>
  </si>
  <si>
    <t>658 FAQ p</t>
  </si>
  <si>
    <t>Cooperative Performance, Financial Statement Analysis.</t>
  </si>
  <si>
    <t>Penilaian pajak bumi bangunan : Perdesaan dan Perkotaan</t>
  </si>
  <si>
    <t>Prawoto, Agus</t>
  </si>
  <si>
    <t>448 hal. : illus, table ; 24 cm.</t>
  </si>
  <si>
    <t>336.2 PRA p</t>
  </si>
  <si>
    <t>Local government--Law and legislation -- Real property tax--Law and legislation -- Villages--Law and legislation -- Indonesia</t>
  </si>
  <si>
    <t>PENILAIAN PELANGGAN TERHADAP PRODUK COPYCAT PESTISIDA DAN DAMPAKNYA PADA MARKET LEADER Studi Eksperimental: Dampak Rekomendasi Kelompok Referen, Strategi Harga dan Promosi Penjualan</t>
  </si>
  <si>
    <t>Malang Manajemen FEB UB 2015 : Manajemen FEB UB, 2015</t>
  </si>
  <si>
    <t>658 IWA p</t>
  </si>
  <si>
    <t xml:space="preserve">Malang Manajemen FEB UB 2015 : Manajemen FEB UB, 2015, </t>
  </si>
  <si>
    <t>Penilaian Properti Tujuan PBB</t>
  </si>
  <si>
    <t>Heru Supriyanto</t>
  </si>
  <si>
    <t>Indeks,</t>
  </si>
  <si>
    <t>x, 160 hal. : illus table ; 28 cm</t>
  </si>
  <si>
    <t>332.1 SUP p</t>
  </si>
  <si>
    <t>Jakarta :, Indeks,</t>
  </si>
  <si>
    <t>PENILAIAN TINGKAT KESEHATAN BANK DENGAN METODE RGEC (RISK PROFILE, GOOD CORPORATE GOVERNANCE, EARNINGS, CAPITAL) PADA BANK UMUM SWASTA NASIONAL GO PUBLIC PERIODE 2014 – 2018</t>
  </si>
  <si>
    <t>108 hal. : ilus. ; 24 cm.</t>
  </si>
  <si>
    <t>658 SHE p</t>
  </si>
  <si>
    <t>Bank Soundness, Risk Profile, Good Corporate Governance, Earnings, Capital.</t>
  </si>
  <si>
    <t>PENINGKATAN DAYA SAING INDUSTRI JASA LOGISTIK NASIONAL MELALUI KOLABORASI, PERSPEKTIF PERUSAHAAN MANUFAKTUR CONSUMER GOODS DI JAWA TIMUR</t>
  </si>
  <si>
    <t>306 hall : Illus. ; 28 cm</t>
  </si>
  <si>
    <t>658 WAR p</t>
  </si>
  <si>
    <t>PENTINGNYA PENETAPAN HARGA POKOK PRODUKSI DALAM PENENTUAN HARGA JUAL TELUR AYAM (Studi Kasus Pada Peternakan “Ana Farm” di Kabupaten Malang)</t>
  </si>
  <si>
    <t>75 hal. : Illus. ; 24 cm</t>
  </si>
  <si>
    <t>658 BEN p</t>
  </si>
  <si>
    <t>Cost of Goods Manufactured, Profit Target, and Product Selling Price.</t>
  </si>
  <si>
    <t>PENTINGNYA PERENCANAAN STRATEGI PADA PERUSAHAAN KULIT UD NOGOSARI LEATHER DI KABUPATEN LUMAJANG</t>
  </si>
  <si>
    <t>163 hal : Illus. ; 28 cm</t>
  </si>
  <si>
    <t>658 GAH p</t>
  </si>
  <si>
    <t>Penyelesaian sengketa dalam praktik perbankan syariah</t>
  </si>
  <si>
    <t>Musjtari, Dewi Nurul</t>
  </si>
  <si>
    <t>pazama publishing,</t>
  </si>
  <si>
    <t>x: hal. 232 : illus,table ; 22 cm 9786029129618</t>
  </si>
  <si>
    <t>KNW940 MUS p</t>
  </si>
  <si>
    <t>Indonesia -- Banking law -- Dispute resolution (Law) -- Law--Islamic influences</t>
  </si>
  <si>
    <t>yogyakarta :, pazama publishing,</t>
  </si>
  <si>
    <t>Musjtari, Dewi Nurul,</t>
  </si>
  <si>
    <t>x: hal.232 : illus,table ; 24 cm 9786029129618</t>
  </si>
  <si>
    <t>Penyusunan Anggaran Perusahaan</t>
  </si>
  <si>
    <t>PT. Melton Putra,</t>
  </si>
  <si>
    <t>457 hal : Illus. table ; 22 cm</t>
  </si>
  <si>
    <t>HF5550 WEL p</t>
  </si>
  <si>
    <t>Jakarta :, PT. Melton Putra,</t>
  </si>
  <si>
    <t>PENYUSUNAN DAN PENYAJIAN LAPORAN KEUANGAN BERDASARKAN STANDAR AKUNTANSI KEUANGAN ENTITAS MIKRO, KECIL, DAN MENENGAH (Studi Kasus pada Kedai Kopi ByCoffee</t>
  </si>
  <si>
    <t>89 hall : Illus ; 28 cm</t>
  </si>
  <si>
    <t>657 KHA p</t>
  </si>
  <si>
    <t>PENYUSUNAN LAPORAN KEUANGAN TAHUN 2014 PADA RUMAH SAKIT BERSTATUS BLUD DENGAN SAK ETAP (Studi Kasus Pada Rumah Sakit Dr.”X”)</t>
  </si>
  <si>
    <t>657 IRE p</t>
  </si>
  <si>
    <t>People Resourcing 2nd Edition : HRM in Practice / Stephen Pilbeam, Marjorie Corbidge</t>
  </si>
  <si>
    <t>England Prentice Hall : Prentice Hall,</t>
  </si>
  <si>
    <t>xxiii, 571 hlm : ilus ; 25 cm</t>
  </si>
  <si>
    <t>658.3 STE p</t>
  </si>
  <si>
    <t>HUMAN CAPITAL</t>
  </si>
  <si>
    <t xml:space="preserve">England Prentice Hall : Prentice Hall,, </t>
  </si>
  <si>
    <t>pepajakan : teori dan kasus</t>
  </si>
  <si>
    <t>Resmi, Siti</t>
  </si>
  <si>
    <t>112 : illus table ; 26 cm</t>
  </si>
  <si>
    <t>336.2 RES p</t>
  </si>
  <si>
    <t>PERAN BRAND ATTITUDE DAN BRAND CREDIBILITY SEBAGAI MEDIASI PENGARUH STRATEGI CELEBRITY ENDORSEMENT TERHADAP PURCHASE INTENTION (Studi pada akun Vanilla Hijab di Instagram)</t>
  </si>
  <si>
    <t>658 DEA p</t>
  </si>
  <si>
    <t>PERAN BUDAYA MELAYU RIAU TERHADAP JIWA KEWIRAUSAHAAN</t>
  </si>
  <si>
    <t>Malang Disertasi Ilmu Manajemen 2015 : Disertasi Ilmu Manajemen, 2015</t>
  </si>
  <si>
    <t>658 SAH p</t>
  </si>
  <si>
    <t xml:space="preserve">Malang Disertasi Ilmu Manajemen 2015 : Disertasi Ilmu Manajemen, 2015, </t>
  </si>
  <si>
    <t>PERAN BUDAYA ORGANISASI DALAM MEMEDIASI PENGARUH GAYA KEPEMIMPINAN DAN ETIKA TERHADAP KINERJA PERUSAHAAN (Studi PT Widatra Bakti Pasuruan, Jawa Timur)</t>
  </si>
  <si>
    <t>144 hal : Illus. ; 28 cm</t>
  </si>
  <si>
    <t>658 DEN p</t>
  </si>
  <si>
    <t>PERAN BUDAYA ORGANISASI DAN PEMBELAJARAN ORGANISASIONAL SEBAGAI MEDIASI PENGARUH KEPEMIMPINAN TERHADAP KINERJA DOSEN (Studi Pada Program Studiâ€œTerakreditasi Aâ€_x009d_Perguruan Tinggi Swasta Di Jawa Timur)</t>
  </si>
  <si>
    <t>658 ANI p</t>
  </si>
  <si>
    <t>DISERTASI MANAJEMEN</t>
  </si>
  <si>
    <t>PERAN BUDAYA PERUSAHAAN DAN MOTIVASI KARYAWAN SEBAGAI VARIABEL MEDIASI DARI PENGARUH LEADERSHIP STYLE TERHADAP KINERJA KARYAWAN (STUDI DI PERUM PERHUTANI)</t>
  </si>
  <si>
    <t>245 hall : Illus. ; 28 cm</t>
  </si>
  <si>
    <t>658 LUK</t>
  </si>
  <si>
    <t>PERAN GAYA MANAJEMEN KONFLIK INTEGRATING DAN COMPROMISING DALAM MEMEDIASI PENGARUH KECERDASAN EMOSIONAL TERHADAP KINERJA KARYAWANâ€_x009d_ (Studi pada Kantor P4TK PKn dan IPS Kota Batu, Jawa Timur)</t>
  </si>
  <si>
    <t>164 hal. : Illus. ; 28 cm</t>
  </si>
  <si>
    <t>658 IND â€œ</t>
  </si>
  <si>
    <t>PERAN GEJOLAK PASAR DAN BUDAYA SEBAGAI MODERASI PENGARUH ORIENTASI KEWIRAUSAHAAN DAN ORIENTASI PASAR TERHADAP KINERJA PEMASARAN (Studi Pada Industri Hotel Melati di JawaTimur)</t>
  </si>
  <si>
    <t>658 AYU p</t>
  </si>
  <si>
    <t>PERAN INOVASI DALAM PENGARUH KEPEMIMPINAN TRANSAKSIONAL DAN TRANSFORMASIONAL TERHADAP KINERJA TIM (Studi pada PropNex Reality Indonesia)</t>
  </si>
  <si>
    <t>658 CHR</t>
  </si>
  <si>
    <t>PERAN KELOMPOK ETNIS DALAM KEPEMIMPINAN PADA PEMDA PROVINSI PAPUA</t>
  </si>
  <si>
    <t>658 TED</t>
  </si>
  <si>
    <t>PERAN KEMAMPUAN INOVASI PEMEDIASI PENGARUH MODAL INTELEKTUAL DAN ORIENTASI KEWIRAUSAHAAN TERHADAP KINERJA UMKM (Studi Pada Usaha Mikro, Kecil Menengah “Batik” di Jawa Timur)</t>
  </si>
  <si>
    <t>Malang : S3 Manajemen, 2022</t>
  </si>
  <si>
    <t>14 hal. : Illus. ; 24 cm</t>
  </si>
  <si>
    <t>658 M. p</t>
  </si>
  <si>
    <t>intellectual capital, entrepreneurial orientation, innovation capability and SME performance</t>
  </si>
  <si>
    <t xml:space="preserve">Malang : S3 Manajemen, 2022, </t>
  </si>
  <si>
    <t>PERAN KEPALA MARKAS PALANG MERAH INDONESIA KOTA MALANG DALAM PENERAPAN KESETARAAN PELUANG KERJA (EQUAL EMPLOYMENT OPPORTUNITY) (Studi Kasus Pada Palang Merah Indonesia Kota Malang)</t>
  </si>
  <si>
    <t>658 TYT p</t>
  </si>
  <si>
    <t>MANAGAMENT</t>
  </si>
  <si>
    <t>PERAN KEPERCAYAAN DAN KEPUASAN PELANGGAN SEBAGAI PEMEDIASI PENGARUH KOMPETENSI SUMBER DAYA MANUSIA TERHADAP LOYALITAS PELANGGAN (Studi pada Nasabah Komersial BCA Kanwil VII Malang)</t>
  </si>
  <si>
    <t>658 TIR p</t>
  </si>
  <si>
    <t>PERAN KOMPETENSI SUMBER DAYA MANUSIA,KEPEMIMPINAN, DAN BUDAYA ORGANISASI DALAM MANAJEMEN STRATEGIK PADA ORGANISASI PEMERINTAH PROVINSI MALUKU</t>
  </si>
  <si>
    <t>658 FAR p</t>
  </si>
  <si>
    <t>PERAN LAZIS MASJID AL PEMBERDAYAANMASYARAKAT MELALUIZAKAT PERAN LAZIS MASJID AL-MUHAJIRIN DALAM PEMBERDAYAANMASYARAKAT MELALUIZAKAT MUHAJIRIN DALAM PEMBERDAYAANMASYARAKAT MELALUIZAKAT INFAQ SEDEKAH (ZIS) INFAQ SEDEKAH (ZIS) (Studi pada Masjid Al (Studi pada Masjid Al-Muhajirin, Kecamatan Lowokwaru, Kota Malang) Muhajirin, Kecamatan Lowokwaru,</t>
  </si>
  <si>
    <t>107 hal. : Illus. ; 28 cm</t>
  </si>
  <si>
    <t>330 IRF p</t>
  </si>
  <si>
    <t>PERAN LEMBAGA YATIM MANDIRI CABANG MOJOKERTO DALAM MENGENTASKAN KEMISKINAN MELALUI MODEL ISLAMIC SOCIAL ENTREPRENEURSHIP”</t>
  </si>
  <si>
    <t>181 hal. : Illus. ; 24 cm</t>
  </si>
  <si>
    <t>330 DIA p</t>
  </si>
  <si>
    <t>Poverty, Islamic Social entrepreneurship, ZISWAF, Welfare</t>
  </si>
  <si>
    <t>Peran Matematika dan Statitika dalam Demografi dan Ilmu Ekonomi / Aris Ananta</t>
  </si>
  <si>
    <t>Jakarta Lembaga Demografi FEVI 1991 : Lembaga Demografi FEVI, 1991</t>
  </si>
  <si>
    <t>III, 14 hlm ; 21 cm</t>
  </si>
  <si>
    <t>330.015195 ANA p</t>
  </si>
  <si>
    <t xml:space="preserve">Jakarta Lembaga Demografi FEVI 1991 : Lembaga Demografi FEVI, 1991, </t>
  </si>
  <si>
    <t>PERAN MEMORABLE TOURISM EXPERIENCE (MTE) DALAM UPAYA MENINGKATKAN INTENSI BERKUNJUNG KEMBALI KE DESA WISATA SUMBER MARON KABUPATEN MALANG</t>
  </si>
  <si>
    <t>658 AHM p</t>
  </si>
  <si>
    <t>PERAN ORIENTASI KEWIRAUSAHAAN DALAM MEMEDIASI PENGARUH BUDAYA ORGANISASI DAN KEBIJAKAN PEMERINTAH TERHADAP KINERJA USAHA (STUDI PADA KOPERASI UNIT DESA DI PROVINSI BALI)</t>
  </si>
  <si>
    <t>658 I N p</t>
  </si>
  <si>
    <t>PERAN PEMERINTAH, LEMBAGA ADAT DAN MODAL SOSIAL DALAM PEMBERDAYAAN INDUSTRI KECIL DAN MENENGAH (STUDI PADA INDUSTRI KERAJINAN DI PROVINSI BALI)</t>
  </si>
  <si>
    <t>330 NI p</t>
  </si>
  <si>
    <t>PERAN PEMICU DAN KONDISI SEBAGAI MODERASI PENGARUH KEPUASAN TERHADAP WOM (Studi Pada Restoran/Rumah Makan di Surabaya)</t>
  </si>
  <si>
    <t>287 hall : Illus. ; 28 cm</t>
  </si>
  <si>
    <t>658 END</t>
  </si>
  <si>
    <t>PERAN REGULASI PERBANKAN SEBAGAI MODERASPENGARUH MANAJEMEN RISIKO TERHADAP KEPUTUSAN STRUKTUR MODAL (Studi pada Bank Perkreditan Rakyat di Sulawesi Utara dan Gorontalo)</t>
  </si>
  <si>
    <t>Malang Disertasi Ilmu Manajemen 2013 : Disertasi Ilmu Manajemen, 2013</t>
  </si>
  <si>
    <t>658 RAM p</t>
  </si>
  <si>
    <t xml:space="preserve">Malang Disertasi Ilmu Manajemen 2013 : Disertasi Ilmu Manajemen, 2013, </t>
  </si>
  <si>
    <t>PERAN VENTURE CAPITAL SEBAGAI PENGGERAK BISNIS STARTUP DI INDONESIA</t>
  </si>
  <si>
    <t>99 hal. : Illus. ; 28</t>
  </si>
  <si>
    <t>657 MEI p</t>
  </si>
  <si>
    <t>PERAN WAKAF UANG DALAM PENINGKATAN PENDIDIKAN ANAK YATIM (Studi Pada Wakaf Uang di Yayasan Baitur Rahmah Sejahtera Sidoarjo)</t>
  </si>
  <si>
    <t>330 MUT p</t>
  </si>
  <si>
    <t>PERANAN ADAPTABILITAS, ORIENTASI KEWIRAUSAHAAN DAN INOVASI DALAM MENINGKATKAN KINERJA USAHA MIKRO (Studi Pada Industri Kerajinan Rotan Di Kalimantan Selatan )</t>
  </si>
  <si>
    <t>333 hall : Illus. ; 28 cm</t>
  </si>
  <si>
    <t>658 HID p</t>
  </si>
  <si>
    <t>Peranan Komitmen Kerja dan Motivasi Kerja Dalam Memediasi Pengaruh Kepemimpinan Transformasional Terhadap Kinerja Karyawan (Studi Pada PT. Terminal Peti Kemas Surabaya)</t>
  </si>
  <si>
    <t>658 ANN</t>
  </si>
  <si>
    <t>PERANAN KONFLIK SEBAGAI MEDIASI PENGARUH PENGETAHUAN, KOMITMEN ORGANISASIONAL DAN KEKUASAAN TERHADAP KINERJA PEGAWAI ( Studi pada Tim Penyusunan Anggaran Pemerintah Kota Kendari)</t>
  </si>
  <si>
    <t>658 JAL p</t>
  </si>
  <si>
    <t>PERANAN LEMBAGA KEUANGAN MIKRO (LKM) NONBANK DALAM MENDUKUNG UMKM DI PROVINSI RIAU</t>
  </si>
  <si>
    <t>285 hall : Illus. ; 28 cm</t>
  </si>
  <si>
    <t>330 FAH p</t>
  </si>
  <si>
    <t>Peranan Modal Sosial Dalam Pengembangan Community Based Tourism (CBT)</t>
  </si>
  <si>
    <t>330 JOS p</t>
  </si>
  <si>
    <t>PERANAN PERUBAHAN NILAI BERJILBAB SYAR’I DALAM IMPLEMENTASI STRATEGI DAN EFEKNYA TERHADAP KINERJA BISNIS PADA USAHA KECIL JILBAB (Studi Kasus Pada Faiz Collection Di Kecamatan Manyar Kabupaten Gresik)</t>
  </si>
  <si>
    <t>275 hal. : Illus. ; 24 cm</t>
  </si>
  <si>
    <t>658 SUA p</t>
  </si>
  <si>
    <t>hijab, strategic implementation, business performance, small and medium enterprises</t>
  </si>
  <si>
    <t>PERANAN RELATIONAL BENEFITS DAN PERCEIVED VALUE DALAM MENINGKATKAN TRUST DAN LOYALITAS PELANGGAN KLINIK KECANTIKAN (Studi Pada Miracle Aesthetic Clinic Malang)</t>
  </si>
  <si>
    <t>658 DEX p</t>
  </si>
  <si>
    <t>Peraturan Pasar Modal : Tentang Emisi Efek, Lembaga Penunjang, Perdagangan Efek</t>
  </si>
  <si>
    <t>Jakarta BAPEPAM 1985 : BAPEPAM, 1985</t>
  </si>
  <si>
    <t>ii, 42 hlm ; 20 cm</t>
  </si>
  <si>
    <t>381 BAD p</t>
  </si>
  <si>
    <t>COMMERCE-TRADE</t>
  </si>
  <si>
    <t xml:space="preserve">Jakarta BAPEPAM 1985 : BAPEPAM, 1985, </t>
  </si>
  <si>
    <t>PERBANDINGAN KINERJA REKSA DANA SAHAM DAN REKSA DANA TERPROTEKSI DENGAN MENGGUNAKAN METODE SHARPE (Studi Pada Reksa Dana Saham dan Reksa Dana Terproteksi Yang Terdaftar Di Otoritas Jasa Keuangan Tahun 2015-2017)</t>
  </si>
  <si>
    <t>657 AUL p</t>
  </si>
  <si>
    <t>PERBANDINGAN PENGARUH SISTEM BAGI HASIL ISLAM DAN KONVENSIONAL TERHADAP PROFITABILITAS, UPAH,DAN PRODUKTIVITAS (Usaha Rumah Makan Padang di Kota Pekanbaru)</t>
  </si>
  <si>
    <t>330 DEN p</t>
  </si>
  <si>
    <t>Perbankan dan Masalah Kredit</t>
  </si>
  <si>
    <t>Gatot Supramono</t>
  </si>
  <si>
    <t>PT. Rineka Cipta,</t>
  </si>
  <si>
    <t>xv: hal. 513 : illus,table ; 22 cm 9789795189794</t>
  </si>
  <si>
    <t>346082 GAT p</t>
  </si>
  <si>
    <t>jakarta :, PT. Rineka Cipta,</t>
  </si>
  <si>
    <t>Perbankan dan masalah kredit : suatu tinjauan bidang yuridis</t>
  </si>
  <si>
    <t>Supramono, Gatot</t>
  </si>
  <si>
    <t>xv, 515 hal : illus, table ; 21 cm</t>
  </si>
  <si>
    <t>KNW940 SUP p</t>
  </si>
  <si>
    <t>Indonesia -- Banking law -- Credit--Law and legislation</t>
  </si>
  <si>
    <t>Perbankan Masalah Permodalan,dana dan potensi</t>
  </si>
  <si>
    <t>Adinugroho,R. Tjipto</t>
  </si>
  <si>
    <t>Pradnya Paramita,</t>
  </si>
  <si>
    <t>vii, 183 hal ; 24 cm</t>
  </si>
  <si>
    <t>Jakarta :, Pradnya Paramita,</t>
  </si>
  <si>
    <t>Perbankan syariah</t>
  </si>
  <si>
    <t>kencana perdana,</t>
  </si>
  <si>
    <t>xi, 217 hal. : illus, table ; 21 cm.</t>
  </si>
  <si>
    <t>HG3368 IS p</t>
  </si>
  <si>
    <t>Banking law -- Banking law (Islamic law) -- Banks and banking--Religious aspects--Islam</t>
  </si>
  <si>
    <t>jakarta :, kencana perdana,</t>
  </si>
  <si>
    <t>perbankan syariah</t>
  </si>
  <si>
    <t>Drs M nur yasin M,ag</t>
  </si>
  <si>
    <t>maliki pres,</t>
  </si>
  <si>
    <t>126 hal : illus table ; 22 cm</t>
  </si>
  <si>
    <t>malang :, maliki pres,</t>
  </si>
  <si>
    <t>222 hal. : illus, table ; 21 cm.</t>
  </si>
  <si>
    <t>prenada media group,</t>
  </si>
  <si>
    <t>222 hal : illus table ; 22 cm</t>
  </si>
  <si>
    <t>jakarta :, prenada media group,</t>
  </si>
  <si>
    <t>Perbankan syariah : tinjauan dan beberapa segi hukum</t>
  </si>
  <si>
    <t>190 hal. : illus, table ; 21 cm.</t>
  </si>
  <si>
    <t>940 SUT p</t>
  </si>
  <si>
    <t>Indonesia -- Banking law -- Banks and banking--Religious aspects--Islam</t>
  </si>
  <si>
    <t>190 hal : illus, table ; 21 cm.</t>
  </si>
  <si>
    <t>PERBEDAAN GOOD CORPORATE GOVERNANCE (GCG), STRUKTUR KEPEMILIKAN SAHAM DAN CORPORATE SOCIAL RESPONSIBILITY (CSR) (STUDI PADA NEGARA INDONESIA DAN MALAYSIA)</t>
  </si>
  <si>
    <t>657 HAY p</t>
  </si>
  <si>
    <t>PERBEDAAN INTENSITAS TINDAK KECURANGAN AKADEMIK ANTARA MAHASISWA YANG SUDAH DAN YANG BELUM MENEMPUH MATAKULIAH FORENSIC ACCOUNTING AND FRAUD EXAMINATION (Studi pada Mahasiswa S1 Jurusan Akuntansi Fakultas Ekonomi dan Bisnis Universitas Brawijaya)</t>
  </si>
  <si>
    <t>657 LUL p</t>
  </si>
  <si>
    <t>Percikan Pemikiran : M. Jusuf Kalla; Mari ke Timur / Marzuki Usman</t>
  </si>
  <si>
    <t>Jakarta Toko Gunung Agung 2000 : Toko Gunung Agung, 2000</t>
  </si>
  <si>
    <t>xxiii, 217 hlm ; 20 cm</t>
  </si>
  <si>
    <t>920.71 USM p</t>
  </si>
  <si>
    <t xml:space="preserve">Jakarta Toko Gunung Agung 2000 : Toko Gunung Agung, 2000, </t>
  </si>
  <si>
    <t>Perekonomian Indonesia : deskripsi, preskripsi, dan kebijakan</t>
  </si>
  <si>
    <t>224 hal. : illus, table ; 21 cm.</t>
  </si>
  <si>
    <t>330.9598 AHM p</t>
  </si>
  <si>
    <t>Indonesia -- Economic history -- Economic policy -- Structural adjustment (Economic policy)</t>
  </si>
  <si>
    <t>Perekonomian Indonesia : Teori dan Temuan Empiris / Tulus T.H. Tambunan</t>
  </si>
  <si>
    <t>311 hlm : ilus ; 25 cm</t>
  </si>
  <si>
    <t>338.9598 TAM p</t>
  </si>
  <si>
    <t>ECONOMICS-INDONSIA</t>
  </si>
  <si>
    <t>Perekonomian Indonesia Era Orde Lama Hingga Jokowi</t>
  </si>
  <si>
    <t>Tambunan, Tulus T.H.</t>
  </si>
  <si>
    <t>viii, 310 hal. : illus, table ; 24 cm</t>
  </si>
  <si>
    <t>Indonesia -- Economic history -- Economic development -- Economic policy</t>
  </si>
  <si>
    <t>Perencanaan &amp; Pengembangan Sumber Daya Manusia / Anwar Prabu Mangkunegara</t>
  </si>
  <si>
    <t>Bandung Refika Aditama 2003 : Refika Aditama, 2003</t>
  </si>
  <si>
    <t>viii, 196 hlm ; 24 cm</t>
  </si>
  <si>
    <t>658.3 MAN p</t>
  </si>
  <si>
    <t>PERSONEL MANAGEMENT</t>
  </si>
  <si>
    <t xml:space="preserve">Bandung Refika Aditama 2003 : Refika Aditama, 2003, </t>
  </si>
  <si>
    <t>PERENCANAAN DAN PENGAWASAN DALAM BIDANG MANAJEMEN</t>
  </si>
  <si>
    <t>498 hal : Illus, Table ; 21 cm.</t>
  </si>
  <si>
    <t>658.401 WIN p</t>
  </si>
  <si>
    <t>Perencanaan Pajak</t>
  </si>
  <si>
    <t>Jakarta Salemba Empat 2017 : Salemba Empat, 2017</t>
  </si>
  <si>
    <t>xii, 182 hal. : Illus. ; 24 cm</t>
  </si>
  <si>
    <t>336.205 SUA p</t>
  </si>
  <si>
    <t xml:space="preserve">Jakarta Salemba Empat 2017 : Salemba Empat, 2017, </t>
  </si>
  <si>
    <t>Perencanaan Partisipatif : Modul Pelatihan dan Pedoman Praktis</t>
  </si>
  <si>
    <t>Jakarta : CV. Cipruy, 2002 : CV. Cipruy, 2002</t>
  </si>
  <si>
    <t>ix, 268 hal : ilus ; 21 cm : Illus table ; 21 cm</t>
  </si>
  <si>
    <t>370.7 SUT p</t>
  </si>
  <si>
    <t>RESEARCH AND STATISTICAL METHODS</t>
  </si>
  <si>
    <t xml:space="preserve">Jakarta : CV. Cipruy, 2002 : CV. Cipruy, 2002, </t>
  </si>
  <si>
    <t>Perencanaan pembangunan</t>
  </si>
  <si>
    <t>PT. Gunung Agung,</t>
  </si>
  <si>
    <t>xiv, 225 hal. : Illus, Table ; 21 cm</t>
  </si>
  <si>
    <t>338.9598 TJO p</t>
  </si>
  <si>
    <t>Economic policy -- Indonesia -- Economic history -- Economic development</t>
  </si>
  <si>
    <t>Jakarta :, PT. Gunung Agung,</t>
  </si>
  <si>
    <t>Perencanaan pembangunan dasar-dasar kebijaksanaan ekonomi</t>
  </si>
  <si>
    <t>Lewis, Sir W. Arthur (William Arthur)</t>
  </si>
  <si>
    <t>359 hal. : illus, table ; 21 cm.</t>
  </si>
  <si>
    <t>85 LEW p</t>
  </si>
  <si>
    <t>Perencanaan Pembangunan Nasional : Proses Penyusunan Rencana Pembangunan Nasional Dengan Fokus Repelita V</t>
  </si>
  <si>
    <t>Muljana,B.S.</t>
  </si>
  <si>
    <t>UI Press</t>
  </si>
  <si>
    <t>353 Hal. : Illus, Table ; 22 cm</t>
  </si>
  <si>
    <t>320.8 MUL p</t>
  </si>
  <si>
    <t>Jakarta :, UI Press</t>
  </si>
  <si>
    <t>Perencanaan Pembangunan Nasional : Proses penyusunan Rencana Pembangunan Nasional Dengan Fokus Repelita V / B.S. Muljana</t>
  </si>
  <si>
    <t>Jakarta CPIS 1995 : CPIS, 1995</t>
  </si>
  <si>
    <t>xiv, 353 hlm ; 23 cm</t>
  </si>
  <si>
    <t>658 MUL p</t>
  </si>
  <si>
    <t xml:space="preserve">Jakarta CPIS 1995 : CPIS, 1995, </t>
  </si>
  <si>
    <t>Perencanaan perusahaan : Dasar-Dasar Perencanaan bagi Manajer / Darryl J, Ellls, Peter P, Pekar Jr</t>
  </si>
  <si>
    <t>Jakarta Pusat PT Pustaka Binaman Pressindo 1984 : PT Pustaka Binaman Pressindo, 1984</t>
  </si>
  <si>
    <t>xii, 173 hlm : ilus ; 24 cm</t>
  </si>
  <si>
    <t>658.02 DAR p</t>
  </si>
  <si>
    <t>STRATEGIC PLANNING-ENTERPRISE</t>
  </si>
  <si>
    <t xml:space="preserve">Jakarta Pusat PT Pustaka Binaman Pressindo 1984 : PT Pustaka Binaman Pressindo, 1984, </t>
  </si>
  <si>
    <t>PERENCANAAN PERUSAHAAN ( CORPORATE PLANNING)</t>
  </si>
  <si>
    <t>yogyakarta : BPFE, 1984</t>
  </si>
  <si>
    <t>161 HAL : illus,table ; 21 cm.</t>
  </si>
  <si>
    <t>658.51 HUS p</t>
  </si>
  <si>
    <t xml:space="preserve">yogyakarta : BPFE, 1984, </t>
  </si>
  <si>
    <t>Perencanaan Sumber Daya Manusia / Moekijat</t>
  </si>
  <si>
    <t>viii, 96 hlm ; 21 cm</t>
  </si>
  <si>
    <t>658.3 MOE p</t>
  </si>
  <si>
    <t>Performance Analysis : For Public and Nonprofit Organizations / Xiaohu Wang</t>
  </si>
  <si>
    <t>Boston Jones and Baetlett Publisher 2010 : Jones and Baetlett Publisher, 2010</t>
  </si>
  <si>
    <t>xvi, 352 hlm : ilus ; 23 cm</t>
  </si>
  <si>
    <t>658.1 XIA p</t>
  </si>
  <si>
    <t>MANAGEMENT-ORGANIZATION</t>
  </si>
  <si>
    <t xml:space="preserve">Boston Jones and Baetlett Publisher 2010 : Jones and Baetlett Publisher, 2010, </t>
  </si>
  <si>
    <t>Performance appraisal : state of the art in practice</t>
  </si>
  <si>
    <t>San Francisco : Jossey Publishers, 1998</t>
  </si>
  <si>
    <t>579 hall. : illus,table ; 24 cm.</t>
  </si>
  <si>
    <t>658.3125 SMI p</t>
  </si>
  <si>
    <t>Performance standards -- Personnel management -- United States -- Employees--Rating of</t>
  </si>
  <si>
    <t xml:space="preserve">San Francisco : Jossey Publishers, 1998, </t>
  </si>
  <si>
    <t>Performance budgeting reforms : theories and international practices</t>
  </si>
  <si>
    <t>Ho, Alfred Tat-kei</t>
  </si>
  <si>
    <t>xv,316 hal : Illus,table. ; 24 cm</t>
  </si>
  <si>
    <t>352.48 HO, p</t>
  </si>
  <si>
    <t>Budget</t>
  </si>
  <si>
    <t>Performance Drivers : A Practical Guide to Using the Balanced Scorecard</t>
  </si>
  <si>
    <t>Chichester, UK : John Wiley &amp; Sons, 1999 : John Wiley &amp; Sons, 1999</t>
  </si>
  <si>
    <t>xv, 347 hlm : Table ; Illus. ; 21 cm</t>
  </si>
  <si>
    <t>658. 403 8 NIL p</t>
  </si>
  <si>
    <t>INFORMATION MANAGEMENT-BASED BALANCE SCORECARD</t>
  </si>
  <si>
    <t xml:space="preserve">Chichester, UK : John Wiley &amp; Sons, 1999 : John Wiley &amp; Sons, 1999, </t>
  </si>
  <si>
    <t>Performance improvement in hospitals and health systems : managing analytics and quality in healthcare</t>
  </si>
  <si>
    <t>Langabeer, James R.</t>
  </si>
  <si>
    <t>xix, 229 hal. : illus : table. ; 24</t>
  </si>
  <si>
    <t>362.11 LAN p</t>
  </si>
  <si>
    <t>Medical care--Evaluation -- Medical care--Quality control -- Health services administration -- Hospital care--Quality control</t>
  </si>
  <si>
    <t>Francis Group :, CRC,</t>
  </si>
  <si>
    <t>Performance Measurement &amp; Control Systems For Implementing Strategy : Text &amp; Cases</t>
  </si>
  <si>
    <t>New Jersey Pearson Education International 2000 : Pearson Education International, 2000</t>
  </si>
  <si>
    <t>xii, 770 hlm : ilus ; 25 cm</t>
  </si>
  <si>
    <t>658. 401 2 ROB p</t>
  </si>
  <si>
    <t xml:space="preserve">New Jersey Pearson Education International 2000 : Pearson Education International, 2000, </t>
  </si>
  <si>
    <t>Performance measurement &amp; management : a strategic approach to management accounting</t>
  </si>
  <si>
    <t>california : SAGE, 2005</t>
  </si>
  <si>
    <t>ix.302.hal : illus,table ; 22 cm 1412907640</t>
  </si>
  <si>
    <t>658 SMI p</t>
  </si>
  <si>
    <t xml:space="preserve">california : SAGE, 2005, </t>
  </si>
  <si>
    <t>Performance measurement in philanthropic foundations</t>
  </si>
  <si>
    <t>Anheier, Helmut K.</t>
  </si>
  <si>
    <t>203 hal. : illus, table ; 24 cm.</t>
  </si>
  <si>
    <t>361.70684 AN p</t>
  </si>
  <si>
    <t>Charities--Evaluation -- Endowments--Evaluation</t>
  </si>
  <si>
    <t>Performance through diversity and inclusion : leveraging organizational practices for equity and results / Ruth Sessler Bernstein, Paul F. Salipante, Judith Y. Weisinger</t>
  </si>
  <si>
    <t>Bernstein, Ruth Sessler ; Salipante, Paul F. ; Weisinger, Judith Y.</t>
  </si>
  <si>
    <t>xxi, 335 hal. : ilus. ; 23 cm.</t>
  </si>
  <si>
    <t>658.3 BER p</t>
  </si>
  <si>
    <t>ORGANIZATIONAL EFFECTIVENESS. -- DIVERSITY IN THE WORKPLACE.</t>
  </si>
  <si>
    <t>PERGULATAN SYARIAHISASI KERANGKA KONSEPTUAL AKUNTANSI DI INDONESIA</t>
  </si>
  <si>
    <t>657 M.</t>
  </si>
  <si>
    <t>PERHITUNGAN HARGA POKOK PRODUKSI DENGAN METODE JOB ORDER COSTING (Studi Kasus pada Home Industry Kerajinan Berbahan Dasar Kain Perca “Pelangi Nusantara” di Kab. Malang)</t>
  </si>
  <si>
    <t>106 hal. : Illus ; 24 cm</t>
  </si>
  <si>
    <t>658 HAF p</t>
  </si>
  <si>
    <t>Harga Pokok Produksi, Job order costing</t>
  </si>
  <si>
    <t>PERILAKU INVESTOR INDIVIDU DALAM PENGAMBILAN KEPUTUSAN INVESTASI SAHAM (Studi Kasus Pada Investor Saham Individu di Malang )</t>
  </si>
  <si>
    <t>Malang : Akuntansi FEB - UB, 2018 : Akuntansi FEB - UB, 2018</t>
  </si>
  <si>
    <t>90 hal. : Illus. ; 28 cm : Illus, table ; 26 cm</t>
  </si>
  <si>
    <t xml:space="preserve">Malang : Akuntansi FEB - UB, 2018 : Akuntansi FEB - UB, 2018, </t>
  </si>
  <si>
    <t>PERILAKU KEPEMIMPINAN DAN KOMITMEN KARYAWAN PENGARUHNYA TERHADAP KEPUASAN KERJA DAN KINERJA KARYAWAN (Studi pada Dinas Kependudukan dan Pencatatan Sipil Provinsi DKI Jakarta)â€_x009d_</t>
  </si>
  <si>
    <t>083040 07102</t>
  </si>
  <si>
    <t>70 hall : Illus. ; 28 cm</t>
  </si>
  <si>
    <t>658 HID Â?</t>
  </si>
  <si>
    <t>perilaku konsumen</t>
  </si>
  <si>
    <t>jakarta : Erlangga, 2002</t>
  </si>
  <si>
    <t>432 hal. : illus,table ; 24 cm.</t>
  </si>
  <si>
    <t>658.834209598 MOW p</t>
  </si>
  <si>
    <t>Market surveys -- Indonesia -- Consumer behavior</t>
  </si>
  <si>
    <t xml:space="preserve">jakarta : Erlangga, 2002, </t>
  </si>
  <si>
    <t>Perilaku Konsumen dan Strategi Pemasaran Buku 1 : Consumer Behavior and Marketing Strategy</t>
  </si>
  <si>
    <t>xvi, 358 hal. : illus. ; 26 cm</t>
  </si>
  <si>
    <t>658.8342 PET p</t>
  </si>
  <si>
    <t>PERILAKU KONSUMSI GENERASI MILLENNIAL DALAM PENGGUNAAN E-COMMERCE DI ERA DIGITAL (Studi Kasus Pada Mahasiswa Di Kota Malang)</t>
  </si>
  <si>
    <t>330 DYM p</t>
  </si>
  <si>
    <t>Perilaku Kuasa Eksekutif dan Legislatif dalam Proses Penyusunan Anggaran Pemerintahan Daerah: Perspektif Interaksionisme Simbolik (Studi Kasus Di Pemerintah Kota Mayapada).</t>
  </si>
  <si>
    <t>657 A.R p</t>
  </si>
  <si>
    <t>PERILAKU MUZAKKI DALAM MEMBAYAR ZAKAT MAL PERILAKU MUZAKKI DALAM MEMBAYAR ZAKAT MAL DALAM MEMBAYAR ZAKAT MAL (Studi Fenomenologis Pengalaman Muzakki (Studi Fenomenologis Pengalaman Muzakki Di Kota Kendari Di Kota Kendari)</t>
  </si>
  <si>
    <t>417 hall : Illus. ; 28 cm</t>
  </si>
  <si>
    <t>Perilaku Organisasi : Organizational Behavior Buku 1</t>
  </si>
  <si>
    <t>xxvi ,272 hal : illus, table ; 28 cm</t>
  </si>
  <si>
    <t>658.3 KRE p</t>
  </si>
  <si>
    <t>Perilaku Organisasi Buku 2 : Organizational Behavior</t>
  </si>
  <si>
    <t>xxvi, 302 hal. : illus. ; 26 cm</t>
  </si>
  <si>
    <t>Perjalanan perbankan syariah di Indonesia : kelembagaan dan kebijakan, serta tantangan ke depan</t>
  </si>
  <si>
    <t>Darsono, 1959- ; Sakti Ali ; Ascarya</t>
  </si>
  <si>
    <t>xlviii, 451 hal : Illus. table ; 24 cm</t>
  </si>
  <si>
    <t>332.109598 DAR p</t>
  </si>
  <si>
    <t>Indonesia -- Banks and banking -- Banks and banking--Government policy -- Banks and banking--Religious aspects--Islam</t>
  </si>
  <si>
    <t>Perjuangan Mendirikan Bank Sentral Republik Indonesia</t>
  </si>
  <si>
    <t>Darsono ; Siti Astiyah ; Muhammad Iskandar ; Iskandar Simorangkir ; Candra Murniadi ; Androecia Darwis ; Enny Tin Suryanti</t>
  </si>
  <si>
    <t>381 hal : Illus. table ; 24 cm</t>
  </si>
  <si>
    <t>332.1 DAR p</t>
  </si>
  <si>
    <t>Perkembangan akad musyarakah</t>
  </si>
  <si>
    <t>Hasanudin, Maulana ; Mubarok Jaih</t>
  </si>
  <si>
    <t>xi, 327 hal. : illus, table ; 24 cm.</t>
  </si>
  <si>
    <t>297.63 HAS p</t>
  </si>
  <si>
    <t>Limited partnership -- Limited partnership (Islamic law)</t>
  </si>
  <si>
    <t>Perkembangan dan Tantangan Internal Auditing / Hiro Tugiman</t>
  </si>
  <si>
    <t>Bandung Karya Putri Wardhani 1996 : Karya Putri Wardhani, 1996</t>
  </si>
  <si>
    <t>v, 74 hlm ; 23 cm</t>
  </si>
  <si>
    <t>657. 45 TUG p</t>
  </si>
  <si>
    <t xml:space="preserve">Bandung Karya Putri Wardhani 1996 : Karya Putri Wardhani, 1996, </t>
  </si>
  <si>
    <t>Perkembangan Ekonomi Indonesia Selama Empat Tahap Pelita / Sumitro Djojohadikusumo</t>
  </si>
  <si>
    <t>Bukit Tinggi : ISEI, 1989 : ISEI, 1989</t>
  </si>
  <si>
    <t>iv, 99 hlm : ilus ; 21 cm ; 21 cm</t>
  </si>
  <si>
    <t>338.9598 DJO p</t>
  </si>
  <si>
    <t xml:space="preserve">Bukit Tinggi : ISEI, 1989 : ISEI, 1989, </t>
  </si>
  <si>
    <t>Perkembangan Ekonomi Indonesia Selama Empat Tahap Pelita / sumitro Djojohadikusumo</t>
  </si>
  <si>
    <t>Jakarta ISEI Ikatan Sarjana ekonomi Indonesia 1989 : ISEI Ikatan Sarjana ekonomi Indonesia, 1989</t>
  </si>
  <si>
    <t>IV, 120 HLM : ilus ; 21 cm</t>
  </si>
  <si>
    <t>330.9 DJO p</t>
  </si>
  <si>
    <t xml:space="preserve">Jakarta ISEI Ikatan Sarjana ekonomi Indonesia 1989 : ISEI Ikatan Sarjana ekonomi Indonesia, 1989, </t>
  </si>
  <si>
    <t>Perkembangan Ekonomi Keuangan Dan Kerja Sama Internasional</t>
  </si>
  <si>
    <t>jakarta : Bank Indonesia, 2018</t>
  </si>
  <si>
    <t>166.hal : illus,table ; 21 cm</t>
  </si>
  <si>
    <t>s0.2020 IND p</t>
  </si>
  <si>
    <t xml:space="preserve">jakarta : Bank Indonesia, 2018, </t>
  </si>
  <si>
    <t>Perkembangan Fatwa Ekonomi Syari'ah</t>
  </si>
  <si>
    <t>Bandung : Pustaka Bani Quraisy, 2004</t>
  </si>
  <si>
    <t>318 hal : illus,table ; 21 cm.</t>
  </si>
  <si>
    <t>279.63 MUB p</t>
  </si>
  <si>
    <t xml:space="preserve">Bandung : Pustaka Bani Quraisy, 2004, </t>
  </si>
  <si>
    <t>PERKEMBANGAN PARIWISATA TERHADAP PENGENTASAN KEMISKINAN (Studi : Kota Batu)</t>
  </si>
  <si>
    <t>187 hal. : Illus. ; 28 cm</t>
  </si>
  <si>
    <t>330 YEN p</t>
  </si>
  <si>
    <t>Perkembangan Pemerintahan di Daerah / Soehino</t>
  </si>
  <si>
    <t>Yogyakarta Liberty 1980 : Liberty, 1980</t>
  </si>
  <si>
    <t>x, 186 hlm ; 23 cm</t>
  </si>
  <si>
    <t>352 SOE p</t>
  </si>
  <si>
    <t xml:space="preserve">Yogyakarta Liberty 1980 : Liberty, 1980, </t>
  </si>
  <si>
    <t>Perkembangan pemikiran ekonomi</t>
  </si>
  <si>
    <t>Deliarnov</t>
  </si>
  <si>
    <t>xxii, 282 hlm : Illus, Table ; 21 cm</t>
  </si>
  <si>
    <t>230.9 DEL p</t>
  </si>
  <si>
    <t>230.9 ekonomi</t>
  </si>
  <si>
    <t>Permukiman Berkelanjutan Telaah Psikologi Sosial</t>
  </si>
  <si>
    <t>Jakarta Erlangga 2016 : Erlangga, 2016</t>
  </si>
  <si>
    <t>98 hal. : illus. ; 21 cm</t>
  </si>
  <si>
    <t>307.7209598 SAB p</t>
  </si>
  <si>
    <t>Rural conditions -- Indonesia -- Housing policy</t>
  </si>
  <si>
    <t xml:space="preserve">Jakarta Erlangga 2016 : Erlangga, 2016, </t>
  </si>
  <si>
    <t>Pernyataan Standar Akuntansi Keuangan Akuntansi Perbankan</t>
  </si>
  <si>
    <t>Jakarta Selatan IAI Ikatan Akuntansi Indonesia 2000 : IAI Ikatan Akuntansi Indonesia, 2000</t>
  </si>
  <si>
    <t>657. 48 DEW p</t>
  </si>
  <si>
    <t xml:space="preserve">Jakarta Selatan IAI Ikatan Akuntansi Indonesia 2000 : IAI Ikatan Akuntansi Indonesia, 2000, </t>
  </si>
  <si>
    <t>Pernyataan Standar Akuntansi Keuangan Akuntansi Perbankan Syariah : PSAK No. 59</t>
  </si>
  <si>
    <t>xiii, 43 hlm ; 26 cm</t>
  </si>
  <si>
    <t>657 IKA p</t>
  </si>
  <si>
    <t>xi, 484 hal. : illus,table ; 28 cm</t>
  </si>
  <si>
    <t>Teori &amp; Kasus</t>
  </si>
  <si>
    <t>Achmad Tjahyono ; Muhammad Fakhri Husein</t>
  </si>
  <si>
    <t>ketiga</t>
  </si>
  <si>
    <t>Akademi Manajemen Perusahaan YKPN,</t>
  </si>
  <si>
    <t>x: hal. 572 : illus,table ; 24 cm 979817058x</t>
  </si>
  <si>
    <t>indonesia :, Akademi Manajemen Perusahaan YKPN,</t>
  </si>
  <si>
    <t>PERPAJAKAN</t>
  </si>
  <si>
    <t>yogyakarta : ANDI, 2000</t>
  </si>
  <si>
    <t>313 hal : Illus, Table ; 24 cm.</t>
  </si>
  <si>
    <t>336.2 MAR p</t>
  </si>
  <si>
    <t>pajak</t>
  </si>
  <si>
    <t xml:space="preserve">yogyakarta : ANDI, 2000, </t>
  </si>
  <si>
    <t>Perpajakan : Aplikasi dan Terapan</t>
  </si>
  <si>
    <t>Utomo, Dwiarso ; Setiawanta, Yulita ; Yulianto, Agung</t>
  </si>
  <si>
    <t>viii, 288 hal. : illu, table ; 23 cm</t>
  </si>
  <si>
    <t>336.2 UTO p</t>
  </si>
  <si>
    <t>PERPAJAKAN : Konsep, Aplikasi, Contoh, dan Studi Kasus</t>
  </si>
  <si>
    <t>546.hal : illus,table ; 24 cm 9789790616592</t>
  </si>
  <si>
    <t>336.205 HAL p</t>
  </si>
  <si>
    <t>perpajakan</t>
  </si>
  <si>
    <t>Perpajakan : Konsep,Aplikasi,Contoh, dan Studi Kasus</t>
  </si>
  <si>
    <t>xxii, 550 hal : Illus,table. ; 25 cm</t>
  </si>
  <si>
    <t>taxation</t>
  </si>
  <si>
    <t>PERPAJAKAN : Teori &amp; Kasus</t>
  </si>
  <si>
    <t>484.hal : illus,table ; 28 cm 9789790617155</t>
  </si>
  <si>
    <t>336.205 RES p</t>
  </si>
  <si>
    <t>Perpajakan : Teori dan Kasus</t>
  </si>
  <si>
    <t>Resmi Siti</t>
  </si>
  <si>
    <t>xiv, 148 hal. : illus, table ; 28 cm.</t>
  </si>
  <si>
    <t>343.730523 RES p</t>
  </si>
  <si>
    <t>Income tax deductions</t>
  </si>
  <si>
    <t>xi, 484 hal : illus,table ; 28 cm</t>
  </si>
  <si>
    <t>xiv148 hal. : illus,table ; 28 cm</t>
  </si>
  <si>
    <t>xii, 112 hal : illus, table ; 28 cm.</t>
  </si>
  <si>
    <t>Perpajakan : Teori dan Kasus Jil.1 / Siti Resmi</t>
  </si>
  <si>
    <t>Edisi 10</t>
  </si>
  <si>
    <t>xi, 484 hal : ilius. ; 26 cm</t>
  </si>
  <si>
    <t>Perpajakan : Teori dan Praktik</t>
  </si>
  <si>
    <t>Hidayat, Nurdin ; Purwana, Dedi</t>
  </si>
  <si>
    <t>xii, 318 hal. : Illus, Table ; 23 cm</t>
  </si>
  <si>
    <t>336.2 HID p</t>
  </si>
  <si>
    <t>Perpajakan / Mardiasmo</t>
  </si>
  <si>
    <t>Yogyakarta ANDI 2003 : ANDI, 2003</t>
  </si>
  <si>
    <t>xxiv, 314 hlm ; 23 cm</t>
  </si>
  <si>
    <t>TAXES AND TAXATION</t>
  </si>
  <si>
    <t xml:space="preserve">Yogyakarta ANDI 2003 : ANDI, 2003, </t>
  </si>
  <si>
    <t>Perpajakan 1B / Atep Adya Barata</t>
  </si>
  <si>
    <t>Bandung ARMICO 1995 : ARMICO, 1995</t>
  </si>
  <si>
    <t>271 hlm : ilus ; 21 cm</t>
  </si>
  <si>
    <t>336.2 BAR p</t>
  </si>
  <si>
    <t xml:space="preserve">Bandung ARMICO 1995 : ARMICO, 1995, </t>
  </si>
  <si>
    <t>Perpajakan Aplikasi dan Terapan</t>
  </si>
  <si>
    <t>Dwiarso Utomo ; Yulita Setiawanta ; Agung Yulianto</t>
  </si>
  <si>
    <t>viii, 290 hal. : illus, table ; 24 cm</t>
  </si>
  <si>
    <t>336.2 DWI p</t>
  </si>
  <si>
    <t>Perpajakan Indonenesia Buku 1: Pembahasan sesuai dengan ketentuan pelaksanaan perundang-undangan perpajakan terbaru</t>
  </si>
  <si>
    <t>Waluyo ; Wirawan B.Ilyas</t>
  </si>
  <si>
    <t>xviii, 270 hal. : illus.: table ; 24 cm</t>
  </si>
  <si>
    <t>330 WAL p</t>
  </si>
  <si>
    <t>Perpajakan Indonesia</t>
  </si>
  <si>
    <t>Waluyo</t>
  </si>
  <si>
    <t>xxvi, 304 hal : illus, table ; 28 cm.</t>
  </si>
  <si>
    <t>2942 WAL p</t>
  </si>
  <si>
    <t>Taxation -- Indonesia</t>
  </si>
  <si>
    <t>Perpajakan Indonesia : konsep, aplikasi, dan penuntun praktis</t>
  </si>
  <si>
    <t>Diana, Anastasia ; Setiawati, Lilis</t>
  </si>
  <si>
    <t>xxiv, 792 hal : Illus,table. ; 28 hal</t>
  </si>
  <si>
    <t>336.2 DIA p</t>
  </si>
  <si>
    <t>Tax administration and procedure -- Taxation--Law and legislation -- Indonesia</t>
  </si>
  <si>
    <t>Diana, Anastasia ; Lilis, Setiawati</t>
  </si>
  <si>
    <t>CV ANDI OFFSET,</t>
  </si>
  <si>
    <t>xxiv, 792 hal. : illus, table ; 24 cm.</t>
  </si>
  <si>
    <t>Yogyakarta :, CV ANDI OFFSET,</t>
  </si>
  <si>
    <t>Perpajakan Indonesia : Pendekatan Soal Jawab dan Kasus</t>
  </si>
  <si>
    <t>Jakarta : PT. Raja GrafindoPersada, 2005</t>
  </si>
  <si>
    <t>xll, 483 hal : ilius table ; 24 cm</t>
  </si>
  <si>
    <t>336.2 TJA p</t>
  </si>
  <si>
    <t xml:space="preserve">Jakarta : PT. Raja GrafindoPersada, 2005, </t>
  </si>
  <si>
    <t>Perpajakan Internasional di Indonesia / Agus Setiawan</t>
  </si>
  <si>
    <t>Jakarta LPKPAP 2006 : LPKPAP, 2006</t>
  </si>
  <si>
    <t>ix, 571 hlm ; 26 cm</t>
  </si>
  <si>
    <t>334.2 SET p</t>
  </si>
  <si>
    <t xml:space="preserve">Jakarta LPKPAP 2006 : LPKPAP, 2006, </t>
  </si>
  <si>
    <t>Perpajakan Teori &amp; Kasus</t>
  </si>
  <si>
    <t>xi.484.hal : illus,table ; 28 cm 9789790617155</t>
  </si>
  <si>
    <t>Perpajakan teori dan kasus : Buku 1</t>
  </si>
  <si>
    <t>xiv, 466 hlm. : Illus, Table ; 28 cm</t>
  </si>
  <si>
    <t>332.1 RES p</t>
  </si>
  <si>
    <t>Perpajakan Teori dan Kasus : Buku 2</t>
  </si>
  <si>
    <t>x, 294 hal. : Illus. ; 26 cm</t>
  </si>
  <si>
    <t>Perpajakan teori dan kasus, buku 2</t>
  </si>
  <si>
    <t>jakarta : salemba empat, 2015</t>
  </si>
  <si>
    <t>294 hal : Illus, Table ; 24 cm.</t>
  </si>
  <si>
    <t xml:space="preserve">jakarta : salemba empat, 2015, </t>
  </si>
  <si>
    <t>PERSEPSI DUKUNGAN ORGANISASI DAN PENGARUHNYA TERHADAP PERILAKU KERJA POSITIF MELALUI KEPUASAN KERJA, KOMITMEN AFEKTIF DAN KEWAJIBAN YANG DIRASAKAN PEGAWAI (Studi Pada PT Pos Indonesia Malang)</t>
  </si>
  <si>
    <t>286 hall : Illus ; 28 cm</t>
  </si>
  <si>
    <t>658 HAF</t>
  </si>
  <si>
    <t>Personal finance</t>
  </si>
  <si>
    <t>Jack R. Kapoor ; Les R. Dlabay ; Robert J. Hughes ; Melissa M. Hart</t>
  </si>
  <si>
    <t>xxxviii, 687 pages : illus.: table ; 24 cm</t>
  </si>
  <si>
    <t>332.024 JAC p</t>
  </si>
  <si>
    <t>Finance, Personal -- Finance, Personal--Study and teaching</t>
  </si>
  <si>
    <t>Kapoor, Jack R., ; Dlabay, Les R.; ; Hughes, Robert James, ; Hard Melissa M</t>
  </si>
  <si>
    <t>687 hal. : illus.: table ; 28 cm 9780071327657</t>
  </si>
  <si>
    <t>Garman, E. Thomas; ; Forgue, Raymond E</t>
  </si>
  <si>
    <t>Boston : Cengage Learning, 2018 :</t>
  </si>
  <si>
    <t>xxix, 564 hal. : illus. ; 24 cm</t>
  </si>
  <si>
    <t>Boston : Cengage Learning, 2018 :, Cengage Learning,</t>
  </si>
  <si>
    <t>Personal Finance</t>
  </si>
  <si>
    <t>12`</t>
  </si>
  <si>
    <t>New York : McGraw-Hill, 2017</t>
  </si>
  <si>
    <t>xxxvi, 660 hal. : illus, table ; 26 cm</t>
  </si>
  <si>
    <t>332.024 KAP p</t>
  </si>
  <si>
    <t xml:space="preserve">New York : McGraw-Hill, 2017, </t>
  </si>
  <si>
    <t>Personal finance : Building your future</t>
  </si>
  <si>
    <t>xxiii, 471 hal. : ilius table ; 28 cm</t>
  </si>
  <si>
    <t>332.0024 WAL p</t>
  </si>
  <si>
    <t>Personal Finance / Jack R. Kapoor, Les R. Dlabay, Robert J. Hughes, Melissa M. Hart</t>
  </si>
  <si>
    <t>x, 738 hlm : ilus ; 28 cm</t>
  </si>
  <si>
    <t>FINANCE, PERSONAL</t>
  </si>
  <si>
    <t>Personal financial literacy / Joan S. Ryan, Christie Ryan</t>
  </si>
  <si>
    <t>Ryan, Joan S. ; Ryan, Christie</t>
  </si>
  <si>
    <t>xii, 434 hal. : ilus. ; 27 cm.</t>
  </si>
  <si>
    <t>332.024 RYA p</t>
  </si>
  <si>
    <t>FINANCE, PERSONAL -- FINANCE, PERSONAL - STUDY AND TEACHING</t>
  </si>
  <si>
    <t>Personel Finance</t>
  </si>
  <si>
    <t>Kapoor, Jack R. ; Les R. Dlabay ; Robert J. Hughes ; Melisa M. Hart</t>
  </si>
  <si>
    <t>McGraw Hill.,</t>
  </si>
  <si>
    <t>xxxxvi, 660 hal. : illus,table ; 26 cm</t>
  </si>
  <si>
    <t>New York :, McGraw Hill.,</t>
  </si>
  <si>
    <t>Personnel Management / Winardi</t>
  </si>
  <si>
    <t>Bandung ALUMNI 1978 : ALUMNI, 1978</t>
  </si>
  <si>
    <t>x, 199 hlm ; 21 cm</t>
  </si>
  <si>
    <t>658.3 WIN p</t>
  </si>
  <si>
    <t>MANAGEMENT PERSONNEL</t>
  </si>
  <si>
    <t xml:space="preserve">Bandung ALUMNI 1978 : ALUMNI, 1978, </t>
  </si>
  <si>
    <t>Perspectives in Auditing</t>
  </si>
  <si>
    <t>520 hlm ; 21 cm</t>
  </si>
  <si>
    <t>657. 48 JOH p</t>
  </si>
  <si>
    <t>Perspectives in Auditing 4th Edition</t>
  </si>
  <si>
    <t>New York McGraw Hill Book Company 1988 : McGraw Hill Book Company, 1988</t>
  </si>
  <si>
    <t>viii, 503 ; 21 cm</t>
  </si>
  <si>
    <t>657. 45 P. p</t>
  </si>
  <si>
    <t xml:space="preserve">New York McGraw Hill Book Company 1988 : McGraw Hill Book Company, 1988, </t>
  </si>
  <si>
    <t>Perspectives in Business Ethics / Laura P. Hartman</t>
  </si>
  <si>
    <t>xiii, 801 hlm : ilus ; 26 cm</t>
  </si>
  <si>
    <t>174.4 LAU p</t>
  </si>
  <si>
    <t>Perspectives on purpose</t>
  </si>
  <si>
    <t>Montgomery, Nina</t>
  </si>
  <si>
    <t>xvi, 204 hal. : illus, : table ; 24 cm</t>
  </si>
  <si>
    <t>658.4012 MON p</t>
  </si>
  <si>
    <t>PERSPEKTIF FALSAFAH “ojo gumunan, ojo kagetan” PADA PERILAKU PENGGUNA E-BANKING BANK CENTRAL ASIA: PERLUASAN TEORI PENERIMAAN DAN PENGGUNAAN TEKNOLOGI</t>
  </si>
  <si>
    <t>Malang : S3 Ilmu Manajemen, 2021</t>
  </si>
  <si>
    <t>xx, 180 hal. : Illus.,table ; 24 cm</t>
  </si>
  <si>
    <t>157020200111007 EDU p</t>
  </si>
  <si>
    <t>UTAUT2, e-Banking, ojo gumunan, ojo surprise, intentional behavior, usage behavior</t>
  </si>
  <si>
    <t xml:space="preserve">Malang : S3 Ilmu Manajemen, 2021, </t>
  </si>
  <si>
    <t>Perspektif Indonesia Akuntansi Keunagn Lanjutan : Buku 2</t>
  </si>
  <si>
    <t>xvi, 334 hal. : Illus. ; 26 cm.</t>
  </si>
  <si>
    <t>657.046 BAK p</t>
  </si>
  <si>
    <t>PERSPEKTIF ISLAM TENTANG KEPEMILIKAN NEGARA ATAS TAMBANG DI INDONESIA</t>
  </si>
  <si>
    <t>553 hall : Illus ; 28 cm</t>
  </si>
  <si>
    <t>Perspektif Pajak: “Fenomena Percepatan Perkembangan Coffee Shop”</t>
  </si>
  <si>
    <t>Malang : S2 Akuntansi, 2019</t>
  </si>
  <si>
    <t>202 hal. : ilus. ; 24 cm.</t>
  </si>
  <si>
    <t>657 JUN p</t>
  </si>
  <si>
    <t>Acceleration of Coffee Development, Tax Perspective, Taxpayer Awareness, Phenomenology.</t>
  </si>
  <si>
    <t xml:space="preserve">Malang : S2 Akuntansi, 2019, </t>
  </si>
  <si>
    <t>Pertanggungan Ulang (Reasuransi) / Marianto</t>
  </si>
  <si>
    <t>Jakarta Ghalia 1997 : Ghalia, 1997</t>
  </si>
  <si>
    <t>175 hlm ; 23 cm</t>
  </si>
  <si>
    <t>658.401 MAR p</t>
  </si>
  <si>
    <t>ISURANCE</t>
  </si>
  <si>
    <t xml:space="preserve">Jakarta Ghalia 1997 : Ghalia, 1997, </t>
  </si>
  <si>
    <t>PERTANGGUNGJAWABAN PELAKSANAAN ANGGARAN PENDAPATAN DAN BELANJA DAERAH: PERSPEKTIF KRITIS BAUDRILLARDIAN</t>
  </si>
  <si>
    <t>278 hall : Illus. ; 28 cm</t>
  </si>
  <si>
    <t>657 IKH p</t>
  </si>
  <si>
    <t>PERUBAHAN &amp; PENGEMBANGAN ORGANISASI</t>
  </si>
  <si>
    <t>Bandung : Sinar Baru, 1983</t>
  </si>
  <si>
    <t>283 hal : illus,table ; 21 cm.</t>
  </si>
  <si>
    <t>651.3 IND p</t>
  </si>
  <si>
    <t xml:space="preserve">Bandung : Sinar Baru, 1983, </t>
  </si>
  <si>
    <t>PERUMUSAN STRATEGI UNTUK PERUSAHAAN “KANG KABAYAN” WILAYAH KERJA MALANG RAYA DENGAN PENDEKATAN BUSINESS MODEL CANVAS (BMC)</t>
  </si>
  <si>
    <t>658 HEM p</t>
  </si>
  <si>
    <t>Business Model Canvas (BMC), canvas, snack</t>
  </si>
  <si>
    <t>PERVASIVE INTELLIGENCE NOW</t>
  </si>
  <si>
    <t>usa : Wiley, 2019</t>
  </si>
  <si>
    <t>100 hal : Illus, Table ; 24 cm.</t>
  </si>
  <si>
    <t>658.472 JAI p</t>
  </si>
  <si>
    <t>Intelligence</t>
  </si>
  <si>
    <t xml:space="preserve">usa : Wiley, 2019, </t>
  </si>
  <si>
    <t>Petunjuk Pelaksanaan Pembentukan, Pengesahan Akta Pendirian dan Perubahan Anggaran Dasar Koperasi / Kementrian Koperasi dan Usaha Kecil dan Menengah Republik Indonesia</t>
  </si>
  <si>
    <t>Jakarta KKUKM 2002 : KKUKM, 2002</t>
  </si>
  <si>
    <t>viii, 143 hlm ; 21 cm</t>
  </si>
  <si>
    <t>658.154 KEM p</t>
  </si>
  <si>
    <t xml:space="preserve">Jakarta KKUKM 2002 : KKUKM, 2002, </t>
  </si>
  <si>
    <t>Phaidon Concis Encyclopedia of Science and Technology</t>
  </si>
  <si>
    <t>John-David Yule</t>
  </si>
  <si>
    <t>Phaidon,</t>
  </si>
  <si>
    <t>590 pages : illus.: table ; 21 cm</t>
  </si>
  <si>
    <t>503 JOH p</t>
  </si>
  <si>
    <t>Science -- Technology</t>
  </si>
  <si>
    <t>Oxford :, Phaidon,</t>
  </si>
  <si>
    <t>Philosophy of economics : A Heterodox introduction / Oliver Schlaudt, Adrian Wilding (translated)</t>
  </si>
  <si>
    <t>Schlaudt, Oliver ; Wilding,Adrian (translated)</t>
  </si>
  <si>
    <t>xi, 162 hal. : ilus. ; 23 cm.</t>
  </si>
  <si>
    <t>330.01 SCH p</t>
  </si>
  <si>
    <t>Philosophy of Science / Alexander Bird</t>
  </si>
  <si>
    <t>Cornwall UCL Press 2000 : UCL Press, 2000</t>
  </si>
  <si>
    <t>x, 313 hlm ; 21 cm</t>
  </si>
  <si>
    <t>501 ALE p</t>
  </si>
  <si>
    <t>PHILOSOPHY SCIENCE</t>
  </si>
  <si>
    <t xml:space="preserve">Cornwall UCL Press 2000 : UCL Press, 2000, </t>
  </si>
  <si>
    <t>Phoenix Rising : Leadership + Innovation In The New Economy</t>
  </si>
  <si>
    <t>Tsai, Florence C.</t>
  </si>
  <si>
    <t>xxv, 181 hal : illus, table ; 21 cm</t>
  </si>
  <si>
    <t>658.4092 TSA p</t>
  </si>
  <si>
    <t>Small business--Technological innovations -- Intergenerational relations -- Leadership</t>
  </si>
  <si>
    <t>Photoshop Lighting for Photografer</t>
  </si>
  <si>
    <t>Aaron Jibril</t>
  </si>
  <si>
    <t>Bekasi :</t>
  </si>
  <si>
    <t>119 hal : illus Table ; 22</t>
  </si>
  <si>
    <t>978-602-914 AAR p6-16-5</t>
  </si>
  <si>
    <t>Bekasi :, Dunia Komputer,</t>
  </si>
  <si>
    <t>PHP Programming with MySQL / Don Gosselin</t>
  </si>
  <si>
    <t>web warrior series</t>
  </si>
  <si>
    <t>the united states of America : Thomson Course Technology, 2006</t>
  </si>
  <si>
    <t>xvi, 688 hal : Illus. table ; 28 cm</t>
  </si>
  <si>
    <t>005.2762 DON p</t>
  </si>
  <si>
    <t>PHP (Computer program language) -- MySQL (Electronic resource) -- Web sites--Design -- Internet programming</t>
  </si>
  <si>
    <t xml:space="preserve">the united states of America : Thomson Course Technology, 2006, </t>
  </si>
  <si>
    <t>Pialang Licik</t>
  </si>
  <si>
    <t>Nick Leeson ; Edward Whitley</t>
  </si>
  <si>
    <t>Periplus,</t>
  </si>
  <si>
    <t>271 hal. : illu, table ; 24 cm</t>
  </si>
  <si>
    <t>Jakarta :, Periplus,</t>
  </si>
  <si>
    <t>PILIHAN KARIER: INTERRELASI ANTARA PENGAMBILAN RISIKO, BERSAING AGRESIF, PROAKTIF, INOVATIF, DAN KEMANDIRIAN (Studi Pada Alumni Teknik Industri - Institut Teknologi Sepuluh Nopember Surabaya)</t>
  </si>
  <si>
    <t>371 hall : Illus. ; 28 cm</t>
  </si>
  <si>
    <t>658 BUS p</t>
  </si>
  <si>
    <t>PILIHAN PENDANAAN EKSTERNAL PADA PERUSAHAAN PUBLIK (Kajian Empirik di Bursa Efek Indonesia)</t>
  </si>
  <si>
    <t>658 ELO</t>
  </si>
  <si>
    <t>Pitch, tweet, or engage on the street : how to practice global public relations and strategic communication / Kara Alaimo</t>
  </si>
  <si>
    <t>Alaimo, Kara</t>
  </si>
  <si>
    <t>xiii, 430 hal. : ilus. ; 23 cm.</t>
  </si>
  <si>
    <t>659.2 ALA p</t>
  </si>
  <si>
    <t>PUBLIC RELATIONS. -- HIGH TECHNOLOGY INDUSTRIES-PUBLICATIONS.</t>
  </si>
  <si>
    <t>Play to learn : everything you need to know about designing effective learning games</t>
  </si>
  <si>
    <t>Boller, Sharon; ; Kapp, Karl M.,</t>
  </si>
  <si>
    <t>161 hal : illus, table ; 24 cm</t>
  </si>
  <si>
    <t>371.337 BO</t>
  </si>
  <si>
    <t>Educational games -- Computer-assisted instruction -- Education--Effect of technological innovations on -- Simulation games in education -- Instructional systems--Design</t>
  </si>
  <si>
    <t>United States of Amirica :, Atd Press,</t>
  </si>
  <si>
    <t>Player's Manual For Use With The Business Strategy Game : A Global Industry Simulation</t>
  </si>
  <si>
    <t>iv, 126 hlm : ilus ; 27 cm</t>
  </si>
  <si>
    <t>650 ART p</t>
  </si>
  <si>
    <t>Player's Manual For Use With The business strategy game : A Global Industry simulation / Arthur a. Thompson, Jr, Gregory J. stappenbeck</t>
  </si>
  <si>
    <t>iv, 126 hlm : ilus ; 26 cm</t>
  </si>
  <si>
    <t>657 ART p</t>
  </si>
  <si>
    <t>Pluralistic economics and its history</t>
  </si>
  <si>
    <t>Sinha, Ajit ; Alex M. Thomas</t>
  </si>
  <si>
    <t>x, 298 hal. : illus, table ; 21 cm</t>
  </si>
  <si>
    <t>330.0904 SIN p</t>
  </si>
  <si>
    <t>International economic relations -- India -- Economics -- Economics--Philosophy</t>
  </si>
  <si>
    <t>Poised for peak performance in healthcare : a practical approach to execute expense reduction and revenue enhancement initiatives</t>
  </si>
  <si>
    <t>Birjandi, Ali</t>
  </si>
  <si>
    <t>159 hal. : illus,table ; 24 cm.</t>
  </si>
  <si>
    <t>362.1068 BIR p</t>
  </si>
  <si>
    <t>Health services administration</t>
  </si>
  <si>
    <t>Pokok-Pokok Akuntansi Lanjutan / Arifin</t>
  </si>
  <si>
    <t>Yogyakarta Liberty Yogyakarta 1997 : Liberty Yogyakarta, 1997</t>
  </si>
  <si>
    <t>xii, 446 hlm : ilus ; 22 cm</t>
  </si>
  <si>
    <t xml:space="preserve">Yogyakarta Liberty Yogyakarta 1997 : Liberty Yogyakarta, 1997, </t>
  </si>
  <si>
    <t>Pokok-pokok Akuntansi Pemerintahan / Arifin Sabeni; Imam Ghozali</t>
  </si>
  <si>
    <t>320 hlm ; 24 cm</t>
  </si>
  <si>
    <t>657.835 SAB p</t>
  </si>
  <si>
    <t>FINANCE -- PUBLIC - ACCOUNTING</t>
  </si>
  <si>
    <t>Pokok-Pokok Intermediate Accounting</t>
  </si>
  <si>
    <t>Yogyakarta Badan Penerbit Fakultas Ekonomi 1981 : Badan Penerbit Fakultas Ekonomi, 1981</t>
  </si>
  <si>
    <t>xii, 319 hlm ; 23 cm</t>
  </si>
  <si>
    <t>657. 044 M. p</t>
  </si>
  <si>
    <t xml:space="preserve">Yogyakarta Badan Penerbit Fakultas Ekonomi 1981 : Badan Penerbit Fakultas Ekonomi, 1981, </t>
  </si>
  <si>
    <t>Pokok-Pokok Ketentuan Import-Export Baru / Rustam Effendy</t>
  </si>
  <si>
    <t>422 hlm ; 21 cm</t>
  </si>
  <si>
    <t>382. 71 EFF p</t>
  </si>
  <si>
    <t>FREE TRADE</t>
  </si>
  <si>
    <t>POLA KELOLA WAKAF DALAM UPAYA PEMBERDAYAAN EKONOMI BERBASIS PESANTREN (Studi Wakaf Pertanian Ubi pada Lembaga Wakaf Ansor)</t>
  </si>
  <si>
    <t>330 ISN</t>
  </si>
  <si>
    <t>Police leadership and administration : a 21st-century strategic approach</t>
  </si>
  <si>
    <t>Walsh, William F.; ; Vito, Gennaro F.</t>
  </si>
  <si>
    <t>351 hal. : illus. : table ; 24 cm</t>
  </si>
  <si>
    <t>363.2068 WAL p</t>
  </si>
  <si>
    <t>Policing and public management : governance, vices and virtues</t>
  </si>
  <si>
    <t>Morrell, Kevin ; Bradford, Ben</t>
  </si>
  <si>
    <t>xii. hal. 182 : illus,table ; 22 cm 9781138044180</t>
  </si>
  <si>
    <t>172.2 MOR p</t>
  </si>
  <si>
    <t>Police -- Police-community relations -- Public administration -- Great Britain</t>
  </si>
  <si>
    <t>Policymaking for citizen behavior change : a social marketing approach</t>
  </si>
  <si>
    <t>Lee, Nancy</t>
  </si>
  <si>
    <t>183 Hal. : Illus, Table ; 24 cm</t>
  </si>
  <si>
    <t>320.6 LEE p</t>
  </si>
  <si>
    <t>Social marketing -- Behavior modification -- Policy sciences -- Social policy</t>
  </si>
  <si>
    <t>Political and economic foundations in global studies</t>
  </si>
  <si>
    <t>Anderson, Michael R.</t>
  </si>
  <si>
    <t>221 hal : Illus,table. ; 24 cm</t>
  </si>
  <si>
    <t>327 AND p</t>
  </si>
  <si>
    <t>World politics -- Globalization--Economic aspects -- Globalization--Political aspects -- nternational economic relations -- Economic history -- Globalization</t>
  </si>
  <si>
    <t>Political economy and policy analysis</t>
  </si>
  <si>
    <t>Merlo, Antonio</t>
  </si>
  <si>
    <t>222 : Illus,Table ; 24 cm</t>
  </si>
  <si>
    <t>330 MER p</t>
  </si>
  <si>
    <t>Policy sciences -- Economic policy -- Economics--Political aspects</t>
  </si>
  <si>
    <t>Political economy and public finance</t>
  </si>
  <si>
    <t>Winer, Stanley L ; Shibata, Hirofumi</t>
  </si>
  <si>
    <t>edwar elgar,</t>
  </si>
  <si>
    <t>xii, 242 hal. : illus, table ; 21 cm.</t>
  </si>
  <si>
    <t>336 WIN p</t>
  </si>
  <si>
    <t>usa :, edwar elgar,</t>
  </si>
  <si>
    <t>Political Economy and Public Finance : The Role of Political Economy in the Theory and Practice of Public Economics / Stanley L. Winer; Hirofumi Shibata</t>
  </si>
  <si>
    <t>xii, 242 hlm ; 24 cm</t>
  </si>
  <si>
    <t>336 STA p</t>
  </si>
  <si>
    <t>FINANCE, PUBLIC</t>
  </si>
  <si>
    <t>Political marketing : principles and applications</t>
  </si>
  <si>
    <t>Lees-Marshment, Jennifer ; Conley, Brian; Elder, Edward ; Raynauld, Vincent</t>
  </si>
  <si>
    <t>xviii, 266 hal : Illus,table. ; 24 cm</t>
  </si>
  <si>
    <t>324.73 LEE p</t>
  </si>
  <si>
    <t>Political campaigns -- Campaign management</t>
  </si>
  <si>
    <t>Politics</t>
  </si>
  <si>
    <t>Budge, Ian</t>
  </si>
  <si>
    <t>xxxi, 443 hal. : illus, : table ; 24 cm</t>
  </si>
  <si>
    <t>320 BUD p</t>
  </si>
  <si>
    <t>Democracy -- Political science -- Political science--Philosophy</t>
  </si>
  <si>
    <t>polity, economy, society, transition</t>
  </si>
  <si>
    <t>New York : An East Gate Book, 1999</t>
  </si>
  <si>
    <t>395 hall. : illus,table ; 24 cm.</t>
  </si>
  <si>
    <t>320.959809045 EMM p</t>
  </si>
  <si>
    <t xml:space="preserve">New York : An East Gate Book, 1999, </t>
  </si>
  <si>
    <t>Portfolic of accounting systems for small accounting systems for small and Medium sized business</t>
  </si>
  <si>
    <t>James, Marjorie D</t>
  </si>
  <si>
    <t>Prentice Hall, Inc.,</t>
  </si>
  <si>
    <t>1392 hlm : Illus, Table ; 24 cm</t>
  </si>
  <si>
    <t>657 JAM p</t>
  </si>
  <si>
    <t>New Jersey :, Prentice Hall, Inc.,</t>
  </si>
  <si>
    <t>Portofolio Obligasi</t>
  </si>
  <si>
    <t>xii, 268 hal. : Illus. ; 24 sm</t>
  </si>
  <si>
    <t>332.63 ZUB p</t>
  </si>
  <si>
    <t>Portofolio Selection Efficient Diversification of Investment / Harry M. Markowitz</t>
  </si>
  <si>
    <t>New York John Wiley and Sons 1965 : John Wiley and Sons, 1965</t>
  </si>
  <si>
    <t>x, 344 hlm : ilus ; 22 cm</t>
  </si>
  <si>
    <t>658.152 HAR p</t>
  </si>
  <si>
    <t xml:space="preserve">New York John Wiley and Sons 1965 : John Wiley and Sons, 1965, </t>
  </si>
  <si>
    <t>Portofolio Selection Efficient Diversification of Investments</t>
  </si>
  <si>
    <t>New York John Wiley Sons 1965 : John Wiley Sons, 1965</t>
  </si>
  <si>
    <t>658. 152 HAR p</t>
  </si>
  <si>
    <t xml:space="preserve">New York John Wiley Sons 1965 : John Wiley Sons, 1965, </t>
  </si>
  <si>
    <t>Positive Accounting Theory / Ross L. Watts; Jerold L. Zimmerman</t>
  </si>
  <si>
    <t>New Jersey PrenticeHall 1986 : PrenticeHall, 1986</t>
  </si>
  <si>
    <t>xi, 388 hlm ; 23 cm</t>
  </si>
  <si>
    <t xml:space="preserve">New Jersey PrenticeHall 1986 : PrenticeHall, 1986, </t>
  </si>
  <si>
    <t>Post-Capitalist Entrepreneurship : Startups For The 99%</t>
  </si>
  <si>
    <t>Cohen, Boyd</t>
  </si>
  <si>
    <t>xxviii,136 hal : Illus,table. ; 24 cm</t>
  </si>
  <si>
    <t>338.04 COH p</t>
  </si>
  <si>
    <t>Postgraduate Coursework And Research</t>
  </si>
  <si>
    <t>Gardner Margaret</t>
  </si>
  <si>
    <t>RMIT University,</t>
  </si>
  <si>
    <t>hal. 1147 : illus,table ; 28 cm</t>
  </si>
  <si>
    <t>australia :, RMIT University,</t>
  </si>
  <si>
    <t>Postmodernism and social research</t>
  </si>
  <si>
    <t>Mats Alvesson</t>
  </si>
  <si>
    <t>Buckingham (England) :</t>
  </si>
  <si>
    <t>Open University Press,</t>
  </si>
  <si>
    <t>xii, 200 pages : illus.: table ; 23 cm</t>
  </si>
  <si>
    <t>300.72 MAT p</t>
  </si>
  <si>
    <t>Social sciences--Research -- Postmodernism--Social aspects</t>
  </si>
  <si>
    <t>Buckingham (England) :, Open University Press,</t>
  </si>
  <si>
    <t>Postmodernisme / I. Bambang Sugiharto</t>
  </si>
  <si>
    <t>cet. 5</t>
  </si>
  <si>
    <t>Yogyakarta Penerbit Karnisius 2000 : Penerbit Karnisius, 2000</t>
  </si>
  <si>
    <t>182 hlm ; 21 cm</t>
  </si>
  <si>
    <t>100 SUG p</t>
  </si>
  <si>
    <t xml:space="preserve">Yogyakarta Penerbit Karnisius 2000 : Penerbit Karnisius, 2000, </t>
  </si>
  <si>
    <t>Poverty in the Philippines</t>
  </si>
  <si>
    <t>Schelzig, Karin ; Asian Development Bank</t>
  </si>
  <si>
    <t>Asian Development Bank :</t>
  </si>
  <si>
    <t>xvii, 152 hal. : illus,table ; 21 cm.</t>
  </si>
  <si>
    <t>339.4609599 SCH p</t>
  </si>
  <si>
    <t>Poverty -- Philippines</t>
  </si>
  <si>
    <t>Asian Development Bank :, Asian Development Bank,</t>
  </si>
  <si>
    <t>Poverty, agrarian structure, and political economy in India</t>
  </si>
  <si>
    <t>Bardhan, Pranab K</t>
  </si>
  <si>
    <t>OxFord,</t>
  </si>
  <si>
    <t>viii, 350 hal. : illus, table ; 21 cm.</t>
  </si>
  <si>
    <t>338.10954 BAR p</t>
  </si>
  <si>
    <t>Poverty -- Rural conditions -- India -- Agriculture--Economic aspects</t>
  </si>
  <si>
    <t>New York :, OxFord,</t>
  </si>
  <si>
    <t>Poverty, growth, and institutions in developing Asia</t>
  </si>
  <si>
    <t>Deolalikar, Anil B ; Pernia, Ernesto M</t>
  </si>
  <si>
    <t>xix, 332 hal : illus, table ; 24 cm</t>
  </si>
  <si>
    <t>330.950091724 DEO p</t>
  </si>
  <si>
    <t>Economic policy -- Asia -- Political planning -- Poverty -- Social policy -- Economic history -- Income distribution -- Regional economics</t>
  </si>
  <si>
    <t>New York :, Asian Development Bank,</t>
  </si>
  <si>
    <t>Power and money</t>
  </si>
  <si>
    <t>Kindleberger, Charles P.,</t>
  </si>
  <si>
    <t>redwood press,</t>
  </si>
  <si>
    <t>hal. 246 : illus,table ; 21 cm</t>
  </si>
  <si>
    <t>327.1 KIN p</t>
  </si>
  <si>
    <t>International relations -- International economic relations</t>
  </si>
  <si>
    <t>USA :, redwood press,</t>
  </si>
  <si>
    <t>Power Query untuk Auditor</t>
  </si>
  <si>
    <t>Jakarta : Elex Media Komputindo, 2018</t>
  </si>
  <si>
    <t>250 hal : Illus. table ; 22 cm</t>
  </si>
  <si>
    <t>749.10288 DAR p</t>
  </si>
  <si>
    <t xml:space="preserve">Jakarta : Elex Media Komputindo, 2018, </t>
  </si>
  <si>
    <t>Practical business math procedures / Jeffrey Slater,Sharon M.Wittry</t>
  </si>
  <si>
    <t>Slater, Jeffrey ; Wittry, Sharon M.</t>
  </si>
  <si>
    <t>xi, 593 [45] hal. : Ilus. ; 30 cm</t>
  </si>
  <si>
    <t>. 650.015 13 SLA p 2020</t>
  </si>
  <si>
    <t>BUSINESS MATHEMATICS</t>
  </si>
  <si>
    <t>Practical Business Negotiation</t>
  </si>
  <si>
    <t>Baber, William W. ; Fletcher-Chen, Chavi C.Y.</t>
  </si>
  <si>
    <t>xviii, 252 hal : illus, table ; 23 cm</t>
  </si>
  <si>
    <t>658.4052 BAB p</t>
  </si>
  <si>
    <t>Negotiation in business</t>
  </si>
  <si>
    <t>Practical customer success management : A best practice framework for rapid generation of customer success</t>
  </si>
  <si>
    <t>Adams, Richard</t>
  </si>
  <si>
    <t>xviii, 245 hal : Illus. table ; 28 cm</t>
  </si>
  <si>
    <t>658.812 ADA p</t>
  </si>
  <si>
    <t>Practical econometrics : data collection, analysis, and application</t>
  </si>
  <si>
    <t>Hilmer, Christiana E.. ; Hilmer, Michael J.</t>
  </si>
  <si>
    <t>xvii,523 hal : Illus,table. ; 28 cm</t>
  </si>
  <si>
    <t>330.015195 HIL p</t>
  </si>
  <si>
    <t>Practical finance for property investment</t>
  </si>
  <si>
    <t>Furfine, Craig</t>
  </si>
  <si>
    <t>166 hal, : illus, table ; 21 cm</t>
  </si>
  <si>
    <t>332.6324 FUR p</t>
  </si>
  <si>
    <t>Real estate investment--Finance</t>
  </si>
  <si>
    <t>Practical financial statement analysis</t>
  </si>
  <si>
    <t>Foulke, Roy A</t>
  </si>
  <si>
    <t>714 : illus,table ; 21 cm</t>
  </si>
  <si>
    <t>657.3 FOU p</t>
  </si>
  <si>
    <t>Practical management and leadership for doctors</t>
  </si>
  <si>
    <t>Wattis, John ; Curran, Stephen ; Cotton, Elizabeth</t>
  </si>
  <si>
    <t>xvi, 188 hal. : illus, : table ; 24 cm</t>
  </si>
  <si>
    <t>610.68 WAT p</t>
  </si>
  <si>
    <t>Medicine--Practice -- Health services administration</t>
  </si>
  <si>
    <t>Practical Management Science / Wayne L.Winston,S.Cristian Albright</t>
  </si>
  <si>
    <t>Winston, Wayne L. ; Albright, S.Cristian</t>
  </si>
  <si>
    <t>xvi, 824 hal. : Ilus. ; 26 cm</t>
  </si>
  <si>
    <t>. 658 WIN p</t>
  </si>
  <si>
    <t>USA :, Cangage Learning,</t>
  </si>
  <si>
    <t>Practice Exercises For The Toefl</t>
  </si>
  <si>
    <t>5th Edition</t>
  </si>
  <si>
    <t>hal. 554 : illus,table ; 28 cm</t>
  </si>
  <si>
    <t>42003 PAM p</t>
  </si>
  <si>
    <t>indonesia :, Binarupa Aksara,</t>
  </si>
  <si>
    <t>Practicing Circular economy / Prasad Modak,</t>
  </si>
  <si>
    <t>Modak, Prasad</t>
  </si>
  <si>
    <t>xxiv, 365 hal. : ilus. ; 23 cm.</t>
  </si>
  <si>
    <t>. 338.927 MOD p</t>
  </si>
  <si>
    <t>CIRCULAR ECONOMY</t>
  </si>
  <si>
    <t>Practicing financial planning for professionals and CFP aspirants / Sid Mittra,Anandi P.Sahu,Brian Fischer</t>
  </si>
  <si>
    <t>Mittra, Sid ; Sahu, Anandi P. ; Fischer, Brian</t>
  </si>
  <si>
    <t>xxviii, 826 hal. : illus.: table ; 24 cm</t>
  </si>
  <si>
    <t>332.024 MIT p</t>
  </si>
  <si>
    <t>FINANCE,PERSONAL -- FINANCIAL PLANNERS</t>
  </si>
  <si>
    <t>Practitioner's Guide to GAAS 2003 : Covering all SASs, SSAEs, SSARSs, and Interpretations</t>
  </si>
  <si>
    <t>x, 832 hlm ; 25 cm</t>
  </si>
  <si>
    <t>657' DAN p</t>
  </si>
  <si>
    <t>Pragmatisme dan utopia : corak nasionalisme ekonomi Indonesia</t>
  </si>
  <si>
    <t>Malang : LP3ES, 1993</t>
  </si>
  <si>
    <t>x, 130 hal : Illus table ; 20 cm</t>
  </si>
  <si>
    <t>144.3 RAH p</t>
  </si>
  <si>
    <t>Economic history -- Economic policy</t>
  </si>
  <si>
    <t xml:space="preserve">Malang : LP3ES, 1993, </t>
  </si>
  <si>
    <t>Pragmatisme dan Utopia : Corak Nasionalisme Ekonomi Indonesia / M. Dawan Rahardjo</t>
  </si>
  <si>
    <t>Malang LP3ES 1993 : LP3ES, 1993</t>
  </si>
  <si>
    <t>x, 130 hlm ; 21 cm</t>
  </si>
  <si>
    <t>PRAGMATISM</t>
  </si>
  <si>
    <t xml:space="preserve">Malang LP3ES 1993 : LP3ES, 1993, </t>
  </si>
  <si>
    <t>Praktek Akuntansi : Informasi Umum Daftar Rekening dan Instruksi / Proyek Pengembangan Pendidikan Akuntansi</t>
  </si>
  <si>
    <t>46 hlm ; 28 cm</t>
  </si>
  <si>
    <t>657 PRO p</t>
  </si>
  <si>
    <t>Praktek Akuntansi Bank : Manual Operasional Cabang Bank</t>
  </si>
  <si>
    <t>R. Mintardjo</t>
  </si>
  <si>
    <t>272 hal. : illu, table ; 28 cm</t>
  </si>
  <si>
    <t>657 R. p</t>
  </si>
  <si>
    <t>PRAKTIK AKUNTANSI ERA KEEMASAN SULTAN BABULLAH KESULTANAN TERNATE (1570-1583): TINJAUAN FILOSOFIS RELIGIUS “SUBA JOU”</t>
  </si>
  <si>
    <t>Malang : S2 Akuntansi, 2020</t>
  </si>
  <si>
    <t>163 hal. : ilus. ; 24 cm.</t>
  </si>
  <si>
    <t>657 NAW p</t>
  </si>
  <si>
    <t>accounting practices, Sultan Babullah, Ternate sultanate, Suba Jou</t>
  </si>
  <si>
    <t xml:space="preserve">Malang : S2 Akuntansi, 2020, </t>
  </si>
  <si>
    <t>PRAKTIK CORPORATE GOVERNANCE DAN SPiRITUALITAS iSLAMi DI PERBANKAN SYARIAH PENDEKATAN MIXED</t>
  </si>
  <si>
    <t>310 hall : Illus. ; 28 cm</t>
  </si>
  <si>
    <t>657 UMI p</t>
  </si>
  <si>
    <t>Praktik Ekonomi dan Keuangan Syariah Oleh Kerajaan Islam di Indonesia</t>
  </si>
  <si>
    <t>Syarifuddin Ferry ; Sakti Ali</t>
  </si>
  <si>
    <t>xlvii, 606 hal : Illus. table ; 24 cm</t>
  </si>
  <si>
    <t>332.05 SYA</t>
  </si>
  <si>
    <t>Economics -- Finance -- Managerial economics</t>
  </si>
  <si>
    <t>PRAKTIK INTUITIVE DECISION MAKING DAN PERANANNYA MENCIPTAKAN LABA BANK</t>
  </si>
  <si>
    <t>223 hall : Illus. ; 28 cm</t>
  </si>
  <si>
    <t>658 ADE</t>
  </si>
  <si>
    <t>PRAKTIK NEOLIBERALISME KESEHATAN: STUDI KASUS PADA PUSKESMAS DINOYO KOTA MALANG</t>
  </si>
  <si>
    <t>657 IRI p</t>
  </si>
  <si>
    <t>Praktikum akuntansi Biaya</t>
  </si>
  <si>
    <t>xll, 202 hal : ilius table ; 26 cm</t>
  </si>
  <si>
    <t>657.42 PUR p</t>
  </si>
  <si>
    <t>Praktikum Akuntansi Biaya : Kasus</t>
  </si>
  <si>
    <t>vi, 70 hal. : Illus., ; 24 cm</t>
  </si>
  <si>
    <t>Praktikum Akuntansi Keuangan Lanjutan / Yeney Widya Prihatiningtias</t>
  </si>
  <si>
    <t>Malang CV Arief 2008 : CV Arief, 2008</t>
  </si>
  <si>
    <t>vi, 108 hlm ; 29 cm</t>
  </si>
  <si>
    <t>657.48 PRI p</t>
  </si>
  <si>
    <t xml:space="preserve">Malang CV Arief 2008 : CV Arief, 2008, </t>
  </si>
  <si>
    <t>Praktikum Anggaran</t>
  </si>
  <si>
    <t>viii, 68 hal. : Illus. ; 26 cm</t>
  </si>
  <si>
    <t>658.15 SAS p</t>
  </si>
  <si>
    <t>Praktikum Manajemen Keuangan</t>
  </si>
  <si>
    <t>vii, 140 hal. : Illus. ; 24 cm</t>
  </si>
  <si>
    <t>658.1505 SRI p</t>
  </si>
  <si>
    <t>Praktikum Manajemen Keuangan: Kasus : Buku 1</t>
  </si>
  <si>
    <t>vi, 42 hal. : Illus. ; 24 cm</t>
  </si>
  <si>
    <t>658.15 MAH p</t>
  </si>
  <si>
    <t>Praktikum Metode Riset Bisnis</t>
  </si>
  <si>
    <t>xviii, 266 hal. : illus, table. ; 21 cm</t>
  </si>
  <si>
    <t>658.0072 LUP p</t>
  </si>
  <si>
    <t>Praktikum Penganggaran Bisnis</t>
  </si>
  <si>
    <t>x, 94 hal. : table ; 24 cm : illus, table ; 24 cm</t>
  </si>
  <si>
    <t>658.154 YUD p</t>
  </si>
  <si>
    <t>Praktikum Pengantar Akuntansi 1 : Kertas kerja</t>
  </si>
  <si>
    <t>x, 266 hal : illus, table ; 24 cm</t>
  </si>
  <si>
    <t>657 PUR p</t>
  </si>
  <si>
    <t>Praktikum Pengantar Akuntansi 1 Kasus</t>
  </si>
  <si>
    <t>x, 64 hal : illus, table ; 24 cm</t>
  </si>
  <si>
    <t>Praktikum Pengantar Akuntansi 2</t>
  </si>
  <si>
    <t>x, 60 hal : illus, table ; 24 cm</t>
  </si>
  <si>
    <t>Praktikum Pengantar Akuntansi 2 : Kertas kerja</t>
  </si>
  <si>
    <t>x, 174 hal : illus, table ; 24 cm</t>
  </si>
  <si>
    <t>Praktikum Pengantar Akuntansi: Kertas Kerja</t>
  </si>
  <si>
    <t>x, 266 hal. : illus. ; 24 cm</t>
  </si>
  <si>
    <t>Praktikum Perpajakan Pendekatan Kasus per kasus</t>
  </si>
  <si>
    <t>x, 190 hal : ilius table ; 26 cm</t>
  </si>
  <si>
    <t>Praktikum Statistika 1 Untuk Ekonomi dan Bisnis : Aplikasi dengan Ms Excel dan SPSS</t>
  </si>
  <si>
    <t>Jakarta Selatan : Salemba Empat, 2016</t>
  </si>
  <si>
    <t>xiv, 124 hal : illus, table ; 26 cm</t>
  </si>
  <si>
    <t>519.5 NUR p</t>
  </si>
  <si>
    <t xml:space="preserve">Jakarta Selatan : Salemba Empat, 2016, </t>
  </si>
  <si>
    <t>Praktikum Statistika 2 Untuk Ekonomi dan Bisnis : Aplikasi dengan MS Excel dan SPSS</t>
  </si>
  <si>
    <t>Siti Nurhasanah</t>
  </si>
  <si>
    <t>xiv, 138 hal. : illus.: table ; 24 cm</t>
  </si>
  <si>
    <t>Statistics Commercial statistics Methodology -- Commercial statistics Economics</t>
  </si>
  <si>
    <t>Pratikum Akuntansi Biaya : Kertas kerja</t>
  </si>
  <si>
    <t>202 hal : Illus, Table ; 28 cm.</t>
  </si>
  <si>
    <t>Predictive analytics in human resource management a hand-on approach / Shivinder Nijjer,Sahil Raj</t>
  </si>
  <si>
    <t>Nijjer, Shivinder ; Raj, Sahil</t>
  </si>
  <si>
    <t>xx, 215 hal. : Ilus. ; 23,5 cm</t>
  </si>
  <si>
    <t>. 658.300 727 NIJ p 2021</t>
  </si>
  <si>
    <t>PERSONNEL MANAGEMENT-DATA PROCESSING -- PERSONNEL MANAGEMENT-STATISTICAL METHODS</t>
  </si>
  <si>
    <t>Prediksi Financial Distress Dengan Menggunakan Pendekatan Logistic Regression (Logit) Pada Perusahaan Plastik dan Kemasan Yang Terdaftar di Bursa Efek Indonesia Tahun 2012 - 2016</t>
  </si>
  <si>
    <t>128 HAL. : Illus. ; 28 cm</t>
  </si>
  <si>
    <t>PREDIKSI FINANCIAL DISTRESS MENGGUNAKAN METODE ZMIJEWSKI PADA PERUSAHAAN MANUFAKTUR SUB SEKTOR TEKSTIL DAN GARMEN YANG TERDAFTAR DI BURSA EFEK INDONESIA</t>
  </si>
  <si>
    <t>658 NIN p</t>
  </si>
  <si>
    <t>PREFERENSI PEDAGANG PASAR TRADISIONAL TERHADAP SUMBER PERMODALAN (Studi Pada Pedagang Pasar Merjosari, Kecamatan Lowokwaru – Kota Malang)</t>
  </si>
  <si>
    <t>330 MAR p</t>
  </si>
  <si>
    <t>preference, traditional market traders, capital source.</t>
  </si>
  <si>
    <t>Preparing for the next financial crisis / Olivier de Bandt, Francoise Drumetz, Christian Pfister</t>
  </si>
  <si>
    <t>Bandt, Olivier de ; Drumetz, Francoise ; Pfister, Christian</t>
  </si>
  <si>
    <t>Routledge (Taylor and Francis Group),</t>
  </si>
  <si>
    <t>xvi, 370 hal. : ilus. ; 23 cm.</t>
  </si>
  <si>
    <t>. 332 BAN p</t>
  </si>
  <si>
    <t>FINANCIAL CRISES</t>
  </si>
  <si>
    <t>New York :, Routledge (Taylor and Francis Group),</t>
  </si>
  <si>
    <t>Preparing research articles</t>
  </si>
  <si>
    <t>Bruce A. Thyer</t>
  </si>
  <si>
    <t>vi, 93 pages : illus.: table ; 21 cm</t>
  </si>
  <si>
    <t>808.0663 BRU p</t>
  </si>
  <si>
    <t>Report writing -- Sociology--Authorship -- Sociology--Research</t>
  </si>
  <si>
    <t>Price Theory and Aplications</t>
  </si>
  <si>
    <t>Second</t>
  </si>
  <si>
    <t>usa : HBJ, 1989</t>
  </si>
  <si>
    <t>761 hal : Illus, Table ; 24 cm.</t>
  </si>
  <si>
    <t>658.401 STE p</t>
  </si>
  <si>
    <t>rheory aplikation</t>
  </si>
  <si>
    <t xml:space="preserve">usa : HBJ, 1989, </t>
  </si>
  <si>
    <t>Price theory and applications</t>
  </si>
  <si>
    <t>Hirshleifer, Jack ; Glazer, Amihai ; Hirshleifer, David,</t>
  </si>
  <si>
    <t>xv, 591 hal. : illus,table ; 24 cm</t>
  </si>
  <si>
    <t>338.5 HIR</t>
  </si>
  <si>
    <t>U. S. A. :, Prentice Hall,</t>
  </si>
  <si>
    <t>Hirshleifer, Jack;i ; Hirshleifer, David</t>
  </si>
  <si>
    <t>Prentice-Hall International,</t>
  </si>
  <si>
    <t>America :, Prentice-Hall International,</t>
  </si>
  <si>
    <t>Price Theory and Applications</t>
  </si>
  <si>
    <t>Florida The Dryden Press 1989 : The Dryden Press, 1989</t>
  </si>
  <si>
    <t>xxxv, 761 hlm : ilus ; 24 cm</t>
  </si>
  <si>
    <t>658. 401 STE p</t>
  </si>
  <si>
    <t>PRICE-MANAGEMENT</t>
  </si>
  <si>
    <t xml:space="preserve">Florida The Dryden Press 1989 : The Dryden Press, 1989, </t>
  </si>
  <si>
    <t>Price Theory and Applications / Steven E. Landburg</t>
  </si>
  <si>
    <t>Ohio USA SouthWestern 2005 : SouthWestern, 2005</t>
  </si>
  <si>
    <t>xxx, 733 hlm : ilus ; 25 cm</t>
  </si>
  <si>
    <t>338.5 STE p</t>
  </si>
  <si>
    <t>PRICES</t>
  </si>
  <si>
    <t xml:space="preserve">Ohio USA SouthWestern 2005 : SouthWestern, 2005, </t>
  </si>
  <si>
    <t>Pricing strategy implementation : translating pricing strategy into results</t>
  </si>
  <si>
    <t>Hinterhuber, Andreas ; Liozu, Stephan</t>
  </si>
  <si>
    <t>174 Hal. : Illus, Table ; 24 cm</t>
  </si>
  <si>
    <t>658.816 HIN p</t>
  </si>
  <si>
    <t>Pricing</t>
  </si>
  <si>
    <t>Principle of Corporate Finance / Richard A. Brealey; Stewart C. Myers</t>
  </si>
  <si>
    <t>New York McGraw Hill 1991 : McGraw Hill, 1991</t>
  </si>
  <si>
    <t>xxvii, 990 hlm : ilus ; 23 cm</t>
  </si>
  <si>
    <t>332 RIC p</t>
  </si>
  <si>
    <t xml:space="preserve">New York McGraw Hill 1991 : McGraw Hill, 1991, </t>
  </si>
  <si>
    <t>Principle-centered leadership</t>
  </si>
  <si>
    <t>jakarta : Binarupa Aksara Jakarta, 1997</t>
  </si>
  <si>
    <t>v.412.hal : illus,table ; 22 cm</t>
  </si>
  <si>
    <t>158.4 COV p</t>
  </si>
  <si>
    <t>Leadership -- Success in business -- Success--Psychological aspects -- Management</t>
  </si>
  <si>
    <t xml:space="preserve">jakarta : Binarupa Aksara Jakarta, 1997, </t>
  </si>
  <si>
    <t>Principles and Practices of Teaching Reading 5th Edition</t>
  </si>
  <si>
    <t>Colombus, Ohio : Charles E. Merrill Publishing Co, 1981</t>
  </si>
  <si>
    <t>xvii, 524 hlm : Table ; Illus. ; 21 cm</t>
  </si>
  <si>
    <t>425. 071 ART p</t>
  </si>
  <si>
    <t>STUDY AND TEACHING-FOREIGN STUDENT</t>
  </si>
  <si>
    <t xml:space="preserve">Colombus, Ohio : Charles E. Merrill Publishing Co, 1981, </t>
  </si>
  <si>
    <t>Principles of accounting</t>
  </si>
  <si>
    <t>United States of America : harcourt brace jovanovich, 1976</t>
  </si>
  <si>
    <t>xix. 934.hal : illus,table ; 24 cm 0155713205</t>
  </si>
  <si>
    <t>657 WAL p</t>
  </si>
  <si>
    <t xml:space="preserve">United States of America : harcourt brace jovanovich, 1976, </t>
  </si>
  <si>
    <t>Principles of Accounting : Indonesia Adaption</t>
  </si>
  <si>
    <t>Singapore Cengage Learning Asia 2008 : Cengage Learning Asia, 2008</t>
  </si>
  <si>
    <t>xv, 778 hlm : ilus ; 27 cm</t>
  </si>
  <si>
    <t xml:space="preserve">Singapore Cengage Learning Asia 2008 : Cengage Learning Asia, 2008, </t>
  </si>
  <si>
    <t>Principles of Accounting : To Accompany / Pineno; keith; marples</t>
  </si>
  <si>
    <t>x, 212 hlm ; 28 cm</t>
  </si>
  <si>
    <t>657 PIN p</t>
  </si>
  <si>
    <t>Principles of Accounting / Belverd E. Needles, Jr. Henry R. Anderson, James C. Caidweii</t>
  </si>
  <si>
    <t>Boston Massachusetts Houngton Miffiin 1993 : Houngton Miffiin, 1993</t>
  </si>
  <si>
    <t>xivi, 1229 hlm : ilus ; 28 cm</t>
  </si>
  <si>
    <t>657 BEL p</t>
  </si>
  <si>
    <t xml:space="preserve">Boston Massachusetts Houngton Miffiin 1993 : Houngton Miffiin, 1993, </t>
  </si>
  <si>
    <t>Principles of Accounting / Loren A. Nikolai; John D. Bazley; James C. Stallman</t>
  </si>
  <si>
    <t>Boston PWSKent 1990 : PWSKent, 1990</t>
  </si>
  <si>
    <t>xxiv, 1270 hlm : ilus ; 25 cm</t>
  </si>
  <si>
    <t>657 LOR p</t>
  </si>
  <si>
    <t xml:space="preserve">Boston PWSKent 1990 : PWSKent, 1990, </t>
  </si>
  <si>
    <t>Principles of agricultural economics</t>
  </si>
  <si>
    <t>Barkley, Andrew P., ; Barkley, Paul W.</t>
  </si>
  <si>
    <t>xxxii, 439 hal. : illus, table ; 24 cm</t>
  </si>
  <si>
    <t>338.1 BAR p</t>
  </si>
  <si>
    <t>United States -- Agriculture--Economic aspects</t>
  </si>
  <si>
    <t>Principles of Auditing / Walter B. Meigs, O. Ray Whittington, Kurt Pany, Robert F. Meigs</t>
  </si>
  <si>
    <t>Tokyo Japan Richard D Irwin 1992 : Richard D Irwin, 1992</t>
  </si>
  <si>
    <t>xvi, 731 hlm ; 22 cm</t>
  </si>
  <si>
    <t>657.45 WAL p</t>
  </si>
  <si>
    <t xml:space="preserve">Tokyo Japan Richard D Irwin 1992 : Richard D Irwin, 1992, </t>
  </si>
  <si>
    <t>Principles of Auditing &amp; Other Assurance Services</t>
  </si>
  <si>
    <t>New York McGraw Hill Irwin 2008 : McGraw Hill Irwin, 2008</t>
  </si>
  <si>
    <t>xxx, 847 hlm : ilus ; 27 cm</t>
  </si>
  <si>
    <t>657. 45 O. p</t>
  </si>
  <si>
    <t xml:space="preserve">New York McGraw Hill Irwin 2008 : McGraw Hill Irwin, 2008, </t>
  </si>
  <si>
    <t>Principles Of Auditing And Other Assurance Services</t>
  </si>
  <si>
    <t>Whittington, O. Ray ; Pany, Kurt</t>
  </si>
  <si>
    <t>xxxi, 845 hal : Illus, table ; 28 cm</t>
  </si>
  <si>
    <t>657.45 WHI p</t>
  </si>
  <si>
    <t>Principles of Auditing and Other Assurance Services / O. Ray Whittington, Kurt Pany</t>
  </si>
  <si>
    <t>xxvii, 763 hlm : ilus ; 26 cm</t>
  </si>
  <si>
    <t>657.45 O. p</t>
  </si>
  <si>
    <t>Principles of Auditing and Other Assurance Services 14th Edition</t>
  </si>
  <si>
    <t>xxvii, 763 hal. : Illus. ; 27 cm</t>
  </si>
  <si>
    <t>657.48 O.R p</t>
  </si>
  <si>
    <t>Principles of business / Les R. Dlabay</t>
  </si>
  <si>
    <t>Dlabay, Les R. ; Burrow, James L. ; Kleindl, Brad A.</t>
  </si>
  <si>
    <t>xxvii, 598 hal. : ilus. ; 29 cm</t>
  </si>
  <si>
    <t>. 658 DLA p</t>
  </si>
  <si>
    <t>BUSINESS -- MANAGEMENT</t>
  </si>
  <si>
    <t>Principles Of Business Information Systems</t>
  </si>
  <si>
    <t>Stair, Ralph ; Reynolds, George ; Chesney, Thomas</t>
  </si>
  <si>
    <t>Cengage EMEA,</t>
  </si>
  <si>
    <t>xxi, 506 hal : illus, table ; 28 cm</t>
  </si>
  <si>
    <t>658.4038011 STA p</t>
  </si>
  <si>
    <t>Management information systems -- Business--Data processing</t>
  </si>
  <si>
    <t>United Kingdom :, Cengage EMEA,</t>
  </si>
  <si>
    <t>Principles of corporate finance</t>
  </si>
  <si>
    <t>Brealey, Richard A.;</t>
  </si>
  <si>
    <t>Mc Graw Hill higher education,</t>
  </si>
  <si>
    <t>xxvi: hal. 1093 : illus,table ; 28 cm 9780072352368</t>
  </si>
  <si>
    <t>658.15 BRE p</t>
  </si>
  <si>
    <t>Business enterprises--Finance--Management</t>
  </si>
  <si>
    <t>USA :, Mc Graw Hill higher education,</t>
  </si>
  <si>
    <t>Richard A. Brealey ; Stewart C. Myers ; Franklin Allen</t>
  </si>
  <si>
    <t>944 hal. : illus.: table ; 24 cm</t>
  </si>
  <si>
    <t>Principles Of Corporate Finance</t>
  </si>
  <si>
    <t>United States of America : McGraw-Hill, Inc., 1988</t>
  </si>
  <si>
    <t>xxiv, 889 hal : illus, table ; 24 cm</t>
  </si>
  <si>
    <t xml:space="preserve">United States of America : McGraw-Hill, Inc., 1988, </t>
  </si>
  <si>
    <t>PRINCIPLES OF CORPORATE FINANCE</t>
  </si>
  <si>
    <t>FIFTH EDITION</t>
  </si>
  <si>
    <t>New York : McGraw-Hill, 1996</t>
  </si>
  <si>
    <t>997 HAL : Illus, Table ; 28 cm.</t>
  </si>
  <si>
    <t>336 RIC p</t>
  </si>
  <si>
    <t xml:space="preserve">New York : McGraw-Hill, 1996, </t>
  </si>
  <si>
    <t>Principles of Corporate Finance</t>
  </si>
  <si>
    <t>New York McGrawHill Education 2017 : McGrawHill Education, 2017</t>
  </si>
  <si>
    <t>xxvii, 896 hal. : Illus. ; 26 cm</t>
  </si>
  <si>
    <t>658.15 RIC p</t>
  </si>
  <si>
    <t>CORPORATIONS--FINANCE.</t>
  </si>
  <si>
    <t xml:space="preserve">New York McGrawHill Education 2017 : McGrawHill Education, 2017, </t>
  </si>
  <si>
    <t>Principles of corporate finance / Richard A. Brealey, Stewart C. Myers, Franklin Allen</t>
  </si>
  <si>
    <t>Brealey, Richard A. ; Myers, Stewart C. ; Allen, Franklin</t>
  </si>
  <si>
    <t>xxx, 918, A-11, G-5, I-24 pages : illus.: table ; 28 cm.</t>
  </si>
  <si>
    <t>CORPORATIONS--FINANCE -- BUSINESS ENTERPRISES--FINANCE--MANAGEMENT</t>
  </si>
  <si>
    <t>Principles of cost accounting</t>
  </si>
  <si>
    <t>USA : Cengage, 2016</t>
  </si>
  <si>
    <t>xx, 598 hal : Illus,table. ; 25 cm</t>
  </si>
  <si>
    <t>657.42 VAN p</t>
  </si>
  <si>
    <t xml:space="preserve">USA : Cengage, 2016, </t>
  </si>
  <si>
    <t>Principles of Cost Accounting / Robert E. Schmiedicke; Charles F. Nagy; Edward J. vanderbeck</t>
  </si>
  <si>
    <t>xiv, 521 hlm ; 24 cm</t>
  </si>
  <si>
    <t>657.42 ROB p</t>
  </si>
  <si>
    <t>Principles of demography</t>
  </si>
  <si>
    <t>Bogue, Donald J</t>
  </si>
  <si>
    <t>John Wiley and Sons, Inc</t>
  </si>
  <si>
    <t>917 hlm : Illus, Table ; 23,5 cm</t>
  </si>
  <si>
    <t>312 BO p</t>
  </si>
  <si>
    <t>New York :, John Wiley and Sons, Inc</t>
  </si>
  <si>
    <t>Principles of econometrics : internasional student version</t>
  </si>
  <si>
    <t>Hill, R. Carter ; William E. Griffiths ; Guay C. Lim</t>
  </si>
  <si>
    <t>xxvi, 758 hal. : illus.: table ; 24 cm</t>
  </si>
  <si>
    <t>Hill, R. Carter ; Griffiths, William E. ; Lim, Guay C.</t>
  </si>
  <si>
    <t>xxvi, 758 hal : illus.: table ; 24.cm</t>
  </si>
  <si>
    <t>Principles of Economics</t>
  </si>
  <si>
    <t>Karl E, Case,Ray C</t>
  </si>
  <si>
    <t>xxxvi, 473 hal : illus,table ; 28 cm</t>
  </si>
  <si>
    <t>338.5 KAR p</t>
  </si>
  <si>
    <t>Principles Of Economics</t>
  </si>
  <si>
    <t>Karl E. Case ; Ray C. Fair</t>
  </si>
  <si>
    <t>xxxvi, 743 hal. : illus, table ; 28 cm</t>
  </si>
  <si>
    <t>330 KAR p</t>
  </si>
  <si>
    <t>Economics -- Microeconomics</t>
  </si>
  <si>
    <t>Principles of economics</t>
  </si>
  <si>
    <t>Case, Karl E ; Fair, Ray C. ; Oster, Sharon M</t>
  </si>
  <si>
    <t>743 hal. : illus,table ; 28 cm</t>
  </si>
  <si>
    <t>330 CA</t>
  </si>
  <si>
    <t>U.S.A :, Pearson,</t>
  </si>
  <si>
    <t>Case, Karl E. ; Fair, Ray C ; Oster, Sharon M.</t>
  </si>
  <si>
    <t>xxxii, 781 hal. : illus,table ; 28 cm</t>
  </si>
  <si>
    <t>Case Karl E. ; Fair, Ray C.</t>
  </si>
  <si>
    <t>xxxvi, 743 hal. : illus,table ; 28 cm</t>
  </si>
  <si>
    <t>Case, Karl E. ; Fair, Ray C ; Oster, Sharon M</t>
  </si>
  <si>
    <t>xxxvi, 743 hal. : illus, table ; 28 cm.</t>
  </si>
  <si>
    <t>usa :, Prentice Hall,</t>
  </si>
  <si>
    <t>xlviii, 837 hal. : illus, table ; 28 cm.</t>
  </si>
  <si>
    <t>Dryden,</t>
  </si>
  <si>
    <t>837 : illus table ; 26 cm</t>
  </si>
  <si>
    <t>America :, Dryden,</t>
  </si>
  <si>
    <t>Harcourt College Publishers,</t>
  </si>
  <si>
    <t>xiviii, 837 hal. : illus,table ; 28 cm</t>
  </si>
  <si>
    <t>New York :, Harcourt College Publishers,</t>
  </si>
  <si>
    <t>N. Gregory Mankiw</t>
  </si>
  <si>
    <t>xlviii, 837 hal. : illu, table ; 28 cm</t>
  </si>
  <si>
    <t>USA :, Harcourt,</t>
  </si>
  <si>
    <t>N.Gregory Mankiw</t>
  </si>
  <si>
    <t>orlando :</t>
  </si>
  <si>
    <t>sea harbor,</t>
  </si>
  <si>
    <t>xivii: hal.837 : illus,table ; 28 cm 0030259517</t>
  </si>
  <si>
    <t>orlando :, sea harbor,</t>
  </si>
  <si>
    <t>Principles of Economics : An Introductory Volume / Alfred Marshall</t>
  </si>
  <si>
    <t>New York : McGraw Hill, 1959</t>
  </si>
  <si>
    <t>xxxii, 731 hal : ilius table ; 24 cm</t>
  </si>
  <si>
    <t>330 ALF p</t>
  </si>
  <si>
    <t xml:space="preserve">New York : McGraw Hill, 1959, </t>
  </si>
  <si>
    <t>Principles of Economics / Karl e. Case; Ray C. Fair</t>
  </si>
  <si>
    <t>xl, 494 hlm : ilus ; 26 cm</t>
  </si>
  <si>
    <t>Principles of Economics / Karl E. Case; Ray C. Fair</t>
  </si>
  <si>
    <t>8 jilid 2</t>
  </si>
  <si>
    <t>330.01 KAR p</t>
  </si>
  <si>
    <t>Principles of Economics / N. Gregory Mankiw</t>
  </si>
  <si>
    <t>Stamford Cengage Learning 2015 : Cengage Learning, 2015</t>
  </si>
  <si>
    <t>xxxii, 847 hlm : ilus ; 26 cm</t>
  </si>
  <si>
    <t>330.01 N. p</t>
  </si>
  <si>
    <t xml:space="preserve">Stamford Cengage Learning 2015 : Cengage Learning, 2015, </t>
  </si>
  <si>
    <t>Principles of economics in context</t>
  </si>
  <si>
    <t>Goodwin, Neva R. ; Harris, Jonathan, ; Nelson, Julie A., ; Rajkarnikar Pratistha Joshi ; Roach, Brian ; Torras Mariano</t>
  </si>
  <si>
    <t>xxxvi, 798 hal : Illus. table ; 28 cm</t>
  </si>
  <si>
    <t>330 GOO p</t>
  </si>
  <si>
    <t>Principles of estate management</t>
  </si>
  <si>
    <t>Thorncroft, Michael</t>
  </si>
  <si>
    <t>walker,</t>
  </si>
  <si>
    <t>hal, 391 : illus,table ; 21 cm</t>
  </si>
  <si>
    <t>333.3 THO p</t>
  </si>
  <si>
    <t>Real estate business -- Great Britain</t>
  </si>
  <si>
    <t>london :, walker,</t>
  </si>
  <si>
    <t>Principles of Finance / Scott Besley, Eugene f. Brigham</t>
  </si>
  <si>
    <t>Australia SouthWestern 2003 : SouthWestern, 2003</t>
  </si>
  <si>
    <t>xvi, 777 hlm : ilus ; 26 cm</t>
  </si>
  <si>
    <t>332 SCO p</t>
  </si>
  <si>
    <t xml:space="preserve">Australia SouthWestern 2003 : SouthWestern, 2003, </t>
  </si>
  <si>
    <t>Principles of financial accounting</t>
  </si>
  <si>
    <t>Wild, John J. ; Winston, Kwok ; Ken W. Shaw ; Barbara Chiappetta</t>
  </si>
  <si>
    <t>xxvi, 699 hal. : illus. : Table ; 28 cm</t>
  </si>
  <si>
    <t>657 WIL p</t>
  </si>
  <si>
    <t>Accounting -- International business enterprises -- Managerial accounting</t>
  </si>
  <si>
    <t>Principles of financial accounting : IFRS edition</t>
  </si>
  <si>
    <t>Earl K. Stice ; James D. Stice ; W. Steve Albrecht ; Monter R. Swain ; Rong-Ruey Duh ; Audrey Wenhsin Hsu</t>
  </si>
  <si>
    <t>Taipei, Taiwan :</t>
  </si>
  <si>
    <t>xxiv, 676, [100] pages : illus.: table ; 24 cm</t>
  </si>
  <si>
    <t>657 EAR p</t>
  </si>
  <si>
    <t>Taipei, Taiwan :, Cengage Learning Asia Pte Ltd,</t>
  </si>
  <si>
    <t>Principles Of Financial Accounting : With Conceptual Emphasis On Ifrs</t>
  </si>
  <si>
    <t>James M. Reeve ; Carl S. Warren ; Jonathan E. Duchac ; Wanncherng Wang</t>
  </si>
  <si>
    <t>xix, 769 hal. : illus.: table ; 24 cm</t>
  </si>
  <si>
    <t>657.48 JAM p</t>
  </si>
  <si>
    <t>Accounting -- Financial Accounting</t>
  </si>
  <si>
    <t>Principles of Financial Accounting With Conceptual Emphasis on IFRS</t>
  </si>
  <si>
    <t>Taiwan : Cengage, 2016</t>
  </si>
  <si>
    <t>xx, 796 hal : Illus,table. ; 25 cm</t>
  </si>
  <si>
    <t>657.0285554 REE p</t>
  </si>
  <si>
    <t xml:space="preserve">Taiwan : Cengage, 2016, </t>
  </si>
  <si>
    <t>Principles of Financial Modelling : Model Design and Best Practices Using Excel and VBA</t>
  </si>
  <si>
    <t>United Kingdom : John Wiley &amp; Sons, 2018</t>
  </si>
  <si>
    <t>xxix, 512 hal : ilius table ; 26 cm</t>
  </si>
  <si>
    <t>3320285554 REE p</t>
  </si>
  <si>
    <t xml:space="preserve">United Kingdom : John Wiley &amp; Sons, 2018, </t>
  </si>
  <si>
    <t>Principles of Fraud Examination / Joseph T. Wells</t>
  </si>
  <si>
    <t>USA John Wiley Sons 2014 : John Wiley Sons, 2014</t>
  </si>
  <si>
    <t>xviii, 521 hlm : ilus ; 25 cm</t>
  </si>
  <si>
    <t>657.45 JOS p</t>
  </si>
  <si>
    <t xml:space="preserve">USA John Wiley Sons 2014 : John Wiley Sons, 2014, </t>
  </si>
  <si>
    <t>Principles of human resource management / Scott Snell,George Bohlander</t>
  </si>
  <si>
    <t>Snell, Scott ; Bohlander, George</t>
  </si>
  <si>
    <t>xxxvii, 821 hal. : Ilus. ; 26 cm</t>
  </si>
  <si>
    <t>. 658.3 SNE p 2010</t>
  </si>
  <si>
    <t>PERSONNEL MANAGEMENT -- HUMAN CAPITAL-MANAGEMENT</t>
  </si>
  <si>
    <t>Principles of human resource management / Snell, Scott A, Bohlander, George W.</t>
  </si>
  <si>
    <t>Snell, Scott A, ; Bohlander, George W.</t>
  </si>
  <si>
    <t>ed.16</t>
  </si>
  <si>
    <t>xxxv, 807 hal. : ilus. ; 28 cm.</t>
  </si>
  <si>
    <t>658.3 SNE p</t>
  </si>
  <si>
    <t>Cina :, South- Western,</t>
  </si>
  <si>
    <t>Principles of information systems : a managerial approach</t>
  </si>
  <si>
    <t>Boston : Boyd &amp; Fraser Publishing Co., 1992</t>
  </si>
  <si>
    <t>701 hall. : illus,table ; 28 cm.</t>
  </si>
  <si>
    <t>Management information systems -- Information technology--Management</t>
  </si>
  <si>
    <t xml:space="preserve">Boston : Boyd &amp; Fraser Publishing Co., 1992, </t>
  </si>
  <si>
    <t>Principles of International Marketing / Michael R. Czinkota, Ilkka A. Ronkainen</t>
  </si>
  <si>
    <t>USA Cengage Learning 2010 : Cengage Learning, 2010</t>
  </si>
  <si>
    <t>xxviii, 717 hlm : ilus ; 28 cm</t>
  </si>
  <si>
    <t>658.8 MIC p</t>
  </si>
  <si>
    <t xml:space="preserve">USA Cengage Learning 2010 : Cengage Learning, 2010, </t>
  </si>
  <si>
    <t>Principles of Macroeconomics / Reading, Issues, And Cases</t>
  </si>
  <si>
    <t>New York Norton Company 1974 : Norton Company, 1974</t>
  </si>
  <si>
    <t>x, 258 hlm : ilus ; 23 cm</t>
  </si>
  <si>
    <t>338. 5 EDW p</t>
  </si>
  <si>
    <t xml:space="preserve">New York Norton Company 1974 : Norton Company, 1974, </t>
  </si>
  <si>
    <t>Principles of macroeconomics / Robert H. Frank, Ben S. Bernanke</t>
  </si>
  <si>
    <t>Frank, Robert H. ; Bernanke, Ben S.</t>
  </si>
  <si>
    <t>Ed. 2</t>
  </si>
  <si>
    <t>xxxii, 423 hal. : ilus. ; 27 cm.</t>
  </si>
  <si>
    <t>339 FRA p</t>
  </si>
  <si>
    <t>Principles of management</t>
  </si>
  <si>
    <t>the united states of America : The Random Hause, 1991</t>
  </si>
  <si>
    <t>xiv, 658 hal : Illus. table ; 28 cm</t>
  </si>
  <si>
    <t xml:space="preserve">the united states of America : The Random Hause, 1991, </t>
  </si>
  <si>
    <t>Principles of managerial finance</t>
  </si>
  <si>
    <t>Gitman, Lawrence J.; ; Zutter, Chad J.;</t>
  </si>
  <si>
    <t>848 hal : illus, table ; 28 cm.</t>
  </si>
  <si>
    <t>658.15 GIT p</t>
  </si>
  <si>
    <t>Corporations--Finance -- Australia</t>
  </si>
  <si>
    <t>Principles of marketing</t>
  </si>
  <si>
    <t>Kotler, Philip ; Armstrong, Gary</t>
  </si>
  <si>
    <t>734 hal : Illus,table. ; 28 cm</t>
  </si>
  <si>
    <t>658.8 KOT p</t>
  </si>
  <si>
    <t>Marketing -- Marketing--Management -- Europe -- Customer relations--Management</t>
  </si>
  <si>
    <t>Principles of Marketing</t>
  </si>
  <si>
    <t>Amirica :</t>
  </si>
  <si>
    <t>Printice/Hill,</t>
  </si>
  <si>
    <t>xxi, 684 hal : Illus,table. ; 28 cm</t>
  </si>
  <si>
    <t>Amirica :, Printice/Hill,</t>
  </si>
  <si>
    <t>Principles Of Marketing</t>
  </si>
  <si>
    <t>731 hal. : illus. ; 26 cm</t>
  </si>
  <si>
    <t>Marketing -- Marketing--Management -- Customer relations--Management</t>
  </si>
  <si>
    <t>Principles Of Marketing : A Global Perspective</t>
  </si>
  <si>
    <t>Philip Kotler ; Gary Armstrong ; Swee Hoon Ang ; Siew Meng Leong ; Chin Tiong Tan ; Oliver You Hon-Ming</t>
  </si>
  <si>
    <t>670 hal. : illus.: table ; 24 cm</t>
  </si>
  <si>
    <t>658.870095 PHI p</t>
  </si>
  <si>
    <t>Principles Of Marketing : An Asian Perspective</t>
  </si>
  <si>
    <t>Kotler, Philip ; Armstrong, Gary ; Ang, Swee Hoon ; Tan, Chin Tiong ; Ming Yau, Oliver Hon ; Leong, Siew Meng</t>
  </si>
  <si>
    <t>xxiv, 750 hal : illus, table ; 28 cm</t>
  </si>
  <si>
    <t>658.870095 KOT p</t>
  </si>
  <si>
    <t>Marketing -- Asia -- Marketing--Management -- Management -- Product management -- Service industries--Marketing -- Business</t>
  </si>
  <si>
    <t>Principles of marketing / Philip Koler, Gary Armstrong</t>
  </si>
  <si>
    <t>Koler, Philip ; Armstrong, Gary</t>
  </si>
  <si>
    <t>Ed. 18</t>
  </si>
  <si>
    <t>Person education,</t>
  </si>
  <si>
    <t>728 hal. : ilus. ; 27 cm.</t>
  </si>
  <si>
    <t>. 658.8 KOL p</t>
  </si>
  <si>
    <t>MARKETING -- MARKETING-MANAGEMENT -- CUSTOMER RELATIONS--MANAGEMENT</t>
  </si>
  <si>
    <t>Harlow :, Person education,</t>
  </si>
  <si>
    <t>Principles of microeconomics</t>
  </si>
  <si>
    <t>Mankiw N. Gregory</t>
  </si>
  <si>
    <t>836 hal : illus,table ; 28 cm 9789814780353</t>
  </si>
  <si>
    <t>338.5 MAN p</t>
  </si>
  <si>
    <t>singapore :, cangage learning,</t>
  </si>
  <si>
    <t>Principles of microeconomics : supplement</t>
  </si>
  <si>
    <t>8th edition</t>
  </si>
  <si>
    <t>asia :</t>
  </si>
  <si>
    <t>cengage technology edition,</t>
  </si>
  <si>
    <t>hal. 810 : illus,table ; 24 cm 9788000050683</t>
  </si>
  <si>
    <t>asia :, cengage technology edition,</t>
  </si>
  <si>
    <t>Principles of Microeconomics / N. Gregory Mankiw</t>
  </si>
  <si>
    <t>Mason Ohio Thomson SouthWestern : Thomson SouthWestern,</t>
  </si>
  <si>
    <t>xxxi, 509 hlm : ilus ; 25 cm</t>
  </si>
  <si>
    <t xml:space="preserve">Mason Ohio Thomson SouthWestern : Thomson SouthWestern,, </t>
  </si>
  <si>
    <t>Principles of Microeconomics 3rd Edition / N. Gregory Mankiw</t>
  </si>
  <si>
    <t>Thomson SouthWestern 2004 : Thomson SouthWestern, 2004</t>
  </si>
  <si>
    <t>xxxi, 509 hlm : ilus ; 26 cm</t>
  </si>
  <si>
    <t xml:space="preserve">Thomson SouthWestern 2004 : Thomson SouthWestern, 2004, </t>
  </si>
  <si>
    <t>Principles of operations management : Sustainbility and suplly chain management / Jay Heizer,Barry Render,Chuck Munson</t>
  </si>
  <si>
    <t>hal. 712 : Ilus. ; 28 cm</t>
  </si>
  <si>
    <t>. 658.5 HEI p 2021</t>
  </si>
  <si>
    <t>Principles of operations management: Sustainability and Suplay Chain Management</t>
  </si>
  <si>
    <t>767 hal. : illus. ; 24 cm</t>
  </si>
  <si>
    <t>658.5 HEI p</t>
  </si>
  <si>
    <t>Production management -- Operations research -- Business logistics</t>
  </si>
  <si>
    <t>Principles of public finance</t>
  </si>
  <si>
    <t>Dalton, Hugh Dalton, ; Baron,</t>
  </si>
  <si>
    <t>campton,</t>
  </si>
  <si>
    <t>hal. 255 : illus,table ; 21 cm</t>
  </si>
  <si>
    <t>336 DAL p</t>
  </si>
  <si>
    <t>Debts, Public -- Finance, Public -- Finance -- Taxation -- Debt--Public</t>
  </si>
  <si>
    <t>london :, campton,</t>
  </si>
  <si>
    <t>Principles of Risk Management and Insurance</t>
  </si>
  <si>
    <t>usa : Pearson, 2017</t>
  </si>
  <si>
    <t>720 hal : Illus, Table ; 25 cm</t>
  </si>
  <si>
    <t>368 GEO p</t>
  </si>
  <si>
    <t>Risk Management</t>
  </si>
  <si>
    <t xml:space="preserve">usa : Pearson, 2017, </t>
  </si>
  <si>
    <t>Principles of Risk Management and Insurance 11th Edition / George E, Redja</t>
  </si>
  <si>
    <t>New Jersey Pearson 2011 : Pearson, 2011</t>
  </si>
  <si>
    <t>xvii, 731 hlm : ilus ; 25 cm</t>
  </si>
  <si>
    <t>RISK MANAGEMENT -- BUSINESS INSURANCE</t>
  </si>
  <si>
    <t xml:space="preserve">New Jersey Pearson 2011 : Pearson, 2011, </t>
  </si>
  <si>
    <t>Principles of service marketing and management</t>
  </si>
  <si>
    <t>USA : Prentice Hall, 2002</t>
  </si>
  <si>
    <t>xix, 436 hal : Illus. table ; 28 cm</t>
  </si>
  <si>
    <t>658.8 LOV p</t>
  </si>
  <si>
    <t>United States -- Service industries--Management -- Service industries--Marketing</t>
  </si>
  <si>
    <t xml:space="preserve">USA : Prentice Hall, 2002, </t>
  </si>
  <si>
    <t>Principles of supply chain management : a balanced approach / Wisner, Joel D, Leong, G. Keong, Tan, Keah-Choon, Wisner, Joel D.</t>
  </si>
  <si>
    <t>Wisner, Joel D ; Tan, Keah-Choon ; Leong, G. Keong</t>
  </si>
  <si>
    <t>xxi, 602 hal. : ilus. ; 26 cm.</t>
  </si>
  <si>
    <t>658.7 WIS p</t>
  </si>
  <si>
    <t>MARKETING CHANNELS--MANAGEMENT</t>
  </si>
  <si>
    <t>Mexico :, CANGAGE,</t>
  </si>
  <si>
    <t>Principles of Supply Chain Management 2 Edition / Joel D, Wisner, Keah - Choon Tan, 6. Keong Leon</t>
  </si>
  <si>
    <t>SouthWestern 2008 : SouthWestern, 2008</t>
  </si>
  <si>
    <t>xiii, 562 hlm : ilus ; 25 cm</t>
  </si>
  <si>
    <t>658.7 JOE p</t>
  </si>
  <si>
    <t>BUSINESS ENTERPRISE -- BUSINESS LOGISTICS</t>
  </si>
  <si>
    <t xml:space="preserve">SouthWestern 2008 : SouthWestern, 2008, </t>
  </si>
  <si>
    <t>Principles of transport economics</t>
  </si>
  <si>
    <t>Quinet, Emile; Vickerman, R. W.</t>
  </si>
  <si>
    <t>385 hal : illus table ; 23 cm</t>
  </si>
  <si>
    <t>388 QUI p</t>
  </si>
  <si>
    <t>Vickerman, R. W. [Author] -- Quinet, Emile</t>
  </si>
  <si>
    <t>USA :, EE,</t>
  </si>
  <si>
    <t>Principles of Transport Economics</t>
  </si>
  <si>
    <t>usa : Edward Elgar, 2004</t>
  </si>
  <si>
    <t>330 EMI p</t>
  </si>
  <si>
    <t xml:space="preserve">usa : Edward Elgar, 2004, </t>
  </si>
  <si>
    <t>Principles of Transport Economics / Emile Quinet, Roger Vickerman</t>
  </si>
  <si>
    <t>UK, 2004 : Edward Elgar Publishing Limited, 2004</t>
  </si>
  <si>
    <t>xi, 385 hlm : ilus ; 24 cm</t>
  </si>
  <si>
    <t xml:space="preserve">UK, 2004 : Edward Elgar Publishing Limited, 2004, </t>
  </si>
  <si>
    <t>PRINSIP PRINSIP PEMASARAN</t>
  </si>
  <si>
    <t>Douglas W. Foster</t>
  </si>
  <si>
    <t>XII, 227 Hal : ilus, Table ; 14cm</t>
  </si>
  <si>
    <t>658.81 DOU p</t>
  </si>
  <si>
    <t>Prinsip- Prinsip Manajemen Keuangan : Buku 2</t>
  </si>
  <si>
    <t>James C. Van Home ; Heru Sutojo</t>
  </si>
  <si>
    <t>ix, 726 hal. : illus,table ; 26 cm</t>
  </si>
  <si>
    <t>658.15 JAM p</t>
  </si>
  <si>
    <t>Prinsip- Prinsip Manajemen Keuangan</t>
  </si>
  <si>
    <t>Prinsip- prinsip Manajemen Keuangan / Heru Sutojo : Buku 1</t>
  </si>
  <si>
    <t>Jakarta : Salemba Empat, 1997 : Salemba Empat, 1997</t>
  </si>
  <si>
    <t>xiii, 320 hlm : ilus ; 26 cm</t>
  </si>
  <si>
    <t>658.15 SUT p</t>
  </si>
  <si>
    <t xml:space="preserve">Jakarta : Salemba Empat, 1997 : Salemba Empat, 1997, </t>
  </si>
  <si>
    <t>Prinsip- Prinsip Manajemen Keuangan Fundamentals of Financial Management</t>
  </si>
  <si>
    <t>Jakarta : Salemba Empat, 2009</t>
  </si>
  <si>
    <t>xx., 454 hal : Illus Table ; 24 cm</t>
  </si>
  <si>
    <t>658.1505 JAM p</t>
  </si>
  <si>
    <t xml:space="preserve">Jakarta : Salemba Empat, 2009, </t>
  </si>
  <si>
    <t>Prinsip-Prinsip Administrasi Negara</t>
  </si>
  <si>
    <t>x, 122 hlm ; 20 cm</t>
  </si>
  <si>
    <t>351 SUK p</t>
  </si>
  <si>
    <t>Prinsip-Prinsip Akuntansi</t>
  </si>
  <si>
    <t>xxi, 464 hlm : ilus ; 26 cm</t>
  </si>
  <si>
    <t>657 C. p</t>
  </si>
  <si>
    <t>Prinsip-Prinsip Ekonomi Edisi 8 Jilid 1</t>
  </si>
  <si>
    <t>Jakarta : Erlangga, 2007</t>
  </si>
  <si>
    <t>xlii, 506 hal : ilius table ; 26 cm</t>
  </si>
  <si>
    <t xml:space="preserve">Jakarta : Erlangga, 2007, </t>
  </si>
  <si>
    <t>Prinsip-Prinsip Ekonomi Islam</t>
  </si>
  <si>
    <t>Hakim, Lukman</t>
  </si>
  <si>
    <t>227 hal. : illus, table ; 24 cm.</t>
  </si>
  <si>
    <t>297.63 HAK p</t>
  </si>
  <si>
    <t>Economics--Religious aspects--Islam -- slam--Economic aspects -- Economic development--Religious aspects--Islam</t>
  </si>
  <si>
    <t>Surakarta :, Erlangga,</t>
  </si>
  <si>
    <t>Prinsip-Prinsip Ekonomi Jilid 2 : Case Fair</t>
  </si>
  <si>
    <t>Erlangga</t>
  </si>
  <si>
    <t>494 hal. : illus.: table ; 24 cm</t>
  </si>
  <si>
    <t>Jakarta :, Erlangga</t>
  </si>
  <si>
    <t>Prinsip-Prinsip Kemajuan Ekonomi / Panglaykim</t>
  </si>
  <si>
    <t>Jakarta Kompas Media Nusantara 2011 : Kompas Media Nusantara, 2011</t>
  </si>
  <si>
    <t>viii, 447 hlm ; 21 cm</t>
  </si>
  <si>
    <t>338.9 PAN p</t>
  </si>
  <si>
    <t xml:space="preserve">Jakarta Kompas Media Nusantara 2011 : Kompas Media Nusantara, 2011, </t>
  </si>
  <si>
    <t>Prinsip-Prinsip Manajemen Keuangan</t>
  </si>
  <si>
    <t>xii, 320 hal : ilius table ; 24 cm</t>
  </si>
  <si>
    <t>658.15 HOR p</t>
  </si>
  <si>
    <t>Prinsip-Prinsip manajemen Keuangan : Buku 2 Edisi 13</t>
  </si>
  <si>
    <t>xx, 454 hal. : ilius table ; 26 cm</t>
  </si>
  <si>
    <t>658.1505 VAN p</t>
  </si>
  <si>
    <t>Prinsip-Prinsip manajemen Keuangan / Van Horne wachowicza</t>
  </si>
  <si>
    <t>Jakarta Salemba Empat 1998 : Salemba Empat, 1998</t>
  </si>
  <si>
    <t>xiii, 727 hlm ; 26 cm</t>
  </si>
  <si>
    <t>658.15 VAN p</t>
  </si>
  <si>
    <t>MANAGEMENT FINANCE</t>
  </si>
  <si>
    <t xml:space="preserve">Jakarta Salemba Empat 1998 : Salemba Empat, 1998, </t>
  </si>
  <si>
    <t>Prinsip-prinsip Manajemen Keuangan Buku 1</t>
  </si>
  <si>
    <t>Jakarta : SALEMBA EMPAT, 2012</t>
  </si>
  <si>
    <t>xviii, 374 hal : Illus table ; 28 cm</t>
  </si>
  <si>
    <t>Financial manajemen</t>
  </si>
  <si>
    <t xml:space="preserve">Jakarta : SALEMBA EMPAT, 2012, </t>
  </si>
  <si>
    <t>Prinsip-prinsip Manajemen Keuangan Buku 2</t>
  </si>
  <si>
    <t>454 hal : Illus, Table ; 28 cm.</t>
  </si>
  <si>
    <t>Prinsip-prinsip Manajement Keuangan</t>
  </si>
  <si>
    <t>John M. Wachowicz,Jr</t>
  </si>
  <si>
    <t>ix, 726 hal : Illus,table. ; 24 cm</t>
  </si>
  <si>
    <t>Prinsip-Prinsip Pemasaran</t>
  </si>
  <si>
    <t>xxv, 370 hlm : ilus ; 26 cm</t>
  </si>
  <si>
    <t>658. 81 PHI p</t>
  </si>
  <si>
    <t>Prinsip-Prinsip Penganditan : International Standrads on Auditing</t>
  </si>
  <si>
    <t>Hayes, Rick ; Wallage, Philip ; Gortemaker, Hans</t>
  </si>
  <si>
    <t>xviii, 696 hal : illus,table ; 28 cm</t>
  </si>
  <si>
    <t>657.45 HAY p</t>
  </si>
  <si>
    <t>Prinsip-Prinsip Penganditan</t>
  </si>
  <si>
    <t>Private capital flows to developing countries : the road to financial integration</t>
  </si>
  <si>
    <t>Washington, DC :</t>
  </si>
  <si>
    <t>xvii, 406 hal. : Illus, Table ; 23,5 cm</t>
  </si>
  <si>
    <t>332.673 WOR p</t>
  </si>
  <si>
    <t>Developing countries -- Capital movements -- Investments, Foreign</t>
  </si>
  <si>
    <t>Washington, DC :, Oxford University Press,</t>
  </si>
  <si>
    <t>Private policing</t>
  </si>
  <si>
    <t>Button, Mark</t>
  </si>
  <si>
    <t>xvi, 268 hal. : illus, table ; 24 cm.</t>
  </si>
  <si>
    <t>363.289 BU p</t>
  </si>
  <si>
    <t>Police, Private</t>
  </si>
  <si>
    <t>Private Sector Development In Low-Income Countries</t>
  </si>
  <si>
    <t>xv, 170 hal. : illus, table ; 22 cm</t>
  </si>
  <si>
    <t>330.91724 WOR p</t>
  </si>
  <si>
    <t>Non-governmental organizations -- Developing countries -- Economic history -- Economic policy -- Financial literacy</t>
  </si>
  <si>
    <t>Privatisations of Stare - Owned Enterprises in Indonesia : A Reflection of Power Stroggle (The Case of PT Semen Gresik [Persero] Tbk,) / Gugus Irianto</t>
  </si>
  <si>
    <t>Germany Lambert Academic Publishing 2010 : Lambert Academic Publishing, 2010</t>
  </si>
  <si>
    <t>xiii, 249 hlm : ilus ; 22 cm</t>
  </si>
  <si>
    <t>658.02 IRI p</t>
  </si>
  <si>
    <t>ENTERPRISE - ENTREPRENEURSHIP</t>
  </si>
  <si>
    <t xml:space="preserve">Germany Lambert Academic Publishing 2010 : Lambert Academic Publishing, 2010, </t>
  </si>
  <si>
    <t>PRO-POOR GROWTH DAN DESENTRALISASI FISKAL DALAM MEWUJUDKAN PEMBANGUNAN EKONOMI INKLUSIF DI KABUPATEN-KOTA SULAWESI UTARA</t>
  </si>
  <si>
    <t>237 hall : Illus. ; 28 cm</t>
  </si>
  <si>
    <t>Probabilita dan Statistik Dalam Ilmu Rekayasa Dan Manajeman</t>
  </si>
  <si>
    <t>Hines, William W. ; Montgomery, Douglas C.</t>
  </si>
  <si>
    <t>xvii, 712 hal : Illus, table. ; 24 cm</t>
  </si>
  <si>
    <t>519.1 HIN p</t>
  </si>
  <si>
    <t>Probabilita dan statistik dalam ilmu rekayasa dan manajeman</t>
  </si>
  <si>
    <t>Hines, William W.</t>
  </si>
  <si>
    <t>edisi kedua</t>
  </si>
  <si>
    <t>universitas indonesia :</t>
  </si>
  <si>
    <t>UI-press,</t>
  </si>
  <si>
    <t>hal. 712 : illus,table ; 22 cm</t>
  </si>
  <si>
    <t>universitas indonesia :, UI-press,</t>
  </si>
  <si>
    <t>universitas indonesia,</t>
  </si>
  <si>
    <t>xvii: hal. 712 : illus,table ; 22 cm</t>
  </si>
  <si>
    <t>jakarta :, universitas indonesia,</t>
  </si>
  <si>
    <t>ui-press,</t>
  </si>
  <si>
    <t>xvii : illus,table ; 22 cm</t>
  </si>
  <si>
    <t>indonesia :, ui-press,</t>
  </si>
  <si>
    <t>Probabilita Dan Statistik Dalam Ilmu Rekayasa Dan Manajemen</t>
  </si>
  <si>
    <t>William W. Hines ; Douglas C. Montgomery</t>
  </si>
  <si>
    <t>xvii, 712 hal. : illus, : table ; 21 cm</t>
  </si>
  <si>
    <t>Problem Solver for use With IBM PC and 1-2-3 From Lotus and Cost Accounting / Edward B. Deakin; Michael W. Maher</t>
  </si>
  <si>
    <t>Homewood, Illinois : Richard D. Irwin, 1988 : Richard D. Irwin, 1988</t>
  </si>
  <si>
    <t>xiv, 367 hlm ; 21 cm : Illus table ; 21 cm</t>
  </si>
  <si>
    <t>657.42 EDW p</t>
  </si>
  <si>
    <t xml:space="preserve">Homewood, Illinois : Richard D. Irwin, 1988 : Richard D. Irwin, 1988, </t>
  </si>
  <si>
    <t>Proceeding International Seminar Disaster Theory, Research, And Policy : The Graduate School of Gadjah Mada University October 20-22, 2009 / Irwan Abdullah</t>
  </si>
  <si>
    <t>Yogyakarta Graduate School Gadjah Mada University 2009 : Graduate School Gadjah Mada University, 2009</t>
  </si>
  <si>
    <t>xiv, 296 hlm : ilus ; 24 cm</t>
  </si>
  <si>
    <t>658 ABD p</t>
  </si>
  <si>
    <t xml:space="preserve">Yogyakarta Graduate School Gadjah Mada University 2009 : Graduate School Gadjah Mada University, 2009, </t>
  </si>
  <si>
    <t>Proceeding Literature Review dalam Manajemen Strategik / Kristin Rosalina; Austina Luckyta Mursy; Yesika Yanuarisa; Elisabeth Rosiana Wulandari</t>
  </si>
  <si>
    <t>Malang Pascasarjana Magister Sains Akuntansi Universitas Brawijaya 2010 : Pascasarjana Magister Sains Akuntansi Universitas Brawijaya, 2010</t>
  </si>
  <si>
    <t>276 hlm : ilus ; 28 cm</t>
  </si>
  <si>
    <t>658.401 ROS p</t>
  </si>
  <si>
    <t xml:space="preserve">Malang Pascasarjana Magister Sains Akuntansi Universitas Brawijaya 2010 : Pascasarjana Magister Sains Akuntansi Universitas Brawijaya, 2010, </t>
  </si>
  <si>
    <t>Proceeding Simposium Nasional Akuntansi 5 Semarang 5-6 Semarang 2002 : Pengembangan pengetahuan dan Peningkatan Kualitas Pendidikan Melalui Penelitian akuntansi / Anis Chariri; Muchamas Syafruddin</t>
  </si>
  <si>
    <t>Semarang : Simposium Nasional Akuntansi, 2002 : Simposium Nasional Akuntansi, 2002</t>
  </si>
  <si>
    <t>790 hlm ; 28 cm : Table ; Illus. ; 28 cm</t>
  </si>
  <si>
    <t>657 CHA p</t>
  </si>
  <si>
    <t xml:space="preserve">Semarang : Simposium Nasional Akuntansi, 2002 : Simposium Nasional Akuntansi, 2002, </t>
  </si>
  <si>
    <t>Producer &amp; Consumer Social Choice / O.H. Brownlee, John A. Buttrick</t>
  </si>
  <si>
    <t>New York McGraw Hill 1968 : McGraw Hill, 1968</t>
  </si>
  <si>
    <t>v, 286 hlm : ilus ; 24 cm</t>
  </si>
  <si>
    <t>658.8342 O.H p</t>
  </si>
  <si>
    <t>CONSUMER - SOCIAL CHOICE</t>
  </si>
  <si>
    <t xml:space="preserve">New York McGraw Hill 1968 : McGraw Hill, 1968, </t>
  </si>
  <si>
    <t>Product lifecycle management (PLM) : a digital journey using industrial internet of things (IIoT)</t>
  </si>
  <si>
    <t>Elangovan, Uthayan</t>
  </si>
  <si>
    <t>101 hall. : illus,table ; 24 cm.</t>
  </si>
  <si>
    <t>658.5 ELA p</t>
  </si>
  <si>
    <t>Production and operations management</t>
  </si>
  <si>
    <t>MÃ¼hlemann, Alan ; Lockyer, Keith ; Oakland, John</t>
  </si>
  <si>
    <t>PT Elek Media Komputindo,</t>
  </si>
  <si>
    <t>xx, 628 hlm : Illus, Table ; 23, 5 cm</t>
  </si>
  <si>
    <t>658.5 MÜH p</t>
  </si>
  <si>
    <t>Jakarta :, PT Elek Media Komputindo,</t>
  </si>
  <si>
    <t>Productivity : Managing, Motivating, Maximizing Teams in Asia / Michael A. Podolinsky</t>
  </si>
  <si>
    <t>Singapore McGraw Hill 2013 : McGraw Hill, 2013</t>
  </si>
  <si>
    <t>xxi, 184 hlm : ilus ; 21 cm</t>
  </si>
  <si>
    <t>658.5 MIC p</t>
  </si>
  <si>
    <t xml:space="preserve">Singapore McGraw Hill 2013 : McGraw Hill, 2013, </t>
  </si>
  <si>
    <t>Produk Domestik Regional Bruto : Provinsi Jawa Timur dan Kabupaten/Kota Madya Sejawa Timur</t>
  </si>
  <si>
    <t>Seri 2</t>
  </si>
  <si>
    <t>Surabaya Kantor Statistik Jawa Timur 1987 : Kantor Statistik Jawa Timur, 1987</t>
  </si>
  <si>
    <t>xxi, 396 hlm ; 28 cm</t>
  </si>
  <si>
    <t>339. 31 KAN p</t>
  </si>
  <si>
    <t>REGIONAL DOMESTIK PRODUCTS</t>
  </si>
  <si>
    <t xml:space="preserve">Surabaya Kantor Statistik Jawa Timur 1987 : Kantor Statistik Jawa Timur, 1987, </t>
  </si>
  <si>
    <t>Produktivitas &amp; Efisiensi dengan Supply Chain Management / Andi Ilham Said, Bayu A. Soedjarwo, Clara L. Benarto, Hoetomo Lembito, Riri Satria, Soerjo Winarto</t>
  </si>
  <si>
    <t>Jakarta Pusat PPM 2006 : PPM, 2006</t>
  </si>
  <si>
    <t>ix, 186 hlm : ilus ; 16 cm</t>
  </si>
  <si>
    <t>658. 15 SAI p</t>
  </si>
  <si>
    <t>BUSINESS ENTERPRISES-FINANCE</t>
  </si>
  <si>
    <t xml:space="preserve">Jakarta Pusat PPM 2006 : PPM, 2006, </t>
  </si>
  <si>
    <t>Professional Accounting Practice Management</t>
  </si>
  <si>
    <t>New York Quorium Books 1988 : Quorium Books, 1988</t>
  </si>
  <si>
    <t>viii, 215 hlm ; 24 cm</t>
  </si>
  <si>
    <t>657. 068 JOS p</t>
  </si>
  <si>
    <t xml:space="preserve">New York Quorium Books 1988 : Quorium Books, 1988, </t>
  </si>
  <si>
    <t>Professional Accounting Practice Management / Joseph T. Kastantin</t>
  </si>
  <si>
    <t>New York Quorum Books 1988 : Quorum Books, 1988</t>
  </si>
  <si>
    <t>657 JOS p</t>
  </si>
  <si>
    <t xml:space="preserve">New York Quorum Books 1988 : Quorum Books, 1988, </t>
  </si>
  <si>
    <t>Professional Ethics for Accountants</t>
  </si>
  <si>
    <t>Minneapolis West Publishing Company 1995 : West Publishing Company, 1995</t>
  </si>
  <si>
    <t>xvi, 315 hlm : ilus ; 29 cm</t>
  </si>
  <si>
    <t>657. 092 LEO p</t>
  </si>
  <si>
    <t xml:space="preserve">Minneapolis West Publishing Company 1995 : West Publishing Company, 1995, </t>
  </si>
  <si>
    <t>Professional's guide to public relations services</t>
  </si>
  <si>
    <t>United States of America : prentice hall, 1971</t>
  </si>
  <si>
    <t>239.hal : illus,table ; 28 cm 0137253095</t>
  </si>
  <si>
    <t>659.2029473 WEI p</t>
  </si>
  <si>
    <t>Public relations -- United States</t>
  </si>
  <si>
    <t xml:space="preserve">United States of America : prentice hall, 1971, </t>
  </si>
  <si>
    <t>Professions and the Public Interst : Medical Power, Altrusm and Alternative Medicine</t>
  </si>
  <si>
    <t>London : Routledge, 1995 : Routledge, 1995</t>
  </si>
  <si>
    <t>viii, 321 hlm ; 29 cm</t>
  </si>
  <si>
    <t>351 MIK p</t>
  </si>
  <si>
    <t xml:space="preserve">London : Routledge, 1995 : Routledge, 1995, </t>
  </si>
  <si>
    <t>Profil koperasi-koperasi kelas dunia</t>
  </si>
  <si>
    <t>Djohan, Djabaruddin</t>
  </si>
  <si>
    <t>LSP2I-ADOPKOP INDONESIA,</t>
  </si>
  <si>
    <t>xvi, 152 hal. : Illus, Table ; 21 cm</t>
  </si>
  <si>
    <t>334 DJO p</t>
  </si>
  <si>
    <t>Cooperation -- Cooperative societies</t>
  </si>
  <si>
    <t>Jakarta :, LSP2I-ADOPKOP INDONESIA,</t>
  </si>
  <si>
    <t>Profil Koperasi-Koperasi Kelas Dunia</t>
  </si>
  <si>
    <t>Jakarta : LSP2I-ADOPKOP INDONESIA, 2009</t>
  </si>
  <si>
    <t>xvi, 152 hal : illus, table ; 20.5 cm</t>
  </si>
  <si>
    <t xml:space="preserve">Jakarta : LSP2I-ADOPKOP INDONESIA, 2009, </t>
  </si>
  <si>
    <t>Profiling the Fraudster : Removing the Mask to Prevent and Detect Fraud / Simon Padgett</t>
  </si>
  <si>
    <t>xix, 247 hlm : ilus ; 24 cm</t>
  </si>
  <si>
    <t>658 SIM p</t>
  </si>
  <si>
    <t>Program Aksi Meluruskan Reformasi : Dialog Kebangsaan 11-14 Maret 2004 / Koesnadi Hardjasoemantri; Sofian Effendi; Mubyarto; Koento Wibisono; Marsudi Triatmodjo; Singgih Hawibowo</t>
  </si>
  <si>
    <t>Yogyakarta Universitas Gadjah Mada 2004 : Universitas Gadjah Mada, 2004</t>
  </si>
  <si>
    <t>v, 26 hlm ; 21 cm</t>
  </si>
  <si>
    <t>364.601 HAR p</t>
  </si>
  <si>
    <t>REFORMATION-INDONESIA</t>
  </si>
  <si>
    <t xml:space="preserve">Yogyakarta Universitas Gadjah Mada 2004 : Universitas Gadjah Mada, 2004, </t>
  </si>
  <si>
    <t>Program Keluarga Berencana dn Pembangunan di Indonesia / Siti Oemijati Djajanegara</t>
  </si>
  <si>
    <t>Jakarta Lembaga Demografi FEUI 1991 : Lembaga Demografi FEUI, 1991</t>
  </si>
  <si>
    <t>v, 19 hlm : ilus ; 22 cm</t>
  </si>
  <si>
    <t>613.9 DJA p</t>
  </si>
  <si>
    <t>BIRTH CONTROL - DEVELOPMENT - INDONESIA</t>
  </si>
  <si>
    <t xml:space="preserve">Jakarta Lembaga Demografi FEUI 1991 : Lembaga Demografi FEUI, 1991, </t>
  </si>
  <si>
    <t>Progressive justice in an age of repression</t>
  </si>
  <si>
    <t>Currie, Elliott</t>
  </si>
  <si>
    <t>xiii, 234 hal. : illus, table ; 24 cm</t>
  </si>
  <si>
    <t>364.30973 CU p</t>
  </si>
  <si>
    <t>Masculinity -- Right and left (Political science) -- Social justice -- United States -- Trump, Donald, 1946- -- Discrimination in criminal justice administration</t>
  </si>
  <si>
    <t>Project : Execution</t>
  </si>
  <si>
    <t>Helgi Thor Ingason ; Jonasson, Haukur Ingi</t>
  </si>
  <si>
    <t>xxiii, 253 hal : illus,table ; 21 cm</t>
  </si>
  <si>
    <t>658.404 HEL p</t>
  </si>
  <si>
    <t>Project management -- Strategic planning</t>
  </si>
  <si>
    <t>Project management : achieving competitive advantage</t>
  </si>
  <si>
    <t>Pinto, Jeffrey K.</t>
  </si>
  <si>
    <t>Boston, Massachusetts :</t>
  </si>
  <si>
    <t>562 hal. : illus. : Table ; 28 cm</t>
  </si>
  <si>
    <t>658.404 PIN p</t>
  </si>
  <si>
    <t>Boston, Massachusetts :, Pearson,</t>
  </si>
  <si>
    <t>Project Management : Processes, Methodologies, and Economics</t>
  </si>
  <si>
    <t>Avraham Shtub ; Jonathan F. Bard ; Shlomo Globerson</t>
  </si>
  <si>
    <t>xx, 668 hal. : illus, table ; 24 cm</t>
  </si>
  <si>
    <t>658.404 AVR p</t>
  </si>
  <si>
    <t>Project management -- Engineering--Management</t>
  </si>
  <si>
    <t>Project management : the managerial process</t>
  </si>
  <si>
    <t>Erik W, Larson ; Gray, Clifford F.</t>
  </si>
  <si>
    <t>McGraw Hill education,</t>
  </si>
  <si>
    <t>xxii, 659 hal : Illus. table ; 28 cm</t>
  </si>
  <si>
    <t>658.404 ERI p</t>
  </si>
  <si>
    <t>Project management -- Risk management -- Time management</t>
  </si>
  <si>
    <t>New York :, McGraw Hill education,</t>
  </si>
  <si>
    <t>Project Management : The Managerial Process</t>
  </si>
  <si>
    <t>xxii, 659 hal : Illus,table. ; 24 cm</t>
  </si>
  <si>
    <t>658 ERI p</t>
  </si>
  <si>
    <t>Project Management : The Managerial Process / Erik W. Larson, Clifford F. Gray</t>
  </si>
  <si>
    <t>xviii, 692 hlm : ilus ; 25 cm</t>
  </si>
  <si>
    <t>Project Management A Managerial Approach</t>
  </si>
  <si>
    <t>New York : John Wiley &amp; Sons, 2010</t>
  </si>
  <si>
    <t>xv, 587 : Illus,table. ; 25 cm</t>
  </si>
  <si>
    <t>658.404 JAC p</t>
  </si>
  <si>
    <t xml:space="preserve">New York : John Wiley &amp; Sons, 2010, </t>
  </si>
  <si>
    <t>Project management essentials : Analytics for control / Adedeji B.Badiru</t>
  </si>
  <si>
    <t>Badiru, Adedeji B.</t>
  </si>
  <si>
    <t>xv, 150 hal. : Ilus. ; 22 cm</t>
  </si>
  <si>
    <t>. 658.404 BAD p 2021</t>
  </si>
  <si>
    <t>Project Management Essentials / Therese Linton</t>
  </si>
  <si>
    <t>Linton, Therese</t>
  </si>
  <si>
    <t>xxxix, 484 hal. : Ilus. ; 25 cm</t>
  </si>
  <si>
    <t>. 658.404 LIN p 2014</t>
  </si>
  <si>
    <t>Project management for engineering, business and technology / John M. Nicholes, Herman Steyn</t>
  </si>
  <si>
    <t>Nicholes, John M. ; Steyn, Herman</t>
  </si>
  <si>
    <t>Vanderbilt Avenue,</t>
  </si>
  <si>
    <t>xiv, 717 hal. : ilus. ; 24,5 cm.</t>
  </si>
  <si>
    <t>. 658.404 NIC p</t>
  </si>
  <si>
    <t>ENGINEERING--MANAGEMENT</t>
  </si>
  <si>
    <t>New York :, Vanderbilt Avenue,</t>
  </si>
  <si>
    <t>Project performance review : capturing the value of audit, oversight, and compliance for project success</t>
  </si>
  <si>
    <t>xiii, 90 hal. : illus. ; 21 cm</t>
  </si>
  <si>
    <t>658.404 NAL p</t>
  </si>
  <si>
    <t>Project management--Evaluation</t>
  </si>
  <si>
    <t>Project strategy</t>
  </si>
  <si>
    <t>Haukur Ingi JÃ³nasson; ; Helgi ÃžÃ³r Ingason; ; Haukur Ingi JÃ³nasson</t>
  </si>
  <si>
    <t>xix: hal. 219 : illus,table ; 21 cm 9781138338722</t>
  </si>
  <si>
    <t>658.404 HAU p</t>
  </si>
  <si>
    <t>Strategic planning -- Project management -- Organizational change -- Leadership</t>
  </si>
  <si>
    <t>Project success and quality : balancing the iron triangle</t>
  </si>
  <si>
    <t>Wright, Andrew (Andrew Jonathan), 1959- ; Lawlor-Wright, Therese</t>
  </si>
  <si>
    <t>xviii, 200 hal. : illus, : table ; 24</t>
  </si>
  <si>
    <t>658.404 WR</t>
  </si>
  <si>
    <t>Project: leadership</t>
  </si>
  <si>
    <t>Haukur Ingi JÃ³nasson ; Helgi ÃžÃ³r Ingason</t>
  </si>
  <si>
    <t>xxi, 216 hal. : illus,table ; 21 cm</t>
  </si>
  <si>
    <t>658.4092 HA p</t>
  </si>
  <si>
    <t>Promoting property : insight, experience and best practice</t>
  </si>
  <si>
    <t>Male, Liz; ; Norton, Penny,</t>
  </si>
  <si>
    <t>xiv. 214. hal : illus,table ; 22 cm 9780367257170</t>
  </si>
  <si>
    <t>659.2933330941 MAL p</t>
  </si>
  <si>
    <t>Public relations -- Great Britain</t>
  </si>
  <si>
    <t>Property development / Richard Reed</t>
  </si>
  <si>
    <t>Reed, Richard</t>
  </si>
  <si>
    <t>xiv, 362 hal. : ilus. ; 25 cm.</t>
  </si>
  <si>
    <t>. 333.731 5 REE p</t>
  </si>
  <si>
    <t>REAL ESTATE DEVELOPMENT--GREAT BRITAIN -- REAL ESTATE INVESTMENT--GREAT BRITAIN -- REAL PROPERTY--VALUATION</t>
  </si>
  <si>
    <t>Property Management / Robert C. Kyle, Floyd M. Baird</t>
  </si>
  <si>
    <t>Amerika Real Estate Education 1979 : Real Estate Education, 1979</t>
  </si>
  <si>
    <t>x, 458 hlm ; 28 cm</t>
  </si>
  <si>
    <t>658.56 ROB p</t>
  </si>
  <si>
    <t>MANAGEMENT-PROPERTY</t>
  </si>
  <si>
    <t xml:space="preserve">Amerika Real Estate Education 1979 : Real Estate Education, 1979, </t>
  </si>
  <si>
    <t>Property rights and economic reform in China</t>
  </si>
  <si>
    <t>Oi, Jean C. (Jean Chun) ; Walder, Andrew G</t>
  </si>
  <si>
    <t>Stanford University Press,</t>
  </si>
  <si>
    <t>xiv, 354 hal. : Illus, Table ; 23 cm</t>
  </si>
  <si>
    <t>333.30951 OI p</t>
  </si>
  <si>
    <t>Privatization -- Right of property -- China -- Government ownership</t>
  </si>
  <si>
    <t>California :, Stanford University Press,</t>
  </si>
  <si>
    <t>Proses Bisnis Outsourcing / Richardus Eko Indrajit; Richardus Djokopranoto</t>
  </si>
  <si>
    <t>Jakarta : Grasindo, 2003 : Grasindo, 2003</t>
  </si>
  <si>
    <t>xiii, 173 hlm : ilus ; 21 cm ; 21 cm</t>
  </si>
  <si>
    <t>650 IND p</t>
  </si>
  <si>
    <t xml:space="preserve">Jakarta : Grasindo, 2003 : Grasindo, 2003, </t>
  </si>
  <si>
    <t>PROSES PEMBELAJARAN UMKM DARI STRATEGI PENIRUAN MENUJU STRATEGI INOVASI (Studi Interpretif Pada Usaha Mikro, Kecil, dan Menengah / UMKM Di Sentra Industri Tas dan Koper Tanggulangin-Sidoarjo Jawa Timur</t>
  </si>
  <si>
    <t>553 hall : Illus. ; 28 cm</t>
  </si>
  <si>
    <t>658 RIN</t>
  </si>
  <si>
    <t>Proses Perubahan IAIN menjadi UIN Syarif Hidayatullah Jakarta : Rekaman Media Massa / Kusmana; Yudhi Munadi</t>
  </si>
  <si>
    <t>Jakarta UIN Jakarta Press 2002 : UIN Jakarta Press, 2002</t>
  </si>
  <si>
    <t>xi, 218 hlm : ilus ; 20 cm</t>
  </si>
  <si>
    <t>900 KUS p</t>
  </si>
  <si>
    <t>HISTORY</t>
  </si>
  <si>
    <t xml:space="preserve">Jakarta UIN Jakarta Press 2002 : UIN Jakarta Press, 2002, </t>
  </si>
  <si>
    <t>Prosiding : Makalah Teori Akuntansi / Asib Dwi Kuryanto; James jeffrio Manengkey; Joseph Nugraha Tangon; Marlina Magdalena</t>
  </si>
  <si>
    <t>Malang FE Universitas Brawijaya 2010 : FE Universitas Brawijaya, 2010</t>
  </si>
  <si>
    <t>xxiv, 370 hlm ; 30 cm</t>
  </si>
  <si>
    <t>657 ASI p</t>
  </si>
  <si>
    <t xml:space="preserve">Malang FE Universitas Brawijaya 2010 : FE Universitas Brawijaya, 2010, </t>
  </si>
  <si>
    <t>Prosiding Simposium Nasional Sistem Ekonomi Islami II : Sinergi Sektor Rill dan Sektor Keuangan Untuk Kebangkitan Sistem Ekonomi Islam di Indonesia</t>
  </si>
  <si>
    <t>Malang PPBEI 2004 : PPBEI, 2004</t>
  </si>
  <si>
    <t>viii, 553 hlm ; 28 cm</t>
  </si>
  <si>
    <t>297. 273 PUS p</t>
  </si>
  <si>
    <t xml:space="preserve">Malang PPBEI 2004 : PPBEI, 2004, </t>
  </si>
  <si>
    <t>Prospek dan Potret Perekonomian Jawa Timur dan Indonesia</t>
  </si>
  <si>
    <t>Malang Nusantara Print 1990 : Nusantara Print, 1990</t>
  </si>
  <si>
    <t>viii, 570 hlm : ilus ; 21 cm</t>
  </si>
  <si>
    <t>330 FOR p</t>
  </si>
  <si>
    <t xml:space="preserve">Malang Nusantara Print 1990 : Nusantara Print, 1990, </t>
  </si>
  <si>
    <t>Prospek dan Protet Perekonomian Jawa Timur dan Indonesia / Dosen Fakultas Ekonomi Universitas Brawijaya Malang</t>
  </si>
  <si>
    <t>Malang Forum Perkembangan Ilmiah FE 1990 : Forum Perkembangan Ilmiah FE, 1990</t>
  </si>
  <si>
    <t>330.9598 DOS p</t>
  </si>
  <si>
    <t xml:space="preserve">Malang Forum Perkembangan Ilmiah FE 1990 : Forum Perkembangan Ilmiah FE, 1990, </t>
  </si>
  <si>
    <t>Protecting Foreign Invesment Under International Law : Legal Aspect of Political Risk / Paul E. Comeaux; N. Stephan Kinsella</t>
  </si>
  <si>
    <t>New York Oceana Publications 1997 : Oceana Publications, 1997</t>
  </si>
  <si>
    <t>xxix, 448 hlm ; 25 cm</t>
  </si>
  <si>
    <t>332.6 PAU p</t>
  </si>
  <si>
    <t xml:space="preserve">New York Oceana Publications 1997 : Oceana Publications, 1997, </t>
  </si>
  <si>
    <t>PROTOTIPE PENGENTASAN KEMISKINAN: PERAN BAZNAS DALAM PENINGKATAN PRODUKTIVITAS USAHA DAN KESEJAHTERAAN MUSTAHIK MELALUI DANA ZAKAT, INFAQ DAN SHADAQAH (ZIS) BAITUL MAAL DLUHAL ISLAM KELURAHAN MERJOSARI KOTA MALANGâ€_x009d_</t>
  </si>
  <si>
    <t>197 hal : Illus. ; 28 cm</t>
  </si>
  <si>
    <t>658 RAC â€œ</t>
  </si>
  <si>
    <t>Prudential Banking</t>
  </si>
  <si>
    <t>H. Misbahul Munir., Lc., M.EI</t>
  </si>
  <si>
    <t>UIN-Malang :</t>
  </si>
  <si>
    <t>UIN-Malang,</t>
  </si>
  <si>
    <t>ix. 115 hal : illus Table ; 21</t>
  </si>
  <si>
    <t>979-24-3103-9 H. p</t>
  </si>
  <si>
    <t>H. Misbahul,Munir,Lc.,M,eL.</t>
  </si>
  <si>
    <t>UIN-Malang :, UIN-Malang,</t>
  </si>
  <si>
    <t>Psikologi sosial</t>
  </si>
  <si>
    <t>Newcomb Theodore M. ; Turner Ralph H. ; Converse Philip E.</t>
  </si>
  <si>
    <t>Diponegoro,</t>
  </si>
  <si>
    <t>736 hall : illus, table ; 24 cm</t>
  </si>
  <si>
    <t>302 NEW p</t>
  </si>
  <si>
    <t>Social psychology</t>
  </si>
  <si>
    <t>Bandung :, Diponegoro,</t>
  </si>
  <si>
    <t>Psychoanalytic and historical perspectives on the leadership of Donald Trump : narcissism and marketing in an age of anxiety and distrust</t>
  </si>
  <si>
    <t>Maccoby, Michael ; Fuchsman, Ken</t>
  </si>
  <si>
    <t>179 hal : Illus, table ; 24 cm</t>
  </si>
  <si>
    <t>973.933092 MAC p</t>
  </si>
  <si>
    <t>Personality and politics -- Political psychology -- Political campaigns</t>
  </si>
  <si>
    <t>Psychological Dimensions of Organizational Behavior</t>
  </si>
  <si>
    <t>New York : Macmillan Publishing, 1991</t>
  </si>
  <si>
    <t>xii, 676 hal : ilius table ; 28 cm</t>
  </si>
  <si>
    <t>658.3 STA p</t>
  </si>
  <si>
    <t>ORGANIZATION - BEHAVIOUR</t>
  </si>
  <si>
    <t xml:space="preserve">New York : Macmillan Publishing, 1991, </t>
  </si>
  <si>
    <t>Psychology and behavioral economics : Applications for public policy / Kai Ruggeri (editor)</t>
  </si>
  <si>
    <t>Ruggeri, Kai</t>
  </si>
  <si>
    <t>xiii, 384 hal. : ilus. ; 24,5 cm.</t>
  </si>
  <si>
    <t>. 320.601 9 PSY p</t>
  </si>
  <si>
    <t>Public Administration : An Interdisciplanary Critical Analysis / Eran Vigoda</t>
  </si>
  <si>
    <t>New York : Headquarters, 2002 : Headquarters, 2002</t>
  </si>
  <si>
    <t>xxvi, 389 hlm : ilus ; 29 cm</t>
  </si>
  <si>
    <t>351 ERA p</t>
  </si>
  <si>
    <t xml:space="preserve">New York : Headquarters, 2002 : Headquarters, 2002, </t>
  </si>
  <si>
    <t>Public Administration : An Interdisciplinary Crritical Analysis</t>
  </si>
  <si>
    <t>New York : Basel, 2002</t>
  </si>
  <si>
    <t>xxvi, 389 hal : ilius table ; 28 cm</t>
  </si>
  <si>
    <t xml:space="preserve">New York : Basel, 2002, </t>
  </si>
  <si>
    <t>Public Budgeting Systems</t>
  </si>
  <si>
    <t>usa : Jones and bartlett Publishers, 2008</t>
  </si>
  <si>
    <t>xiii, 757 hal : illus, table ; 24 cm.</t>
  </si>
  <si>
    <t>658 LE p</t>
  </si>
  <si>
    <t xml:space="preserve">usa : Jones and bartlett Publishers, 2008, </t>
  </si>
  <si>
    <t>Public decision-making processes and asymmetry of information</t>
  </si>
  <si>
    <t>Pignataro, Giacomo ; Marrelli, M</t>
  </si>
  <si>
    <t>kluwer academic,</t>
  </si>
  <si>
    <t>xi, 206 hal. : illus, table ; 21 cm.</t>
  </si>
  <si>
    <t>338.9'001'156 PIG p</t>
  </si>
  <si>
    <t>Pressure groups -- Trade regulation -- Economic policy--Decision making -- Information theory in economics -- Economics -- Finance -- Industrial organization (Economic theory) -- Operations research</t>
  </si>
  <si>
    <t>usa :, kluwer academic,</t>
  </si>
  <si>
    <t>Public Economics A Concise Introduction</t>
  </si>
  <si>
    <t>Jose? Luis Go?mez-Barroso</t>
  </si>
  <si>
    <t>xviii, 244 hal. : illus.: table ; 21 cm</t>
  </si>
  <si>
    <t>336 JOS p</t>
  </si>
  <si>
    <t>Finance, Public -- Fiscal policy -- Economic policy</t>
  </si>
  <si>
    <t>Public entrepreneurship, citizenship, and self-governance / Paul Dragos Aligica</t>
  </si>
  <si>
    <t>Aligica, Paul Dragos</t>
  </si>
  <si>
    <t>ix, 228 hal. ; 23 cm</t>
  </si>
  <si>
    <t>. 320.6 ALI p</t>
  </si>
  <si>
    <t>LOCAL GOVERNMENT - CITIZEN PARTICIPATION -- POLITICAL PLANNING - CITIZEN -- POLITICAL ENTREPRENEURSHIP</t>
  </si>
  <si>
    <t>Public expenditures and policy analysis</t>
  </si>
  <si>
    <t>Haveman, Robert H.</t>
  </si>
  <si>
    <t>Rand Mcnally College Publishing,</t>
  </si>
  <si>
    <t>x, 591 hal : Illus,table. ; 28 cm</t>
  </si>
  <si>
    <t>HJ2052 HA p</t>
  </si>
  <si>
    <t>Expenditures, Public -- Program budgeting -- United States</t>
  </si>
  <si>
    <t>Chicago :, Rand Mcnally College Publishing,</t>
  </si>
  <si>
    <t>Public Finance</t>
  </si>
  <si>
    <t>Rosen Harvey S.</t>
  </si>
  <si>
    <t>sixth Edition</t>
  </si>
  <si>
    <t>xxvi, 596 hal. : illus, table ; 28 cm</t>
  </si>
  <si>
    <t>336.73 HAR p</t>
  </si>
  <si>
    <t>Finance, Public -- United States</t>
  </si>
  <si>
    <t>Public finance</t>
  </si>
  <si>
    <t>Rosen, Harvey S.; Gayer, Ted, 1970-; Guo, Qingwang, 1964-; Huerta, JesÃºs R.-</t>
  </si>
  <si>
    <t>america :</t>
  </si>
  <si>
    <t>670 hal : illus table ; 23 cm</t>
  </si>
  <si>
    <t>336.73 RO</t>
  </si>
  <si>
    <t>america :, Mcgraw hill,</t>
  </si>
  <si>
    <t>Public finance : a contemporary application of theory to policy</t>
  </si>
  <si>
    <t>Hyman, David N.</t>
  </si>
  <si>
    <t>The United States of Amirica :</t>
  </si>
  <si>
    <t>xxi, 682 hal : illus, table ; 28 cm.</t>
  </si>
  <si>
    <t>0-03-021308-8</t>
  </si>
  <si>
    <t>336 HY p</t>
  </si>
  <si>
    <t>Finance, Public -- Fiscal policy</t>
  </si>
  <si>
    <t>The United States of Amirica :, The Dryden Press,</t>
  </si>
  <si>
    <t>Public Finance / Harvey J. Rosen, Red Gayer, Abdulkadir Ciran</t>
  </si>
  <si>
    <t>Berkshire McGraw Hill 2014 : McGraw Hill, 2014</t>
  </si>
  <si>
    <t>XXII, 588 hlm : ilus ; 25 cm</t>
  </si>
  <si>
    <t>336 HAR p</t>
  </si>
  <si>
    <t xml:space="preserve">Berkshire McGraw Hill 2014 : McGraw Hill, 2014, </t>
  </si>
  <si>
    <t>Public finance and public choice : Analytical Perspective</t>
  </si>
  <si>
    <t>John Cullis ; Philip Jones</t>
  </si>
  <si>
    <t>xii, 486 hal. : illus.: table ; 23 cm</t>
  </si>
  <si>
    <t>336 JOH p</t>
  </si>
  <si>
    <t>Social choice -- Finance, Public</t>
  </si>
  <si>
    <t>Public Finance and Public Choice : Analytical Perspectives / John G. Cullis, Philip R. Jones</t>
  </si>
  <si>
    <t>New York McGrawHill 1992 : McGrawHill, 1992</t>
  </si>
  <si>
    <t>xii, 486 hlm ; 26 cm</t>
  </si>
  <si>
    <t>PUBLIC-FINANCE</t>
  </si>
  <si>
    <t xml:space="preserve">New York McGrawHill 1992 : McGrawHill, 1992, </t>
  </si>
  <si>
    <t>Public finance in developing and transitional countries : essays in honor of Richard Bird</t>
  </si>
  <si>
    <t>USA : Edward Elgar Publishing, 2003</t>
  </si>
  <si>
    <t>xiii, 357 hal : Illus. table ; 24 cm</t>
  </si>
  <si>
    <t>336.091724 MAR p</t>
  </si>
  <si>
    <t>Developing countries -- Finance, Public -- Economic policy -- Fiscal policy</t>
  </si>
  <si>
    <t xml:space="preserve">USA : Edward Elgar Publishing, 2003, </t>
  </si>
  <si>
    <t>Public Finance in Theory and Practice</t>
  </si>
  <si>
    <t>Singapore : McGraw Hill, 1989</t>
  </si>
  <si>
    <t>xiv, 627 hal : ilius table ; 26 cm</t>
  </si>
  <si>
    <t xml:space="preserve">Singapore : McGraw Hill, 1989, </t>
  </si>
  <si>
    <t>Public Finance in Theory and Practice 5th Edition</t>
  </si>
  <si>
    <t>New York : McGraw Hill, 1989 : McGraw Hill, 1989</t>
  </si>
  <si>
    <t>xviii, 627 hlm : ilus ; 23 cm</t>
  </si>
  <si>
    <t xml:space="preserve">New York : McGraw Hill, 1989 : McGraw Hill, 1989, </t>
  </si>
  <si>
    <t>Public Management and Governance</t>
  </si>
  <si>
    <t>USA : Routledge Taylor &amp; Francis Group, 2003</t>
  </si>
  <si>
    <t>xx, 255 hal : ilius table ; 28 cm</t>
  </si>
  <si>
    <t>658 TON p</t>
  </si>
  <si>
    <t xml:space="preserve">USA : Routledge Taylor &amp; Francis Group, 2003, </t>
  </si>
  <si>
    <t>Public Management Reform : A Comparative Analysis</t>
  </si>
  <si>
    <t>New York : Oxford University Press, 2000</t>
  </si>
  <si>
    <t>314 hal : illus, table ; 29 cm</t>
  </si>
  <si>
    <t>658 CHR p</t>
  </si>
  <si>
    <t xml:space="preserve">New York : Oxford University Press, 2000, </t>
  </si>
  <si>
    <t>Public Management Reforn and Modernization : Trajectories of Administrative Change in Italy, France, Greece, Portugal and Spain / Edoardo Ongaro</t>
  </si>
  <si>
    <t>Cheltenham : Edward Elgar Publishing Limited, 2009</t>
  </si>
  <si>
    <t>xiv, 316 hal : ilius table ; 28 cm</t>
  </si>
  <si>
    <t>351.4 EDO p</t>
  </si>
  <si>
    <t xml:space="preserve">Cheltenham : Edward Elgar Publishing Limited, 2009, </t>
  </si>
  <si>
    <t>Public performance budgeting : principles and practice</t>
  </si>
  <si>
    <t>Yi Lu, Elaine; Willoughby, Katherine G.</t>
  </si>
  <si>
    <t>352.482130973 YI p</t>
  </si>
  <si>
    <t>Administrative agencies--U.S. states--Evaluation -- Juvenile justice, Administration of--U.S. states -- United States</t>
  </si>
  <si>
    <t>Yi Lu, Elaine ; Willoughby, Katherine</t>
  </si>
  <si>
    <t>x,204 hal : Illus,table. ; 24 cm</t>
  </si>
  <si>
    <t>Public Policy: Dinamika Kebijan, Analisis Kebijakan, manajemen kebijakan, teori dan model, perumusan, implementasi, pengendalian, monitoring dan evaluasi, risk management, kebujakan unggul, the fifth estate, metode penelitian kebijakan</t>
  </si>
  <si>
    <t>Riant Nugroho</t>
  </si>
  <si>
    <t>xx, 826 hal. : illus.: table ; 23 cm</t>
  </si>
  <si>
    <t>320.60973 RIA p</t>
  </si>
  <si>
    <t>Social policy -- Social conditions -- Politics and government -- Political planning -- Policy sciences</t>
  </si>
  <si>
    <t>Public Relation: Strategies and Tactic</t>
  </si>
  <si>
    <t>659.2 WIL p</t>
  </si>
  <si>
    <t>Public relations -- Public relations--Study and teaching</t>
  </si>
  <si>
    <t>Public relations : competencies and practice</t>
  </si>
  <si>
    <t>Kim Carolyn Mae</t>
  </si>
  <si>
    <t>xx, 318 hal : Illus. table ; 24 cm</t>
  </si>
  <si>
    <t>659.2 KIM p</t>
  </si>
  <si>
    <t>Public relations</t>
  </si>
  <si>
    <t>Public sector accounting</t>
  </si>
  <si>
    <t>London : Pearson Education Inc., 2000</t>
  </si>
  <si>
    <t>ix, 278 hal : Illus. table ; 28 cm</t>
  </si>
  <si>
    <t>657.83500941 JON p</t>
  </si>
  <si>
    <t>Finance, Public--Accounting -- Great Britain</t>
  </si>
  <si>
    <t xml:space="preserve">London : Pearson Education Inc., 2000, </t>
  </si>
  <si>
    <t>Public Sector Accounting and Financial Control 3rd Edition</t>
  </si>
  <si>
    <t>Cornwall UK Chapman Hall 1989 : Chapman Hall, 1989</t>
  </si>
  <si>
    <t>xv, 308 hlm ; 23 cm</t>
  </si>
  <si>
    <t>657. 661 DOU p</t>
  </si>
  <si>
    <t xml:space="preserve">Cornwall UK Chapman Hall 1989 : Chapman Hall, 1989, </t>
  </si>
  <si>
    <t>Public Sector Accounting Sth Edition</t>
  </si>
  <si>
    <t>Essex England Pearson Education Limited 2000 : Pearson Education Limited, 2000</t>
  </si>
  <si>
    <t>ix, 278 hlm ; 25 cm</t>
  </si>
  <si>
    <t>657. 835 089 41 ROW p</t>
  </si>
  <si>
    <t>FINANCE PUBLIC-ACCOUNTING</t>
  </si>
  <si>
    <t xml:space="preserve">Essex England Pearson Education Limited 2000 : Pearson Education Limited, 2000, </t>
  </si>
  <si>
    <t>Public sector audit / Carolyn J.Cordery,David C.Hay</t>
  </si>
  <si>
    <t>Cordery, Carolyn J. ; Hay, David C.</t>
  </si>
  <si>
    <t>x, 110 hal. : Ilus. ; 22 cm</t>
  </si>
  <si>
    <t>. 657.835 045 COR p 2021</t>
  </si>
  <si>
    <t>FINANCE,PUBLIC-AUDITING -- PUBLIC ADMINISTRATION-EVALUATION</t>
  </si>
  <si>
    <t>Public Sector Auditing : is it Value for Money? : is it Value for Money?</t>
  </si>
  <si>
    <t>USA : John Wley &amp; Sons, 2007 : John Wley &amp; Sons, 2007</t>
  </si>
  <si>
    <t>xiv, 412 hlm : ilus ; 29 cm</t>
  </si>
  <si>
    <t>657.45 SIR p</t>
  </si>
  <si>
    <t xml:space="preserve">USA : John Wley &amp; Sons, 2007 : John Wley &amp; Sons, 2007, </t>
  </si>
  <si>
    <t>Public Sector Auditing :Practical Techniques for An Integrated Approach</t>
  </si>
  <si>
    <t>London : Chapman and Hall, 1990 : Chapman and Hall, 1990</t>
  </si>
  <si>
    <t>xiv, 334 hlm ; 23 cm</t>
  </si>
  <si>
    <t>657. 835 045 P. p</t>
  </si>
  <si>
    <t>PUBLIC ADMINISTRATION-AUDITING</t>
  </si>
  <si>
    <t xml:space="preserve">London : Chapman and Hall, 1990 : Chapman and Hall, 1990, </t>
  </si>
  <si>
    <t>Public Sector Economics : For Developing Countries / Michael Howard</t>
  </si>
  <si>
    <t>Canada : University of the West, 2001 : University of the West, 2001</t>
  </si>
  <si>
    <t>xviii, 318 hlm ; 29 cm</t>
  </si>
  <si>
    <t>351 MIC p</t>
  </si>
  <si>
    <t xml:space="preserve">Canada : University of the West, 2001 : University of the West, 2001, </t>
  </si>
  <si>
    <t>Public Sector Ethics : Finding and Implementing Values / Charles Sampford, Noel Preston</t>
  </si>
  <si>
    <t>New Zealend : Routledge, 1998 : Routledge, 1998</t>
  </si>
  <si>
    <t>x, 182 hlm ; 29 cm : illus, table ; 26 cm</t>
  </si>
  <si>
    <t>351 CHA p</t>
  </si>
  <si>
    <t xml:space="preserve">New Zealend : Routledge, 1998 : Routledge, 1998, </t>
  </si>
  <si>
    <t>Public Service Delivery : Public Sector Governance and Accountability Series</t>
  </si>
  <si>
    <t>USA : The World Bank, 2005</t>
  </si>
  <si>
    <t>xxxviii, 219 hal : ilius table ; 28 cm</t>
  </si>
  <si>
    <t>351 ANW p</t>
  </si>
  <si>
    <t>Public Services</t>
  </si>
  <si>
    <t xml:space="preserve">USA : The World Bank, 2005, </t>
  </si>
  <si>
    <t>Public service ethics : individual and institutional repponsibilities / James S. Bowman, Jonathan P. West,</t>
  </si>
  <si>
    <t>Bowman, James S. ; West, Jonathan P.</t>
  </si>
  <si>
    <t>xix, 411 hal. : ilus. ; 25 cm.</t>
  </si>
  <si>
    <t>. 172. 2 BOW p</t>
  </si>
  <si>
    <t>PUBLIC ADMINISTRTION -- MORAL AND ETHICAL NASPECTS -- CIVIL SERVICEETTHICS -- UNITED STATES</t>
  </si>
  <si>
    <t>Public service information technology : the definitive manager's guide to harnessing technology for cost-effective operations and services</t>
  </si>
  <si>
    <t>Uechi, Edward</t>
  </si>
  <si>
    <t>xxi, 240 hal : Illus. table ; 24 cm</t>
  </si>
  <si>
    <t>352.380285 UEC p</t>
  </si>
  <si>
    <t>Project management -- Strategic planning -- Information technology--Management</t>
  </si>
  <si>
    <t>Public Services Delivery : Public Sector Governance and Accountability Series / Anwar Shah</t>
  </si>
  <si>
    <t>Washington DC The World Bank 2005 : The World Bank, 2005</t>
  </si>
  <si>
    <t>xxxviii, 219 hlm ; 29 cm</t>
  </si>
  <si>
    <t xml:space="preserve">Washington DC The World Bank 2005 : The World Bank, 2005, </t>
  </si>
  <si>
    <t>Public Spending in The 20th Century : A Global Perspective</t>
  </si>
  <si>
    <t>USA : Cambridge University Press, 2000</t>
  </si>
  <si>
    <t>xvi, 291 hal : ilius table ; 28 cm</t>
  </si>
  <si>
    <t>351 VIT p</t>
  </si>
  <si>
    <t>Public</t>
  </si>
  <si>
    <t xml:space="preserve">USA : Cambridge University Press, 2000, </t>
  </si>
  <si>
    <t>Public Spending in the 20th Century : A Global Perspective / Vito Tanzi, Ludger Schuknect</t>
  </si>
  <si>
    <t>Cambridge Uk Cambridge University Press 2000 : Cambridge University Press, 2000</t>
  </si>
  <si>
    <t>xvi, 291 hlm ; 29 cm</t>
  </si>
  <si>
    <t xml:space="preserve">Cambridge Uk Cambridge University Press 2000 : Cambridge University Press, 2000, </t>
  </si>
  <si>
    <t>Public value : deepening, enriching, and broadening the theory and practice</t>
  </si>
  <si>
    <t>xxxv, 378 hal. : illus, table ; 24 cm</t>
  </si>
  <si>
    <t>351 LIN p</t>
  </si>
  <si>
    <t>Public administration -- Public administration--Philosophy -- Public interest -- Common good</t>
  </si>
  <si>
    <t>Public Values and Public Interest : Counterbalancing Economic Individualism / Barry Bozeman</t>
  </si>
  <si>
    <t>Washington : Geogetown, 2007 : Geogetown, 2007</t>
  </si>
  <si>
    <t>ix, 214 hlm : illus, table ; 26 cm</t>
  </si>
  <si>
    <t>332.024 BAR p</t>
  </si>
  <si>
    <t xml:space="preserve">Washington : Geogetown, 2007 : Geogetown, 2007, </t>
  </si>
  <si>
    <t>Public-private partnerships for infrastructure development : Finance,stakeholder alignment,governance / Raymond E.Levitt,W.Ricard Scott,Michael J.Garvin</t>
  </si>
  <si>
    <t>Levitt, Raymond E. ; Scott, W.Ricard ; Garvin, Michael J.</t>
  </si>
  <si>
    <t>Northampton :</t>
  </si>
  <si>
    <t>xv, 340 hal. : Ilus. ; 23,5 cm</t>
  </si>
  <si>
    <t>. 658.046 LEV p 2020</t>
  </si>
  <si>
    <t>PUBLIC-PRIVATE SECTOR COOPERATION -- INFRA STUCTURE ( ECONOMICS )</t>
  </si>
  <si>
    <t>Northampton :, Edward Elgar,</t>
  </si>
  <si>
    <t>Publication Manual : of the American Psychological Association / American Psychological Association</t>
  </si>
  <si>
    <t>Washington, Dc : American Psychological, 2001 : American Psychological, 2001</t>
  </si>
  <si>
    <t>xxviii, 439 hlm : ilus ; 25 cm : Illus table ; 25 cm</t>
  </si>
  <si>
    <t>105 AME p</t>
  </si>
  <si>
    <t>PSYCHOLOGI</t>
  </si>
  <si>
    <t xml:space="preserve">Washington, Dc : American Psychological, 2001 : American Psychological, 2001, </t>
  </si>
  <si>
    <t>Publication manual of the American Psychological Association</t>
  </si>
  <si>
    <t>United states of america : American Psychological Association, 2010</t>
  </si>
  <si>
    <t>xviii, 272 hal : Illus table ; 28 cm</t>
  </si>
  <si>
    <t>Psychology--Authorship</t>
  </si>
  <si>
    <t xml:space="preserve">United states of america : American Psychological Association, 2010, </t>
  </si>
  <si>
    <t>Purchasing and supply chain management : a sustainability perspective</t>
  </si>
  <si>
    <t>Johnsen, Thomas E ; Howard, Mickey, 1967 ; Miemczyk, Joe</t>
  </si>
  <si>
    <t>XViii,408 hal. : illus. : table ; 28</t>
  </si>
  <si>
    <t>658.7 JO p</t>
  </si>
  <si>
    <t>Business logistics -- Purchasing -- Purchasing--Management</t>
  </si>
  <si>
    <t>Purchasing and supply management</t>
  </si>
  <si>
    <t>United States of America : Mc Graw Hill, 2011</t>
  </si>
  <si>
    <t>xvii.528.hal : illus,table ; 24 cm</t>
  </si>
  <si>
    <t>658.500 P.f p</t>
  </si>
  <si>
    <t>Materials management</t>
  </si>
  <si>
    <t xml:space="preserve">United States of America : Mc Graw Hill, 2011, </t>
  </si>
  <si>
    <t>Purchasing and Supply Management / P. Fraser Johnson; Anna E. Flynn</t>
  </si>
  <si>
    <t>xvi, 544 hlm : ilus ; 23 cm</t>
  </si>
  <si>
    <t>658.7 P. p</t>
  </si>
  <si>
    <t>MATERIALS MANAGEMENT</t>
  </si>
  <si>
    <t>PURCHASING, INVENTORY, AND CASH DISBURSEMENTS : common frauds and internal controls</t>
  </si>
  <si>
    <t>USA : John Wiley &amp; Sons, 2017</t>
  </si>
  <si>
    <t>..hal. : Illus. ; 24 cm : illus, table. ; 26 cm</t>
  </si>
  <si>
    <t>364.163 HEL p</t>
  </si>
  <si>
    <t>Accounting -- Accounting fraud -- Auditing -- Auditing, Internal</t>
  </si>
  <si>
    <t xml:space="preserve">USA : John Wiley &amp; Sons, 2017, </t>
  </si>
  <si>
    <t>Pursuing excellence : A values-based,systems approach to help companies become more resilient / Brian Strobel</t>
  </si>
  <si>
    <t>Strobel, Brian</t>
  </si>
  <si>
    <t>xxv, 191 hal. : Ilus. ; 23 cm</t>
  </si>
  <si>
    <t>. 658.408 STR p 2021</t>
  </si>
  <si>
    <t>ORGANIZATIONAL BEHAVIOR -- ORGANIZATIONAL CHANGE -- ORGANIZATIONAL EFFECTIVENESS</t>
  </si>
  <si>
    <t>PUSAT EKONOMI MARITIM MAKASSAR DAN PERANAN BANK INDONESIA DISULAWESI SELATAN</t>
  </si>
  <si>
    <t>Arlyana Abubakar ; Rita Krisdiana ; Rasyid Asba ; Yulianto Sumalyo ; Allan Akbar ; Mirza Ardi Wibawa</t>
  </si>
  <si>
    <t>344 hal. : illus,table ; 21 cm.</t>
  </si>
  <si>
    <t>330 ARL p</t>
  </si>
  <si>
    <t>Pustaka Kesehatan Popular</t>
  </si>
  <si>
    <t>E.Ryan Michael</t>
  </si>
  <si>
    <t>Pt.Bhuana Ilmu Popular,</t>
  </si>
  <si>
    <t>hal. 124 : illus,table ; 24 cm 9797985830</t>
  </si>
  <si>
    <t>61442 E.R p</t>
  </si>
  <si>
    <t>indonesia :, Pt.Bhuana Ilmu Popular,</t>
  </si>
  <si>
    <t>Pustaka kesehatan populer</t>
  </si>
  <si>
    <t>Lukito Yuwono ; Richard Tjan ; Lidya I. Mandera ; Anna Banni ; Titiek Resmisari ; Yanti Sudiono ; Enny M. Rasyad ; Wiwiek Yuwono ; Palupi Widyastuti ; Devy</t>
  </si>
  <si>
    <t>258 : illus table ; 28 cm</t>
  </si>
  <si>
    <t>614.42 LUK p</t>
  </si>
  <si>
    <t>Psikology</t>
  </si>
  <si>
    <t>indonesia :, PT Bhuana Ilmu Populer,</t>
  </si>
  <si>
    <t>Pustaka pengetahuan al-quran : jilid 2 Hukum</t>
  </si>
  <si>
    <t>Ranuwijaya Utang ; Muhammad Ahsin Sakho ; Nasution Sayuti Anshari</t>
  </si>
  <si>
    <t>PT. Rehal Publika,</t>
  </si>
  <si>
    <t>235 hal : illus. table ; 28 cm</t>
  </si>
  <si>
    <t>297112 RAN p</t>
  </si>
  <si>
    <t>Qur?an -- Education</t>
  </si>
  <si>
    <t>Jakarta :, PT. Rehal Publika,</t>
  </si>
  <si>
    <t>Pustaka pengetahuan al-quran : jilid 3 Kehidupan sosial</t>
  </si>
  <si>
    <t>Jilid 3</t>
  </si>
  <si>
    <t>PT. Rahel Publika,</t>
  </si>
  <si>
    <t>201 hal : illus. table ; 28 cm</t>
  </si>
  <si>
    <t>297122 RAN p</t>
  </si>
  <si>
    <t>Jakarta :, PT. Rahel Publika,</t>
  </si>
  <si>
    <t>Pustaka pengetahuan al-quran : Jilid 5 Politik</t>
  </si>
  <si>
    <t>Jilid 5</t>
  </si>
  <si>
    <t>Dar as-Salammaktabah,</t>
  </si>
  <si>
    <t>151 hal : illus. table ; 28 cm</t>
  </si>
  <si>
    <t>Jakarta :, Dar as-Salammaktabah,</t>
  </si>
  <si>
    <t>Pustaka pengetahuan al-quran : jilid 7 Indeks &amp; bibliografi</t>
  </si>
  <si>
    <t>Addys Aldizar</t>
  </si>
  <si>
    <t>mesir :</t>
  </si>
  <si>
    <t>dar a-Salam maktabah,</t>
  </si>
  <si>
    <t>hal. 131 : illus. table ; 28 cm</t>
  </si>
  <si>
    <t>130.8 ADD p</t>
  </si>
  <si>
    <t>Study skills -- Qur?an</t>
  </si>
  <si>
    <t>mesir :, dar a-Salam maktabah,</t>
  </si>
  <si>
    <t>Pustaka pengetahuan al-quran : Jilid 7 Indeks &amp; Bibliografi</t>
  </si>
  <si>
    <t>Jilid 7 Indeks &amp; Bibliografi</t>
  </si>
  <si>
    <t>183 hal : Illus. table ; 28 cm</t>
  </si>
  <si>
    <t>Qawa`id fiqhiyyah</t>
  </si>
  <si>
    <t>Wasil, Nashr Farid Muhammad</t>
  </si>
  <si>
    <t>AMZAH,</t>
  </si>
  <si>
    <t>ix: hal. 254 : illus,table ; 22 cm</t>
  </si>
  <si>
    <t>BP145 WAS q</t>
  </si>
  <si>
    <t>Islamic law--Interpretation and construction -- Islamic law</t>
  </si>
  <si>
    <t>jakarta :, AMZAH,</t>
  </si>
  <si>
    <t>254 HALL : illus, table ; 21 cm</t>
  </si>
  <si>
    <t>Qualitative marketing research : understanding consumer behaviour</t>
  </si>
  <si>
    <t>Maison, Dominika</t>
  </si>
  <si>
    <t>245 Hal. : Ilus, Table ; 24 cm</t>
  </si>
  <si>
    <t>658.83 MAI q</t>
  </si>
  <si>
    <t>Marketing research -- Qualitative research</t>
  </si>
  <si>
    <t>Qualitative Methods and Analysis in Organizational Research : A Pratical Guide / Gillian Symon; Catherine Cassel</t>
  </si>
  <si>
    <t>London SAGE Publications : SAGE Publications,</t>
  </si>
  <si>
    <t>xii, 255 hlm ; 28 cm</t>
  </si>
  <si>
    <t>001.4 GIL q</t>
  </si>
  <si>
    <t>RESEARCH-METHODS</t>
  </si>
  <si>
    <t xml:space="preserve">London SAGE Publications : SAGE Publications,, </t>
  </si>
  <si>
    <t>Qualitative methods for practice research</t>
  </si>
  <si>
    <t>Jeffrey L. Longhofer ; Jerry Floersch ; Janet Hoy</t>
  </si>
  <si>
    <t>XVIII, 197 hal. : illus, table ; 24 cm.</t>
  </si>
  <si>
    <t>001.42 JEF q</t>
  </si>
  <si>
    <t>Qualitative research -- Social service--Research--Methodology</t>
  </si>
  <si>
    <t>xviii, 197 hal. : illus,table ; 21 cm</t>
  </si>
  <si>
    <t>Qualitative Methods in Public Health : A Field Guide for Applied Research / Priscilla R. Ulin, Elizabeth T. Robinson, Elizabeth E. Tolley : A Field Guide for Applied Research</t>
  </si>
  <si>
    <t>San Francisco : Jossy-Bass, 2005</t>
  </si>
  <si>
    <t>xxii, 318 hal : ilius table ; 28 cm</t>
  </si>
  <si>
    <t>353.6 PRI q</t>
  </si>
  <si>
    <t>PUBLIC HEALTH</t>
  </si>
  <si>
    <t xml:space="preserve">San Francisco : Jossy-Bass, 2005, </t>
  </si>
  <si>
    <t>Qualitative Research &amp; Evaluation Methods 3rd Editiion / Michael Quinn Patton</t>
  </si>
  <si>
    <t>London, UK : SAGE Publication, 2002 : SAGE Publication, 2002</t>
  </si>
  <si>
    <t>xxiv, 127 hlm. : illus, table. ; 24 cm</t>
  </si>
  <si>
    <t>001.42 MIC q</t>
  </si>
  <si>
    <t xml:space="preserve">London, UK : SAGE Publication, 2002 : SAGE Publication, 2002, </t>
  </si>
  <si>
    <t>Qualitative research in information systems : a reader</t>
  </si>
  <si>
    <t>Michael D. Myers ; D. E. Avison</t>
  </si>
  <si>
    <t>x, 312 pages : illus.: table ; 23 cm</t>
  </si>
  <si>
    <t>658.4038 MIC q</t>
  </si>
  <si>
    <t>Management information systems--Research -- Qualitative research--Methodology -- Information resources management--Research</t>
  </si>
  <si>
    <t>Myers, Michael D. ; Avison, D. E.;</t>
  </si>
  <si>
    <t>SAGE Publications,</t>
  </si>
  <si>
    <t>x, 312 hal : illus, table ; 24 cm.</t>
  </si>
  <si>
    <t>London :, SAGE Publications,</t>
  </si>
  <si>
    <t>Qualitative research in marketing and management</t>
  </si>
  <si>
    <t>Hackley, Christopher E.</t>
  </si>
  <si>
    <t>xi, 266 hal. : illus,table ; 22 cm</t>
  </si>
  <si>
    <t>658.00721 HAC q</t>
  </si>
  <si>
    <t>Management--Research -- Marketing research -- Consumers--Research -- Qualitative research</t>
  </si>
  <si>
    <t>Qualitative Research Method : Theory and Practice</t>
  </si>
  <si>
    <t>x, 268 hal : ilius table ; 24 cm</t>
  </si>
  <si>
    <t>001.4 WAH q</t>
  </si>
  <si>
    <t>Qualitative research -- Research</t>
  </si>
  <si>
    <t>Qualitative research methods for community development</t>
  </si>
  <si>
    <t>Robert Mark Silverman ; Kelly L. Patterson</t>
  </si>
  <si>
    <t>xii, 145 hal. : illus.: table ; 23 cm</t>
  </si>
  <si>
    <t>307.14 ROB q</t>
  </si>
  <si>
    <t>Qualitative research -- Community development</t>
  </si>
  <si>
    <t>Quality and performance excellence</t>
  </si>
  <si>
    <t>658.4013 EVA q</t>
  </si>
  <si>
    <t>Total quality management -- Quality assurance -- Quality control</t>
  </si>
  <si>
    <t>United States of America :, cengage,</t>
  </si>
  <si>
    <t>Quality and performance excellence : management, organization, and strategy</t>
  </si>
  <si>
    <t>xv, 470 hal. : Illus. ; 24 cm</t>
  </si>
  <si>
    <t>Quality beyond borders</t>
  </si>
  <si>
    <t>Hutchins, David C</t>
  </si>
  <si>
    <t>xxii, 336 hal. : illus, : table ; 24 cm</t>
  </si>
  <si>
    <t>658.4013 HUT q</t>
  </si>
  <si>
    <t>Quality control -- Total quality management</t>
  </si>
  <si>
    <t>Quality control and industrial statistics</t>
  </si>
  <si>
    <t>The United States of America : Richard D Irwin, 1974</t>
  </si>
  <si>
    <t>xix, 1047 hal : Illus. table ; 28 cm</t>
  </si>
  <si>
    <t>658.562 DUN q</t>
  </si>
  <si>
    <t>Sampling (Statistics) -- Quality control--Statistical methods -- Quality control</t>
  </si>
  <si>
    <t xml:space="preserve">The United States of America : Richard D Irwin, 1974, </t>
  </si>
  <si>
    <t>Quality management : a project management perspective</t>
  </si>
  <si>
    <t>Helgi ÃžÃ³r Ingason</t>
  </si>
  <si>
    <t>184 hall. : illus,table ; 24 cm.</t>
  </si>
  <si>
    <t>658.4013 HEL q</t>
  </si>
  <si>
    <t>Helgi Þór Ingason</t>
  </si>
  <si>
    <t>Quality Management, Organization, and Strategy / James R. Evans</t>
  </si>
  <si>
    <t>USA SouthWestern 2011 : SouthWestern, 2011</t>
  </si>
  <si>
    <t>xvi, 455 hlm : ilus ; 24 cm</t>
  </si>
  <si>
    <t>658.401 JAM q</t>
  </si>
  <si>
    <t>TOTAL QUALITY MANAGEMENT</t>
  </si>
  <si>
    <t xml:space="preserve">USA SouthWestern 2011 : SouthWestern, 2011, </t>
  </si>
  <si>
    <t>QUALITY OF WORK LIFE , KEPERCAYAAN ORGANISASIONAL DAN KEPUASAN KERJA MEMEDIASI PEMBERDAYAAN TERHADAP KOMITMEN ORGANISASI PADA PERGURUAN TINGGI SWASTA DI JAWA TIMUR</t>
  </si>
  <si>
    <t>377 hall : Illus. ; 28 cm</t>
  </si>
  <si>
    <t>658 ADY q</t>
  </si>
  <si>
    <t>Quantitative Analysis For Business Decisions</t>
  </si>
  <si>
    <t>Singapore : Toppan Printing, 1986</t>
  </si>
  <si>
    <t>xv, 732 hal : ilius table ; 26 cm</t>
  </si>
  <si>
    <t>658.4036 HAR q</t>
  </si>
  <si>
    <t xml:space="preserve">Singapore : Toppan Printing, 1986, </t>
  </si>
  <si>
    <t>Quantitative Analysis for Business Decisions 7th Edition / Harold Blerman, Charles P, Bonini, Warren H</t>
  </si>
  <si>
    <t>Illinois Richard D Irwin 1986 : Richard D Irwin, 1986</t>
  </si>
  <si>
    <t>xv, 732 hlm : ilus ; 23 cm</t>
  </si>
  <si>
    <t>DECISION MAKING</t>
  </si>
  <si>
    <t xml:space="preserve">Illinois Richard D Irwin 1986 : Richard D Irwin, 1986, </t>
  </si>
  <si>
    <t>Quantitative analysis for management</t>
  </si>
  <si>
    <t>Render, Barry; ; Stair, Ralph M.; ; Hanna, Michael E.; ; Hale, Trevor S</t>
  </si>
  <si>
    <t>hal.597 : illus,table ; 28 cm 9781292217659</t>
  </si>
  <si>
    <t>658.403 q</t>
  </si>
  <si>
    <t>Management science -- Operations research -- Decision making--Mathematical models -- Management--Statistical methods -- Statistical decision</t>
  </si>
  <si>
    <t>Quantitative Approaches to Management / Richard I. Levin, David S. Rubin, Joel P. Stinson, Everette S. Gardner</t>
  </si>
  <si>
    <t>xix, 920 hlm : ilus ; 26 cm</t>
  </si>
  <si>
    <t>658 RIC q</t>
  </si>
  <si>
    <t>Quantitative Concepts for Management : Decision Making without Algorithms / Gary D. Eppen, F.S. Gould, Charles Schmidt</t>
  </si>
  <si>
    <t>xxiv, 752 hlm : ilus ; 24 cm</t>
  </si>
  <si>
    <t>658 GAR q</t>
  </si>
  <si>
    <t>MANAGEMENT-DECISION MAKING</t>
  </si>
  <si>
    <t>Quantitative financial risk management</t>
  </si>
  <si>
    <t>Constantin Zopounidis, ; Constantin ; Emilos Galariotis,</t>
  </si>
  <si>
    <t>xix: hal. 428 : illus,table ; 21 cm 9781118738184</t>
  </si>
  <si>
    <t>332 CON q</t>
  </si>
  <si>
    <t>Quantitative Financial Risk Management : Theory and Practice / Constantin Zapovnidis, Emilos Galariotis</t>
  </si>
  <si>
    <t>xix, 428 hlm : ilus ; 23 cm</t>
  </si>
  <si>
    <t>Quantitative Investment Analysis</t>
  </si>
  <si>
    <t>Canada : Wiley : Wiley, 2015</t>
  </si>
  <si>
    <t>xx, 609 hal : ilius table ; 24 cm</t>
  </si>
  <si>
    <t>332.6 RIC q</t>
  </si>
  <si>
    <t xml:space="preserve">Canada : Wiley : Wiley, 2015, </t>
  </si>
  <si>
    <t>Quantitative m Methods for Business</t>
  </si>
  <si>
    <t>xxii, 914 hal : Illus,table. ; 25 cm</t>
  </si>
  <si>
    <t>658.4033 AND q</t>
  </si>
  <si>
    <t>Quantitative Methods For Assessing The Effects of Non - Tarif Measures and Trade Facilitation / Philippa Dee, Michael Ferrantino</t>
  </si>
  <si>
    <t>New Jersey World Saentific Publishing 2005 : World Saentific Publishing, 2005</t>
  </si>
  <si>
    <t>viii, 664 hlm : ilus ; 25 cm</t>
  </si>
  <si>
    <t>339.5 PHI q</t>
  </si>
  <si>
    <t>TRADE FACILITATION</t>
  </si>
  <si>
    <t xml:space="preserve">New Jersey World Saentific Publishing 2005 : World Saentific Publishing, 2005, </t>
  </si>
  <si>
    <t>Quantitative Methods for Business 10th Edition / David R. Anderson, Dennis J. Sweeney, Thomas A. Williams</t>
  </si>
  <si>
    <t>Mason USA SouthWestern Cengage Learning : SouthWestern Cengage Learning,</t>
  </si>
  <si>
    <t>xviii, 822 hlm : ilus ; 26 cm</t>
  </si>
  <si>
    <t>650 DAV q</t>
  </si>
  <si>
    <t xml:space="preserve">Mason USA SouthWestern Cengage Learning : SouthWestern Cengage Learning,, </t>
  </si>
  <si>
    <t>Quantitative Methods For Business Research : Using Microsoft Excel</t>
  </si>
  <si>
    <t>Duignan, John</t>
  </si>
  <si>
    <t>xv, 222 hal : illus, table ; 24 cm 9781408064825</t>
  </si>
  <si>
    <t>650.0721 DUI q</t>
  </si>
  <si>
    <t>Quantitative research -- Business--Research--Methodology</t>
  </si>
  <si>
    <t>UK :, Cengage Learning EMEA,</t>
  </si>
  <si>
    <t>Quantitative methods for decision makers</t>
  </si>
  <si>
    <t>Wisniewski, Mik; Shafti, F.</t>
  </si>
  <si>
    <t>xix, 579 hal : illus,table ; 28 cm</t>
  </si>
  <si>
    <t>658.4033 WI q</t>
  </si>
  <si>
    <t>Decision making--Mathematical models -- Management science -- Statistical decision -- Decision making</t>
  </si>
  <si>
    <t>Quantitative Methods for Financial Analysis 2nd Edition</t>
  </si>
  <si>
    <t>Tokyo Japan Toppan Co LTB 1992 : Toppan Co LTB, 1992</t>
  </si>
  <si>
    <t>xiii, 266 hlm : ilus ; 22 cm</t>
  </si>
  <si>
    <t>657. 3 STE q</t>
  </si>
  <si>
    <t xml:space="preserve">Tokyo Japan Toppan Co LTB 1992 : Toppan Co LTB, 1992, </t>
  </si>
  <si>
    <t>Quantitative research methods in the social sciences</t>
  </si>
  <si>
    <t>Paul S. Maxim</t>
  </si>
  <si>
    <t>x, 405 pages : illus.: table ; 23 cm</t>
  </si>
  <si>
    <t>300.727 PAU q</t>
  </si>
  <si>
    <t>Social sciences--Statistical methods</t>
  </si>
  <si>
    <t>Quasi-experimental research designs</t>
  </si>
  <si>
    <t>ix, 203 pages : illus.: table ; 23 cm</t>
  </si>
  <si>
    <t>001.434 BRU q</t>
  </si>
  <si>
    <t>Research--Methodology -- Social sciences--Research--Methodology</t>
  </si>
  <si>
    <t>QUO VADIS UNDANG – UNDANG HARMONISASI PERATURAN PERPAJAKAN KLASTER PPN (PERSEPSI FISKUS, KONSULTAN PAJAK, AKADEMISI DAN WAJIB PAJAK DI KOTA MALANG)</t>
  </si>
  <si>
    <t>657 KEN q</t>
  </si>
  <si>
    <t>Taxation Law, VAT, Perception, Strategy</t>
  </si>
  <si>
    <t>Radical Management : Power Politic and the Pursuit of Trust</t>
  </si>
  <si>
    <t>New York USA The Free Press 1985 : The Free Press, 1985</t>
  </si>
  <si>
    <t>xv, 234 hlm ; 24 cm</t>
  </si>
  <si>
    <t>658 SAM r</t>
  </si>
  <si>
    <t xml:space="preserve">New York USA The Free Press 1985 : The Free Press, 1985, </t>
  </si>
  <si>
    <t>Radical Marketing : dari Harvara Sampai Harley, dari Sepuluh Perusahaan yang Melanggar Aturan dan Sukses Jaya / Sam Hill, Glenn Rifkin</t>
  </si>
  <si>
    <t>xxii, 366 hlm ; 23 cm</t>
  </si>
  <si>
    <t>658. 8 HIL r</t>
  </si>
  <si>
    <t>Radical organisation development</t>
  </si>
  <si>
    <t>Cole, Mark D</t>
  </si>
  <si>
    <t>vi: hal. 223 : illus,table ; 22 cm 9781138590885</t>
  </si>
  <si>
    <t>658.406 COL r</t>
  </si>
  <si>
    <t>Organizational change -- Organizational behavior</t>
  </si>
  <si>
    <t>Rahasia sukses menghadapi ujian TOEFL</t>
  </si>
  <si>
    <t>Muhammad</t>
  </si>
  <si>
    <t>Prismasophie,</t>
  </si>
  <si>
    <t>356 hal. : illus, table ; 24 cm.</t>
  </si>
  <si>
    <t>428.0076 MUH r</t>
  </si>
  <si>
    <t>Test of English as a Foreign Language -- English language</t>
  </si>
  <si>
    <t>Yogyakarta :, Prismasophie,</t>
  </si>
  <si>
    <t>Ranah 3 warna</t>
  </si>
  <si>
    <t>Fuadi, A.</t>
  </si>
  <si>
    <t>buku kesdua</t>
  </si>
  <si>
    <t>xiii: hal. 473 : illus,table ; 19 cm 9789792263251</t>
  </si>
  <si>
    <t>899.22133 FUA r</t>
  </si>
  <si>
    <t>Indonesian fiction</t>
  </si>
  <si>
    <t>Rantau muara</t>
  </si>
  <si>
    <t>Fuadi, A</t>
  </si>
  <si>
    <t>vii: hal. 395 : illus,table ; 17 cm 9789792294736</t>
  </si>
  <si>
    <t>PL5089.F94 FUA r</t>
  </si>
  <si>
    <t>RASIONALITAS BISNIS DAN MAKNA HARTA (Studi Fenomenologi Pada Tarekat Shiddiqiyyah Jombang)</t>
  </si>
  <si>
    <t>402 hall : Illus. ; 28 cm</t>
  </si>
  <si>
    <t>330 MIS r</t>
  </si>
  <si>
    <t>Rational Expectations in Macroeconomics : An Introduction to Theory and Evidence</t>
  </si>
  <si>
    <t>New York Basil Blackwell 1985 : Basil Blackwell, 1985</t>
  </si>
  <si>
    <t>xii, 211 hlm : ilus ; 24 cm</t>
  </si>
  <si>
    <t>339 C. r</t>
  </si>
  <si>
    <t xml:space="preserve">New York Basil Blackwell 1985 : Basil Blackwell, 1985, </t>
  </si>
  <si>
    <t>Re-platforming the airline business</t>
  </si>
  <si>
    <t>Taneja, Nawal K.</t>
  </si>
  <si>
    <t>lii, 221 hal. : illus,table ; 24 cm</t>
  </si>
  <si>
    <t>387.7068 TA</t>
  </si>
  <si>
    <t>Relationship marketing -- Airlines--Management -- Customer relations</t>
  </si>
  <si>
    <t>Reach Your Maximum Potential : Overcome the Limitations and Be The Best You Can Be</t>
  </si>
  <si>
    <t>Jakarta : PT. Elex Media Komputindo, 2004</t>
  </si>
  <si>
    <t>xi, 201 hal : ilius table ; 22 cm</t>
  </si>
  <si>
    <t>174 WIN r</t>
  </si>
  <si>
    <t>ECONOMIC AND PROFESSIONAL ETHICS</t>
  </si>
  <si>
    <t xml:space="preserve">Jakarta : PT. Elex Media Komputindo, 2004, </t>
  </si>
  <si>
    <t>Reaching for the best : Menggapai yang terbaik / Y.D.S Agus Surono</t>
  </si>
  <si>
    <t>Surono, Y.D.S Agus</t>
  </si>
  <si>
    <t>Intisari Mediatama,</t>
  </si>
  <si>
    <t>iii, 236 hal. : Ilus. ; 20 cm</t>
  </si>
  <si>
    <t>. 990 SUR r</t>
  </si>
  <si>
    <t>Jakarta :, Intisari Mediatama,</t>
  </si>
  <si>
    <t>Readings and issues in cost management</t>
  </si>
  <si>
    <t>United States of America : thomson, 2003</t>
  </si>
  <si>
    <t>xviii. 440.hal : illus,table ; 28 cm 0324276028</t>
  </si>
  <si>
    <t>658.1552 REE r</t>
  </si>
  <si>
    <t>Managerial accounting -- Cost accounting -- Costs, Industrial -- Activity-based costing -- Cost control</t>
  </si>
  <si>
    <t xml:space="preserve">United States of America : thomson, 2003, </t>
  </si>
  <si>
    <t>Readings In : Cost Accounting, Budgeting &amp; Control / William E. Thomas, Jr.</t>
  </si>
  <si>
    <t>Cincinnati Ohio South Western Publishing 1988 : South Western Publishing, 1988</t>
  </si>
  <si>
    <t>vi, 570 hlm ; 23 cm</t>
  </si>
  <si>
    <t>657.42 WIL r</t>
  </si>
  <si>
    <t xml:space="preserve">Cincinnati Ohio South Western Publishing 1988 : South Western Publishing, 1988, </t>
  </si>
  <si>
    <t>Readings in Cost Accounting Budgeting &amp; Control / William E. Thomas</t>
  </si>
  <si>
    <t>vi, 570 hlm : ilus ; 23 cm</t>
  </si>
  <si>
    <t>658.154 WIL r</t>
  </si>
  <si>
    <t>BUDGETING-ACCOUNTING</t>
  </si>
  <si>
    <t>Readings in Economics 7th Edition</t>
  </si>
  <si>
    <t>New Delhi McGraw Hill 1978 : McGraw Hill, 1978</t>
  </si>
  <si>
    <t>xv, 384 hlm : ilus ; 22 cm</t>
  </si>
  <si>
    <t>330 PAU r</t>
  </si>
  <si>
    <t xml:space="preserve">New Delhi McGraw Hill 1978 : McGraw Hill, 1978, </t>
  </si>
  <si>
    <t>Readings In Managerial Economics</t>
  </si>
  <si>
    <t>Haynes, W. Warren ; Thomas Joseph Coyne ; Dale k. Osborne</t>
  </si>
  <si>
    <t>Business Publications,</t>
  </si>
  <si>
    <t>xii, 438 hal. : illus, table ; 22 cm</t>
  </si>
  <si>
    <t>331.714 HAY r</t>
  </si>
  <si>
    <t>USA :, Business Publications,</t>
  </si>
  <si>
    <t>Readings in organizations</t>
  </si>
  <si>
    <t>usa : BPI, 1982</t>
  </si>
  <si>
    <t>374 hall. : illus,table ; 24 cm.</t>
  </si>
  <si>
    <t>302.35 DON r</t>
  </si>
  <si>
    <t>Organizational change -- Leadership -- Organizational sociology -- Organization</t>
  </si>
  <si>
    <t xml:space="preserve">usa : BPI, 1982, </t>
  </si>
  <si>
    <t>Readings in personnel management</t>
  </si>
  <si>
    <t>usa : WESTERN, 1976</t>
  </si>
  <si>
    <t>519 hall : Illus,Table ; 21 cm.</t>
  </si>
  <si>
    <t>658.3 CHR r</t>
  </si>
  <si>
    <t>Personnel management -- India -- Industrial relations</t>
  </si>
  <si>
    <t xml:space="preserve">usa : WESTERN, 1976, </t>
  </si>
  <si>
    <t>readings microekonomics</t>
  </si>
  <si>
    <t>wiliam breit</t>
  </si>
  <si>
    <t>new york</t>
  </si>
  <si>
    <t>570 hal : illus table ; 28 cm</t>
  </si>
  <si>
    <t xml:space="preserve">new york, </t>
  </si>
  <si>
    <t>Ready, launch, brand : The Lean marketing guide for startups / Orly Zeewy</t>
  </si>
  <si>
    <t>Zeewy, Orly</t>
  </si>
  <si>
    <t>xii, 86 hal. : Ilus ; 23 cm</t>
  </si>
  <si>
    <t>. 658.8 ZEE r</t>
  </si>
  <si>
    <t>CUSTOMER RELATIONS</t>
  </si>
  <si>
    <t>REAKSI PASAR MODAL PADA INDEKS LQ45 DI BURSA EFEK INDONESIA (Studi Peristiwa Terhadap Pelantikan Gubernur DKI Jakarta 2017)</t>
  </si>
  <si>
    <t>150 hal. : Illus. ; 28 cm</t>
  </si>
  <si>
    <t>658 MOH r</t>
  </si>
  <si>
    <t>REAKSI PASAR MODAL TERHADAP PENGUMUMAN KEBIJAKAN TAX AMNESTY TANGGAL 1 JULI 2016 (Event Study Pada Perusahaan Publik Sektor Perbankan yang Terdaftar Sebagai Bank Persepsi)</t>
  </si>
  <si>
    <t>mALANG Ilmu Ekonomi FEB UB 2017 : Ilmu Ekonomi FEB UB, 2017</t>
  </si>
  <si>
    <t>91 hal. : Illus. ; 28 cm</t>
  </si>
  <si>
    <t>330 LIL r</t>
  </si>
  <si>
    <t xml:space="preserve">mALANG Ilmu Ekonomi FEB UB 2017 : Ilmu Ekonomi FEB UB, 2017, </t>
  </si>
  <si>
    <t>Real Estate Finance and Investment 15th Edition / William B. Bruggeman, Jeffrey D. Fisher</t>
  </si>
  <si>
    <t>xviii, 807 hlm : ilus ; 25 cm</t>
  </si>
  <si>
    <t>332.6 WIL r</t>
  </si>
  <si>
    <t>Real estate finance and investments</t>
  </si>
  <si>
    <t>Brueggeman, William B. ; Fisher, Jeffrey D.</t>
  </si>
  <si>
    <t>Mc graw hill,</t>
  </si>
  <si>
    <t>xvi, 815 hal. : illus,:table ; 28 cm</t>
  </si>
  <si>
    <t>332.72 BRU r</t>
  </si>
  <si>
    <t>Real estate investment</t>
  </si>
  <si>
    <t>New York :, Mc graw hill,</t>
  </si>
  <si>
    <t>Real estate finance and investments / William B. Brueggeman, PhD, Jeffrey D. Fisher, PhD</t>
  </si>
  <si>
    <t>xvi, 816 hal. : ilus. ; 25,5 cm.</t>
  </si>
  <si>
    <t>978-1-260-09194-6</t>
  </si>
  <si>
    <t>. 332.72 BRU r</t>
  </si>
  <si>
    <t>REAL PROPERTY-FINANCE -- REAL ESTATE INVESTMENT -- MORTGAGE LOANS</t>
  </si>
  <si>
    <t>Real estate valuation : a subjective approach / G.Jason Goddard,</t>
  </si>
  <si>
    <t>Goddard, G.Jason</t>
  </si>
  <si>
    <t>xi, 225 hal. : ilus. ; 25 cm.</t>
  </si>
  <si>
    <t>. 333.332 028 5 GOD r</t>
  </si>
  <si>
    <t>REAL PROPERTY -- VALUATION -- ARTIFICIAL INTELLIGENCE -- ECONOMIC ASPECIS -- INFORMATION TECHNOLOGY -- MANAGEMENT</t>
  </si>
  <si>
    <t>Recent developments in institutional economics</t>
  </si>
  <si>
    <t>Hodgson, Geoffrey Martin</t>
  </si>
  <si>
    <t>xxix, 606 hal : illus, table ; 24 cm.</t>
  </si>
  <si>
    <t>330 HOD r</t>
  </si>
  <si>
    <t>Institutional economics</t>
  </si>
  <si>
    <t>Recent developments on money and finance : exploring links between market frictions, financial systems, and monetary allocations</t>
  </si>
  <si>
    <t>Camera, Gabriele</t>
  </si>
  <si>
    <t>Berlin :</t>
  </si>
  <si>
    <t>Springer-Verlag,</t>
  </si>
  <si>
    <t>271 hal : Illus, Table ; 28 cm</t>
  </si>
  <si>
    <t>332 CAM r</t>
  </si>
  <si>
    <t>Finance -- Monetary policy -- Money -- Macroeconomics -- Banks and banking -- Economics</t>
  </si>
  <si>
    <t>Berlin :, Springer-Verlag,</t>
  </si>
  <si>
    <t>Camera, Gabriele;</t>
  </si>
  <si>
    <t>vi, 271 hlm. : Illus, Table ; 28 cm</t>
  </si>
  <si>
    <t>Berlin :, Springer,</t>
  </si>
  <si>
    <t>Recordkeeping in International Organizations : Archives in Transition in Digital, Networked Environments / Jens Boel dan Eng Sengsavang (Editor)</t>
  </si>
  <si>
    <t>Boel, Jens (Editor) ; Sengsavang, Eng (Editor)</t>
  </si>
  <si>
    <t>xv, 245 hal. : ilus. ; 24 cm.</t>
  </si>
  <si>
    <t>. 025.197 5 REC r</t>
  </si>
  <si>
    <t>ARCHIVES-- ADMINISTRATION -- ELECTRONIC RECORDS-- MANAGEMENT</t>
  </si>
  <si>
    <t>Redefining Competency Based Education : Competence for Life</t>
  </si>
  <si>
    <t>Nina Jones Morel ; Bruce Griffiths</t>
  </si>
  <si>
    <t>108 hal. : illus. ; Table. ; 23 cm</t>
  </si>
  <si>
    <t>379.2 NIN r</t>
  </si>
  <si>
    <t>Competency-based education -- Education, Higher -- Business</t>
  </si>
  <si>
    <t>Reducedeffort changeover : the lean way to quickly reduce changeover downtime</t>
  </si>
  <si>
    <t>Heiskell, Ron</t>
  </si>
  <si>
    <t>658.4013 HEI r</t>
  </si>
  <si>
    <t>Organizational change -- Organizational effectiveness -- Lean manufacturing</t>
  </si>
  <si>
    <t>Reducing crime : a companion for police leaders</t>
  </si>
  <si>
    <t>Ratcliffe, Jerry</t>
  </si>
  <si>
    <t>xiii,242 hal : Illus,table. ; 24 cm</t>
  </si>
  <si>
    <t>363.23 RAT r</t>
  </si>
  <si>
    <t>Crime prevention -- Criminal justice, Administration of</t>
  </si>
  <si>
    <t>Reducing poverty in Asia</t>
  </si>
  <si>
    <t>Edmonds, Christopher M</t>
  </si>
  <si>
    <t>xxv, 351 hal. : illus, table ; 21 cm.</t>
  </si>
  <si>
    <t>362.58095 EDM r</t>
  </si>
  <si>
    <t>Poverty -- Asia -- Economic history -- Pacific Area -- Technological innovations--Economic aspects -- Economic assistance, Domestic -- Economic policy -- Technological innovations</t>
  </si>
  <si>
    <t>Refleksi Nilai-Nilai Akuntansi dalam Organisasi Subak di Bali.</t>
  </si>
  <si>
    <t>657 I D r</t>
  </si>
  <si>
    <t>Refleksi pemikiran menuju Indonesia baru</t>
  </si>
  <si>
    <t>Suprayogo, Imam</t>
  </si>
  <si>
    <t>xii, 445 hal. : illus,table ; 21 cm</t>
  </si>
  <si>
    <t>JQ777.A2 SU r</t>
  </si>
  <si>
    <t>Indonesia -- Politics and government -- Social conditions -- Citizenship</t>
  </si>
  <si>
    <t>Reform in Indonesia : vision and achievements of President B.J. Habibie</t>
  </si>
  <si>
    <t>Pratiknya, Ahmad Watik ; Umar juoro ; Indria Samego</t>
  </si>
  <si>
    <t>PT. Raja Grapindo Persada,</t>
  </si>
  <si>
    <t>xiv, 206 hal. : illus,table ; 22 cm</t>
  </si>
  <si>
    <t>959.8039 PRA</t>
  </si>
  <si>
    <t>Indonesia -- Habibie, B. J. (Bacharuddin Jusuf), 1936-2019 -- Politics and government -- Social conditions -- Economic history -- Law</t>
  </si>
  <si>
    <t>Jakarta :, PT. Raja Grapindo Persada,</t>
  </si>
  <si>
    <t>Reformasi birokrasi</t>
  </si>
  <si>
    <t>Watik Pratiknya</t>
  </si>
  <si>
    <t>Habibi Center,</t>
  </si>
  <si>
    <t>127 hal. : illus, table ; 21 cm.</t>
  </si>
  <si>
    <t>351.00109598 WAT r</t>
  </si>
  <si>
    <t>Indonesia -- Administrative agencies--Reorganization</t>
  </si>
  <si>
    <t>Jakarta :, Habibi Center,</t>
  </si>
  <si>
    <t>Reformasi ekonomi : sebuah solusi perspektif Islam</t>
  </si>
  <si>
    <t>Chapra, M. Umer</t>
  </si>
  <si>
    <t>xxxii, 88 hal : Illus,table. ; 21 cm</t>
  </si>
  <si>
    <t>BP173.75 CHA r</t>
  </si>
  <si>
    <t>Reforming global economic governance an unsettled order</t>
  </si>
  <si>
    <t>Monticelli, Carlo</t>
  </si>
  <si>
    <t>xvi, 243 hal. : illus, table ; 24 cm.</t>
  </si>
  <si>
    <t>338.9 MO r</t>
  </si>
  <si>
    <t>Economic development--Finance -- Economic policy--International cooperation -- International finance--Law and legislation</t>
  </si>
  <si>
    <t>II/46</t>
  </si>
  <si>
    <t>Reframing institutional logics : history, substance and practices</t>
  </si>
  <si>
    <t>Mutch, Alistair</t>
  </si>
  <si>
    <t>220 Hal : Illus, Table ; 24 cm</t>
  </si>
  <si>
    <t>302.35 MUT r</t>
  </si>
  <si>
    <t>Organizational sociology -- Social institutions -- Organizational behavior</t>
  </si>
  <si>
    <t>Reframing institutional logics history, substance and practices</t>
  </si>
  <si>
    <t>xv, 220 hal. : illus, : table ; 21 cm</t>
  </si>
  <si>
    <t>Regional innovation policy for small-medium enterprises</t>
  </si>
  <si>
    <t>Asheim, BjÃ¸rn Terje ; arne isaksen ; claire nauwelaers ; franz todtling</t>
  </si>
  <si>
    <t>xx, 240 hal. : illus, table ; 24 cm.</t>
  </si>
  <si>
    <t>338.6 ASH r</t>
  </si>
  <si>
    <t>Regional economics -- Small business--Technological innovations -- Technological innovations--Government policy -- Small business -- Technological innovations -- Government policy</t>
  </si>
  <si>
    <t>Regional Innovation Policy for Small-Medium Enterprises</t>
  </si>
  <si>
    <t>Asheim, BjÃ¸rn Terje ; Isaksen, Arne ; Nauwelaers, Claire</t>
  </si>
  <si>
    <t>xx, 240 hal. : illus,table ; 24 cm.</t>
  </si>
  <si>
    <t>Regional policies and comparative advantage</t>
  </si>
  <si>
    <t>Johanson Borje ; Karlsson Charlie ; Stough Roger R.</t>
  </si>
  <si>
    <t>xvi, 519 hal. : illus,table ; 24 cm.</t>
  </si>
  <si>
    <t>30712 JOH r</t>
  </si>
  <si>
    <t>Regional economics -- Regional planning</t>
  </si>
  <si>
    <t>Regional Workshop on Solar Power Generation Using Photovoltaic : Proceedings / Paul M. Dickie</t>
  </si>
  <si>
    <t>Manila Philippines Asian Developmen Bank 1996 : Asian Developmen Bank, 1996</t>
  </si>
  <si>
    <t>xi, 402 hlm : ilus ; 23 cm</t>
  </si>
  <si>
    <t>016.62147 PAU r</t>
  </si>
  <si>
    <t>SOLAR ENERGY</t>
  </si>
  <si>
    <t xml:space="preserve">Manila Philippines Asian Developmen Bank 1996 : Asian Developmen Bank, 1996, </t>
  </si>
  <si>
    <t>Regulasi &amp; pengawasan Bank Syariah</t>
  </si>
  <si>
    <t>Chapra, M. Umer (Muhammad Umer)</t>
  </si>
  <si>
    <t>PT. Bumi Aksara,</t>
  </si>
  <si>
    <t>xxvii: hal.136 : illus,table ; 19 cm 9789790104747</t>
  </si>
  <si>
    <t>BP158.B35 CHA r</t>
  </si>
  <si>
    <t>Indonesia -- Banking law -- Banking law (Islamic law) -- Banks and banking--Religious aspects--Islam</t>
  </si>
  <si>
    <t>jakarta :, PT. Bumi Aksara,</t>
  </si>
  <si>
    <t>M.Umer Chapra Tariqullah Khan</t>
  </si>
  <si>
    <t>136 hal. : illus, table ; 21 cm.</t>
  </si>
  <si>
    <t>Regulation A+ and other alternatives to a traditional IPO : financing your growth business following the Jobs Act</t>
  </si>
  <si>
    <t>xvi, 155 hal. : Illus. ; 21 cm</t>
  </si>
  <si>
    <t>346.730652 FEL r</t>
  </si>
  <si>
    <t>United States -- New business enterprises--Finance--Law and legislation -- Small business--Finance--Law and legislation -- Jumpstart Our Business Startups Act (United States) -- Going public (Securities)--Law and legislation -- Capital investments -- Business enterprises--Finance--Law and legislation</t>
  </si>
  <si>
    <t>Reinventing the C-Suite : evolving your executive team to meet today's challenges</t>
  </si>
  <si>
    <t>White, Terry</t>
  </si>
  <si>
    <t>xi, 231 hal : illus, table ; 21 cm</t>
  </si>
  <si>
    <t>658.4022 WHI r</t>
  </si>
  <si>
    <t>Executive ability</t>
  </si>
  <si>
    <t>REKONSTRUKSI HUBUNGAN PRINCIPAL - AGENT DALAM PEMBIAYAAN MUDHARABAH PADA BANK SYARI’AH (Studi pada PT. Bank Muamalat Indonesia Cabang Ternate)</t>
  </si>
  <si>
    <t>203 hal. : Illus. ; 24 cm</t>
  </si>
  <si>
    <t>658 JAS r</t>
  </si>
  <si>
    <t>reconstruction, mudharabah financing, shahibul maal, mudarib, principal, agent</t>
  </si>
  <si>
    <t>Rekonstruksi Politik Hukum Pemerintah Desa : Dari Desa Terkooptasi dan Marginal menuju Desa Otonom dan Demokratik / Aan Eko Widiyanto, Rachmad Syafa'at</t>
  </si>
  <si>
    <t>Malang : SPOD FE UB, PGRI, UNDP, 2006 : SPOD FE UB, PGRI, UNDP, 2006</t>
  </si>
  <si>
    <t>xii, 212 hlm ; 24 cm</t>
  </si>
  <si>
    <t>320 WID r</t>
  </si>
  <si>
    <t xml:space="preserve">Malang : SPOD FE UB, PGRI, UNDP, 2006 : SPOD FE UB, PGRI, UNDP, 2006, </t>
  </si>
  <si>
    <t>Relationship marketing in the digital age / Robert W. Palmatier, Lena Steinhoff</t>
  </si>
  <si>
    <t>Palmatier, Robert W. ; Steinhoff, Lena</t>
  </si>
  <si>
    <t>xx, 244 hal. : ilus. ; 23 cm.</t>
  </si>
  <si>
    <t>. 658.812 PAL r</t>
  </si>
  <si>
    <t>MARKETING--TECHNOLOGICAL INNOVATIONS -- RELATIONSHIP MANAGEMENT -- CUSTOMER RELATIONS</t>
  </si>
  <si>
    <t>Relationship selling and sales management</t>
  </si>
  <si>
    <t>451 Hall. : illus,table ; 28 cm.</t>
  </si>
  <si>
    <t>658.85 JOH r</t>
  </si>
  <si>
    <t>Relationship marketing -- Selling -- Customer relations -- Sales management</t>
  </si>
  <si>
    <t>Relationship Sellingand Sales Management / Mark W. Johnston; Greg W. Marshall</t>
  </si>
  <si>
    <t>New York MCGraw Hill 2005 : MCGraw Hill, 2005</t>
  </si>
  <si>
    <t>xxiv, 451 hlm : ilus ; 25 cm</t>
  </si>
  <si>
    <t>658.81 MAR r</t>
  </si>
  <si>
    <t>SALES MANAGEMENT</t>
  </si>
  <si>
    <t xml:space="preserve">New York MCGraw Hill 2005 : MCGraw Hill, 2005, </t>
  </si>
  <si>
    <t>Relevance Lost : The Rise and Fall of Management Accounting / H. Thomas Johnson, Robert S. Kaplan</t>
  </si>
  <si>
    <t>Boston, Massachusetts : Harvard Business School Press, 1987 : Harvard Business School Press, 1987</t>
  </si>
  <si>
    <t>xxi, 269 hlm ; 23 cm</t>
  </si>
  <si>
    <t>657 H. r</t>
  </si>
  <si>
    <t xml:space="preserve">Boston, Massachusetts : Harvard Business School Press, 1987 : Harvard Business School Press, 1987, </t>
  </si>
  <si>
    <t>Remaking the global econom</t>
  </si>
  <si>
    <t>Peck, Jamie; ; Peck, Jamie; ; Yeung, Henry Wai-Chung</t>
  </si>
  <si>
    <t>xii, 256 hal. : illus,table ; 24 cm</t>
  </si>
  <si>
    <t>338.91 PEC</t>
  </si>
  <si>
    <t>Economic geography -- Globalization -- International economic relations</t>
  </si>
  <si>
    <t>London :, SAGE,</t>
  </si>
  <si>
    <t>Remittances and development : lessons from Latin America</t>
  </si>
  <si>
    <t>Fajnzylber, Pablo ; Lopez, J. Humberto</t>
  </si>
  <si>
    <t>xxiv, 383 hal : illus, table ; 24 cm.</t>
  </si>
  <si>
    <t>338.98 FAJ r</t>
  </si>
  <si>
    <t>Latin America -- Emigrant remittances -- Economic policy -- Economic development</t>
  </si>
  <si>
    <t>Reporting Research / Vimal Shah</t>
  </si>
  <si>
    <t>New York Agricultural Development Council 1977 : Agricultural Development Council, 1977</t>
  </si>
  <si>
    <t>61 hlm ; 22 cm</t>
  </si>
  <si>
    <t>001.4 VIM r</t>
  </si>
  <si>
    <t xml:space="preserve">New York Agricultural Development Council 1977 : Agricultural Development Council, 1977, </t>
  </si>
  <si>
    <t>Reputation marketing : building and sustaining your organization's greatest asset</t>
  </si>
  <si>
    <t>Marconi, Joe; American Marketing Association</t>
  </si>
  <si>
    <t>mcgraf,</t>
  </si>
  <si>
    <t>232 hal : illus table ; 23 cm</t>
  </si>
  <si>
    <t>659.285 MA r</t>
  </si>
  <si>
    <t>Branding (Marketing) -- Corporations--Public relations -- Corporate image</t>
  </si>
  <si>
    <t>new york :, mcgraf,</t>
  </si>
  <si>
    <t>RERANGKA KONSEPTUAL SHARI’A CORPORATE GOVERNANCE</t>
  </si>
  <si>
    <t>Malang : S3 Akuntansi, 2018</t>
  </si>
  <si>
    <t>365 hal. : Illus. ; 24 cm</t>
  </si>
  <si>
    <t>657 ROH r</t>
  </si>
  <si>
    <t>shari’a corporate governance, conceptual framework, psychology</t>
  </si>
  <si>
    <t xml:space="preserve">Malang : S3 Akuntansi, 2018, </t>
  </si>
  <si>
    <t>RERANGKA KONSEPTUALSHARIâ€™ACORPORATE GOVERNANCE</t>
  </si>
  <si>
    <t>Malang Disertasi Akuntansi FEB UB 2018 : Disertasi Akuntansi FEB UB, 2018</t>
  </si>
  <si>
    <t>365 Hal. : Illus. ; 28 cm</t>
  </si>
  <si>
    <t xml:space="preserve">Malang Disertasi Akuntansi FEB UB 2018 : Disertasi Akuntansi FEB UB, 2018, </t>
  </si>
  <si>
    <t>Research and innovation policies in the new global economy : an international comparative analysis</t>
  </si>
  <si>
    <t>LarÃ©do, Philippe ; Mustar, Philippe</t>
  </si>
  <si>
    <t>524 hal : illus, table ; 24 cm.</t>
  </si>
  <si>
    <t>338.064 LAR r</t>
  </si>
  <si>
    <t>Technological innovations--Government policy -- Technology and state -- Research, Industrial--Government policy</t>
  </si>
  <si>
    <t>Research and Knowledge at Work : Perspectives, Case-Studies and Innovative Strategies / John Garrick, Carl Rhodes</t>
  </si>
  <si>
    <t>London Routledge 2000 : Routledge, 2000</t>
  </si>
  <si>
    <t>xiv, 285 hlm ; 22 cm</t>
  </si>
  <si>
    <t>658 JOH r</t>
  </si>
  <si>
    <t xml:space="preserve">London Routledge 2000 : Routledge, 2000, </t>
  </si>
  <si>
    <t>Research Design : qualitative, quantitative, and mixed methods approaches</t>
  </si>
  <si>
    <t>The United States of America : SAGE Publications, 2003</t>
  </si>
  <si>
    <t>xxv, 231 hal : Illus. table ; 24 cm</t>
  </si>
  <si>
    <t>300.721 CRE r</t>
  </si>
  <si>
    <t>Social sciences--Research--Methodology -- Social sciences--Statistical methods -- Social service--Research--Methodology</t>
  </si>
  <si>
    <t xml:space="preserve">The United States of America : SAGE Publications, 2003, </t>
  </si>
  <si>
    <t>Research Ethics for social Scientists</t>
  </si>
  <si>
    <t>Washington : SAGE, 2010</t>
  </si>
  <si>
    <t>193 hal : illus, table ; 21 cm.</t>
  </si>
  <si>
    <t>001.4 MAR r</t>
  </si>
  <si>
    <t>Social</t>
  </si>
  <si>
    <t xml:space="preserve">Washington : SAGE, 2010, </t>
  </si>
  <si>
    <t>Research for marketing decisions</t>
  </si>
  <si>
    <t>Green, Paul E. ; Tull, Donald S.</t>
  </si>
  <si>
    <t>xii, 644 hal. : Illus, Table ; 24 cm</t>
  </si>
  <si>
    <t>658.83 GRE r</t>
  </si>
  <si>
    <t>New Jersey :, Prentice-Hall,</t>
  </si>
  <si>
    <t>Research Methodology In Applied Economics : Organizing, Planning, and Conducting Economic Research</t>
  </si>
  <si>
    <t>Ethridge, Don</t>
  </si>
  <si>
    <t>IOWA State University Press,</t>
  </si>
  <si>
    <t>xi, 271 hal. : illus, table ; 24 cm 0813825148</t>
  </si>
  <si>
    <t>330.072 ETH r</t>
  </si>
  <si>
    <t>Economics--Methodology -- Economics--Research</t>
  </si>
  <si>
    <t>United States of America :, IOWA State University Press,</t>
  </si>
  <si>
    <t>Research Methodology in Applied Economics : Organizing, planning, and conducting economic research</t>
  </si>
  <si>
    <t>Blacwell Publishing,</t>
  </si>
  <si>
    <t>xii, 248 hal. : Illus, Table ; 23, 5 cm</t>
  </si>
  <si>
    <t>3309072dc22 ETH r</t>
  </si>
  <si>
    <t>the united states of America :, Blacwell Publishing,</t>
  </si>
  <si>
    <t>Research methods : the basics / Nicholas Walliman</t>
  </si>
  <si>
    <t>Walliman, Nicholas</t>
  </si>
  <si>
    <t>x, 267 hal. : ilus. ; 20 cm.</t>
  </si>
  <si>
    <t>001.4 WAL r</t>
  </si>
  <si>
    <t>SOCIAL SCIENCES-RESEARCH-METHODOLOGY.</t>
  </si>
  <si>
    <t>Research methods for business : a skill-building approach</t>
  </si>
  <si>
    <t>Uma Sekaran ; Roger Bougie</t>
  </si>
  <si>
    <t>Chichester, West Sussex, United Kingdom :</t>
  </si>
  <si>
    <t>xxiii, 420 pages : Illus. ; table ; 24 cm</t>
  </si>
  <si>
    <t>650.072 UMA r</t>
  </si>
  <si>
    <t>Business--Research</t>
  </si>
  <si>
    <t>Chichester, West Sussex, United Kingdom :, John Wiley &amp; Sons,</t>
  </si>
  <si>
    <t>Research methods for business : A skill-bulding approach / Roger Bougie, Uma Sekaran</t>
  </si>
  <si>
    <t>Bougie, Roger ; Sekaran, Uma</t>
  </si>
  <si>
    <t>xxv, 395 hal. : ilus. ; 25 cm.</t>
  </si>
  <si>
    <t>650.072 1 BOU r</t>
  </si>
  <si>
    <t>BUSINESS - RESEARCH - METHODOLOGY</t>
  </si>
  <si>
    <t>United States :, John Wiley &amp; Sons,</t>
  </si>
  <si>
    <t>Research Methods For Business : A- Skill Building Approach / Uma Sekaran</t>
  </si>
  <si>
    <t>New York John Wiley and Sons 2003 : John Wiley and Sons, 2003</t>
  </si>
  <si>
    <t>xiv, 450 hlm ; 26 cm</t>
  </si>
  <si>
    <t>BUSINESS-RESEARCH METHODOLOGY</t>
  </si>
  <si>
    <t xml:space="preserve">New York John Wiley and Sons 2003 : John Wiley and Sons, 2003, </t>
  </si>
  <si>
    <t>Research Methods for Business : Metodologi penelitian untuk bisnis / Uma Sekaran</t>
  </si>
  <si>
    <t>xiv, 270 hlm : ilus ; 26 cm</t>
  </si>
  <si>
    <t>001.42 UMA r</t>
  </si>
  <si>
    <t>Research methods for business students</t>
  </si>
  <si>
    <t>M. N. K. Saunders ; Philip Lewis ; Adrian Thornhill</t>
  </si>
  <si>
    <t>xxxiii, 833 pages : illus.: table ; 24 cm</t>
  </si>
  <si>
    <t>650.072 SAU r</t>
  </si>
  <si>
    <t>Business--Research--Data processing -- Business--Research -- Business--Research--Methodology -- Management--Research--Methodology -- Business communication -- Study skills -- Business--Study and teaching (Graduate) -- Information retrieval</t>
  </si>
  <si>
    <t>Research methods for community change : a project-based approach</t>
  </si>
  <si>
    <t>stoecker randy</t>
  </si>
  <si>
    <t>SAGE publications,</t>
  </si>
  <si>
    <t>xii 270 hal : illus, table ; 24 cm.</t>
  </si>
  <si>
    <t>0-7619-2889-8</t>
  </si>
  <si>
    <t>307.14072 STO r</t>
  </si>
  <si>
    <t>United States of Amirica :, SAGE publications,</t>
  </si>
  <si>
    <t>Research Methods For Leisure and Tourism</t>
  </si>
  <si>
    <t>United Kingdom : Pearson Education Limited, 2018</t>
  </si>
  <si>
    <t>xxxii, 606 hal : illus, table ; 24 cm</t>
  </si>
  <si>
    <t>790.18072 VEA r</t>
  </si>
  <si>
    <t>Tourism--Research -- Leisure--Research -- Research--Methodology -- Leisure -- Recreational surveys -- Great Britain -- Leisure--Information services -- Tourism</t>
  </si>
  <si>
    <t xml:space="preserve">United Kingdom : Pearson Education Limited, 2018, </t>
  </si>
  <si>
    <t>Research methods for the behavioral sciences</t>
  </si>
  <si>
    <t>USA : Cengage Learning, 2016</t>
  </si>
  <si>
    <t>xxiii, 628 hal : ilius table ; 26 cm</t>
  </si>
  <si>
    <t>150.721 FRE r</t>
  </si>
  <si>
    <t>Psychology--Research--Methodology -- Social sciences--Research--Methodology</t>
  </si>
  <si>
    <t xml:space="preserve">USA : Cengage Learning, 2016, </t>
  </si>
  <si>
    <t>Research Methods in Accounting / Malcolm Smith</t>
  </si>
  <si>
    <t>Smith, Malcolm ; Waters, Matthew (Editor)</t>
  </si>
  <si>
    <t>xiv, 278 hal. : ilus. ; 24 cm.</t>
  </si>
  <si>
    <t>. 657.072 SMI r</t>
  </si>
  <si>
    <t>ACCOUNTING-- RESEARCH METHODS</t>
  </si>
  <si>
    <t>RESPON ORGANISASIONAL TERHADAP IMPLEMENTASI REMUNERASI BERBASIS KINERJA DALAM PERSPEKTIF RESOURCE DEPENDENCE THEORY DAN NEW INSTITUTIONAL SOCIOLOGY (STUDI KASUS PADA BADAN LAYANAN UMUM POLTEKKES KEMENKES MALANG)</t>
  </si>
  <si>
    <t>224 hal. : Illus. ; 28 cm</t>
  </si>
  <si>
    <t>657 MIN r</t>
  </si>
  <si>
    <t>Responsi pemerintah terhadap kesenjangan ekonomi : studi empiris pada kebijaksanaan dan program pembangunan dalam rangka pemberdayaan masyarakat di Indonesia</t>
  </si>
  <si>
    <t>Sumodiningrat, Gunawan</t>
  </si>
  <si>
    <t>PerPod,</t>
  </si>
  <si>
    <t>xx, 276 hal : Illus, Table ; 14,5 x 21 cm</t>
  </si>
  <si>
    <t>338.9598 SUM r</t>
  </si>
  <si>
    <t>Indonesia -- Community development -- Economic development projects--Government policy -- Economic history -- Economic policy -- Enterprise zones--Government policy</t>
  </si>
  <si>
    <t>Jakarta :, PerPod,</t>
  </si>
  <si>
    <t>Responsible investing : an introduction to environmental, social, and governance investments</t>
  </si>
  <si>
    <t>Sherwood, Matthew W., ; Pollard, Julia,</t>
  </si>
  <si>
    <t>xix: 260 hal : illus,table ; 24 cm 9781138560079</t>
  </si>
  <si>
    <t>332.6 SHE</t>
  </si>
  <si>
    <t>Portfolio management -- Investments--Social aspects</t>
  </si>
  <si>
    <t>Retail management : a strategic approach</t>
  </si>
  <si>
    <t>592 hal. : Illus. ; 26 cm</t>
  </si>
  <si>
    <t>658.87 BAR r</t>
  </si>
  <si>
    <t>Retail trade--Management</t>
  </si>
  <si>
    <t>Retail Marketing and Branding : A Definitive Guide To Maximing / Jesko Perrey, Dennis Spillecke</t>
  </si>
  <si>
    <t>Chichester John Wiley Sons 2011 : John Wiley Sons, 2011</t>
  </si>
  <si>
    <t>xviii, 300 hlm : ilus ; 23 cm</t>
  </si>
  <si>
    <t>658.8 JES r</t>
  </si>
  <si>
    <t xml:space="preserve">Chichester John Wiley Sons 2011 : John Wiley Sons, 2011, </t>
  </si>
  <si>
    <t>Retailing Basic / Danny n. Bellenger, Jac L. goldstucker</t>
  </si>
  <si>
    <t>Homewood Illinois Richard D Irwin 1983 : Richard D Irwin, 1983</t>
  </si>
  <si>
    <t>xiii, 401 hlm : ilus ; 24 cm</t>
  </si>
  <si>
    <t>658.87 DAN r</t>
  </si>
  <si>
    <t>RETAIL</t>
  </si>
  <si>
    <t xml:space="preserve">Homewood Illinois Richard D Irwin 1983 : Richard D Irwin, 1983, </t>
  </si>
  <si>
    <t>Retailing basics</t>
  </si>
  <si>
    <t>Bellenger, Danny N. ; Goldstucker, Jac L.</t>
  </si>
  <si>
    <t>Unitet states of America :</t>
  </si>
  <si>
    <t>Homewood,</t>
  </si>
  <si>
    <t>xiii : illus,table ; 26 cm</t>
  </si>
  <si>
    <t>658.87 BE</t>
  </si>
  <si>
    <t>Unitet states of America :, Homewood,</t>
  </si>
  <si>
    <t>Retailing management</t>
  </si>
  <si>
    <t>Levy, Michael, ; Weitz, Barton A. ; Grewal, Dhruv;</t>
  </si>
  <si>
    <t>xxv, 582 hal : Illus. table ; 28 cm</t>
  </si>
  <si>
    <t>658.87 LEV r</t>
  </si>
  <si>
    <t>Retail trade--Management -- Retail trade -- Canada</t>
  </si>
  <si>
    <t>Retailing Management</t>
  </si>
  <si>
    <t>Retail trade--Management -- Retail trade</t>
  </si>
  <si>
    <t>Retailing management : this international student edition is for use outside of the U.S. / Michael Levy, Barton A. Weitz, Dhruv Grewal,</t>
  </si>
  <si>
    <t>Levy, Michael ; Weitz, Barton A. ; Grewal, Dhruv</t>
  </si>
  <si>
    <t>xxvi, 582 hal. : ilus. ; 28 hal.</t>
  </si>
  <si>
    <t>978-1-260-08476-4</t>
  </si>
  <si>
    <t>. 658.87 LEV r</t>
  </si>
  <si>
    <t>RETAIL TRADE -- MANAGEMENT</t>
  </si>
  <si>
    <t>Retailing Management / Michael Levy; Barton A. Weitz; Drhuu Grewal</t>
  </si>
  <si>
    <t>xxxiii, 670 hlm : ilus ; 28 cm</t>
  </si>
  <si>
    <t>658.87 MIC r</t>
  </si>
  <si>
    <t>Rethinking bank regulation : till angels govern</t>
  </si>
  <si>
    <t>Barth, James R ; Caprio, Gerard ; Levine, Ross</t>
  </si>
  <si>
    <t>xiv, 428 hal : illus, table ; 28 cm</t>
  </si>
  <si>
    <t>346.082 BAR r</t>
  </si>
  <si>
    <t>Banking law -- Banks and banking--Government policy -- Banks and banking--State supervision</t>
  </si>
  <si>
    <t>Rethinking Culture, Organization and Management</t>
  </si>
  <si>
    <t>xii,87 hal : Illus,table. ; 22 cm</t>
  </si>
  <si>
    <t>302.35 MCM r</t>
  </si>
  <si>
    <t>Management--Study and teaching -- Objectivity -- Organizational sociology--Study and teaching -- Corporate culture</t>
  </si>
  <si>
    <t>Rethinking Macroeconomics : A history of economic thought perspective / John F. Mcdonald</t>
  </si>
  <si>
    <t>Mcdonald, John F.</t>
  </si>
  <si>
    <t>xvii, 239 hal. : ilus. ; 24 cm.</t>
  </si>
  <si>
    <t>. 339 MCD r</t>
  </si>
  <si>
    <t>Rethinking Marketing : Towards Critical Marketing Accounting</t>
  </si>
  <si>
    <t>London SAGE Publications 1999 : SAGE Publications, 1999</t>
  </si>
  <si>
    <t>xii, 273 hlm ; 23 cm</t>
  </si>
  <si>
    <t>658. 8 DOU r</t>
  </si>
  <si>
    <t xml:space="preserve">London SAGE Publications 1999 : SAGE Publications, 1999, </t>
  </si>
  <si>
    <t>Rethinking the Welfare State : The Political Economy of Pension Reform</t>
  </si>
  <si>
    <t>UK Edward Elgar : Edward Elgar, 2004</t>
  </si>
  <si>
    <t>ix, 455 hal : ilius table ; 24 cm</t>
  </si>
  <si>
    <t>331 MAR r</t>
  </si>
  <si>
    <t>POLITICAL ECONOMY</t>
  </si>
  <si>
    <t xml:space="preserve">UK Edward Elgar : Edward Elgar, 2004, </t>
  </si>
  <si>
    <t>Revolusi Basnis Abad Ke-21C</t>
  </si>
  <si>
    <t>Cardo Semler</t>
  </si>
  <si>
    <t>Ujung Berung Bandung :</t>
  </si>
  <si>
    <t>Mizan Media Utama (MMU),</t>
  </si>
  <si>
    <t>496 hal : illus, table ; 24 cm.</t>
  </si>
  <si>
    <t>978-979-1284-11-0</t>
  </si>
  <si>
    <t>650 CAR r</t>
  </si>
  <si>
    <t>Ujung Berung Bandung :, Mizan Media Utama (MMU),</t>
  </si>
  <si>
    <t>Revolusi Bisnis Abad ke 21</t>
  </si>
  <si>
    <t>Bandung : PT. MizanPustaka, 2008</t>
  </si>
  <si>
    <t>496 hal : ilus ; 23.5 cm</t>
  </si>
  <si>
    <t>650 SEM r</t>
  </si>
  <si>
    <t xml:space="preserve">Bandung : PT. MizanPustaka, 2008, </t>
  </si>
  <si>
    <t>Revolusi ertilitas di indonesia / M. Djuhari Wirakartakusumah, Aris Ananta, Evi Nurvidya Arifin</t>
  </si>
  <si>
    <t>Jakarta lembaga Demografi 1991 : lembaga Demografi, 1991</t>
  </si>
  <si>
    <t>30 hlm ; 22 cm</t>
  </si>
  <si>
    <t>303.64 WIR r</t>
  </si>
  <si>
    <t>REVOLUTION</t>
  </si>
  <si>
    <t xml:space="preserve">Jakarta lembaga Demografi 1991 : lembaga Demografi, 1991, </t>
  </si>
  <si>
    <t>Reward Management : A Handbook of Remuneration Strategy and Practice / Manajemen Imbalan, Strategi dan Remunerasi / Michael Armstrong, Helen Murlis</t>
  </si>
  <si>
    <t>Edisi 4 Buku 1</t>
  </si>
  <si>
    <t>Jakarta PT Bhuana Ilmu Populer 2003 : PT Bhuana Ilmu Populer, 2003</t>
  </si>
  <si>
    <t>xiii, 444 hlm : ilus ; 24 cm</t>
  </si>
  <si>
    <t>658.32 MIC r</t>
  </si>
  <si>
    <t xml:space="preserve">Jakarta PT Bhuana Ilmu Populer 2003 : PT Bhuana Ilmu Populer, 2003, </t>
  </si>
  <si>
    <t>Rhetorical theory and praxis in the business communication classroom</t>
  </si>
  <si>
    <t>Getchell, Kristen M.</t>
  </si>
  <si>
    <t>xx.212.hal : illus,table ; 22 cm 9780815354420</t>
  </si>
  <si>
    <t>658.45071 GE</t>
  </si>
  <si>
    <t>Rhetoric--Study and teaching -- Business communication--Study and teaching</t>
  </si>
  <si>
    <t>Ringkasan Hasil Penelitian 1991-1992 : Sastra dan Filsafat, Pendidikan, Hukum, Ekonomi, Sosisal dan Psikologi / Departemen Pendidikan dan Kebudayaan</t>
  </si>
  <si>
    <t>Jakarta Departemen Pendidikan dan Kebudayaan 1993 : Departemen Pendidikan dan Kebudayaan, 1993</t>
  </si>
  <si>
    <t>xxxvii, 465 hlm ; 23 cm</t>
  </si>
  <si>
    <t>001.4 DEP r</t>
  </si>
  <si>
    <t xml:space="preserve">Jakarta Departemen Pendidikan dan Kebudayaan 1993 : Departemen Pendidikan dan Kebudayaan, 1993, </t>
  </si>
  <si>
    <t>Risalah Sidang Badan Penyelidik usaha- Usaha Persiapan Kemerdekaan Indonesia (BPUPKI) : Panitia persiapan Kemerdekaan Indonesia (PPKI) / Sekretariat Negara Republik Indonesia</t>
  </si>
  <si>
    <t>Jakarta Sekretariat Negara Republik indonesia 1995 : Sekretariat Negara Republik indonesia, 1995</t>
  </si>
  <si>
    <t>xxi, 650 hlm : ilus ; 23 cm</t>
  </si>
  <si>
    <t>959.803 SEK r</t>
  </si>
  <si>
    <t>INDONESIA-CONGRESS-HISTORY</t>
  </si>
  <si>
    <t xml:space="preserve">Jakarta Sekretariat Negara Republik indonesia 1995 : Sekretariat Negara Republik indonesia, 1995, </t>
  </si>
  <si>
    <t>Rise like a phoenix : scripting corporate turnaround / Chanda, Pradip</t>
  </si>
  <si>
    <t>Chanda, Pradip</t>
  </si>
  <si>
    <t>xii, 171 (15) khal. ; 22 cm.</t>
  </si>
  <si>
    <t>363.610 681 CHA r</t>
  </si>
  <si>
    <t>CORPORATE TURNAROUNDS--MANAGEMENT</t>
  </si>
  <si>
    <t>India :, SAGE,</t>
  </si>
  <si>
    <t>Riset Pemasaran Kontemporer : Contemporary Marketing Research</t>
  </si>
  <si>
    <t>xxii, 270 hlm : ilus ; 26 cm</t>
  </si>
  <si>
    <t>658. 83 CAR r</t>
  </si>
  <si>
    <t>Risk Analysis For Islamic Banks : Analisis Perbankan Syariah</t>
  </si>
  <si>
    <t>Greuning, Heniie Iqbal ; Zamir Iqbal</t>
  </si>
  <si>
    <t>xxiv, 268 hal. : Illus, table ; 24 cm</t>
  </si>
  <si>
    <t>332.1 GRE r</t>
  </si>
  <si>
    <t>Islamic countries -- Banks and banking -- Banks and banking--Religious aspects--Islam -- Capital market -- Finance--Religious aspects--Islam</t>
  </si>
  <si>
    <t>Risk and regulation of Islamic banking</t>
  </si>
  <si>
    <t>xiii, 320 hal. : illus. ; 21 cm</t>
  </si>
  <si>
    <t>332.1091767 LEW r</t>
  </si>
  <si>
    <t>Risk Finance and Asset Pricing : Valve, Measurement, and Markets</t>
  </si>
  <si>
    <t>xix, 456 hal. : Illus ; 26 cm</t>
  </si>
  <si>
    <t>332 CHA r</t>
  </si>
  <si>
    <t>Risk Management &amp; Derivatives / Rene M. Ztulz</t>
  </si>
  <si>
    <t>Mason Ohio Thomson SouthWestern 2003 : Thomson SouthWestern, 2003</t>
  </si>
  <si>
    <t>xxii, 676 hlm : ilus ; 26 cm</t>
  </si>
  <si>
    <t>658 REN r</t>
  </si>
  <si>
    <t xml:space="preserve">Mason Ohio Thomson SouthWestern 2003 : Thomson SouthWestern, 2003, </t>
  </si>
  <si>
    <t>Risk Management &amp; Insurance / Scott E. Harrington, Gregory R. Niehaus</t>
  </si>
  <si>
    <t>xxiv, 672 hlm : ilus ; 23 cm</t>
  </si>
  <si>
    <t>658.401 SCO r</t>
  </si>
  <si>
    <t>STRATEGIC PLANNING-INSURANCE</t>
  </si>
  <si>
    <t>Risk Management and Financial Institutions / John C. Hull</t>
  </si>
  <si>
    <t>Boston USA Paerson 2010 : Paerson, 2010</t>
  </si>
  <si>
    <t>xvii, 556 hlm : ilus ; 25 cm</t>
  </si>
  <si>
    <t>658.155 JOH r</t>
  </si>
  <si>
    <t xml:space="preserve">Boston USA Paerson 2010 : Paerson, 2010, </t>
  </si>
  <si>
    <t>Risk Management for Islamic Banks : Recent Developments from Asia and the Middle East</t>
  </si>
  <si>
    <t>Singapore : John Wiley &amp; Sons, 2016</t>
  </si>
  <si>
    <t>xxvii, 404 hlm : ilus ; 24 cm</t>
  </si>
  <si>
    <t>332.10681 IMA r</t>
  </si>
  <si>
    <t>BANKS AND BANKING-RELIGIOUS ASPECTS-ISLAM -- RISK MANAGEMENT</t>
  </si>
  <si>
    <t xml:space="preserve">Singapore : John Wiley &amp; Sons, 2016, </t>
  </si>
  <si>
    <t>Risk management in banking</t>
  </si>
  <si>
    <t>Bessis, JoÃ«l</t>
  </si>
  <si>
    <t>xx, 792 hal. : illus,table ; 26 cm</t>
  </si>
  <si>
    <t>332.10681 BE</t>
  </si>
  <si>
    <t>London :, John Wiley &amp; Sons,</t>
  </si>
  <si>
    <t>Risk Management in Banking / Joel Bessis</t>
  </si>
  <si>
    <t>UK : John Wiley and Sons, 2010 : John Wiley and Sons, 2010</t>
  </si>
  <si>
    <t>xvii, 821 hlm : ilus ; 24 cm</t>
  </si>
  <si>
    <t>658 JOE r</t>
  </si>
  <si>
    <t xml:space="preserve">UK : John Wiley and Sons, 2010 : John Wiley and Sons, 2010, </t>
  </si>
  <si>
    <t>Risk management in Banking 4th Edition / Joel Besis</t>
  </si>
  <si>
    <t>UK John Wiley and Sons 2015 : John Wiley and Sons, 2015</t>
  </si>
  <si>
    <t>xi, 364 hlm : ilus ; 24 cm</t>
  </si>
  <si>
    <t>332.1 JOE r</t>
  </si>
  <si>
    <t xml:space="preserve">UK John Wiley and Sons 2015 : John Wiley and Sons, 2015, </t>
  </si>
  <si>
    <t>Robert Half on Hiring</t>
  </si>
  <si>
    <t>New York A Plume Book 1985 : A Plume Book, 1985</t>
  </si>
  <si>
    <t>xvii, 241 hlm ; 20 cm</t>
  </si>
  <si>
    <t>658. 45 ROB r</t>
  </si>
  <si>
    <t xml:space="preserve">New York A Plume Book 1985 : A Plume Book, 1985, </t>
  </si>
  <si>
    <t>ROLE OF FISCAL POLICY IN CONTROLLING INFLATION IN ISLAMIC FRAMEWORK : TESTING MUHAMMAD NEJATULLAH SIDDIQI’S HYPOTHESES</t>
  </si>
  <si>
    <t>158 hal. : Illus. ; 24 cm</t>
  </si>
  <si>
    <t>330 AN’ r</t>
  </si>
  <si>
    <t>Inflasi, PLS, Zakat, Konsumsi Moderat, Pengeluaran Negara, ARDL Bound Test, OLS</t>
  </si>
  <si>
    <t>Role-ply simulations / Alexander R. Bolinger, Julie V. Stanton</t>
  </si>
  <si>
    <t>Bolinger, Alexander R. ; Stanton, Julie V.</t>
  </si>
  <si>
    <t>Northampton,</t>
  </si>
  <si>
    <t>xiv, 164 hal. : ilus. ; 22 cm.</t>
  </si>
  <si>
    <t>. 650.071 BOL r</t>
  </si>
  <si>
    <t>ROLE PLAY -- BUSINESS EDUCATION--SIMULATION METHODS</t>
  </si>
  <si>
    <t>USA :, Northampton,</t>
  </si>
  <si>
    <t>Rules for Radicals : A Practical Primer for Realistic Radicals</t>
  </si>
  <si>
    <t>Alinsky, Saul David</t>
  </si>
  <si>
    <t>Vintag Book,</t>
  </si>
  <si>
    <t>196 hal. : illus, table ; 21 cm.</t>
  </si>
  <si>
    <t>303.48'4 ALI r</t>
  </si>
  <si>
    <t>United States -- Community organization</t>
  </si>
  <si>
    <t>New York :, Vintag Book,</t>
  </si>
  <si>
    <t>Rural household studies in Asia</t>
  </si>
  <si>
    <t>Binswanger-Mkhize, Hans P</t>
  </si>
  <si>
    <t>Singapore University Press,</t>
  </si>
  <si>
    <t>xii, 369 hal : Illus, Table ; 21, 5 cm</t>
  </si>
  <si>
    <t>306.85095 BIN r</t>
  </si>
  <si>
    <t>Asia -- Rural conditions -- Rural families -- Households</t>
  </si>
  <si>
    <t>Singapore :, Singapore University Press,</t>
  </si>
  <si>
    <t>Rural marketing : challenges and opportunities / Dinesh Kumar, Puman Gupta</t>
  </si>
  <si>
    <t>Kumar, Dinesh ; Gupta, Puman</t>
  </si>
  <si>
    <t>xxix, 493 hal. : ilus. ; 24.cm</t>
  </si>
  <si>
    <t>658.800 954 091 734 KUM r</t>
  </si>
  <si>
    <t>MARKETTING -- RURAL CONDITIONS</t>
  </si>
  <si>
    <t>Russia's virtual economy</t>
  </si>
  <si>
    <t>Gaddy, Clifford G ; Ickes, Barry William</t>
  </si>
  <si>
    <t>Rusia :</t>
  </si>
  <si>
    <t>Brookings INstitution Press,</t>
  </si>
  <si>
    <t>xiii, 306 hal : illus, table ; 23 cm</t>
  </si>
  <si>
    <t>330.947 GAD r</t>
  </si>
  <si>
    <t>Russia (Federation) -- Economic history -- Economic policy -- Structural adjustment (Economic policy)</t>
  </si>
  <si>
    <t>Rusia :, Brookings INstitution Press,</t>
  </si>
  <si>
    <t>Ruwatan Sukerto: Studi Fenomenologi Transendental Respon Akuntan Internal, Akuntan Publik, Dan Pengguna Laporan Keuangan Terhadap Fair Value Measurements.</t>
  </si>
  <si>
    <t>657 ROE</t>
  </si>
  <si>
    <t>Safer hospital care : strategies for continuous innovation</t>
  </si>
  <si>
    <t>Raheja, Dev</t>
  </si>
  <si>
    <t>195 hall. : illus,table ; 24 cm.</t>
  </si>
  <si>
    <t>362.110684 RAH s</t>
  </si>
  <si>
    <t>Hospitals--Safety measures -- Medical errors--Prevention -- Hospital care--Quality control -- Hospitals</t>
  </si>
  <si>
    <t>Sains Manajemen : Buku 2 / Bernard W. Taylor III</t>
  </si>
  <si>
    <t>xvi, 385 hlm : ilus ; 26 cm</t>
  </si>
  <si>
    <t>658 BER s</t>
  </si>
  <si>
    <t>SAINS MANAJEMEN : Pendekatan Matematika Untuk Bisnis</t>
  </si>
  <si>
    <t>678.hal : illus,table ; 28 cm</t>
  </si>
  <si>
    <t>SAK, standar akuntansi keuangan entitas mikro, kecil, dan menengah</t>
  </si>
  <si>
    <t>Ikatan Akuntan Indonesia</t>
  </si>
  <si>
    <t>IAI,</t>
  </si>
  <si>
    <t>60 hal. : illus.: table ; 23 cm</t>
  </si>
  <si>
    <t>657 IKA s</t>
  </si>
  <si>
    <t>Jakarta :, IAI,</t>
  </si>
  <si>
    <t>IAI ( ikatan akuntansi Indonesia),</t>
  </si>
  <si>
    <t>xxiii : illus,table ; 22 cm 9789799020581</t>
  </si>
  <si>
    <t>jakarta :, IAI ( ikatan akuntansi Indonesia),</t>
  </si>
  <si>
    <t>Sakinah : manajemen qolbu untuk keluarga</t>
  </si>
  <si>
    <t>Gymnastiar, Abdullah,</t>
  </si>
  <si>
    <t>MQ Publising,</t>
  </si>
  <si>
    <t>138 hal. : illus, table ; 21 cm.</t>
  </si>
  <si>
    <t>297.5 GYM s</t>
  </si>
  <si>
    <t>Families--Religious aspects--Islam -- Parenting--Religious aspects--Islam</t>
  </si>
  <si>
    <t>Bandung :, MQ Publising,</t>
  </si>
  <si>
    <t>India : Jhon Willey, 2001</t>
  </si>
  <si>
    <t>585 hal : Illus, Table ; 24 cm.</t>
  </si>
  <si>
    <t>658.81 DAL s</t>
  </si>
  <si>
    <t xml:space="preserve">India : Jhon Willey, 2001, </t>
  </si>
  <si>
    <t>Sales Management : A Global Perspective</t>
  </si>
  <si>
    <t>United States of America : Routledge, 2003</t>
  </si>
  <si>
    <t>xxiii, 307 hal : illus, table ; 25 cm</t>
  </si>
  <si>
    <t>658.81 HON s</t>
  </si>
  <si>
    <t>Sales management -- Negotiation in business -- Export marketing -- Intercultural communication -- International business enterprises--Management -- International business enterprises</t>
  </si>
  <si>
    <t xml:space="preserve">United States of America : Routledge, 2003, </t>
  </si>
  <si>
    <t>Sales management : analysis and decision making</t>
  </si>
  <si>
    <t>Ingram, Thomas N. ; LaForge, Raymond W. ; Avila Ramon A ; Schwebker Jr Charles H ; William Michael r</t>
  </si>
  <si>
    <t>xxiii, 357 hal : Illus. table ; 28 cm</t>
  </si>
  <si>
    <t>658.81 ING s</t>
  </si>
  <si>
    <t>Sales Management / Robert J. Calvin</t>
  </si>
  <si>
    <t>v, 253 hlm ; 23 cm</t>
  </si>
  <si>
    <t>658.81 ROB s</t>
  </si>
  <si>
    <t>Sales management handbook</t>
  </si>
  <si>
    <t>Jakarta : PT. Gramedia Jakarta, 1988</t>
  </si>
  <si>
    <t>xxxvi, 459 hal : illus,table ; 24 cm.</t>
  </si>
  <si>
    <t>658.81 FOR s</t>
  </si>
  <si>
    <t xml:space="preserve">Jakarta : PT. Gramedia Jakarta, 1988, </t>
  </si>
  <si>
    <t>Sales program management</t>
  </si>
  <si>
    <t>japan : McGraw-Hill, 1977</t>
  </si>
  <si>
    <t>578 hal : Illus,Table ; 21 cm.</t>
  </si>
  <si>
    <t>658.81 SHA s</t>
  </si>
  <si>
    <t>Sales management -- Business</t>
  </si>
  <si>
    <t xml:space="preserve">japan : McGraw-Hill, 1977, </t>
  </si>
  <si>
    <t>Sales Program Management : Formulation and Implementation / Benson P. Shapiro</t>
  </si>
  <si>
    <t>Tokyo McGraw Hill 1977 : McGraw Hill, 1977</t>
  </si>
  <si>
    <t>xiv, 578 hlm : ilus ; 21 cm</t>
  </si>
  <si>
    <t>658.81 BEN s</t>
  </si>
  <si>
    <t>MANAGEMENT-SALES</t>
  </si>
  <si>
    <t xml:space="preserve">Tokyo McGraw Hill 1977 : McGraw Hill, 1977, </t>
  </si>
  <si>
    <t>SAMPUL AGLOMERASI DAN PERTUMBUHAN EKONOMI (Studi Kasus di Wilayah Mamminasata)</t>
  </si>
  <si>
    <t>318 hall : Illus. ; 28 cm</t>
  </si>
  <si>
    <t>330 DID s</t>
  </si>
  <si>
    <t>Samudra al fatihah</t>
  </si>
  <si>
    <t>Arifin, Bey</t>
  </si>
  <si>
    <t>PT. Bina Ilmu,</t>
  </si>
  <si>
    <t>xvi, 320 hal. : Illus, Table ; 21,5 cm</t>
  </si>
  <si>
    <t>297.1229 ARI s</t>
  </si>
  <si>
    <t>Qur?an.--S?rat al-F?ti?ah -- Qur?an -- Reading -- Hermeneutics</t>
  </si>
  <si>
    <t>Surabaya :, PT. Bina Ilmu,</t>
  </si>
  <si>
    <t>Sarbanas-Oxley and the New Internal Auditing Rules</t>
  </si>
  <si>
    <t>Hoboken New Jersey John Wiley and Sons 2004 : John Wiley and Sons, 2004</t>
  </si>
  <si>
    <t>657. 45 ROB s</t>
  </si>
  <si>
    <t xml:space="preserve">Hoboken New Jersey John Wiley and Sons 2004 : John Wiley and Sons, 2004, </t>
  </si>
  <si>
    <t>Sawyer's : Internal Auditing Audit Internal Sawyer</t>
  </si>
  <si>
    <t>xviii, 420 hlm : ilus ; 26 cm</t>
  </si>
  <si>
    <t>657. 45 LAW s</t>
  </si>
  <si>
    <t>Sawyer's Internal Auditing : Audit Internal Sawyer</t>
  </si>
  <si>
    <t>Jakarta Salemba Empat 2006 : Salemba Empat, 2006</t>
  </si>
  <si>
    <t>xviii, 408 hlm ; 26 cm</t>
  </si>
  <si>
    <t>657.458 LAW s</t>
  </si>
  <si>
    <t xml:space="preserve">Jakarta Salemba Empat 2006 : Salemba Empat, 2006, </t>
  </si>
  <si>
    <t>Scarcity, Conflicts, and Cooperation : Essays in the Political and Institutional Economics of Development</t>
  </si>
  <si>
    <t>Bardhan, Pranab K.</t>
  </si>
  <si>
    <t>MIT Prees,</t>
  </si>
  <si>
    <t>306 hal. : illus, table ; 24 cm.</t>
  </si>
  <si>
    <t>338.9 BAR s</t>
  </si>
  <si>
    <t>london :, MIT Prees,</t>
  </si>
  <si>
    <t>Schaum's outline of theory and problems of programming with structured COBOL</t>
  </si>
  <si>
    <t>New York : Mc Graw Hill education, 1986</t>
  </si>
  <si>
    <t>375 hal : Illus table ; 24 cm</t>
  </si>
  <si>
    <t>001.6 NEW s</t>
  </si>
  <si>
    <t>Structured programming -- COBOL (Computer program language)</t>
  </si>
  <si>
    <t xml:space="preserve">New York : Mc Graw Hill education, 1986, </t>
  </si>
  <si>
    <t>Schumpeter's market : enterprise and evolution</t>
  </si>
  <si>
    <t>Reisman, David A.</t>
  </si>
  <si>
    <t>MPG,</t>
  </si>
  <si>
    <t>294 HAL. : illus, table ; 24 cm.</t>
  </si>
  <si>
    <t>330.092 REI s</t>
  </si>
  <si>
    <t>United States -- Capitalism -- Economists -- Entrepreneurship -- Schumpeter, Joseph A., 1883-1950 -- Evolutionary economics -- Equilibrium (Economics) -- Equilibrium</t>
  </si>
  <si>
    <t>USA :, MPG,</t>
  </si>
  <si>
    <t>Science and Innovation : Rethinking The Rationales for Funding and Governance</t>
  </si>
  <si>
    <t>Geuna, Aldo ; Salter, Ammon J ; Steinmueller, W. Edward</t>
  </si>
  <si>
    <t>xxii, 413 hal : Illus,table. ; 24 cm</t>
  </si>
  <si>
    <t>338.9.26 GEU s</t>
  </si>
  <si>
    <t>Science and state -- Federal aid to research</t>
  </si>
  <si>
    <t>Secretarial accounting</t>
  </si>
  <si>
    <t>United States of America : south western, 1982</t>
  </si>
  <si>
    <t>.312.hal : illus,table ; 22 cm 0538011130</t>
  </si>
  <si>
    <t>657 ART s</t>
  </si>
  <si>
    <t xml:space="preserve">United States of America : south western, 1982, </t>
  </si>
  <si>
    <t>Secretarial Accounting Part 1 / Arthur E. Carlson; James A. Heintz; A.B. Carson</t>
  </si>
  <si>
    <t>vi, 318 hlm : ilus ; 24 cm</t>
  </si>
  <si>
    <t>Security management for healthcare : proactive event prevention and effective resolution</t>
  </si>
  <si>
    <t>Scaglione, Bernard J</t>
  </si>
  <si>
    <t>xvi, 210 hal. : illus, : table ; 24</t>
  </si>
  <si>
    <t>362.110289 SCA s</t>
  </si>
  <si>
    <t>Hospitals--Security measures -- Medical economics -- Medical personnel--Violence against--Prevention -- Medical policy -- Health services administration</t>
  </si>
  <si>
    <t>Seeing tomorrow</t>
  </si>
  <si>
    <t>Dembo Ron S. ; Freeman Andrew</t>
  </si>
  <si>
    <t>xii, 260 hal. : illus,table ; 24 cm.</t>
  </si>
  <si>
    <t>332.6 DEM s</t>
  </si>
  <si>
    <t>Risk management -- Investments -- Speculation</t>
  </si>
  <si>
    <t>usa :, John Wiley &amp; Sons,</t>
  </si>
  <si>
    <t>SEGMENTASI PASAR BERDASARKAN PSIKOGRAFI PADA KONSUMEN PRODUK “BALI RATIH” DI KOTA MALANG</t>
  </si>
  <si>
    <t>658 CLA s</t>
  </si>
  <si>
    <t>Segmentasi, Psikografi, Activity, Interest, Opinion</t>
  </si>
  <si>
    <t>Sehat itu Hak : Panduan Advokasi Masalah Kesehatan Masyarakat / Roem Topatimasang, Wilarsa Budiharga, Toto Raharjo, Ahmad Mahmudi, Yoga Admada, Handoko Soetomo</t>
  </si>
  <si>
    <t>Jakarta Kuis INSIST 2005 : Kuis INSIST, 2005</t>
  </si>
  <si>
    <t>xviii, 218 hlm : ilus ; 24,5 cm</t>
  </si>
  <si>
    <t>614 TOP s</t>
  </si>
  <si>
    <t xml:space="preserve">Jakarta Kuis INSIST 2005 : Kuis INSIST, 2005, </t>
  </si>
  <si>
    <t>Sejarah Filsafat / Robert C. Solomon; Kathleen M. Higgins</t>
  </si>
  <si>
    <t>Yogyakarta Bentang 2003 : Bentang, 2003</t>
  </si>
  <si>
    <t>xix, 589 hlm ; 23 cm</t>
  </si>
  <si>
    <t>109 ROB s</t>
  </si>
  <si>
    <t>HISTORY FILOSOPHY</t>
  </si>
  <si>
    <t xml:space="preserve">Yogyakarta Bentang 2003 : Bentang, 2003, </t>
  </si>
  <si>
    <t>Sejarah Lahirnya Gerakan Koperasi Indonesia dan Perkembangannya sampai Awal Priode 80'an / A. Hanan Hardjasasmita</t>
  </si>
  <si>
    <t>Bandung ARMICO 1983 : ARMICO, 1983</t>
  </si>
  <si>
    <t>109 hlm ; 20 cm</t>
  </si>
  <si>
    <t>334.0598 HAR s</t>
  </si>
  <si>
    <t>COOPERATIVE - INDONESIA</t>
  </si>
  <si>
    <t xml:space="preserve">Bandung ARMICO 1983 : ARMICO, 1983, </t>
  </si>
  <si>
    <t>Sejarah Pekembangan Pemikiran dalam Bidang Manajemen / Winardi</t>
  </si>
  <si>
    <t>Bandung Mandar Maju 2002 : Mandar Maju, 2002</t>
  </si>
  <si>
    <t>xvi, 368 hlm : ilus ; 21 cm</t>
  </si>
  <si>
    <t>658 WIN s</t>
  </si>
  <si>
    <t xml:space="preserve">Bandung Mandar Maju 2002 : Mandar Maju, 2002, </t>
  </si>
  <si>
    <t>Sejarah pemikiran ekonomi Islam</t>
  </si>
  <si>
    <t>Adiwarman Azwar Karim</t>
  </si>
  <si>
    <t>xiv, 459 hal : illus, table ; 21 cm.</t>
  </si>
  <si>
    <t>330.088297 KAR s</t>
  </si>
  <si>
    <t>Economics--Religious aspects--Islam -- Islam--Economic aspects -- Economics -- Islamic countries</t>
  </si>
  <si>
    <t>Sejarah Pemikiran Ekonomi Islam</t>
  </si>
  <si>
    <t>Ir.H. Adiwarman Karim</t>
  </si>
  <si>
    <t>RajaGrafindo Persada,</t>
  </si>
  <si>
    <t>xiv, 459 hal. : illus, table ; 21</t>
  </si>
  <si>
    <t>297.3 IR. s</t>
  </si>
  <si>
    <t>Jakarta :, RajaGrafindo Persada,</t>
  </si>
  <si>
    <t>Sejarah Perkembangan Koperasi Indonesia</t>
  </si>
  <si>
    <t>Suradi Martawijaya</t>
  </si>
  <si>
    <t>Fakultas Ekonomi UB Malang :</t>
  </si>
  <si>
    <t>Lembaga Penerbitan Dan Publikasi1992,</t>
  </si>
  <si>
    <t>129 hal. : illus, : table ; 21 cm</t>
  </si>
  <si>
    <t>Fakultas Ekonomi UB Malang :, Lembaga Penerbitan Dan Publikasi1992,</t>
  </si>
  <si>
    <t>Selling : building partnerships</t>
  </si>
  <si>
    <t>Castleberry, Stephen Bryon ; Tanner, John F</t>
  </si>
  <si>
    <t>498 Hal. : Illus,Table ; 25 cm</t>
  </si>
  <si>
    <t>658.85 CAS s</t>
  </si>
  <si>
    <t>Selling : Building Partnerships / Stephen B. Castleberry; John F. Tanner, Jr</t>
  </si>
  <si>
    <t>New York McGraw Hill Education 2016 : McGraw Hill Education, 2016</t>
  </si>
  <si>
    <t>xxviii, 542 hlm : ilus ; 26 cm</t>
  </si>
  <si>
    <t>658.82 STE s</t>
  </si>
  <si>
    <t xml:space="preserve">New York McGraw Hill Education 2016 : McGraw Hill Education, 2016, </t>
  </si>
  <si>
    <t>Selling building partnerships / Stephen B. Castleberry, Jhon F. Tanner, Jr</t>
  </si>
  <si>
    <t>Castleberry, Stephen B. ; Tanner, Jr. Castleberry, Jhon F.</t>
  </si>
  <si>
    <t>xxvii: 498 hal. ; 25 cm.</t>
  </si>
  <si>
    <t>978-1-260-08477-1</t>
  </si>
  <si>
    <t>. 658.85 CAS s</t>
  </si>
  <si>
    <t>Selling: Building Partnerships</t>
  </si>
  <si>
    <t>xxvii, 498 hal. : illus. ; 24 cm</t>
  </si>
  <si>
    <t>Sem Structural Equation Modeling</t>
  </si>
  <si>
    <t>Hengky Latan ; Gudono</t>
  </si>
  <si>
    <t>BPFE-YOGYAKARTA,</t>
  </si>
  <si>
    <t>viii: hal. 244 : illus,table ; 24 cm 9795035681</t>
  </si>
  <si>
    <t>330 HEN s</t>
  </si>
  <si>
    <t>yogyakarta :, BPFE-YOGYAKARTA,</t>
  </si>
  <si>
    <t>Gudono ; Latan Hengky</t>
  </si>
  <si>
    <t>viii, 244 hal. : illus,table ; 26 cm</t>
  </si>
  <si>
    <t>Seminar Nasional Pembangunan Indonesia 2000 : Reformasi Etika Teologi Pembangunan Menuju Transformasi Ekonomi Berbasis Kerakyatan / Senat Mahasiswa Fakultas Ekonomi Universitas Brawijaya</t>
  </si>
  <si>
    <t>Malang FE UB 1995 : FE UB, 1995</t>
  </si>
  <si>
    <t>120 hlm ; 28 cm</t>
  </si>
  <si>
    <t>330 SEN s</t>
  </si>
  <si>
    <t xml:space="preserve">Malang FE UB 1995 : FE UB, 1995, </t>
  </si>
  <si>
    <t>Semiparametric : regression</t>
  </si>
  <si>
    <t>United States of America : ccambridge, 2015</t>
  </si>
  <si>
    <t>xiii.386.hal : illus,table ; 24 cm 0521785162</t>
  </si>
  <si>
    <t>519.5'36-dc21 RUP s</t>
  </si>
  <si>
    <t>Nonparametric statistics</t>
  </si>
  <si>
    <t xml:space="preserve">United States of America : ccambridge, 2015, </t>
  </si>
  <si>
    <t>Semiparametric regression</t>
  </si>
  <si>
    <t>Ruppert, David ; Carroll, Raymond J. ; Wand, M. P</t>
  </si>
  <si>
    <t>xvi, 386 hal. : illus, table ; 24 cm.</t>
  </si>
  <si>
    <t>519.536 RUP s</t>
  </si>
  <si>
    <t>Nonparametric statistics -- Regression analysis</t>
  </si>
  <si>
    <t>USA :, Cambridge,</t>
  </si>
  <si>
    <t>Semiparametric Regression / David Ruppert; M.P. Wand; R.J. Carroll</t>
  </si>
  <si>
    <t>New York Cambridge University Press 2003 : Cambridge University Press, 2003</t>
  </si>
  <si>
    <t>xv, 386 hlm ; 26 cm</t>
  </si>
  <si>
    <t>330.015195 DAV s</t>
  </si>
  <si>
    <t xml:space="preserve">New York Cambridge University Press 2003 : Cambridge University Press, 2003, </t>
  </si>
  <si>
    <t>Semiparametric Regression for the Applied Econometrician</t>
  </si>
  <si>
    <t>xix, 213 hlm : ilus ; 22 cm</t>
  </si>
  <si>
    <t>330-015195 ADO s</t>
  </si>
  <si>
    <t>Semiparametric regression for the applied econometrician</t>
  </si>
  <si>
    <t>usa : CAMBRIGE, 2003</t>
  </si>
  <si>
    <t>213 HAL. : illus,table ; 24 cm.</t>
  </si>
  <si>
    <t>330.01519536 YAT s</t>
  </si>
  <si>
    <t>Regression analysis -- Econometrics</t>
  </si>
  <si>
    <t xml:space="preserve">usa : CAMBRIGE, 2003, </t>
  </si>
  <si>
    <t>Sensus Ekonomi 1986 : Statistik Industri Kecil Jawa Timur</t>
  </si>
  <si>
    <t>Jakarta Timur Kantor Statistik Prov Jawa Timur 1986 : Kantor Statistik Prov Jawa Timur, 1986</t>
  </si>
  <si>
    <t>102 hlm ; 27 cm</t>
  </si>
  <si>
    <t>314. 59828 STA s</t>
  </si>
  <si>
    <t>STATISTIK JAWA TIMUR</t>
  </si>
  <si>
    <t xml:space="preserve">Jakarta Timur Kantor Statistik Prov Jawa Timur 1986 : Kantor Statistik Prov Jawa Timur, 1986, </t>
  </si>
  <si>
    <t>Sensus Ekonomi 1986 Buku 6 : Analisa Investasi / Analisa Statistik Ekonomi</t>
  </si>
  <si>
    <t>v, 103 hlm ; 29 cm</t>
  </si>
  <si>
    <t>332.6 ANA s</t>
  </si>
  <si>
    <t>Sensus Ekonomi 1986 Statistik Industri Besar dan Sedang Bagian 1 : Economic Census 1986 Large and Medium Manufacturing Industries Statistics Volume / Azwar Rasjid</t>
  </si>
  <si>
    <t>Bagian 1</t>
  </si>
  <si>
    <t>Jakarta Biro Pusat Statistik 1987 : Biro Pusat Statistik, 1987</t>
  </si>
  <si>
    <t>xLi, 406 hlm ; 28 cm</t>
  </si>
  <si>
    <t>330.015195 RAS s</t>
  </si>
  <si>
    <t>INDUSTRIAL STATISTICS</t>
  </si>
  <si>
    <t xml:space="preserve">Jakarta Biro Pusat Statistik 1987 : Biro Pusat Statistik, 1987, </t>
  </si>
  <si>
    <t>Seri Forum Kuliah dan Monografi tentang Manajemen Koperasi dan Pengembangannya : Seri Forum No. 6 Pemantauan Pasar dan Sistem / Tota Sugito, Maroelak Sihombing, Prijadi Atmaja</t>
  </si>
  <si>
    <t>Seri Forum No. 6</t>
  </si>
  <si>
    <t>Jakarta SEAFDA 1992 : SEAFDA, 1992</t>
  </si>
  <si>
    <t>ix, 70 hlm : ilus ; 23 cm</t>
  </si>
  <si>
    <t>658.04 TOT s</t>
  </si>
  <si>
    <t>MANAGEMENT-CORPORATIVE</t>
  </si>
  <si>
    <t xml:space="preserve">Jakarta SEAFDA 1992 : SEAFDA, 1992, </t>
  </si>
  <si>
    <t>Seri hukum bisinis lisensi</t>
  </si>
  <si>
    <t>widjaja gunawan</t>
  </si>
  <si>
    <t>viii, 187 hal. : illus, table ; 19 cm.</t>
  </si>
  <si>
    <t>352.84 WID s</t>
  </si>
  <si>
    <t>Seri Pedoman Manajemen : Manajemen Akuntansi / Roger Cowe</t>
  </si>
  <si>
    <t>Jakarta Elex Media Komputindo 1990 : Elex Media Komputindo, 1990</t>
  </si>
  <si>
    <t>xxii, 458 hlm ; 24 cm</t>
  </si>
  <si>
    <t>658 ROG s</t>
  </si>
  <si>
    <t xml:space="preserve">Jakarta Elex Media Komputindo 1990 : Elex Media Komputindo, 1990, </t>
  </si>
  <si>
    <t>Seri Pedoman Manajemen : Manajemen Umum / Dennis Lock, Nigel Farrow</t>
  </si>
  <si>
    <t>Jakarta Elex Media Komputindo 1989 : Elex Media Komputindo, 1989</t>
  </si>
  <si>
    <t>xxxvii, 598 hlm ; 25 cm</t>
  </si>
  <si>
    <t>658 DEN s</t>
  </si>
  <si>
    <t xml:space="preserve">Jakarta Elex Media Komputindo 1989 : Elex Media Komputindo, 1989, </t>
  </si>
  <si>
    <t>Service management : operations, strategy, information technology</t>
  </si>
  <si>
    <t>Fitzsimmons, James A. ; Fitzsimmons, Mona J. ; Bordoloi, Sanjeev</t>
  </si>
  <si>
    <t>520 hal : Illus,table. ; 28 cm</t>
  </si>
  <si>
    <t>658 FIT s</t>
  </si>
  <si>
    <t>Service industries--Management</t>
  </si>
  <si>
    <t>Service Management : Operations, Strategy, Information Technology / James A. Fitzsimmons, Mona J. Fitzsimmons, Sanjeev</t>
  </si>
  <si>
    <t>xviii, 524 hlm : ilus ; 28 cm</t>
  </si>
  <si>
    <t>658 JAM s</t>
  </si>
  <si>
    <t>Service management : operations, strategy, information, tecnology / Sanjeev Bordoloi, James A. Fitzsimmons, Mona J. Fitzsimmons,</t>
  </si>
  <si>
    <t>Bordoloi, Sanjeev ; Fitzsimmons, James A. ; Fitzsimmons, Mona J.</t>
  </si>
  <si>
    <t>xx, 520 hal : ilus. ; 26 cm.</t>
  </si>
  <si>
    <t>978-1-260-09242-4</t>
  </si>
  <si>
    <t>. 658 BOR s</t>
  </si>
  <si>
    <t>SEVICE INDUSTRIES --MANAGEMENT</t>
  </si>
  <si>
    <t>Service Management 7th Edition : Operations, Strategy, Information technologi / James A Fitzsimmons, Mona J, Fitzsimmons</t>
  </si>
  <si>
    <t>xviii, 541 hlm : ilus ; 27 cm</t>
  </si>
  <si>
    <t>338.47 JAM s</t>
  </si>
  <si>
    <t>Service Management and Marketing : Managing The Service Profit Logic / Christian Gronroos</t>
  </si>
  <si>
    <t>United Kingdom John Wiley Sons 2015 : John Wiley Sons, 2015</t>
  </si>
  <si>
    <t>ix, 522 hlm : ilus ; 24 cm</t>
  </si>
  <si>
    <t>658.8 CHR s</t>
  </si>
  <si>
    <t xml:space="preserve">United Kingdom John Wiley Sons 2015 : John Wiley Sons, 2015, </t>
  </si>
  <si>
    <t>Service Marketing: Integrating Customer Focus Across the Firm</t>
  </si>
  <si>
    <t>xxviii, 514 hal. : illus. ; 24 cm</t>
  </si>
  <si>
    <t>658.8 ZEI s</t>
  </si>
  <si>
    <t>Service industries--Marketing -- Customer services -- Marketing -- Professions--Marketing -- Customer services--Marketing</t>
  </si>
  <si>
    <t>Service Science Analysis and Improvement of Business Processes</t>
  </si>
  <si>
    <t>John Maleyeff</t>
  </si>
  <si>
    <t>xx, 218 hal. : illus.: table ; 23 cm</t>
  </si>
  <si>
    <t>658.53 JOH s</t>
  </si>
  <si>
    <t>Reengineering (Management) -- Workflow--Management -- Organizational effectiveness -- Business planning -- Consumer satisfaction</t>
  </si>
  <si>
    <t>Services Marketing : Integrating Customer Focus Across The Firm</t>
  </si>
  <si>
    <t>Valarie A. Zeithaml ; Bitner, Mary Jo ; Gremler, Dwayne D.</t>
  </si>
  <si>
    <t>xxvii, 642 hal : Illus, table. ; 25 cm</t>
  </si>
  <si>
    <t>658.8 VAL s</t>
  </si>
  <si>
    <t>Service industries--Marketing -- Customer services -- Marketing</t>
  </si>
  <si>
    <t>Services Marketing : People Technology Strategy / Jochen Wirtz; Christopher Lovelock</t>
  </si>
  <si>
    <t>Hackensack World Scientific Publishing 2016 : World Scientific Publishing, 2016</t>
  </si>
  <si>
    <t>xvii, 784 hlm : ilus ; 28 cm</t>
  </si>
  <si>
    <t>658.8 JOC s</t>
  </si>
  <si>
    <t xml:space="preserve">Hackensack World Scientific Publishing 2016 : World Scientific Publishing, 2016, </t>
  </si>
  <si>
    <t>SERVICES MARKETING IN ASIA / PEOPLE TECHNOLOGY STRATEGY</t>
  </si>
  <si>
    <t>Singapore : Prentice Hall, 2005</t>
  </si>
  <si>
    <t>695 hal : illus,table ; 28 cm.</t>
  </si>
  <si>
    <t xml:space="preserve">Singapore : Prentice Hall, 2005, </t>
  </si>
  <si>
    <t>Services Marketing People, Technology ,Strategy</t>
  </si>
  <si>
    <t>New York : Pearson, 2011</t>
  </si>
  <si>
    <t>648 hal : Illus Table ; 24 cm</t>
  </si>
  <si>
    <t xml:space="preserve">New York : Pearson, 2011, </t>
  </si>
  <si>
    <t>Seven essentials for business success : lessons from legendary professors / George J. Siedel</t>
  </si>
  <si>
    <t>Siedel, George J.</t>
  </si>
  <si>
    <t>viii, 229 hal. : ilus. ; 23 cm.</t>
  </si>
  <si>
    <t>658.4 SIE s</t>
  </si>
  <si>
    <t>SUCCESS IN BUSINESS. -- LEADERSHIP. -- EMPLOYEE EMPOWERMENT -- BUSINESS EDUCATION</t>
  </si>
  <si>
    <t>Sexual Networking and AIDS in Sub-Saharan Africa : Behavioural Research and the Social Context</t>
  </si>
  <si>
    <t>Canberra Australia ANUTECH 1994 : ANUTECH, 1994</t>
  </si>
  <si>
    <t>x, 275 hlm ; 25 cm</t>
  </si>
  <si>
    <t>658. 8342 I. s</t>
  </si>
  <si>
    <t xml:space="preserve">Canberra Australia ANUTECH 1994 : ANUTECH, 1994, </t>
  </si>
  <si>
    <t>Shadow prices for project appraisal : theory and practice</t>
  </si>
  <si>
    <t>Londero, Elio</t>
  </si>
  <si>
    <t>273 : illus table ; 23 cm</t>
  </si>
  <si>
    <t>338.9 LO</t>
  </si>
  <si>
    <t>Shadow prices -- Economic development projects--Evaluation</t>
  </si>
  <si>
    <t>Shadow Pries for Project Appraisal : Theory and Practice / Elio H. Londero</t>
  </si>
  <si>
    <t>United Kingdom Edward Elgar Publishing Limited 2003 : Edward Elgar Publishing Limited, 2003</t>
  </si>
  <si>
    <t>xii, 273 hlm : ilus ; 24 cm</t>
  </si>
  <si>
    <t>658.404 ELI s</t>
  </si>
  <si>
    <t xml:space="preserve">United Kingdom Edward Elgar Publishing Limited 2003 : Edward Elgar Publishing Limited, 2003, </t>
  </si>
  <si>
    <t>Shaping entrepreneurship research : : made, as well as found</t>
  </si>
  <si>
    <t>Sarasvathy, Saras D., ; Venkataraman, Sankaran; ; Dew, Nicholas</t>
  </si>
  <si>
    <t>xii. 569. hal : illus,table ; 24 cm 9781138061996</t>
  </si>
  <si>
    <t>658.421 SAR s</t>
  </si>
  <si>
    <t>Entrepreneurship--Research -- Entrepreneurship</t>
  </si>
  <si>
    <t>Shaping Sustainable Change : The Role Of Partnership Brokering In Optimising Collaborative Action</t>
  </si>
  <si>
    <t>Stott, Leda</t>
  </si>
  <si>
    <t>xxii, 222 hal : Illus,table. ; 24 cm</t>
  </si>
  <si>
    <t>338.73 STO s</t>
  </si>
  <si>
    <t>Partnership -- Sustainable development</t>
  </si>
  <si>
    <t>Shari'ah Non-Compliance Risk Management and Legal Documentation in Islamic Finance / Ahcene Lahsasna</t>
  </si>
  <si>
    <t>xiii, 338 hlm : ilus ; 24 cm</t>
  </si>
  <si>
    <t>297.273 AHC s</t>
  </si>
  <si>
    <t>ECONOMIC-RELIGIOUS ASPECTS-ISLAM -- RISK MANAGEMENT</t>
  </si>
  <si>
    <t>SHARIAH ?ENTERPRISE THEORy SEBAGAI DASAR PENGUNGKAPAN TANGGUNG JAWAB SOSIAL BANK SYARIAH</t>
  </si>
  <si>
    <t>447 hall : Illus. ; 28 cm</t>
  </si>
  <si>
    <t>657 !NT s</t>
  </si>
  <si>
    <t>Shipping business unwrapped</t>
  </si>
  <si>
    <t>388.044 DUR s</t>
  </si>
  <si>
    <t>Shipping</t>
  </si>
  <si>
    <t>Sicial Entrepreneurship : An Evidence- Based Approach to Creatin Social Value / Chao Gue, Wolfgang Bielefeld</t>
  </si>
  <si>
    <t>San Fransisco Jossey Bass 2014 : Jossey Bass, 2014</t>
  </si>
  <si>
    <t>xxiii, 326 hlm : ilus ; 23 cm</t>
  </si>
  <si>
    <t>658 CHA s</t>
  </si>
  <si>
    <t xml:space="preserve">San Fransisco Jossey Bass 2014 : Jossey Bass, 2014, </t>
  </si>
  <si>
    <t>sikap kerja 5S</t>
  </si>
  <si>
    <t>jakarta : PPM, 2002</t>
  </si>
  <si>
    <t>xii. 198.hal : illus,table ; 24 cm 9794420328</t>
  </si>
  <si>
    <t>152.45 OSA s</t>
  </si>
  <si>
    <t xml:space="preserve">jakarta : PPM, 2002, </t>
  </si>
  <si>
    <t>SIKAP PEMBELIAN SEBAGAI VARIABEL MEDIASI PENGARUH RELIGIUSITAS TERHADAP NIAT PEMBELIAN POLIS ASURANSI JIWA SYARI’AH DI KOTA MALANG</t>
  </si>
  <si>
    <t>97 hal. : Illus ; 24 cm</t>
  </si>
  <si>
    <t>658 PUT s</t>
  </si>
  <si>
    <t>Religiosity, buying attitude and purchase intentions</t>
  </si>
  <si>
    <t>Simposium Nasional Akuntansi</t>
  </si>
  <si>
    <t>Depok IAI 2000 : IAI, 2000</t>
  </si>
  <si>
    <t>vi, 970 ; 29 cm</t>
  </si>
  <si>
    <t>657 PAN s</t>
  </si>
  <si>
    <t xml:space="preserve">Depok IAI 2000 : IAI, 2000, </t>
  </si>
  <si>
    <t>SimSales Management Student Manual / Nancy J. Nentl, Craig Miller</t>
  </si>
  <si>
    <t>Boston : McGraw Hill, 2003 : McGraw Hill, 2003</t>
  </si>
  <si>
    <t>vi, 87 hlm : ilus ; 28 cm</t>
  </si>
  <si>
    <t>658.81 NAN s</t>
  </si>
  <si>
    <t xml:space="preserve">Boston : McGraw Hill, 2003 : McGraw Hill, 2003, </t>
  </si>
  <si>
    <t>Sirah Nabawiyah</t>
  </si>
  <si>
    <t>Mubarakfury, Syaikh Shafiyyur-Rahman</t>
  </si>
  <si>
    <t>Pustaka Al-kautsar,</t>
  </si>
  <si>
    <t>644 hal. : illus, table ; 24 cm.</t>
  </si>
  <si>
    <t>291.215 MUB s</t>
  </si>
  <si>
    <t>Muhammad, Prophet, -- Islam -- Prophets in the Quran</t>
  </si>
  <si>
    <t>Jakarta :, Pustaka Al-kautsar,</t>
  </si>
  <si>
    <t>Sistem Administrasi Keuangan Daerah / D. J. Mamesah</t>
  </si>
  <si>
    <t>Jakarta Gramedia 1995 : Gramedia, 1995</t>
  </si>
  <si>
    <t>xi, 248 hlm ; 21 cm</t>
  </si>
  <si>
    <t>336 MAM s</t>
  </si>
  <si>
    <t xml:space="preserve">Jakarta Gramedia 1995 : Gramedia, 1995, </t>
  </si>
  <si>
    <t>Sistem Akuntansi</t>
  </si>
  <si>
    <t>2 Cet, 1</t>
  </si>
  <si>
    <t>Yogyakarta STIE YKPN 1989 : STIE YKPN, 1989</t>
  </si>
  <si>
    <t>xxi, 582 hlm : ilus ; 28 cm</t>
  </si>
  <si>
    <t>657 MUL s</t>
  </si>
  <si>
    <t xml:space="preserve">Yogyakarta STIE YKPN 1989 : STIE YKPN, 1989, </t>
  </si>
  <si>
    <t>Sistem Akuntansi / Proyek Pengembangan Pendidikaan Akuntansi Departement Pendidikan &amp; Kebudayaan</t>
  </si>
  <si>
    <t>Jakarta Departemen Pendidikan Kebudayaan 1988 : Departemen Pendidikan Kebudayaan, 1988</t>
  </si>
  <si>
    <t>ix, 412 hlm : ilus ; 26 cm</t>
  </si>
  <si>
    <t>657 PRO s</t>
  </si>
  <si>
    <t xml:space="preserve">Jakarta Departemen Pendidikan Kebudayaan 1988 : Departemen Pendidikan Kebudayaan, 1988, </t>
  </si>
  <si>
    <t>Sistem Akuntansi Sektor Publik : Konsep Untuk Pemerintah Daerah / Indra Bastian, Gatot Soepriyanto</t>
  </si>
  <si>
    <t>xi, 216 hlm ; 23 cm</t>
  </si>
  <si>
    <t>657.661 BAS s</t>
  </si>
  <si>
    <t>Sistem Akuntansi Sektor Publik : Konsep untuk Pemerintah Daerah / Indra Bastian, Gatot Soepriyanto</t>
  </si>
  <si>
    <t>657 BAS s</t>
  </si>
  <si>
    <t>Sistem Akuntansi Sektor Publik Buku 2 : Modul Untuk Pelatihan Penyusunan Laporan Keuangan / Indra Bastian</t>
  </si>
  <si>
    <t>viii, 251 hlm : ilus ; 23 cm</t>
  </si>
  <si>
    <t>657. 661 BAS s</t>
  </si>
  <si>
    <t>Sistem Belajar di Perguruan Tinggi / A. Mansyur Effendi; Harijanto Perwito Husodo</t>
  </si>
  <si>
    <t>2 cet. 1</t>
  </si>
  <si>
    <t>Malang Almamater Ofset 1985 : Almamater Ofset, 1985</t>
  </si>
  <si>
    <t>xvi, 129 hlm : ilus ; 21 cm</t>
  </si>
  <si>
    <t>371.102 EFF s</t>
  </si>
  <si>
    <t>TEACHING</t>
  </si>
  <si>
    <t xml:space="preserve">Malang Almamater Ofset 1985 : Almamater Ofset, 1985, </t>
  </si>
  <si>
    <t>Sistem dan moral ekonomi Indonesia</t>
  </si>
  <si>
    <t>HAL. 263 : illus. table ; 24</t>
  </si>
  <si>
    <t>330.9598 MUB s</t>
  </si>
  <si>
    <t>Sistem dan Pelaksanaan Ekspor, Impor dan Lalu-Lintas Devisa di Indonesia / Alfred Hutauruk</t>
  </si>
  <si>
    <t>Jakarta Pusat : Erlangga, 1983 : Erlangga, 1983</t>
  </si>
  <si>
    <t>x, 437 hlm. : illus, table. ; 21 cm</t>
  </si>
  <si>
    <t>330 HUT s</t>
  </si>
  <si>
    <t xml:space="preserve">Jakarta Pusat : Erlangga, 1983 : Erlangga, 1983, </t>
  </si>
  <si>
    <t>Sistem ekonomi indonesia</t>
  </si>
  <si>
    <t>Subandi, Drs.</t>
  </si>
  <si>
    <t>viii, 126 hal : Illus, Table ; 24 x 16 cm</t>
  </si>
  <si>
    <t>330.959 8 SUB s</t>
  </si>
  <si>
    <t>330.959 8 ekonomi</t>
  </si>
  <si>
    <t>Sistem Imbalan dan Pengembangan Organisasi Seri Manajemen No.75 / Hasmi Prawito H</t>
  </si>
  <si>
    <t>Jakarta PT Pustaka Binaman Pressindo 1983 : PT Pustaka Binaman Pressindo, 1983</t>
  </si>
  <si>
    <t>xiv, 305 hlm : ilus ; 24 cm</t>
  </si>
  <si>
    <t>658.32 PRA s</t>
  </si>
  <si>
    <t>ORGANIZATION DEVELOPMENT</t>
  </si>
  <si>
    <t xml:space="preserve">Jakarta PT Pustaka Binaman Pressindo 1983 : PT Pustaka Binaman Pressindo, 1983, </t>
  </si>
  <si>
    <t>Sistem Informasi Akuntansi</t>
  </si>
  <si>
    <t>Cet. 2 Edisi 1</t>
  </si>
  <si>
    <t>x, 211 hlm : ilus ; 23 cm</t>
  </si>
  <si>
    <t>657 ZAK s</t>
  </si>
  <si>
    <t>Sistem Informasi Akuntansi : Accounting Information Systems / James A. Hall</t>
  </si>
  <si>
    <t>xxviii, 490 hlm : ilus ; 26 cm</t>
  </si>
  <si>
    <t>657 JAM s</t>
  </si>
  <si>
    <t>Sistem Informasi Akuntansi / Nugroho Widjajanto</t>
  </si>
  <si>
    <t>xvi, 658 hlm : ilus ; 25 cm</t>
  </si>
  <si>
    <t>657 WI s</t>
  </si>
  <si>
    <t>Sistem Informasi Akuntansi / Zaki Baridwan</t>
  </si>
  <si>
    <t>viii, 226 hlm : ilus ; 24 cm</t>
  </si>
  <si>
    <t>657 BAR s</t>
  </si>
  <si>
    <t>Sistem Informasi Akuntansi dan Organisasi Perusahaan</t>
  </si>
  <si>
    <t>jakarta : Erlangga, 1983</t>
  </si>
  <si>
    <t>673 hal : illus,table ; 24 cm.</t>
  </si>
  <si>
    <t>657.6 CUS s</t>
  </si>
  <si>
    <t>Management information systems -- Accounting--Data processing -- Information storage and retrieval systems--Accounting</t>
  </si>
  <si>
    <t xml:space="preserve">jakarta : Erlangga, 1983, </t>
  </si>
  <si>
    <t>Sistem Informasi Akuntansi Edisi 6 Buku 1 / Amir Abadi Jusuf; Rudi M. Tambunan</t>
  </si>
  <si>
    <t>xvi, 400 hlm : ilus ; 26 cm</t>
  </si>
  <si>
    <t>657 JUS s</t>
  </si>
  <si>
    <t>Sistem Informasi Manajemen</t>
  </si>
  <si>
    <t>Jakarta : Pearson Education Asia, 2001</t>
  </si>
  <si>
    <t>xx, 342 hal : Illus,table. ; 24 cm</t>
  </si>
  <si>
    <t>658 RAY s</t>
  </si>
  <si>
    <t xml:space="preserve">Jakarta : Pearson Education Asia, 2001, </t>
  </si>
  <si>
    <t>Sistem informasi manajemen</t>
  </si>
  <si>
    <t>universitas indonesia : PT. Ikrar Mandiriabadi, 1996</t>
  </si>
  <si>
    <t>xxiv.370.hal : illus,table ; 28 cm 9798901029</t>
  </si>
  <si>
    <t>658.4038 RAY s</t>
  </si>
  <si>
    <t xml:space="preserve">universitas indonesia : PT. Ikrar Mandiriabadi, 1996, </t>
  </si>
  <si>
    <t>Sistem Informasi Manajemen : Buku 2</t>
  </si>
  <si>
    <t>xx, 298 hal. : ilius table ; 26 cm</t>
  </si>
  <si>
    <t>658.4038 O'B s</t>
  </si>
  <si>
    <t>Sistem Informasi Manajemen : Mengelola Perusahaan Digital</t>
  </si>
  <si>
    <t>xxiv, 593 hal. : ilius table ; 28 cm</t>
  </si>
  <si>
    <t>658.4038011 LAU s</t>
  </si>
  <si>
    <t>Management information systems -- Information technology--Management -- Information resources management</t>
  </si>
  <si>
    <t>Sistem Informasi Manajemen : Studi Sistem Informasi Berbasis Komputer / Raymond McLeod</t>
  </si>
  <si>
    <t>Bahasa Indonesia</t>
  </si>
  <si>
    <t>Jakarta Prenhallindo 1995 : Prenhallindo, 1995</t>
  </si>
  <si>
    <t>xxiv, 411 hlm : ilus ; 27 cm</t>
  </si>
  <si>
    <t>MANAGEMENT-INFORMATION</t>
  </si>
  <si>
    <t xml:space="preserve">Jakarta Prenhallindo 1995 : Prenhallindo, 1995, </t>
  </si>
  <si>
    <t>Sistem Informasi Manajemen Buku 1 : Management Information Systems</t>
  </si>
  <si>
    <t>xxii, 372 hal. : illus. ; 26 cm</t>
  </si>
  <si>
    <t>658.05 O'B s</t>
  </si>
  <si>
    <t>Sistem Informasi Manajemen Management Information Systems</t>
  </si>
  <si>
    <t>xxii., 372 hal : Illus Table ; 26 cm</t>
  </si>
  <si>
    <t>658. O'B s</t>
  </si>
  <si>
    <t>Sistem Jaminan Sosial Nasional : Pilar Penyangga Kemandirian Perekonomian Bangsa / Achmad Subianto</t>
  </si>
  <si>
    <t>Jakarta Gibon Books 2010 : Gibon Books, 2010</t>
  </si>
  <si>
    <t>xxx, 442 hlm : ilus ; 20 cm</t>
  </si>
  <si>
    <t>344.03 SUB s</t>
  </si>
  <si>
    <t>SOSIAL SERVICE</t>
  </si>
  <si>
    <t xml:space="preserve">Jakarta Gibon Books 2010 : Gibon Books, 2010, </t>
  </si>
  <si>
    <t>Sistem keuangan Islam</t>
  </si>
  <si>
    <t>xxxviii, 481 hal. : illus, table ; 24 cm.</t>
  </si>
  <si>
    <t>Depok :, Raja Grafindo Persada,</t>
  </si>
  <si>
    <t>Sistem moneter Islam</t>
  </si>
  <si>
    <t>xxxiv, 218 hal. : Illus, Table ; 23, 5 cm</t>
  </si>
  <si>
    <t>332.10917671 CH s</t>
  </si>
  <si>
    <t>Monetary policy -- Islamic countries -- Banks and banking -- Banks and banking--Religious aspects--Islam -- Economics--Religious aspects--Islam</t>
  </si>
  <si>
    <t>Sistem Pemasaran Melalui Koperasi di Indonesia / Saleh Syafradji</t>
  </si>
  <si>
    <t>SA Badan Penelitian Pengembangan Departement Koperasi 1989 : Badan Penelitian Pengembangan Departement Koperasi, 1989</t>
  </si>
  <si>
    <t>iv, 196 hlm ; 21 cm</t>
  </si>
  <si>
    <t>658. 8 SYA s</t>
  </si>
  <si>
    <t xml:space="preserve">SA Badan Penelitian Pengembangan Departement Koperasi 1989 : Badan Penelitian Pengembangan Departement Koperasi, 1989, </t>
  </si>
  <si>
    <t>sistem pemerintahan indonesia / kansil</t>
  </si>
  <si>
    <t>kansil</t>
  </si>
  <si>
    <t>bumi aksara,</t>
  </si>
  <si>
    <t>380 ; 21cm</t>
  </si>
  <si>
    <t>979-526-851-1</t>
  </si>
  <si>
    <t>jakarta :, bumi aksara,</t>
  </si>
  <si>
    <t>Sistem pendeteksian dini krisis keuangan di Indonesia : penerapan berbagai model ekonomi</t>
  </si>
  <si>
    <t>Anggito Abimanyu ; M. Handry Imansyah</t>
  </si>
  <si>
    <t>150 hal : illus, table ; 24 cm.</t>
  </si>
  <si>
    <t>332.49598 ANG s</t>
  </si>
  <si>
    <t>Monetary policy -- Indonesia -- Economic history -- Economic policy -- Financial crises</t>
  </si>
  <si>
    <t>sistem pengendalian manajemen</t>
  </si>
  <si>
    <t>Yogjakarta : BPFE, 1995</t>
  </si>
  <si>
    <t>311 hal : illus,table ; 24 cm.</t>
  </si>
  <si>
    <t>658.5 ARI s</t>
  </si>
  <si>
    <t xml:space="preserve">Yogjakarta : BPFE, 1995, </t>
  </si>
  <si>
    <t>Sistem Pengendalian Manajemen / Robert N. Anthony; John Dearden; Narton M. Bedford</t>
  </si>
  <si>
    <t>Jakarta : Binarupa Aksara, 1992 : Binarupa Aksara, 1992</t>
  </si>
  <si>
    <t>x, 478 hlm ; 25 cm</t>
  </si>
  <si>
    <t>658.401 ROB s</t>
  </si>
  <si>
    <t xml:space="preserve">Jakarta : Binarupa Aksara, 1992 : Binarupa Aksara, 1992, </t>
  </si>
  <si>
    <t>SISTEM PENGOLAHAN INFORMASI</t>
  </si>
  <si>
    <t>Jakarta : ERLANGGA, 1983</t>
  </si>
  <si>
    <t>x, 531 hal : Illus table ; 22 cm</t>
  </si>
  <si>
    <t>001.6 DAV s</t>
  </si>
  <si>
    <t>processing system</t>
  </si>
  <si>
    <t xml:space="preserve">Jakarta : ERLANGGA, 1983, </t>
  </si>
  <si>
    <t>Sistem perbankan dalam Islam</t>
  </si>
  <si>
    <t>Muslehuddin, Mohammad,</t>
  </si>
  <si>
    <t>PT Rineka Cipta,</t>
  </si>
  <si>
    <t>x, 109 hal : Illus,table. ; 24 cm</t>
  </si>
  <si>
    <t>BP158.6.P22 MUS s</t>
  </si>
  <si>
    <t>Banking law (Islamic law) -- Banks and banking--Religious aspects--Islam -- Islamic countries -- Banks and banking</t>
  </si>
  <si>
    <t>Jakarta :, PT Rineka Cipta,</t>
  </si>
  <si>
    <t>Sistem Perencanaan dan Pengendalian Produksi / Indriyo Gitosudarmo</t>
  </si>
  <si>
    <t>Edisi Revisi Cet, 2</t>
  </si>
  <si>
    <t>Yogyakarta BPFE Yogyakarta 1988 : BPFE Yogyakarta, 1988</t>
  </si>
  <si>
    <t>xvi, 200 hlm : ilus ; 23 cm</t>
  </si>
  <si>
    <t>658.401 GIT s</t>
  </si>
  <si>
    <t>STRATEGIC PLANNING-PRODUCTION</t>
  </si>
  <si>
    <t xml:space="preserve">Yogyakarta BPFE Yogyakarta 1988 : BPFE Yogyakarta, 1988, </t>
  </si>
  <si>
    <t>Sistem Perencanaan Pembuatan Program dan Anggaran</t>
  </si>
  <si>
    <t>Indonesia : Galia Indonesia, 1977</t>
  </si>
  <si>
    <t>191 hal : Illus, Table ; 21 cm.</t>
  </si>
  <si>
    <t>657.15 ARI s</t>
  </si>
  <si>
    <t xml:space="preserve">Indonesia : Galia Indonesia, 1977, </t>
  </si>
  <si>
    <t>Sistem pertahanan-keamanan negara : analisis potensi dan problem</t>
  </si>
  <si>
    <t>Indria Samego</t>
  </si>
  <si>
    <t>xii, 186 hal : Illus,table. ; 24 cm</t>
  </si>
  <si>
    <t>UA10.5 IND s</t>
  </si>
  <si>
    <t>Military readiness -- National security -- Indonesia</t>
  </si>
  <si>
    <t>Sistem Produksi Toyota : Suatu Ancangan Terpadu Untuk Penerapan Just-In-Time / Yasuhiro Monden</t>
  </si>
  <si>
    <t>Jakarta Pustaka Binaman Pressindo : Pustaka Binaman Pressindo,</t>
  </si>
  <si>
    <t>xx, 332 hlm : ilus ; 24 cm</t>
  </si>
  <si>
    <t>658.5 YAS s</t>
  </si>
  <si>
    <t>MANAGEMENT-PRODUCTION</t>
  </si>
  <si>
    <t xml:space="preserve">Jakarta Pustaka Binaman Pressindo : Pustaka Binaman Pressindo,, </t>
  </si>
  <si>
    <t>SISTEM TANGGUNG RENTENG, KINERJA DAN NILAI KOPERASI (Studi Kasus Pada Koperasi Serba Usaha “Setia Budi Wanita” Jatim di Malang)</t>
  </si>
  <si>
    <t>Malang : S3 Manajemen, 2021</t>
  </si>
  <si>
    <t>211 hal. : illus. ; Table. ; 24 cm</t>
  </si>
  <si>
    <t>147020200111024 IDA s</t>
  </si>
  <si>
    <t>Joint Responsibility System, Cooperative’s Performance, Cooperative’s Value</t>
  </si>
  <si>
    <t xml:space="preserve">Malang : S3 Manajemen, 2021, </t>
  </si>
  <si>
    <t>Skripsi dalam 30 hari</t>
  </si>
  <si>
    <t>Dias satria</t>
  </si>
  <si>
    <t>PMN,</t>
  </si>
  <si>
    <t>196 : Illus,table. ; 24 cm</t>
  </si>
  <si>
    <t>808 DIA s</t>
  </si>
  <si>
    <t>Surabaya :, PMN,</t>
  </si>
  <si>
    <t>SKRIPSI Diajukan Untuk Menempuh Ujian Sarjana Pada Fakultas Ekonomi dan Bisnis Universitas Brawijaya</t>
  </si>
  <si>
    <t>330 MER</t>
  </si>
  <si>
    <t>Small actions, big difference : leveraging corporate sustainability to drive business and societal value</t>
  </si>
  <si>
    <t>Bhattacharya, CB</t>
  </si>
  <si>
    <t>xviii, 197 hal. : illus, table ; 24 cm.</t>
  </si>
  <si>
    <t>658.408 BHA s</t>
  </si>
  <si>
    <t>Small business management : An entrepreneur's guidebook</t>
  </si>
  <si>
    <t>, Mary, Jane ; Megginson, William L ; Byrd</t>
  </si>
  <si>
    <t>xviii, 475 hal : Illus table ; 28 cm</t>
  </si>
  <si>
    <t>658.022 , MEG s</t>
  </si>
  <si>
    <t>Small business--Management</t>
  </si>
  <si>
    <t>Small Business Management : An Entrepreneur's Guidebook</t>
  </si>
  <si>
    <t>xviii, 475 hal. : Illus. ; 26 cm</t>
  </si>
  <si>
    <t>658.022 BYR s</t>
  </si>
  <si>
    <t>Small Business Management : An Entrepreneur's Guidebook / Mary Jane Byrd; Leon C. Megginson</t>
  </si>
  <si>
    <t>xxi, 522 hlm : ilus ; 25 cm</t>
  </si>
  <si>
    <t>658.02 MAR s</t>
  </si>
  <si>
    <t>SMALL BUSINESS-MANAGEMENT</t>
  </si>
  <si>
    <t>Small Business Management : Launching &amp; Growing Entrepreneurial Ventures / Justin G. Longenecker, J. William Petty, Leslie E. Palich, Frank Hoy</t>
  </si>
  <si>
    <t>Stamford Cengage Learning 2014 : Cengage Learning, 2014</t>
  </si>
  <si>
    <t>xxiv, 712 hlm : ilus ; 29 cm</t>
  </si>
  <si>
    <t>650 JUS s</t>
  </si>
  <si>
    <t xml:space="preserve">Stamford Cengage Learning 2014 : Cengage Learning, 2014, </t>
  </si>
  <si>
    <t>Soal- Soal Sistem Akuntansi / Departemen Pendidikan dan Kebuayaan</t>
  </si>
  <si>
    <t>i, 70 hlm : ilus ; 26 cm</t>
  </si>
  <si>
    <t>657 DEP s</t>
  </si>
  <si>
    <t>Social and labour market policy : the basics</t>
  </si>
  <si>
    <t>Greve Bent</t>
  </si>
  <si>
    <t>ix, 139 hal : Illus. table ; 22 cm</t>
  </si>
  <si>
    <t>306 GRE s</t>
  </si>
  <si>
    <t>Social policy -- Labor policy</t>
  </si>
  <si>
    <t>Social capital : a theory of social structure and action</t>
  </si>
  <si>
    <t>Lin, Nan</t>
  </si>
  <si>
    <t>xvi, 278 hal. : illus,table ; 20 cm</t>
  </si>
  <si>
    <t>302.4 LI</t>
  </si>
  <si>
    <t>Social networks -- Social action -- Social capital (Sociology) -- Social structure</t>
  </si>
  <si>
    <t>America :, Cambridge University Press,</t>
  </si>
  <si>
    <t>Social capital and economic development : Volume 2</t>
  </si>
  <si>
    <t>FranÃ§ois, Patrick</t>
  </si>
  <si>
    <t>x, 133 hal. : Illus, Table ; 23, 5 cm</t>
  </si>
  <si>
    <t>306.3 FRA s</t>
  </si>
  <si>
    <t>Economic development--Social aspects -- Social capital (Sociology) -- Economic development</t>
  </si>
  <si>
    <t>Social Capital And Poor Communities</t>
  </si>
  <si>
    <t>Susan Saegert ; J. Phillip Thompson ; Mark R. Warren</t>
  </si>
  <si>
    <t>Russell Sage Foundation</t>
  </si>
  <si>
    <t>xviii, 333 hal. : illu, table ; 22 cm</t>
  </si>
  <si>
    <t>307.140973 SUS s</t>
  </si>
  <si>
    <t>Social capital (Sociology) -- Social policy -- Urban poor -- United States -- Community development -- Economic policy -- Economic development</t>
  </si>
  <si>
    <t>USA :, 2005</t>
  </si>
  <si>
    <t>Social capital and poor communities</t>
  </si>
  <si>
    <t>Saegert, Susan</t>
  </si>
  <si>
    <t>Russell Sage Foundation,</t>
  </si>
  <si>
    <t>xviii, 333 hal : illus, table ; 24 cm</t>
  </si>
  <si>
    <t>307.140973 SAE s</t>
  </si>
  <si>
    <t>New York :, Russell Sage Foundation,</t>
  </si>
  <si>
    <t>Social communication in advertising : consumption in the mediated marketplace</t>
  </si>
  <si>
    <t>Leiss William ; Kline Stephen ; Sut Jhally ; Jacqueline Botterill ; Kyle Asquith</t>
  </si>
  <si>
    <t>ix, 431 hal : Illus. table ; 28 cm</t>
  </si>
  <si>
    <t>659.1042 LEI s</t>
  </si>
  <si>
    <t>Advertising--Social aspects</t>
  </si>
  <si>
    <t>Social enterprise : Cases and analysis for understanding social business / Malcolm Harper, Nadiya Parekh</t>
  </si>
  <si>
    <t>Harper, Malcolm ; Parekh, Nadiya</t>
  </si>
  <si>
    <t>xiii, 186 hal. : ilus. ; 24 cm.</t>
  </si>
  <si>
    <t>658.408 HAR s</t>
  </si>
  <si>
    <t>STRATEGIC PLANNING -- SUSTAINABLE DEVELOPMENT -- SOCIAL ENTREPRENEURSHIP</t>
  </si>
  <si>
    <t>Social Enterprise in Asia Theory, Models and Practice</t>
  </si>
  <si>
    <t>Eric Bidet ; Jacques Defourny</t>
  </si>
  <si>
    <t>xii, 373 hal. : illus.: table ; 23 cm</t>
  </si>
  <si>
    <t>361.765 ERI s</t>
  </si>
  <si>
    <t>Social Entrepreneurship : A Model Approach to Social Value Creation / Arthur C. Brooks</t>
  </si>
  <si>
    <t>New Jersey Pearson Education 2009 : Pearson Education, 2009</t>
  </si>
  <si>
    <t>xvi, 188 hlm : ilus ; 23 cm</t>
  </si>
  <si>
    <t>338.04 ART s</t>
  </si>
  <si>
    <t xml:space="preserve">New Jersey Pearson Education 2009 : Pearson Education, 2009, </t>
  </si>
  <si>
    <t>Social Entrepreneurship : An Evidence Based Approach to Creating Social Value</t>
  </si>
  <si>
    <t>The United States of America : Jossey Bass A Wiley Brand, 2014</t>
  </si>
  <si>
    <t>xxiii, 326 hal : ilius table ; 28 cm</t>
  </si>
  <si>
    <t>657 CHA s</t>
  </si>
  <si>
    <t xml:space="preserve">The United States of America : Jossey Bass A Wiley Brand, 2014, </t>
  </si>
  <si>
    <t>Social entrepreneurship : managing the creation of social value</t>
  </si>
  <si>
    <t>New York : Routledge, 2017 : Routledge, 2017</t>
  </si>
  <si>
    <t>xi, 315 hal. : illus. ; 24 cm</t>
  </si>
  <si>
    <t>658.408 BEU s</t>
  </si>
  <si>
    <t>Social entrepreneurship -- Social responsibility of business</t>
  </si>
  <si>
    <t xml:space="preserve">New York : Routledge, 2017 : Routledge, 2017, </t>
  </si>
  <si>
    <t>Social Entrepreneurship and Sustainable Development</t>
  </si>
  <si>
    <t>Singh, Archana ; Reji, Edakkandi Meethal</t>
  </si>
  <si>
    <t>xxv, 254 hal : illus, table ; 23 cm</t>
  </si>
  <si>
    <t>658.408 SIN s</t>
  </si>
  <si>
    <t>Sustainable development -- Social entrepreneurship -- Social responsibility of business</t>
  </si>
  <si>
    <t>Social entrepreneurship in hospitality : Principles and strategies for change / Willy Legrand [et.al]</t>
  </si>
  <si>
    <t>Legrand, Willy [et.al]</t>
  </si>
  <si>
    <t>xix, 241 hal : ilus. ; 23 cm.</t>
  </si>
  <si>
    <t>338.479 1 SOC s</t>
  </si>
  <si>
    <t>SOCIAL ENTREPRENEURSHIP -- HOSPITALITY INDUSTRY – MANAGEMENT</t>
  </si>
  <si>
    <t>Social entrepreneurship in sport</t>
  </si>
  <si>
    <t>x, 107 hal. : illus, table ; 24 cm</t>
  </si>
  <si>
    <t>306.483 RA s</t>
  </si>
  <si>
    <t>Sports--Social aspects -- Social entrepreneurship</t>
  </si>
  <si>
    <t>Social innovation : Asian case studies of innovating for the common good</t>
  </si>
  <si>
    <t>Cheah, Sarah Lai-Yin</t>
  </si>
  <si>
    <t>xiii, 124 hal. : illus, : table ; 24 cm</t>
  </si>
  <si>
    <t>361.765 CHE s</t>
  </si>
  <si>
    <t>Social entrepreneurship -- Social change -- Asia -- Organizational change -- Industrial management</t>
  </si>
  <si>
    <t>xiii, 124 hal : Illus. table ; 22 cm</t>
  </si>
  <si>
    <t>Social Learning In Technological Innovation : Experimenting With Information and Communication Technologies</t>
  </si>
  <si>
    <t>Robin Williams ; James Stewart ; Roger Slack</t>
  </si>
  <si>
    <t>xii, 270 hal. : illu, table ; 24 cm</t>
  </si>
  <si>
    <t>303.4833 ROB s</t>
  </si>
  <si>
    <t>Social learning -- Technological innovations--Social aspects -- Information technology--Social aspects -- Europe</t>
  </si>
  <si>
    <t>UK :, Edward Elgar,</t>
  </si>
  <si>
    <t>Social Media Campaigns Strategies for Public Relations and Marketing</t>
  </si>
  <si>
    <t>Carolyn Mae Kim</t>
  </si>
  <si>
    <t>209 hal. : illus.: table ; 23 cm</t>
  </si>
  <si>
    <t>658.872 CAR s</t>
  </si>
  <si>
    <t>Social media -- Internet in public relations -- Internet marketing -- Public relations</t>
  </si>
  <si>
    <t>Social Media Communication : Concepts, Practices, Data, Law and Ethics</t>
  </si>
  <si>
    <t>Lipschultz, Jeremy Harris</t>
  </si>
  <si>
    <t>xix, 367 hal : illus, table ; 25.5 cm</t>
  </si>
  <si>
    <t>302.231 LI s</t>
  </si>
  <si>
    <t>Social networks -- Social media -- Online social networks -- Social media--Law and legislation</t>
  </si>
  <si>
    <t>Social Media Data Mining and Analytics</t>
  </si>
  <si>
    <t>United States of America : John Wiley &amp; Sons, 2019</t>
  </si>
  <si>
    <t>xxxv, 316 hal : ilius table ; 26 cm</t>
  </si>
  <si>
    <t>658.83402856312 SZA s</t>
  </si>
  <si>
    <t>Analytics</t>
  </si>
  <si>
    <t xml:space="preserve">United States of America : John Wiley &amp; Sons, 2019, </t>
  </si>
  <si>
    <t>Social Media Marketing / Tracy L. Tuten, Michael R. Solomon</t>
  </si>
  <si>
    <t>Tuten, Tracy L. ; Solomon, Michael R.</t>
  </si>
  <si>
    <t>xxii, 423 hal. : illus.: table ; 24 cm</t>
  </si>
  <si>
    <t>658.872 TUT s</t>
  </si>
  <si>
    <t>INTERNET MARKETING -- SOCIAL MEDIA-- ECONOMIC ASPECTS</t>
  </si>
  <si>
    <t>Social media measurement and management : entrepreneurial digital analytics</t>
  </si>
  <si>
    <t>xxiii, 319 hal. : illus, table ; 24 cm</t>
  </si>
  <si>
    <t>302.23 LIP s</t>
  </si>
  <si>
    <t>Marketing research -- Social sciences--Network analysis -- Dyadic analysis (Social sciences) -- Social media</t>
  </si>
  <si>
    <t>Social media storms : empowering leadership beyond crisis management</t>
  </si>
  <si>
    <t>Pernille Ryde?n ; Muhammad Ismail Hossain ; Efthymia Kottika</t>
  </si>
  <si>
    <t>xiii, 159 hal. : illus.: table ; 23 cm</t>
  </si>
  <si>
    <t>302.231 PER s</t>
  </si>
  <si>
    <t>Social media--Economic aspects -- Communication in management -- Internet marketing</t>
  </si>
  <si>
    <t>Social Protection Index for Committed Poverty Reduction</t>
  </si>
  <si>
    <t>xxxix, 543 hal. : illus, table ; 22 cm</t>
  </si>
  <si>
    <t>361.6095 ASI s</t>
  </si>
  <si>
    <t>Poverty -- Public welfare -- Social policy -- Social security -- Asia</t>
  </si>
  <si>
    <t>Social research methods : qualitative and quantitative approaches</t>
  </si>
  <si>
    <t>Neuman, W. Lawrence (William Lawrence)</t>
  </si>
  <si>
    <t>Pearson International Edition,</t>
  </si>
  <si>
    <t>592 hal : illus table ; 25 cm 0205457932</t>
  </si>
  <si>
    <t>301.072 NEU s</t>
  </si>
  <si>
    <t>Sociology--Research--Methodology -- Social sciences--Research--Methodology -- Qualitative research</t>
  </si>
  <si>
    <t>New York :, Pearson International Edition,</t>
  </si>
  <si>
    <t>William Lawrence Neuman</t>
  </si>
  <si>
    <t>viii, 584 hal. : illus.: table ; 24 cm</t>
  </si>
  <si>
    <t>Socially Responsible Investment : A Global Revolution</t>
  </si>
  <si>
    <t>England : John Wiley &amp; Sons, 2002</t>
  </si>
  <si>
    <t>xxii, 399 hal : ilius table ; 24 cm</t>
  </si>
  <si>
    <t>332.6 RUS s</t>
  </si>
  <si>
    <t>Exploring Socially</t>
  </si>
  <si>
    <t xml:space="preserve">England : John Wiley &amp; Sons, 2002, </t>
  </si>
  <si>
    <t>Socially Responsible Investment : A Global Revolution / Russell Sparkes</t>
  </si>
  <si>
    <t>New Jersey : John Wiley &amp; Sons, 2002 : John Wiley &amp; Sons, 2002</t>
  </si>
  <si>
    <t>xxii, 399 hlm ; 24 cm</t>
  </si>
  <si>
    <t xml:space="preserve">New Jersey : John Wiley &amp; Sons, 2002 : John Wiley &amp; Sons, 2002, </t>
  </si>
  <si>
    <t>Sociological Paradigms and Organisational Analysis</t>
  </si>
  <si>
    <t>USA : Athenaeum Press, 1994</t>
  </si>
  <si>
    <t>xii., 432 hal : Illus Table ; 22 cm</t>
  </si>
  <si>
    <t>658 1 GIB s</t>
  </si>
  <si>
    <t>Analisis</t>
  </si>
  <si>
    <t xml:space="preserve">USA : Athenaeum Press, 1994, </t>
  </si>
  <si>
    <t>Sociological Paradigms and Organisational Analysis : Element of the Sociology of Corporate Life</t>
  </si>
  <si>
    <t>England : Ashgate Publishing, 1979 : Ashgate Publishing, 1979</t>
  </si>
  <si>
    <t>xii, 432 hlm ; 23 cm</t>
  </si>
  <si>
    <t>ORGANIZATION AND MANAGEMENT</t>
  </si>
  <si>
    <t xml:space="preserve">England : Ashgate Publishing, 1979 : Ashgate Publishing, 1979, </t>
  </si>
  <si>
    <t>Sociological paradigms and Organisational Analysis : Elements of The Sociology of Corporate Life / Gibson Burrell; Gareth Morgan</t>
  </si>
  <si>
    <t>England Ashgate Publishing 1979 : Ashgate Publishing, 1979</t>
  </si>
  <si>
    <t>xii, 432 hlm ; 28 cm</t>
  </si>
  <si>
    <t>300.6 GIB s</t>
  </si>
  <si>
    <t xml:space="preserve">England Ashgate Publishing 1979 : Ashgate Publishing, 1979, </t>
  </si>
  <si>
    <t>Sociological Paradigms and Organizational Analysis : Elements of the Sociology of Corporate Life</t>
  </si>
  <si>
    <t>Vermont, USA : Ashgate Publishing, 1994</t>
  </si>
  <si>
    <t>xii, 432 hal : ilius table ; 22 cm</t>
  </si>
  <si>
    <t xml:space="preserve">Vermont, USA : Ashgate Publishing, 1994, </t>
  </si>
  <si>
    <t>Sociological Perspectives on Modern Accountancy / Robin Roslender</t>
  </si>
  <si>
    <t>London Routledge 1992 : Routledge, 1992</t>
  </si>
  <si>
    <t>x, 229 hlm ; 25 cm</t>
  </si>
  <si>
    <t>657 ROB s</t>
  </si>
  <si>
    <t xml:space="preserve">London Routledge 1992 : Routledge, 1992, </t>
  </si>
  <si>
    <t>Sociology / John J. Macionis</t>
  </si>
  <si>
    <t>New Jersey PrenticeHall 2008 : PrenticeHall, 2008</t>
  </si>
  <si>
    <t>xxxv, 708 hlm : ilus ; 27 cm</t>
  </si>
  <si>
    <t>301 JOH s</t>
  </si>
  <si>
    <t xml:space="preserve">New Jersey PrenticeHall 2008 : PrenticeHall, 2008, </t>
  </si>
  <si>
    <t>Sociology for Postmoderism / David Owen</t>
  </si>
  <si>
    <t>London Sage Publication 1997 : Sage Publication, 1997</t>
  </si>
  <si>
    <t>vii, 228 hlm ; 23 cm</t>
  </si>
  <si>
    <t>301 DAV s</t>
  </si>
  <si>
    <t xml:space="preserve">London Sage Publication 1997 : Sage Publication, 1997, </t>
  </si>
  <si>
    <t>Solution Manual for Intermediate Accounting 302 Update Version / J. David Spiceland, James F. Sepe, lawrence A. Tomassini</t>
  </si>
  <si>
    <t>309 hlm ; 28 cm</t>
  </si>
  <si>
    <t>657.044 J. s</t>
  </si>
  <si>
    <t>Sosial Capital and Poor Communities</t>
  </si>
  <si>
    <t>russell Sage,</t>
  </si>
  <si>
    <t>xviii, 333 hal. : illus, table ; 24 cm.</t>
  </si>
  <si>
    <t>307.1'4'0973 SAE s</t>
  </si>
  <si>
    <t>United States -- Community development -- Economic policy -- Economic development</t>
  </si>
  <si>
    <t>New York :, russell Sage,</t>
  </si>
  <si>
    <t>SOSIO SPIRITUALITAS AKUNTANSI PADA SITUS CANDI BOROBUDUR DI JAMAN KE-EMASAN DINASTI SAILENDRA 782 – 812 M</t>
  </si>
  <si>
    <t>Malang : S2 Akuntansi, 2016</t>
  </si>
  <si>
    <t>113 hal. : Illus. ; 24 cm</t>
  </si>
  <si>
    <t>657 PUR s</t>
  </si>
  <si>
    <t>socio spirituality accounting, ethnoarchaeology, Borobudur, karmawibhangga</t>
  </si>
  <si>
    <t xml:space="preserve">Malang : S2 Akuntansi, 2016, </t>
  </si>
  <si>
    <t>Sosiologi Ekonomi</t>
  </si>
  <si>
    <t>Dr. Sindung Haryanto, M.Si</t>
  </si>
  <si>
    <t>289 hal. : illus, table ; 24 cm.</t>
  </si>
  <si>
    <t>978-979-25-4830-3</t>
  </si>
  <si>
    <t>330 DR. s</t>
  </si>
  <si>
    <t>jogjakarta :, Ar-Ruzz Media,</t>
  </si>
  <si>
    <t>sosiologi ekonomi</t>
  </si>
  <si>
    <t>Haryanto, Sindung,M.Si.</t>
  </si>
  <si>
    <t>AM,</t>
  </si>
  <si>
    <t>289 : illus table ; 23 cm</t>
  </si>
  <si>
    <t>330 HAR s</t>
  </si>
  <si>
    <t>jakarta :, AM,</t>
  </si>
  <si>
    <t>Southeast Asia Beyond 2000 : Human Dimension / Indonesia Economists Associatition (ISEI)</t>
  </si>
  <si>
    <t>Indonesia Indonesia Economists Associatition ISEI 1998 : Indonesia Economists Associatition ISEI, 1998</t>
  </si>
  <si>
    <t>xii, 248 hlm ; 28 cm</t>
  </si>
  <si>
    <t>330.092 IND s</t>
  </si>
  <si>
    <t>ECONOMISTS</t>
  </si>
  <si>
    <t xml:space="preserve">Indonesia Indonesia Economists Associatition ISEI 1998 : Indonesia Economists Associatition ISEI, 1998, </t>
  </si>
  <si>
    <t>Spatial Microeconometrics / Giuseppe Arbia, Giuseppe Espa, Diego Giuliani</t>
  </si>
  <si>
    <t>Arbia, Giuseppe Arbia ; Espa, Giuseppe ; Giuliani, Diego</t>
  </si>
  <si>
    <t>xxii, 228 hal. : ilus. ; 24 cm.</t>
  </si>
  <si>
    <t>. 338.5 ARB s</t>
  </si>
  <si>
    <t>Spatializing social media : social networks online and offline / Marco Bastos</t>
  </si>
  <si>
    <t>Bastos, Marco</t>
  </si>
  <si>
    <t>xi, 187 hal. : ilus. ; 23 cm.</t>
  </si>
  <si>
    <t>302.302 85 BAS s</t>
  </si>
  <si>
    <t>ONLINE SOCIAL NETWORKS. -- SOCIAL MEDIA.</t>
  </si>
  <si>
    <t>Special Edition Using Microsoft Office Excel 2007 : the only excel book you need / Bill Jelen</t>
  </si>
  <si>
    <t>Indiana : Que Publishing, 2007 : Que Publishing, 2007</t>
  </si>
  <si>
    <t>xxiii, 1040 hlm : ilus ; 23 cm</t>
  </si>
  <si>
    <t>005.1 BIL s</t>
  </si>
  <si>
    <t xml:space="preserve">Indiana : Que Publishing, 2007 : Que Publishing, 2007, </t>
  </si>
  <si>
    <t>Spirituality in Educational Leadership Volume 4 : The Soul of Education Leadership / Paul D. Houston, Ala M. Blankstein, Robert W. Cole</t>
  </si>
  <si>
    <t>volume 4</t>
  </si>
  <si>
    <t>California A SAGE Company 2008 : A SAGE Company, 2008</t>
  </si>
  <si>
    <t>xiii, 188 hlm ; 23 cm</t>
  </si>
  <si>
    <t>658.409 PAU s</t>
  </si>
  <si>
    <t xml:space="preserve">California A SAGE Company 2008 : A SAGE Company, 2008, </t>
  </si>
  <si>
    <t>Sponsorship in marketing : effective partnerships in sports, arts and events</t>
  </si>
  <si>
    <t>Cornwell, T. Bettina</t>
  </si>
  <si>
    <t>xiii. 260. hal : illus,table ; 22 cm 9780367343446</t>
  </si>
  <si>
    <t>659.285 COR s</t>
  </si>
  <si>
    <t>Performing arts sponsorship -- Special events--Marketing -- Sports sponsorship -- Corporate sponsorship</t>
  </si>
  <si>
    <t>Sport entrepreneurship and innovation</t>
  </si>
  <si>
    <t>xix, 263 hal. : illus. ; 21 cm</t>
  </si>
  <si>
    <t>338.47796 RAT s</t>
  </si>
  <si>
    <t>Sports--Economic aspects -- Sports--Social aspects -- Sports administration -- Entrepreneurship</t>
  </si>
  <si>
    <t>Sport facility operations management : a global perspective</t>
  </si>
  <si>
    <t>Schwarz, Eric C.; ; Hall, Stacey A.; ; Shibli, Simon</t>
  </si>
  <si>
    <t>xviii, 349 hal. : illus, table ; 24 cm</t>
  </si>
  <si>
    <t>796.069 SCH s</t>
  </si>
  <si>
    <t>Sports facilities--Management -- Sports administration -- Sports--Marketing</t>
  </si>
  <si>
    <t>Sport volunteering</t>
  </si>
  <si>
    <t>Hoye, Russell,</t>
  </si>
  <si>
    <t>185 hall : Illus. table ; 22 cm</t>
  </si>
  <si>
    <t>796.069 HOY s</t>
  </si>
  <si>
    <t>Sports administration -- Volunteers--Management -- Volunteer workers in sports</t>
  </si>
  <si>
    <t>Sports and entertainment marketing / Ken Kaser, Dotty Boen Oelkers</t>
  </si>
  <si>
    <t>Kaser, Ken ; Oelkers, Dotty Boen</t>
  </si>
  <si>
    <t>viii, 440 hal. : ilis. ; 28 cm.</t>
  </si>
  <si>
    <t>. 338.477 96 KAS s</t>
  </si>
  <si>
    <t>SPORTS—MARKETING -- MASS MEDIA—MARKETING -- SPORTS--ECONOMIC ASPECTS</t>
  </si>
  <si>
    <t>Sports finance and management</t>
  </si>
  <si>
    <t>Winfree, Jason (Jason A.) ; Rosentraub, Mark S ; Mills, Brian M ; Zondlak, Mackenzie</t>
  </si>
  <si>
    <t>xvi, 487 hal. : illus, : table ; 24 cm</t>
  </si>
  <si>
    <t>796.069 WIN s</t>
  </si>
  <si>
    <t>Sports--Economic aspects -- Sports--Finance -- Sports administration -- United States</t>
  </si>
  <si>
    <t>Spreadsheet Applications in Financial Accounting / Angelo E. Diantonio</t>
  </si>
  <si>
    <t>xvii, 391 hlm ; 23 cm</t>
  </si>
  <si>
    <t>657.48 ANG s</t>
  </si>
  <si>
    <t>Spreadsheet Modeling &amp; Decision Analysis : A Pratical Introduction to Business Analytics / Cliff Ragsdale</t>
  </si>
  <si>
    <t>Stamford Cengage Learning 2012 : Cengage Learning, 2012</t>
  </si>
  <si>
    <t>xxi, 820 hlm : ilus ; 26 cm</t>
  </si>
  <si>
    <t>650 CLI s</t>
  </si>
  <si>
    <t>BUSINESS ANALYSTS</t>
  </si>
  <si>
    <t xml:space="preserve">Stamford Cengage Learning 2012 : Cengage Learning, 2012, </t>
  </si>
  <si>
    <t>Spreadsheet modeling and decision analysis : a practical introduction to business analytics</t>
  </si>
  <si>
    <t>Cliff T. Ragsdale ; Philip Lewis ; Adrian Thornhill</t>
  </si>
  <si>
    <t>xviii, 845 pages : illus.: table ; 24 cm</t>
  </si>
  <si>
    <t>658.40300285554 CLI s</t>
  </si>
  <si>
    <t>Electronic spreadsheets -- Management science--Computer simulation -- Operations research--Computer simulation -- Decision making--Computer simulation -- Decision making--Data processing -- Decision support systems--Computer programs -- Management--Data processing -- Management--Mathematical models</t>
  </si>
  <si>
    <t>SPSS : Statistical Product and Service Solutions Versi 7.5 / Singgih Santoso</t>
  </si>
  <si>
    <t>cet.3</t>
  </si>
  <si>
    <t>Jakarta PT Elex Media Komputindo 2000 : PT Elex Media Komputindo, 2000</t>
  </si>
  <si>
    <t>vi, 432 hlm : Illus. ; 20 cm</t>
  </si>
  <si>
    <t>658.80072 SAN s</t>
  </si>
  <si>
    <t>STATISTICAL</t>
  </si>
  <si>
    <t xml:space="preserve">Jakarta PT Elex Media Komputindo 2000 : PT Elex Media Komputindo, 2000, </t>
  </si>
  <si>
    <t>SPSS vs LISREL : Sebuah Pengantar, Aplikasi Untuk Riset</t>
  </si>
  <si>
    <t>x, 210 hal : ilius table ; 26 cm</t>
  </si>
  <si>
    <t>005.329 SAR s</t>
  </si>
  <si>
    <t>SPSS (Computer file) -- LISREL (Computer file) -- Social sciences--Statistical methods--Computer programs -- Social sciences--Statistical methods--Data processing -- SPSS/PC+ (Computer file) -- Social sciences--Statistical methods</t>
  </si>
  <si>
    <t>SPSS/PC for the IBM PC/XT/AT</t>
  </si>
  <si>
    <t>NoruÅ¡is, M. J. (Marija J.), 1948-; SPSS Inc.</t>
  </si>
  <si>
    <t>spss pc,</t>
  </si>
  <si>
    <t>201 : illus table ; 28 cm</t>
  </si>
  <si>
    <t>005.369 NOR s</t>
  </si>
  <si>
    <t>Social sciences--Statistical methods--Computer</t>
  </si>
  <si>
    <t>america :, spss pc,</t>
  </si>
  <si>
    <t>Stakeholder Theory and Organizational Ethics / Robert Philips</t>
  </si>
  <si>
    <t>San Francisco BerretKoehler Publisher 2003 : BerretKoehler Publisher, 2003</t>
  </si>
  <si>
    <t>xii, 200 hlm ; 24 cm</t>
  </si>
  <si>
    <t>170 ROB s</t>
  </si>
  <si>
    <t>ORGANIZATIONAL ETHICS</t>
  </si>
  <si>
    <t xml:space="preserve">San Francisco BerretKoehler Publisher 2003 : BerretKoehler Publisher, 2003, </t>
  </si>
  <si>
    <t>Standar akuntansi keuangan</t>
  </si>
  <si>
    <t>58.22 hal : Illus,table. ; 28 hal</t>
  </si>
  <si>
    <t>657.48 IAI s</t>
  </si>
  <si>
    <t>Accounting Financial</t>
  </si>
  <si>
    <t>Standar Akuntansi Keuangan : Buku II</t>
  </si>
  <si>
    <t>jakarta : salemba empat, 1999</t>
  </si>
  <si>
    <t>552 hal : illus, table ; 24 cm.</t>
  </si>
  <si>
    <t>657.48 IKA s</t>
  </si>
  <si>
    <t xml:space="preserve">jakarta : salemba empat, 1999, </t>
  </si>
  <si>
    <t>Standar akuntansi keuangan : per 1 April 2002</t>
  </si>
  <si>
    <t>58.22.hal : illus,table ; 28 cm 9796911140</t>
  </si>
  <si>
    <t>658 IKA s</t>
  </si>
  <si>
    <t>Standar Akuntansi Keuangan : Per Efektif 1 Januari 2015</t>
  </si>
  <si>
    <t>jakarta : IAI ( ikatan akuntansi Indonesia), 2014</t>
  </si>
  <si>
    <t>- : illus,table ; 21 cm 9789799020444657</t>
  </si>
  <si>
    <t xml:space="preserve">jakarta : IAI ( ikatan akuntansi Indonesia), 2014, </t>
  </si>
  <si>
    <t>Standar Akuntansi Keuangan / Ikatan Akuntan Indonesia</t>
  </si>
  <si>
    <t>1544 hlm ; 24 cm</t>
  </si>
  <si>
    <t>Standar Akuntansi Keuangan Jilid 2 / Ikatan Akuntan Indonesia</t>
  </si>
  <si>
    <t>Jakarta : IAI, 1999 : IAI, 1999</t>
  </si>
  <si>
    <t>20.11 hal : Illus Table ; 24 cm</t>
  </si>
  <si>
    <t xml:space="preserve">Jakarta : IAI, 1999 : IAI, 1999, </t>
  </si>
  <si>
    <t>Standar Akuntansi Keuangan Per 1 Juni 1999</t>
  </si>
  <si>
    <t>...p : illus.: table ; 24 cm</t>
  </si>
  <si>
    <t>Standar Akuntansi Keuangan, Buku 2 : 1 Oktober 1995</t>
  </si>
  <si>
    <t>Jakarta : Penerbit salemba empat, 1994</t>
  </si>
  <si>
    <t>35.5 hal</t>
  </si>
  <si>
    <t>Standart Accounting</t>
  </si>
  <si>
    <t xml:space="preserve">Jakarta : Penerbit salemba empat, 1994, </t>
  </si>
  <si>
    <t>Standar Akuntasi Keuangan</t>
  </si>
  <si>
    <t>Jakarta : Salemba Empat, 2007</t>
  </si>
  <si>
    <t>59.33 hal : Illus Table ; 22 cm</t>
  </si>
  <si>
    <t>657. 48 IKA s</t>
  </si>
  <si>
    <t xml:space="preserve">Jakarta : Salemba Empat, 2007, </t>
  </si>
  <si>
    <t>Standar Profesional Akuntan Indonesia : Standar Perikatan Reviu</t>
  </si>
  <si>
    <t>at all : ilius table ; 22 cm</t>
  </si>
  <si>
    <t>657 INS s</t>
  </si>
  <si>
    <t>Standar Profesional Akuntan Publik : Seri Bukti audit</t>
  </si>
  <si>
    <t>IAPI : Salemba Empat, 2016</t>
  </si>
  <si>
    <t xml:space="preserve">IAPI : Salemba Empat, 2016, </t>
  </si>
  <si>
    <t>Standar Profesional Akuntan Publik : Seri Kesimpulan audit dan Pelaporan</t>
  </si>
  <si>
    <t>Standar Profesional Akuntan Publik : Seri Penggunaan Hasil Pekerjaan Pihak Lain</t>
  </si>
  <si>
    <t>Standar Profesional Akuntan Publik : Seri Penilaian Risiko dan Respons Terhadap Risiko yang Dinilai</t>
  </si>
  <si>
    <t>Standar Profesional Akuntan Publik : Seri Prinsip Umum dan Tanggung Jawab</t>
  </si>
  <si>
    <t>Standar Profesional Akuntan Publik : Standar Audit ('SA') 705 : Modifikasi Terhadap Opini dalam laporan auditor indpenden</t>
  </si>
  <si>
    <t>iv, 50 hal. : Illus. ; 24 cm</t>
  </si>
  <si>
    <t>Standar Profesional Akuntansi Publik : Per 1 Januari 2001 / Ikatan Akuntan Indonesia</t>
  </si>
  <si>
    <t>Cet. 4</t>
  </si>
  <si>
    <t>xx, 500 hlm ; 26 cm</t>
  </si>
  <si>
    <t>657.661 IKA s</t>
  </si>
  <si>
    <t>STANDAR PROFESIONAL INTERNAL AUDIT</t>
  </si>
  <si>
    <t>jakarta : PT. ERESCO, 1995</t>
  </si>
  <si>
    <t>112 hal : Illus, Table ; 21 cm.</t>
  </si>
  <si>
    <t>657.45 TU s</t>
  </si>
  <si>
    <t xml:space="preserve">jakarta : PT. ERESCO, 1995, </t>
  </si>
  <si>
    <t>Start Your Own Information Marketing Business / Jere L. Calmes</t>
  </si>
  <si>
    <t>Canada Entrepreneur Press 2008 : Entrepreneur Press, 2008</t>
  </si>
  <si>
    <t>v : ilus ; 23 cm</t>
  </si>
  <si>
    <t>338.04 JER s</t>
  </si>
  <si>
    <t xml:space="preserve">Canada Entrepreneur Press 2008 : Entrepreneur Press, 2008, </t>
  </si>
  <si>
    <t>Starting and Managing a Retail Flower Shop Vol.18 / Paul R. Krone</t>
  </si>
  <si>
    <t>Volume 18</t>
  </si>
  <si>
    <t>Washington DC Small Business Administration 1970 : Small Business Administration, 1970</t>
  </si>
  <si>
    <t>v, 121 hlm : ilus ; 22 cm</t>
  </si>
  <si>
    <t>338.04 PAU s</t>
  </si>
  <si>
    <t xml:space="preserve">Washington DC Small Business Administration 1970 : Small Business Administration, 1970, </t>
  </si>
  <si>
    <t>Starting lean from scratch : a senior leader's guide to beginning and steering an organizational culture change for continuous improvement</t>
  </si>
  <si>
    <t>Timmerman, Brent D.</t>
  </si>
  <si>
    <t>Oxon, New York :</t>
  </si>
  <si>
    <t>xv, 391 hal. : illus, table ; 21 cm</t>
  </si>
  <si>
    <t>658.4013 TIM s</t>
  </si>
  <si>
    <t>Organizational change--Management -- Organizational effectiveness--Management -- Corporate culture -- Leadership</t>
  </si>
  <si>
    <t>Oxon, New York :, Routledge,</t>
  </si>
  <si>
    <t>State And Local Public Finance</t>
  </si>
  <si>
    <t>Fisher, Ronald C.</t>
  </si>
  <si>
    <t>xxiii, 677 hal. : illus, table ; 28 cm</t>
  </si>
  <si>
    <t>336.73 FIS s</t>
  </si>
  <si>
    <t>Local finance -- State-local relations -- Finance, Public--U.S. states -- United States -- Intergovernmental fiscal relations</t>
  </si>
  <si>
    <t>USA :, Irwin,</t>
  </si>
  <si>
    <t>State and Local Public Finance / Ronald C. Fisher</t>
  </si>
  <si>
    <t>USA Irwin 1996 : Irwin, 1996</t>
  </si>
  <si>
    <t>xxiii, 677 hlm : ilus ; 27 cm</t>
  </si>
  <si>
    <t>336 RON s</t>
  </si>
  <si>
    <t>FINANCE-PUBLIC</t>
  </si>
  <si>
    <t xml:space="preserve">USA Irwin 1996 : Irwin, 1996, </t>
  </si>
  <si>
    <t>Statement of cash flows : preparation, presentation, and use</t>
  </si>
  <si>
    <t>USA Wiley 2017 : Wiley, 2017</t>
  </si>
  <si>
    <t>657.72 KLA s</t>
  </si>
  <si>
    <t>Cash flow</t>
  </si>
  <si>
    <t xml:space="preserve">USA Wiley 2017 : Wiley, 2017, </t>
  </si>
  <si>
    <t>Statements on Auditing / The Institute of Chartered Accountants in Engleand</t>
  </si>
  <si>
    <t>London The Institute of Chartered Accountants in Engleand 1977 : The Institute of Chartered Accountants in Engleand, 1977</t>
  </si>
  <si>
    <t>158 hlm ; 21 cm</t>
  </si>
  <si>
    <t>657.45 THE s</t>
  </si>
  <si>
    <t xml:space="preserve">London The Institute of Chartered Accountants in Engleand 1977 : The Institute of Chartered Accountants in Engleand, 1977, </t>
  </si>
  <si>
    <t>States and markets : a primer in political economy</t>
  </si>
  <si>
    <t>Przeworski, Adam</t>
  </si>
  <si>
    <t>new york 2003 :</t>
  </si>
  <si>
    <t>23 hal : illus table ; 22,5</t>
  </si>
  <si>
    <t>330.12 PRZ s</t>
  </si>
  <si>
    <t>Capitalism -- Decision making -- Economic policy -- Economics</t>
  </si>
  <si>
    <t>new york 2003 :, Cambridge,</t>
  </si>
  <si>
    <t>Statical Methods</t>
  </si>
  <si>
    <t>USA : The Lowa State University Press, 1965</t>
  </si>
  <si>
    <t>534 hal : ilus; table ; 25 cm</t>
  </si>
  <si>
    <t>519.5 SNE s</t>
  </si>
  <si>
    <t>Statistik</t>
  </si>
  <si>
    <t xml:space="preserve">USA : The Lowa State University Press, 1965, </t>
  </si>
  <si>
    <t>Statistical Analysis For Decision Making</t>
  </si>
  <si>
    <t>usa : Harcourt brace, 1989</t>
  </si>
  <si>
    <t>811 hal : illus,table ; 24 cm.</t>
  </si>
  <si>
    <t>658 HAM s</t>
  </si>
  <si>
    <t>Statistical</t>
  </si>
  <si>
    <t xml:space="preserve">usa : Harcourt brace, 1989, </t>
  </si>
  <si>
    <t>Statistical Analysis in Accounting and Finance / John P. Dickinson</t>
  </si>
  <si>
    <t>New York Philip Allan 1990 : Philip Allan, 1990</t>
  </si>
  <si>
    <t>xii, 257 hlm ; 23 cm</t>
  </si>
  <si>
    <t>657 JOH s</t>
  </si>
  <si>
    <t xml:space="preserve">New York Philip Allan 1990 : Philip Allan, 1990, </t>
  </si>
  <si>
    <t>Statistical and econometric methods for transportation data analysis</t>
  </si>
  <si>
    <t>Washington, Simon; ; Karlaftis, Matthew G. ; Mannering, Fred L. ; Anastasopoulos, Panagiotis Ch.</t>
  </si>
  <si>
    <t>xviii, 477 hal : Illus. table ; 24 cm</t>
  </si>
  <si>
    <t>388.015195 WAS s</t>
  </si>
  <si>
    <t>Transportation--Statistical methods -- Transportation--Econometric models</t>
  </si>
  <si>
    <t>Statistical Auditing : Review, Concepts and Problems</t>
  </si>
  <si>
    <t>New York Harcourt Brace Jovanovich 1981 : Harcourt Brace Jovanovich, 1981</t>
  </si>
  <si>
    <t>xii, 308 hlm : ilus ; 24 cm</t>
  </si>
  <si>
    <t>657. 48 AND s</t>
  </si>
  <si>
    <t xml:space="preserve">New York Harcourt Brace Jovanovich 1981 : Harcourt Brace Jovanovich, 1981, </t>
  </si>
  <si>
    <t>Statistical Methods : Applied to Experiments in Agriculture and Biology</t>
  </si>
  <si>
    <t>USA The Lowa State University Press 1956 : The Lowa State University Press, 1956</t>
  </si>
  <si>
    <t>xii, 534 hlm. ; 24</t>
  </si>
  <si>
    <t>001.422 GEO s</t>
  </si>
  <si>
    <t>BIOLOGY EXPERIMENTAL-STATISTICAL METHODS. -- STATISTICS</t>
  </si>
  <si>
    <t xml:space="preserve">USA The Lowa State University Press 1956 : The Lowa State University Press, 1956, </t>
  </si>
  <si>
    <t>Statistical Methods for the Behavioral Sciences / Allen L. Edwards</t>
  </si>
  <si>
    <t>New York Holt Rinehart and Winston 1966 : Holt Rinehart and Winston, 1966</t>
  </si>
  <si>
    <t>xvii, 542 hlm ; 23 cm</t>
  </si>
  <si>
    <t>001.4 ALL s</t>
  </si>
  <si>
    <t>STATISTICAL METHODS</t>
  </si>
  <si>
    <t xml:space="preserve">New York Holt Rinehart and Winston 1966 : Holt Rinehart and Winston, 1966, </t>
  </si>
  <si>
    <t>Statistical process control</t>
  </si>
  <si>
    <t>Oakland, John S. ; Oakland, Robert James</t>
  </si>
  <si>
    <t>429 hall : Illus. table ; 24 cm</t>
  </si>
  <si>
    <t>658.562 OA s</t>
  </si>
  <si>
    <t>Process control--Statistical methods -- Quality control--Statistical methods</t>
  </si>
  <si>
    <t>Statistical quality control</t>
  </si>
  <si>
    <t>New York : McGraw-Hill, 1980</t>
  </si>
  <si>
    <t>684 hal : Illus, Table ; 24 cm.</t>
  </si>
  <si>
    <t>519.5 GRA s</t>
  </si>
  <si>
    <t>Quality control--Statistical methods -- Quality control</t>
  </si>
  <si>
    <t xml:space="preserve">New York : McGraw-Hill, 1980, </t>
  </si>
  <si>
    <t>Statistical Techniques in Business &amp; Economic / Douglas A. Lind, William G. Marchal, Samuel A. Wathen</t>
  </si>
  <si>
    <t>xxx, 830 hlm : ilus ; 27 cm</t>
  </si>
  <si>
    <t>330 DOU s</t>
  </si>
  <si>
    <t>ECONOMIC-STATISTICS</t>
  </si>
  <si>
    <t>Statistical techniques in business &amp; economics</t>
  </si>
  <si>
    <t>Lind, Douglas A. ; Marcha, William G. ; Wathen, Samuel A.</t>
  </si>
  <si>
    <t>xxiv, 844 hal. : ilus. ; 24 cm</t>
  </si>
  <si>
    <t>519.5 LIN s</t>
  </si>
  <si>
    <t>Economics--Statistical methods -- Commercial statistics -- Social sciences--Statistical methods</t>
  </si>
  <si>
    <t>Statistical Techniques In Business &amp; Economics</t>
  </si>
  <si>
    <t>Lind, Douglas A. ; Marchal, William G. ; Wathen, Samuel A.</t>
  </si>
  <si>
    <t>xxvi, 863 hal : Illus. table ; 28 cm</t>
  </si>
  <si>
    <t>Commercial statistics -- Economics--Statistical methods -- Social sciences--Statistical methods</t>
  </si>
  <si>
    <t>Statistical techniques in business and economics</t>
  </si>
  <si>
    <t>Lind, Douglas A. ; Marchal, William G ; Lind, Douglas A. ; Samuel Adam</t>
  </si>
  <si>
    <t>xxix, 844 hal : Illus,table. ; 28 cm</t>
  </si>
  <si>
    <t>Statistical Techniques in Business and Economics</t>
  </si>
  <si>
    <t>New York : McGraw Hill, 2018 : McGraw Hill, 2018</t>
  </si>
  <si>
    <t>xxvi, 863 hal. : illus. ; 24 cm : Illus,table. ; 25 cm</t>
  </si>
  <si>
    <t>Commercial statistics -- Economics--Statistical methods -- Social sciences--Statistical methods -- Statistics</t>
  </si>
  <si>
    <t xml:space="preserve">New York : McGraw Hill, 2018 : McGraw Hill, 2018, </t>
  </si>
  <si>
    <t>Statistical Tecniques in Business &amp; Economics / Douglas A. Lind</t>
  </si>
  <si>
    <t>Lind, Douglas A ; Marchal, William G ; Wathen, Samuel A</t>
  </si>
  <si>
    <t>xi, 847 hal. : Ilus. ; 27 cm.</t>
  </si>
  <si>
    <t>. 519.5 LIN s</t>
  </si>
  <si>
    <t>COMMERCIAL STATISTICS -- ECONOMICS--STATISTICAL METHODS</t>
  </si>
  <si>
    <t>Statistical Thinking for Managers</t>
  </si>
  <si>
    <t>Belmont, California : Duxbury Press, 1991 : Duxbury Press, 1991</t>
  </si>
  <si>
    <t>xviii, 1014 hlm : illus, table ; 24 cm</t>
  </si>
  <si>
    <t>519.502 DAV s</t>
  </si>
  <si>
    <t>ECONOMICS-STATISTICAL METHODS</t>
  </si>
  <si>
    <t xml:space="preserve">Belmont, California : Duxbury Press, 1991 : Duxbury Press, 1991, </t>
  </si>
  <si>
    <t>McClave, James T ; Sincich, Terry ; Dietrich, Frank H.</t>
  </si>
  <si>
    <t>xxvi, 850 hal. : illus,table ; 28 cm</t>
  </si>
  <si>
    <t>519.5 MCC</t>
  </si>
  <si>
    <t>McClave, James T ; Sincich, Terry ; Dietrich, Frank H</t>
  </si>
  <si>
    <t>xxvi, 849 hal. : illus,table ; 28 cm</t>
  </si>
  <si>
    <t>Statistics and health care fraud : how to save billions</t>
  </si>
  <si>
    <t>Ekin, Tahir</t>
  </si>
  <si>
    <t>xvii : illus,table ; 21 cm 9781138197428</t>
  </si>
  <si>
    <t>345.730263 EKI s</t>
  </si>
  <si>
    <t>Fraud--Prevention -- Health insurance claims -- United States -- Health insurance--Law and legislation -- Insurance fraud--Law and legislation -- Medicare fraud--Law and legislation -- Medicare--Claims administration</t>
  </si>
  <si>
    <t>Statistics and scientific method : an introduction for students and researchers</t>
  </si>
  <si>
    <t>Diggle, Peter; ; Chetwynd, Amanda</t>
  </si>
  <si>
    <t>xiii, 172 hal : illus, table ; 24 cm.</t>
  </si>
  <si>
    <t>501.5195 DIG s</t>
  </si>
  <si>
    <t>Science--Methodology -- Experimental design -- Science--Statistical methods</t>
  </si>
  <si>
    <t>Peter Diggle ; Amanda Chetwynd</t>
  </si>
  <si>
    <t>xiii, 172 pages : illus.: table ; 23 cm</t>
  </si>
  <si>
    <t>Statistics for behavioral sciences</t>
  </si>
  <si>
    <t>Fallik, Fred ; Brown, Bruce</t>
  </si>
  <si>
    <t>Illinois :</t>
  </si>
  <si>
    <t>The Dorsey Press,</t>
  </si>
  <si>
    <t>xxxiii. 538 hal : Illus,table. ; 28 cm</t>
  </si>
  <si>
    <t>BF39 FAL s</t>
  </si>
  <si>
    <t>Illinois :, The Dorsey Press,</t>
  </si>
  <si>
    <t>Statistics for Business : Data Analysis and Modeling / Jonathan D. Cryer; Robert B. Miller</t>
  </si>
  <si>
    <t>Boston PWSKent Publishing 1991 : PWSKent Publishing, 1991</t>
  </si>
  <si>
    <t>xx, 811 hlm ; 23 cm</t>
  </si>
  <si>
    <t>519.5 JON s</t>
  </si>
  <si>
    <t>BUSINESS-MATHEMATICAL MODELS--COMMERCIAL STATISTICS</t>
  </si>
  <si>
    <t xml:space="preserve">Boston PWSKent Publishing 1991 : PWSKent Publishing, 1991, </t>
  </si>
  <si>
    <t>Statistics for Business &amp; Economics</t>
  </si>
  <si>
    <t>Newbold, Paul ; Carlson, William L ; Thorne, Betty</t>
  </si>
  <si>
    <t>xx, 850 hal. : illus,table ; 28 cm</t>
  </si>
  <si>
    <t>519.5 NEW s</t>
  </si>
  <si>
    <t>Economics--Statistical methods -- Commercial statistics -- Statistics -- Mathematical statistics -- Business mathematics</t>
  </si>
  <si>
    <t>David R. Anderson ; Dennis J. Sweeney ; Thomas A. Williams ; Jefrrey D. Camm ; James J. Cochran ; Michael J. Fry ; Jeffrey W. Ohlmann</t>
  </si>
  <si>
    <t>xxvii, 1119 hal. : illus.: table ; 24 cm</t>
  </si>
  <si>
    <t>Statistics for business and economics</t>
  </si>
  <si>
    <t>Anderson, David R. (David Ray), ; Sweeney, Dennis J ; Williams, Thomas A ; Anderson, David R.</t>
  </si>
  <si>
    <t>xxv, 884 hal. : illus,table ; 28 cm</t>
  </si>
  <si>
    <t>519.5 AND s</t>
  </si>
  <si>
    <t>Economics--Statistical methods -- Statistics -- Commercial statistics--Methodology -- Commercial statistics -- Economics -- Australia -- Mathematical statistics</t>
  </si>
  <si>
    <t>Anderson, David R. (David Ray) ; Sweeney, Dennis J ; Williams, Thomas A</t>
  </si>
  <si>
    <t>Anderson, David R. ; Sweeney, Dennis J; ; Williams, Thomas A. ; Camm, Jeffrey D. ; Cochran James J</t>
  </si>
  <si>
    <t>xxii, 1090 hal : Illus. table ; 28 cm</t>
  </si>
  <si>
    <t>Statistics for business and economics / David R. Anderson [et.al]</t>
  </si>
  <si>
    <t>Anderson, David R. [et.al]</t>
  </si>
  <si>
    <t>xiv, 636 hal. : ilus. ; 26 cm.</t>
  </si>
  <si>
    <t>519.5 STA s</t>
  </si>
  <si>
    <t>ECONOMICS - STATISTICAL METHODS -- STATISTICS</t>
  </si>
  <si>
    <t>Hampshire :, Cengage Learning,</t>
  </si>
  <si>
    <t>Statistics for business and economics / Paul Newbond</t>
  </si>
  <si>
    <t>Newbond, Paul ; Carlson, William L. ; Thorne, Betty M.</t>
  </si>
  <si>
    <t>796 hal. : Ilus. ; 28 cm</t>
  </si>
  <si>
    <t>. 519.5 NEW s</t>
  </si>
  <si>
    <t>statistics for management and economics</t>
  </si>
  <si>
    <t>xxiii, 906 hal. : illus. ; 24 cm</t>
  </si>
  <si>
    <t>519.5 KEL s</t>
  </si>
  <si>
    <t>Economics--Statistical methods -- Statistics -- Commercial statistics</t>
  </si>
  <si>
    <t>Statistics for management and economics / Gerald Keller, Nicoleta Gaciu</t>
  </si>
  <si>
    <t>Keller, Gerald ; Gaciu, Nicoleta</t>
  </si>
  <si>
    <t>Edisi 2</t>
  </si>
  <si>
    <t>xii, 814 hal. : ilus. ; 26 cm.</t>
  </si>
  <si>
    <t>658.403 3 KEL s</t>
  </si>
  <si>
    <t>ECONOMICS - STATISTICAL METHODS -- MANAGEMENT - STATISTICAL METHODS</t>
  </si>
  <si>
    <t>Statistics for managers : using Microsoft Excel</t>
  </si>
  <si>
    <t>David M. Levine ; David F. Stephan ; Timothy C. Krehbiel ; Mark L. Berenson</t>
  </si>
  <si>
    <t>824 pages : illus.: table ; 24 cm</t>
  </si>
  <si>
    <t>519.50285554 DAV s</t>
  </si>
  <si>
    <t>Microsoft Excel (Computer file) -- Management--Statistical methods -- Commercial statistics--Computer programs -- Electronic spreadsheets -- Management--Statistical methods--Computer programs -- Commercial statistics -- Electronic spreadsheets--Computer programs -- Statistics--Data processing</t>
  </si>
  <si>
    <t>Statistics for managers using microsofc excel / David M. Levine, David F. Stephan, Kathryn A. Szabat</t>
  </si>
  <si>
    <t>Levine, David M. ; Stephan, David F. ; Szabat, Kathryn A.</t>
  </si>
  <si>
    <t>750 hal. : ilus. ; 27 cm.</t>
  </si>
  <si>
    <t>519.502 855 54 LEV s</t>
  </si>
  <si>
    <t>MANAGEMENT - STATISTICAL METHODS -- STATISTICS - DATA PROCESSING -- COMMERCIAL STATISTICS</t>
  </si>
  <si>
    <t>London :, Pearson Education Limited,</t>
  </si>
  <si>
    <t>Statistics for managers using Microsoft Excel</t>
  </si>
  <si>
    <t>Levine, David M. ; Stephan, David ; Berenson, Mark L.</t>
  </si>
  <si>
    <t>721 hal : Illus,table. ; 24 cm</t>
  </si>
  <si>
    <t>519.50285554 LEV s</t>
  </si>
  <si>
    <t>Microsoft Excel (Computer file) -- Management--Statistical methods -- Commercial statistics--Computer programs -- Electronic spreadsheets -- Management--Statistical methods--Computer programs -- Commercial statistics -- Electronic spreadsheets--Computer programs</t>
  </si>
  <si>
    <t>David M. Levine ; David Stephan ; Timothy C. Krehbiel ; Mark L. Berenson</t>
  </si>
  <si>
    <t>xviii, 885 pages : illus.: table ; 24 cm</t>
  </si>
  <si>
    <t>Statistics For Managers Using Microsoft Exel : Using Microsoft Exel</t>
  </si>
  <si>
    <t>New Jersey : Pearson, 2005</t>
  </si>
  <si>
    <t>xxiii, 886 hal : ilius table ; 28 cm</t>
  </si>
  <si>
    <t>005.5 DAV s</t>
  </si>
  <si>
    <t>APPLICATION SOFTWARE</t>
  </si>
  <si>
    <t xml:space="preserve">New Jersey : Pearson, 2005, </t>
  </si>
  <si>
    <t>Statistics For Modern Business Decision / Lawrence L. Lapin</t>
  </si>
  <si>
    <t>Orlando Harcourt Brace Jovanovich 1990 : Harcourt Brace Jovanovich, 1990</t>
  </si>
  <si>
    <t>xxix, 1021 hlm : ilus ; 24 cm</t>
  </si>
  <si>
    <t>650.021 LAW s</t>
  </si>
  <si>
    <t>BUSINESS - STATISTICS</t>
  </si>
  <si>
    <t xml:space="preserve">Orlando Harcourt Brace Jovanovich 1990 : Harcourt Brace Jovanovich, 1990, </t>
  </si>
  <si>
    <t>Statistics; : an introductory analysis</t>
  </si>
  <si>
    <t>Yamane, Taro</t>
  </si>
  <si>
    <t>xx, 1130 hal. : Illus, Table ; 23, 5 cm</t>
  </si>
  <si>
    <t>519.5 YAM s</t>
  </si>
  <si>
    <t>Statistik Air Minum 1989 : Water Supply Statistics</t>
  </si>
  <si>
    <t>xiv, 42 hlm ; 28 cm</t>
  </si>
  <si>
    <t>363. 61 BIR s</t>
  </si>
  <si>
    <t>WATER SUPPLY</t>
  </si>
  <si>
    <t>Statistik Angkutan Kereta Api : Railways Statistics</t>
  </si>
  <si>
    <t>xiv, 109 hlm ; 28 cm</t>
  </si>
  <si>
    <t>385 BIR s</t>
  </si>
  <si>
    <t>RAILWAYS-STATISTIC</t>
  </si>
  <si>
    <t>Statistik Angkutan Udara 1989 : Air Transport Statistics</t>
  </si>
  <si>
    <t>Jakarta Biro Pusat Statistik 1990 : Biro Pusat Statistik, 1990</t>
  </si>
  <si>
    <t>xi, 74 hlm ; 28 cm</t>
  </si>
  <si>
    <t>387. 71 BIR s</t>
  </si>
  <si>
    <t>AGRICULTURAL UTILIIZATION OF LAND AREA-AIR TRASPORT</t>
  </si>
  <si>
    <t xml:space="preserve">Jakarta Biro Pusat Statistik 1990 : Biro Pusat Statistik, 1990, </t>
  </si>
  <si>
    <t>Statistik Deskriptif</t>
  </si>
  <si>
    <t>Yogyakarta : BPFE Yogyakarta, 1996 : BPFE Yogyakarta, 1996</t>
  </si>
  <si>
    <t>xii, 116 hlm ; 23 cm : Illus table ; 23 cm</t>
  </si>
  <si>
    <t>519.53 SUB s</t>
  </si>
  <si>
    <t xml:space="preserve">Yogyakarta : BPFE Yogyakarta, 1996 : BPFE Yogyakarta, 1996, </t>
  </si>
  <si>
    <t>Statistik Deskriptip / Samsubar Saleh</t>
  </si>
  <si>
    <t>Yogyakarta UPP AMP YKPN 1990 : UPP AMP YKPN, 1990</t>
  </si>
  <si>
    <t>iv, 206 hlm ; 21 cm</t>
  </si>
  <si>
    <t>519.53 SAL s</t>
  </si>
  <si>
    <t xml:space="preserve">Yogyakarta UPP AMP YKPN 1990 : UPP AMP YKPN, 1990, </t>
  </si>
  <si>
    <t>Statistik Ekonomi - Keuangan daerah Provinsi Jawa Timur Vol. 3 No. 2 : Regional Economic - Financial Statistics / Pemimpin Bank Indonesia</t>
  </si>
  <si>
    <t>Vol. 3 No. 2</t>
  </si>
  <si>
    <t>Surabaya Bank Indonesia Surabaya 2003 : Bank Indonesia Surabaya, 2003</t>
  </si>
  <si>
    <t>vi, 127 hlm ; 29 cm</t>
  </si>
  <si>
    <t>330.015195 PEM s</t>
  </si>
  <si>
    <t>STATISTIC - ECONOMICS</t>
  </si>
  <si>
    <t xml:space="preserve">Surabaya Bank Indonesia Surabaya 2003 : Bank Indonesia Surabaya, 2003, </t>
  </si>
  <si>
    <t>Statistik Ekonomi - Keuangan Indonesia : Indonesian Financial Statistics / Bank Indonesia</t>
  </si>
  <si>
    <t>vol. xxv No. 3</t>
  </si>
  <si>
    <t>Jakarta Bank Indonesia 1992 : Bank Indonesia, 1992</t>
  </si>
  <si>
    <t>xiii, 164 hlm : ilus ; 27 cm</t>
  </si>
  <si>
    <t>330.959 BAN s</t>
  </si>
  <si>
    <t>ECONOMIC CONDITIIONS-INDONESIA-STATISTICS</t>
  </si>
  <si>
    <t xml:space="preserve">Jakarta Bank Indonesia 1992 : Bank Indonesia, 1992, </t>
  </si>
  <si>
    <t>Statistik Ekonomi dan Bisnis : Konsep dasar Aplikasi Bisnis &amp; Ekonomi Kasus-kasus / Maryati</t>
  </si>
  <si>
    <t>Yogyakarta Unit Penerbit dan Percetakan 1987 : Unit Penerbit dan Percetakan, 1987</t>
  </si>
  <si>
    <t>x, 210 hlm ; 24 cm</t>
  </si>
  <si>
    <t>330 MAR s</t>
  </si>
  <si>
    <t xml:space="preserve">Yogyakarta Unit Penerbit dan Percetakan 1987 : Unit Penerbit dan Percetakan, 1987, </t>
  </si>
  <si>
    <t>Statistik ekonomi keuangan daerah Jawa Timur</t>
  </si>
  <si>
    <t>Bidang Ekonomi dan Moneter</t>
  </si>
  <si>
    <t>Bank Indoesia Surabaya,</t>
  </si>
  <si>
    <t>166 hal. : illus, table ; 28 cm.</t>
  </si>
  <si>
    <t>448.J44 BID s</t>
  </si>
  <si>
    <t>Indonesia--Jawa Timur -- Banks and banking -- Economic history -- Finance</t>
  </si>
  <si>
    <t>Surabaya :, Bank Indoesia Surabaya,</t>
  </si>
  <si>
    <t>Statistik Ekonomi Keuangan Daerah Jawa Timur : Desember 2021</t>
  </si>
  <si>
    <t>332.11 BAN s</t>
  </si>
  <si>
    <t>Statistik Ekonomi Keuangan Daerah Jawa Timur : Februari 2022</t>
  </si>
  <si>
    <t>..hal. : illus.: table</t>
  </si>
  <si>
    <t>330 BAN s</t>
  </si>
  <si>
    <t>Statistik Ekonomi Keuangan Daerah Jawa Timur : Januari 2022</t>
  </si>
  <si>
    <t>Statistik Ekonomi Keuangan Daerah Jawa Timur : November 2021</t>
  </si>
  <si>
    <t>.. hal. : illus.: table</t>
  </si>
  <si>
    <t>Statistik Ekonomi Keuangan Daerah Jawa Timur : Vol. 11 - No. 06 / : Regional Economic Financial Statistics Jawa Timur / Bidang Ekonomi dan Moneter</t>
  </si>
  <si>
    <t>xxxiv, 161 hal. : Illus, Table ; 28 cm</t>
  </si>
  <si>
    <t>. IND s</t>
  </si>
  <si>
    <t>Banks and banking -- Economic history -- Finance</t>
  </si>
  <si>
    <t>Surabaya :, Bank Indonesia,</t>
  </si>
  <si>
    <t>Statistik Ekonomi konsep Teori dan penerapan</t>
  </si>
  <si>
    <t>Setyo Wahyudi</t>
  </si>
  <si>
    <t>Malang Indonesia :</t>
  </si>
  <si>
    <t>UB. Press,</t>
  </si>
  <si>
    <t>221 : illus, table ; 24 cm.</t>
  </si>
  <si>
    <t>330.015195 SET s</t>
  </si>
  <si>
    <t>Malang Indonesia :, UB. Press,</t>
  </si>
  <si>
    <t>Statistik Elementer II / Akhmad Soenjaya; Yoyo Daryo Sudaryo; Tatang Rogandi</t>
  </si>
  <si>
    <t>Bandung Armico Bandung 1978 : Armico Bandung, 1978</t>
  </si>
  <si>
    <t>252 hlm ; 23 cm</t>
  </si>
  <si>
    <t>310 SOE s</t>
  </si>
  <si>
    <t>STATISTICS</t>
  </si>
  <si>
    <t xml:space="preserve">Bandung Armico Bandung 1978 : Armico Bandung, 1978, </t>
  </si>
  <si>
    <t>Statistik Indonesia 1990 : Statistical Year Book of Indonesia</t>
  </si>
  <si>
    <t>Biro Pusat Statistik,</t>
  </si>
  <si>
    <t>xlix, 593 hal. : illus,table ; 28 cm</t>
  </si>
  <si>
    <t>959.80212 BAD s</t>
  </si>
  <si>
    <t>biro pusat statistik</t>
  </si>
  <si>
    <t>Jakarta :, Biro Pusat Statistik,</t>
  </si>
  <si>
    <t>Statistik Keuangan Pemerintah Daerah 1902 / 1983 : Daerah Tingkat II (Kabupaten / Kotamadya) / Biro Pusat Statistik</t>
  </si>
  <si>
    <t>Jakarta Biro Pusat Statistik 1984 : Biro Pusat Statistik, 1984</t>
  </si>
  <si>
    <t>xiii, 217 hlm ; 28 cm</t>
  </si>
  <si>
    <t>330.015195 BIR s</t>
  </si>
  <si>
    <t xml:space="preserve">Jakarta Biro Pusat Statistik 1984 : Biro Pusat Statistik, 1984, </t>
  </si>
  <si>
    <t>Statistik Parametrik : Untuk Penelitian Kuantitatif Dilengkapi dengan Perhitungan Manual dan Aplikasi SPSS Versi 17 / Syofian Siregar</t>
  </si>
  <si>
    <t>Jakarta Bumi Aksara 2015 : Bumi Aksara, 2015</t>
  </si>
  <si>
    <t>xxii, 538 hlm ; 23 cm</t>
  </si>
  <si>
    <t>001.422 SIR s</t>
  </si>
  <si>
    <t>STATISTICS -- SPSS X</t>
  </si>
  <si>
    <t xml:space="preserve">Jakarta Bumi Aksara 2015 : Bumi Aksara, 2015, </t>
  </si>
  <si>
    <t>Statistik Pasar Modal, Keuangan dan Perbankan / J. Supranto</t>
  </si>
  <si>
    <t>Jakarta PT Rineka Cipta 2004 : PT Rineka Cipta, 2004</t>
  </si>
  <si>
    <t>x, 306 hlm : ilus ; 21 cm</t>
  </si>
  <si>
    <t>519.502 SUP s</t>
  </si>
  <si>
    <t>CAPITAL INVESTMENT-MATHEMARICAL MODELS--CAPITAL MATHEMATHICAL</t>
  </si>
  <si>
    <t xml:space="preserve">Jakarta PT Rineka Cipta 2004 : PT Rineka Cipta, 2004, </t>
  </si>
  <si>
    <t>Statistik Pembangunan Perumahan Indonesia 1989 : Sumber data Perum Perumnas, Real Estate Indonesia, dan Bank Tabungan Negara</t>
  </si>
  <si>
    <t>xvii, 75 hlm ; 28 cm</t>
  </si>
  <si>
    <t>690. 8 BIR s</t>
  </si>
  <si>
    <t>CONSTRUCTION-FOREIGN EXCHANGE RATES</t>
  </si>
  <si>
    <t>Statistik Perdagangan Luar Negeri Indonesia; Ekspor : Indonesia Foreign Trade: Statistic: Exports</t>
  </si>
  <si>
    <t>Jilid I Volume I</t>
  </si>
  <si>
    <t>xxxii, 558 hlm ; 29 cm</t>
  </si>
  <si>
    <t>382. 6 BIR s</t>
  </si>
  <si>
    <t>EXPORTS-STATISTICAL BULLETIN</t>
  </si>
  <si>
    <t>Statistik untuk penelitian</t>
  </si>
  <si>
    <t>Hartono</t>
  </si>
  <si>
    <t>310 hal. : illus, table ; 22</t>
  </si>
  <si>
    <t>519 HAR s</t>
  </si>
  <si>
    <t>Statistika : Untuk Ekonomi dan Keuangan Modern</t>
  </si>
  <si>
    <t>Suharyadi ; Purwanto</t>
  </si>
  <si>
    <t>x, 336 hal : Illus,table. ; 24 cm</t>
  </si>
  <si>
    <t>310 SUH s</t>
  </si>
  <si>
    <t>Suharyadi ; K. Purwanto, S</t>
  </si>
  <si>
    <t>xii : Illus, Table ; 19 x 26 cm</t>
  </si>
  <si>
    <t>STATISTIKA : Untuk Ekonomi dan Keuangan Modern</t>
  </si>
  <si>
    <t>322.hal : illus,table ; 24 cm 9789790614444</t>
  </si>
  <si>
    <t>332.042 SUH s</t>
  </si>
  <si>
    <t>Statistika 1 Untuk Ekonomi dan Bisnis : Aplikasi dengan Ms Excel dan SPSS</t>
  </si>
  <si>
    <t>124 hal : Illus, Table ; 24 cm.</t>
  </si>
  <si>
    <t>519.5 NUR s</t>
  </si>
  <si>
    <t>statistik</t>
  </si>
  <si>
    <t>Statistika Ekonomi &amp; Bisnis</t>
  </si>
  <si>
    <t>J. Supranto</t>
  </si>
  <si>
    <t>220 hal. : illus, table ; 24 cm.</t>
  </si>
  <si>
    <t>657.09176705 J. s</t>
  </si>
  <si>
    <t>Statistika Ekonomi dan Bisnis</t>
  </si>
  <si>
    <t>Supranto, J ; Limakrisna, Nandan</t>
  </si>
  <si>
    <t>x, 224 hal : illus table ; 24 cm</t>
  </si>
  <si>
    <t>657.09176705 SUP s</t>
  </si>
  <si>
    <t>Statistika</t>
  </si>
  <si>
    <t>Statistika untuk Ekonomi dan Keuangan Modern : Buku 1</t>
  </si>
  <si>
    <t>Suharyadi ; Purwanto S.K.</t>
  </si>
  <si>
    <t>x, 322 hal : ilius table ; 28 cm</t>
  </si>
  <si>
    <t>Finance -- Statistics</t>
  </si>
  <si>
    <t>Statistika untuk Ekonomi dan Keuangan Modern : Buku 2</t>
  </si>
  <si>
    <t>xii, 404 hal : ilius table ; 28 cm</t>
  </si>
  <si>
    <t>Finance -- Finance--Statistics</t>
  </si>
  <si>
    <t>Step chance the leader's journey / Alan Watkins</t>
  </si>
  <si>
    <t>Watkins, Alan</t>
  </si>
  <si>
    <t>x, 199 hal. : ilus. ; 23 cm.</t>
  </si>
  <si>
    <t>. 658.406 WAT s</t>
  </si>
  <si>
    <t>MANAGEMENT -- ORGANIZATIONAL CHANCE</t>
  </si>
  <si>
    <t>Step up to IELTS</t>
  </si>
  <si>
    <t>Jakeman, Vanessa; McDowell, Clare</t>
  </si>
  <si>
    <t>cambridge,</t>
  </si>
  <si>
    <t>80 hal : illus table ; 28 cm</t>
  </si>
  <si>
    <t>428.24 JAK s</t>
  </si>
  <si>
    <t>English language -- International English Language Testing System -- English language--Grammar</t>
  </si>
  <si>
    <t>usa :, cambridge,</t>
  </si>
  <si>
    <t>141 hal : illus table ; 28 cm</t>
  </si>
  <si>
    <t>new york :, cambridge,</t>
  </si>
  <si>
    <t>Sterling : The History of a Currency</t>
  </si>
  <si>
    <t>Mayhew, Nicholas</t>
  </si>
  <si>
    <t>xiv, 290 hal. : illus, table ; 24 cm</t>
  </si>
  <si>
    <t>332.4941 MAY s</t>
  </si>
  <si>
    <t>Great Britain -- Money -- Pound, British -- Economic history</t>
  </si>
  <si>
    <t>the united states of America :, John Wiley&amp; Sons, inc,</t>
  </si>
  <si>
    <t>Sterling, the history of a currency</t>
  </si>
  <si>
    <t>Mayhew, Nicholas J</t>
  </si>
  <si>
    <t>xiv, 290 hal : illus, table ; 24 cm.</t>
  </si>
  <si>
    <t>0-471-38535-2</t>
  </si>
  <si>
    <t>332.4941 MA s</t>
  </si>
  <si>
    <t>Money -- Pound, British -- Economic history</t>
  </si>
  <si>
    <t>Canada :, John Wiley,</t>
  </si>
  <si>
    <t>xiv, 190 hal : illus, table ; 24 cm.</t>
  </si>
  <si>
    <t>Stochastic Frontier Analysis</t>
  </si>
  <si>
    <t>New York : Cambridge, 2000 : Cambridge, 2000</t>
  </si>
  <si>
    <t>x, 333 hlm ; 24 cm</t>
  </si>
  <si>
    <t>519.2 SUB s</t>
  </si>
  <si>
    <t>STOCHASTIC ANALYSIS</t>
  </si>
  <si>
    <t xml:space="preserve">New York : Cambridge, 2000 : Cambridge, 2000, </t>
  </si>
  <si>
    <t>Storytelling and Market Research : A Practical User Guide / C. Frederic John</t>
  </si>
  <si>
    <t>John, C. Frederic</t>
  </si>
  <si>
    <t>xi, 186 hal. : ilus. ; 23 cm.</t>
  </si>
  <si>
    <t>. 658.83 JOH s</t>
  </si>
  <si>
    <t>MARKETING RESEARCH -- BUSINESS COMMUNICATION</t>
  </si>
  <si>
    <t>Straight From the CEO : The World's Top Business Leaders Reveal Ideas That Every Manager Can Use / G. William Dauphinais, Colin Price</t>
  </si>
  <si>
    <t>New York Simon Schhuster 1998 : Simon Schhuster, 1998</t>
  </si>
  <si>
    <t>318 hlm : ilus ; 24 cm</t>
  </si>
  <si>
    <t>650.1 G. s</t>
  </si>
  <si>
    <t>BUSINESS-PERSONEL</t>
  </si>
  <si>
    <t xml:space="preserve">New York Simon Schhuster 1998 : Simon Schhuster, 1998, </t>
  </si>
  <si>
    <t>STRATEGI ; JANGKA PANJANG : Mewujudkan Perguruan Tinggi Berkualitas</t>
  </si>
  <si>
    <t>Jakarta, 2004</t>
  </si>
  <si>
    <t>63 hal : Illus, Table ; 24 cm.</t>
  </si>
  <si>
    <t>658.401 NAS s</t>
  </si>
  <si>
    <t>Strategi</t>
  </si>
  <si>
    <t xml:space="preserve">Jakarta, 2004, </t>
  </si>
  <si>
    <t>STRATEGI BERSAING : SEBAGAI MEDIASI PENGARUH LINGKUNGAN BISNIS EKSTERNAL DAN IMPLEMENTASI TOTAL QUALITY MANAGEMENT TERHADAP KINERJA BISNIS (Studi Pada Perusahaan Manufaktur bersertifikat ISO 9000 di Jawa Timur)</t>
  </si>
  <si>
    <t>211 hall : Illus ; 28 cm</t>
  </si>
  <si>
    <t>658 KIS s</t>
  </si>
  <si>
    <t>Strategi Bisnis / Fandy Tjiptono</t>
  </si>
  <si>
    <t>Yogyakarta ANDI Yogyakarta 2000 : ANDI Yogyakarta, 2000</t>
  </si>
  <si>
    <t>xiii, 159 hlm ; 23 cm</t>
  </si>
  <si>
    <t>650 TJI s</t>
  </si>
  <si>
    <t xml:space="preserve">Yogyakarta ANDI Yogyakarta 2000 : ANDI Yogyakarta, 2000, </t>
  </si>
  <si>
    <t>Strategi Etika Bisnis dan Studi Kasus / Gabriel Amin Silalahi</t>
  </si>
  <si>
    <t>Sidoarjo Citramedia 2003 : Citramedia, 2003</t>
  </si>
  <si>
    <t>x, 138 hlm ; 21 cm</t>
  </si>
  <si>
    <t>174. 4 SIL s</t>
  </si>
  <si>
    <t xml:space="preserve">Sidoarjo Citramedia 2003 : Citramedia, 2003, </t>
  </si>
  <si>
    <t>Strategi Jangka Panjang Pendidikan Tinggi 2003-2010 (HELTS) : Mewujudkan Perguruan Tinggi Berkualitas</t>
  </si>
  <si>
    <t>Satryo Soemantri Brodjonegoro</t>
  </si>
  <si>
    <t>Departemen Pendidikan Nasional Republik Indonesia Direktorat Jenderal Pendidikan Tinggi,</t>
  </si>
  <si>
    <t>63 hal : Illus,table. ; 24 cm</t>
  </si>
  <si>
    <t>658.401 DEP s</t>
  </si>
  <si>
    <t>Indonesia -- Education and state -- Education, Higher</t>
  </si>
  <si>
    <t>Jakarta :, Departemen Pendidikan Nasional Republik Indonesia Direktorat Jenderal Pendidikan Tinggi,</t>
  </si>
  <si>
    <t>Strategi Management of technological innovation / Melissa A. Schilling</t>
  </si>
  <si>
    <t>Schilling, Melissa A.</t>
  </si>
  <si>
    <t>xviii, 345 hal. : ilus. ; 23 cm.</t>
  </si>
  <si>
    <t>978-</t>
  </si>
  <si>
    <t>. 658.575 SCH s</t>
  </si>
  <si>
    <t>TECNOLOGICAL INNOVATIONS - MANAGEMENT -- STRATEGIC PLANING -- NWE PRODUCTS - MANAEMENT</t>
  </si>
  <si>
    <t>STRATEGI MANAJEMEN</t>
  </si>
  <si>
    <t>Malang : BAYU MEDIA, 2003</t>
  </si>
  <si>
    <t>179 hal : illus,table ; 24 cm.</t>
  </si>
  <si>
    <t>658 HAR s</t>
  </si>
  <si>
    <t xml:space="preserve">Malang : BAYU MEDIA, 2003, </t>
  </si>
  <si>
    <t>Strategi Manufakturing : Manajemen Strategis dari Fungsi Manufakturing / Terry Hill</t>
  </si>
  <si>
    <t>Jakarta Universitas Indonesia 1994 : Universitas Indonesia, 1994</t>
  </si>
  <si>
    <t>xvi, 231 hlm : ilus ; 23 cm</t>
  </si>
  <si>
    <t>658.401 TER s</t>
  </si>
  <si>
    <t xml:space="preserve">Jakarta Universitas Indonesia 1994 : Universitas Indonesia, 1994, </t>
  </si>
  <si>
    <t>STRATEGI MARKETING</t>
  </si>
  <si>
    <t>London : irwin, 1997</t>
  </si>
  <si>
    <t>670 hal : Illus, Table ; 28 cm.</t>
  </si>
  <si>
    <t>658.4012 CRA s</t>
  </si>
  <si>
    <t xml:space="preserve">London : irwin, 1997, </t>
  </si>
  <si>
    <t>STRATEGI MARKETING MIX PADA KRR’S OTENTIK DI KOTA MALANG</t>
  </si>
  <si>
    <t>203 : ilus. ; 24 cm.</t>
  </si>
  <si>
    <t>658 KEV s</t>
  </si>
  <si>
    <t>Culinary, Marketing Mix Strategies, Business Development</t>
  </si>
  <si>
    <t>STRATEGI MEMPERTAHANKAN OPINI WTP ATAS LAPORAN KEUANGAN BERBASIS AKRUAL (Studi Kasus Pemerintahan Daerah Kota Salatiga)</t>
  </si>
  <si>
    <t>657 KUS s</t>
  </si>
  <si>
    <t>STRATEGI PEMASARAN POLITIK SEBAGAI PERJUANGAN ANGGOTA LEGISLATIF PERIODE 2009-2014 MENUJU KURSI DPR RI DI SENAYAN JAKARTA (Studi pada DPR/MPR RI Senayan Jakarta)</t>
  </si>
  <si>
    <t>658 HER s</t>
  </si>
  <si>
    <t>Strategi Pemerintahan: Manajemen Organisasi Publik</t>
  </si>
  <si>
    <t>xiii, 200 hal. : illus. ; 21 cm</t>
  </si>
  <si>
    <t>351.598 MUH s</t>
  </si>
  <si>
    <t>Public administration -- Indonesia</t>
  </si>
  <si>
    <t>STRATEGI PENAGIHAN PAJAK BUMI DAN BANGUNAN PERDESAAN DAN PERKOTAAN (PBB-P2) (Studi pada Badan Pelayanan Pajak Daerah Kota Malang Tahun 2013-2017)</t>
  </si>
  <si>
    <t>657 MOC s</t>
  </si>
  <si>
    <t>STRATEGI PENENTUAN LOKASI PERUSAHAAN DALAM MENYEDIAKAN ALAT - ALAT KESEHATAN SPESIFIK (STUDI DI KABUPATEN ATAU KOTA SE SUMATERA SELATAN)</t>
  </si>
  <si>
    <t>658 ARH s</t>
  </si>
  <si>
    <t>STRATEGI PENGEMBANGAN BISNIS PADA THRIFT’S TROVE</t>
  </si>
  <si>
    <t>658 AUD s</t>
  </si>
  <si>
    <t>5-I approach, SOAR analysis, business strategy development</t>
  </si>
  <si>
    <t>STRATEGI PENGEMBANGAN ENERGI TERBARUKAN (BIO-FUEL) DI INDONESIA</t>
  </si>
  <si>
    <t>658 BAM s</t>
  </si>
  <si>
    <t>STRATEGI PENGEMBANGAN PARIWISATA TAMAN HEWAN KOTA PEMATANGSIANTAR</t>
  </si>
  <si>
    <t>658 ALE s</t>
  </si>
  <si>
    <t>STRATEGI PENGEMBANGAN WISATA ECO GREEN PARKBERBASIS PERSEPSI KONSUMEN DI KOTA BATU</t>
  </si>
  <si>
    <t>658 EDW s</t>
  </si>
  <si>
    <t>STRATEGI PENGENDALIAN INTERNAL TERHADAP KREDIT USAHA RAKYAT (KUR) DI PT. BANK RAKYAT INDONESIA TBK (Studi Pada PT. Bank Rakyat Indonesia Tbk Unit Pasar Besar, Pasuruan – Jawa Timur)</t>
  </si>
  <si>
    <t>330 ADI s</t>
  </si>
  <si>
    <t>Pengendalian Internal, Kredit Usaha Rakyat (KUR</t>
  </si>
  <si>
    <t>STRATEGI SOCIAL MEDIA MARKETING PADA USAHA KULINER KRR’S OTENTIK MALANG</t>
  </si>
  <si>
    <t>183 hal. : ilus. ; 24 cm.</t>
  </si>
  <si>
    <t>658 RID s</t>
  </si>
  <si>
    <t>social media marketing, segmenting, targeting, positioning, marketing mix</t>
  </si>
  <si>
    <t>Strategic Alliance Development : A Study on Alliances Between Competing Firms</t>
  </si>
  <si>
    <t>Yogyakarta : SOM, 1968</t>
  </si>
  <si>
    <t>296 hal : ilius table ; 22 cm</t>
  </si>
  <si>
    <t>338.9 SAR s</t>
  </si>
  <si>
    <t xml:space="preserve">Yogyakarta : SOM, 1968, </t>
  </si>
  <si>
    <t>Strategic Benchmarking</t>
  </si>
  <si>
    <t>jakarta : gramedia, 1996</t>
  </si>
  <si>
    <t>265 hal : illus,table ; 24 cm.</t>
  </si>
  <si>
    <t>658.515 WAT s</t>
  </si>
  <si>
    <t xml:space="preserve">jakarta : gramedia, 1996, </t>
  </si>
  <si>
    <t>Strategic brand management and development : Creating and marketing successful brands / Sotiris T.Lalaonis</t>
  </si>
  <si>
    <t>Lalaonis, Sotiris T.</t>
  </si>
  <si>
    <t>xxii, 344 hal. : Ilus. ; 24,5 cm</t>
  </si>
  <si>
    <t>. 658.827 LAL s 2021</t>
  </si>
  <si>
    <t>PRODUCT MANAGEMENT -- BRANDING (MARKETING) -- BRAND NAME PRODUCTS-MANAGEMENT</t>
  </si>
  <si>
    <t>Strategic communication and AI : Public relations with intelegent user interfaces / Simon Moore</t>
  </si>
  <si>
    <t>Moore, Simon ; Hubscher, Roland</t>
  </si>
  <si>
    <t>90 hal. ; 23 cm</t>
  </si>
  <si>
    <t>. 659.2 MOO s</t>
  </si>
  <si>
    <t>PUBLIC RELATIONS - TECHNOLOGICAL INNOVATIONS -- USER INTERFACES (COMPUTER SYSTEMS)</t>
  </si>
  <si>
    <t>Strategic Compensation : A Human Resource Management Approach / Joseph J, Martocchio</t>
  </si>
  <si>
    <t>London Prentice Hall 2009 : Prentice Hall, 2009</t>
  </si>
  <si>
    <t>467 hlm : ilus ; 25 cm</t>
  </si>
  <si>
    <t>658.32 JOS s</t>
  </si>
  <si>
    <t xml:space="preserve">London Prentice Hall 2009 : Prentice Hall, 2009, </t>
  </si>
  <si>
    <t>Strategic Cost Management : The New Tool For Competitive Advantage / John K. Shank; Vijay Govindarajan</t>
  </si>
  <si>
    <t>New York : The Free Press, 1993 : The Free Press, 1993</t>
  </si>
  <si>
    <t>viii, 270 hlm ; 21 cm : Table ; Illus. ; 21 cm</t>
  </si>
  <si>
    <t>658 JOH s</t>
  </si>
  <si>
    <t xml:space="preserve">New York : The Free Press, 1993 : The Free Press, 1993, </t>
  </si>
  <si>
    <t>Strategic decision making for successful planning : Solving problems for great results / C J Rhoads, William roth</t>
  </si>
  <si>
    <t>Rhoads, C J ; roth, William</t>
  </si>
  <si>
    <t>xxiv, 223 hal.</t>
  </si>
  <si>
    <t>. 658.403 RHO s</t>
  </si>
  <si>
    <t>DICISION MAKING -- STRATEGIC PLANNING</t>
  </si>
  <si>
    <t>Strategic digital transformation : a results-driven approach</t>
  </si>
  <si>
    <t>Fenton, Alex; ; Fletcher, Gordon; ; Griffiths, Marie,</t>
  </si>
  <si>
    <t>ix, 215 hal. : illus, table ; 24 cm</t>
  </si>
  <si>
    <t>658.05 FEN s</t>
  </si>
  <si>
    <t>Business enterprises--Technological innovations</t>
  </si>
  <si>
    <t>Strategic financial management</t>
  </si>
  <si>
    <t>japan : IRWIN TOPPAN</t>
  </si>
  <si>
    <t>241 Hal : illus,table ; 21 cm.</t>
  </si>
  <si>
    <t>658.15 CLA s</t>
  </si>
  <si>
    <t>Business enterprises--Finance -- Finance--Management -- Industries--Finance</t>
  </si>
  <si>
    <t xml:space="preserve">japan : IRWIN TOPPAN, </t>
  </si>
  <si>
    <t>Strategic human resource management</t>
  </si>
  <si>
    <t>xiii, 514 hal. : illus. ; 24 cm</t>
  </si>
  <si>
    <t>658.3 MEL s</t>
  </si>
  <si>
    <t>Organizational effectiveness -- Human capital -- Personnel management -- Strategic planning -- Labor productivity</t>
  </si>
  <si>
    <t>Strategic human resource management : formulating and implementing HR strategies for a competitive advantage</t>
  </si>
  <si>
    <t>Das Gupta, Ananda</t>
  </si>
  <si>
    <t>xii, 172 hal. : illus, table ; 21 cm</t>
  </si>
  <si>
    <t>658.301 DAS s</t>
  </si>
  <si>
    <t>Organizational effectiveness -- Personnel management -- Strategic planning</t>
  </si>
  <si>
    <t>Strategic Human Resource Management / Jeffrey A. Mello</t>
  </si>
  <si>
    <t>Mason USA Cengage Learning 2015 : Cengage Learning, 2015</t>
  </si>
  <si>
    <t>xv, 674 hlm : ilus ; 26 cm</t>
  </si>
  <si>
    <t>658.3 JEF s</t>
  </si>
  <si>
    <t xml:space="preserve">Mason USA Cengage Learning 2015 : Cengage Learning, 2015, </t>
  </si>
  <si>
    <t>Strategic Human Resource Management: A Guide to Action : Manajemen Sumber Daya Manusia Stratejik: Panduan Praktis untuk Bertindak</t>
  </si>
  <si>
    <t>Jakarta Bhuana Ilmu Populer 2003 : Bhuana Ilmu Populer, 2003</t>
  </si>
  <si>
    <t>viii, 363 hlm ; 24 cm</t>
  </si>
  <si>
    <t>658. 3 MIC s</t>
  </si>
  <si>
    <t xml:space="preserve">Jakarta Bhuana Ilmu Populer 2003 : Bhuana Ilmu Populer, 2003, </t>
  </si>
  <si>
    <t>Strategic Information Management : Theory and Practice</t>
  </si>
  <si>
    <t>Galliers, Robert Leidner, D. E ; Simeonova, Boyka</t>
  </si>
  <si>
    <t>x[v,479 hal : Illus,table. ; 24 cm</t>
  </si>
  <si>
    <t>658.4038 GAL s</t>
  </si>
  <si>
    <t>Strategic planning -- Management information systems -- Information technology--Management</t>
  </si>
  <si>
    <t>Strategic integrated marketing communication : theory and practice</t>
  </si>
  <si>
    <t>Percy Larry</t>
  </si>
  <si>
    <t>xiv, 305 hal : Illus. table ; 24 cm</t>
  </si>
  <si>
    <t>658.802 PER s</t>
  </si>
  <si>
    <t>Communication in marketing -- Strategic planning -- Marketing--Management -- Product management -- Marketing</t>
  </si>
  <si>
    <t>Strategic management</t>
  </si>
  <si>
    <t>Dess, Gregory G ; Lumpkin, G. T ; Eisner, Alan B</t>
  </si>
  <si>
    <t>xii, 433 hal. : illus,table ; 28 cm</t>
  </si>
  <si>
    <t>658.4012 DES</t>
  </si>
  <si>
    <t>Thompson, Jr.Arthur A., ; Strickland, A. J.</t>
  </si>
  <si>
    <t>xxxix, 778 hal. : illus,table ; 24 cm</t>
  </si>
  <si>
    <t>USA : Cengage learning, 2017</t>
  </si>
  <si>
    <t>424 hal : Illus, Table ; 24 cm.</t>
  </si>
  <si>
    <t>658.4012 CHA s</t>
  </si>
  <si>
    <t xml:space="preserve">USA : Cengage learning, 2017, </t>
  </si>
  <si>
    <t>Strategic Management</t>
  </si>
  <si>
    <t>xxviii, 555 hal. : illus. ; 24 cm</t>
  </si>
  <si>
    <t>658.4 ROT s</t>
  </si>
  <si>
    <t>Industrial management -- Organizational behavior -- Strategic planning -- Management</t>
  </si>
  <si>
    <t>Strategic management : a competitive advantage approach : Concepts and Cases</t>
  </si>
  <si>
    <t>680 hal. : Illus. ; 26 cm</t>
  </si>
  <si>
    <t>658.4012 DAV s</t>
  </si>
  <si>
    <t>Strategic management : an integrated approach</t>
  </si>
  <si>
    <t>Hill Charles W. L ; Gareth R. Jones</t>
  </si>
  <si>
    <t>xx, 980 hal : Illus. table ; 28 cm</t>
  </si>
  <si>
    <t>658.4012 HIL s</t>
  </si>
  <si>
    <t>Strategic planning -- Business planning -- Management -- United States -- Industrial management</t>
  </si>
  <si>
    <t>USA :, Houghton Mifflin Company,</t>
  </si>
  <si>
    <t>Hill, Charles W. L. ; Jones, Gareth R</t>
  </si>
  <si>
    <t>Houghton Mifflin,</t>
  </si>
  <si>
    <t>495 hal. : illus.: table ; 24 cm</t>
  </si>
  <si>
    <t>New York :, Houghton Mifflin,</t>
  </si>
  <si>
    <t>Strategic management : an integrated approach : Theory &amp; Cases</t>
  </si>
  <si>
    <t>USA Cengage Learning 2017 : Cengage Learning, 2017</t>
  </si>
  <si>
    <t>xxi, 424 hal. : Illus ; 26 cm</t>
  </si>
  <si>
    <t>Strategic planning -- Business planning -- Management -- Industrial management</t>
  </si>
  <si>
    <t xml:space="preserve">USA Cengage Learning 2017 : Cengage Learning, 2017, </t>
  </si>
  <si>
    <t>Strategic management : an integrative perspective</t>
  </si>
  <si>
    <t>usa : Prentice Hall, 1984</t>
  </si>
  <si>
    <t>468 hall. : illus,table ; 24 cm.</t>
  </si>
  <si>
    <t>658.4012 HAX s</t>
  </si>
  <si>
    <t>Management -- Business planning -- Strategic planning</t>
  </si>
  <si>
    <t xml:space="preserve">usa : Prentice Hall, 1984, </t>
  </si>
  <si>
    <t>Strategic management : awareness and change</t>
  </si>
  <si>
    <t>John L. Thompson ; Jonathan M. Scott ; Frank Martin</t>
  </si>
  <si>
    <t>Andover, Hampshire :</t>
  </si>
  <si>
    <t>xxi, 692 pages : color illustrations ; 24 cm</t>
  </si>
  <si>
    <t>658.4012 JOH s</t>
  </si>
  <si>
    <t>Strategic planning -- Industrial management -- Business planning</t>
  </si>
  <si>
    <t>Andover, Hampshire :, Cengage Learning,</t>
  </si>
  <si>
    <t>Strategic management : competitiveness and globalization : Concepts and Case</t>
  </si>
  <si>
    <t>Canada Cengage Learning 2017 : Cengage Learning, 2017</t>
  </si>
  <si>
    <t>xxiii, 442 hal. : Illus. ; 26 cm</t>
  </si>
  <si>
    <t>658.4012 MIC s</t>
  </si>
  <si>
    <t>Strategic planning -- Industrial management -- Competition -- Globalization</t>
  </si>
  <si>
    <t xml:space="preserve">Canada Cengage Learning 2017 : Cengage Learning, 2017, </t>
  </si>
  <si>
    <t>Strategic management : concepts &amp; cases</t>
  </si>
  <si>
    <t>Rothaermel, Frank T</t>
  </si>
  <si>
    <t>4e</t>
  </si>
  <si>
    <t>xxviii, 555 hal. : illus, : table ; 24 cm</t>
  </si>
  <si>
    <t>658.4012 ROT s</t>
  </si>
  <si>
    <t>Strategic planning -- Management</t>
  </si>
  <si>
    <t>Strategic management : concepts and cases</t>
  </si>
  <si>
    <t>USA : Prentice Hall, 2003</t>
  </si>
  <si>
    <t>xxxii, 461 hal : Illus. table ; 28 cm</t>
  </si>
  <si>
    <t xml:space="preserve">USA : Prentice Hall, 2003, </t>
  </si>
  <si>
    <t>Strategic Management : Formulation, Implementation, and Control</t>
  </si>
  <si>
    <t>New York : McGraw-Hill/Irwin, 2009</t>
  </si>
  <si>
    <t>xxv, 466 hal : illus, table ; 25 cm</t>
  </si>
  <si>
    <t>658 PEA s</t>
  </si>
  <si>
    <t xml:space="preserve">New York : McGraw-Hill/Irwin, 2009, </t>
  </si>
  <si>
    <t>Strategic Management : Formulation, Implementation, and Control / John A. Pearce II, Richard B. Robinson, Jr</t>
  </si>
  <si>
    <t>xxiv, 464 hlm : ilus ; 27 cm</t>
  </si>
  <si>
    <t>658.401 JOH s</t>
  </si>
  <si>
    <t>Strategic Management : In Small Medium Enterprises</t>
  </si>
  <si>
    <t>Great Britain : Thomson Learning, 2003</t>
  </si>
  <si>
    <t>xiv. 305 hal : ilius table ; 26 cm</t>
  </si>
  <si>
    <t>658.401.2 ANA s</t>
  </si>
  <si>
    <t xml:space="preserve">Great Britain : Thomson Learning, 2003, </t>
  </si>
  <si>
    <t>Strategic Management : text and cases</t>
  </si>
  <si>
    <t>Authors:Gregory G. Dess ; Gerry McNamara ; Alan Eisner ; Seung-Hyun Lee ; Steve Sauerwald</t>
  </si>
  <si>
    <t>xii, 428 hal. : illus.: table ; 24 cm.</t>
  </si>
  <si>
    <t>658.4012 AUT s</t>
  </si>
  <si>
    <t>Strategic Management : Theory / Charles W.L. Hill; Gareth R. Jones; Melissa A. Schilling</t>
  </si>
  <si>
    <t>Stamford USA Cengage Learning 2015 : Cengage Learning, 2015</t>
  </si>
  <si>
    <t>xxvii, 499 hlm : ilus ; 25 cm</t>
  </si>
  <si>
    <t>658.401 CHA s</t>
  </si>
  <si>
    <t xml:space="preserve">Stamford USA Cengage Learning 2015 : Cengage Learning, 2015, </t>
  </si>
  <si>
    <t>Strategic Management / Frank T. Rothoermel</t>
  </si>
  <si>
    <t>xxvii, 560 hlm : ilus ; 25 cm</t>
  </si>
  <si>
    <t>658.401 FRA s</t>
  </si>
  <si>
    <t>Strategic Management / Planing for Domestic &amp; Global Competition</t>
  </si>
  <si>
    <t>450 hal : Illus, Table ; 28 cm.</t>
  </si>
  <si>
    <t>Strategic Management 13th Edition : Concepts / Fred R. David</t>
  </si>
  <si>
    <t>New Jersey Pearson Education 2011 : Pearson Education, 2011</t>
  </si>
  <si>
    <t>399 hlm : ilus ; 27 cm</t>
  </si>
  <si>
    <t>658.401 FRE s</t>
  </si>
  <si>
    <t xml:space="preserve">New Jersey Pearson Education 2011 : Pearson Education, 2011, </t>
  </si>
  <si>
    <t>Strategic management accounting : concepts, processes and issues</t>
  </si>
  <si>
    <t>Zahirul Hoque</t>
  </si>
  <si>
    <t>Frenchs Forest, N.S.W. :</t>
  </si>
  <si>
    <t>Pearson Education Australia,</t>
  </si>
  <si>
    <t>xxvi, 395 pages : illus.: table ; 23 cm</t>
  </si>
  <si>
    <t>658.1511 ZAH s</t>
  </si>
  <si>
    <t>Managerial accounting -- Strategic planning--Accounting -- Strategic planning</t>
  </si>
  <si>
    <t>Frenchs Forest, N.S.W. :, Pearson Education Australia,</t>
  </si>
  <si>
    <t>Strategic management and business policy</t>
  </si>
  <si>
    <t>Wheelen, Thomas L. ; Hunger, J. David, ; Hoffman, Alan N. ; Bamford, Charles E.</t>
  </si>
  <si>
    <t>361 hal : illus,table ; 28 cm</t>
  </si>
  <si>
    <t>658.4012 WHE s</t>
  </si>
  <si>
    <t>Strategic planning -- Sustainability -- Management</t>
  </si>
  <si>
    <t>Strategic management and business policy : globalisation, innovation and sustainability.</t>
  </si>
  <si>
    <t>United Kingdom : Pearson, 2018 : Pearson, 2018</t>
  </si>
  <si>
    <t>404 hal. : Illus. ; 26 cm</t>
  </si>
  <si>
    <t>Strategic planning -- Sustainability -- Sustainable development -- Globalization</t>
  </si>
  <si>
    <t xml:space="preserve">United Kingdom : Pearson, 2018 : Pearson, 2018, </t>
  </si>
  <si>
    <t>Strategic Management and Competitive Advantage</t>
  </si>
  <si>
    <t>Barney, Jay B. ; Hesterly, William S.</t>
  </si>
  <si>
    <t>390 hal : illus, table ; 28 cm</t>
  </si>
  <si>
    <t>658.4012 BAR s</t>
  </si>
  <si>
    <t>Strategic planning -- Business planning -- Competition -- Industrial management</t>
  </si>
  <si>
    <t>Strategic Management and Competitive Advantage: Concepts and Cases</t>
  </si>
  <si>
    <t>390 hal. : illus. ; 24 cm</t>
  </si>
  <si>
    <t>Strategic management for tourism, hospitality and events</t>
  </si>
  <si>
    <t>Evans, Nigel</t>
  </si>
  <si>
    <t>xxv, 787 hal. : illus, : table ; 24 cm</t>
  </si>
  <si>
    <t>910.684 EVA s</t>
  </si>
  <si>
    <t>Strategic planning -- Tourism--Management -- Hospitality industry--Management</t>
  </si>
  <si>
    <t>Strategic Management For Voluntary Nonprofit Organizations</t>
  </si>
  <si>
    <t>New York : Routledge</t>
  </si>
  <si>
    <t>xi, 324 hal : illus, table ; 25 cm</t>
  </si>
  <si>
    <t>658.048 dc21 COU s</t>
  </si>
  <si>
    <t>Nonprofit organizations--Management -- Strategic planning -- Voluntarism--Management -- Volunteers -- Associations, institutions, etc.--Management</t>
  </si>
  <si>
    <t xml:space="preserve">New York : Routledge, </t>
  </si>
  <si>
    <t>Strategic Management In Action</t>
  </si>
  <si>
    <t>Colter, Mary K.</t>
  </si>
  <si>
    <t>xx, 396 hal. : illus,table ; 24 cm</t>
  </si>
  <si>
    <t>658.4012 COL s</t>
  </si>
  <si>
    <t>Strategic management in sport</t>
  </si>
  <si>
    <t>O'Brien, Danny; ; Ferkins, Lesley; ; Parent, Milena M.; ; Gowthorp, Lisa</t>
  </si>
  <si>
    <t>xiv, 168 hal. : Illus, Table ; 24 cm</t>
  </si>
  <si>
    <t>796.069 O'B s</t>
  </si>
  <si>
    <t>Strategic Management of Human Resources</t>
  </si>
  <si>
    <t>xix, 688 hal : Illus,table. ; 25 cm</t>
  </si>
  <si>
    <t>Strategic management of research organizations</t>
  </si>
  <si>
    <t>Barletta, W. A. (William A.)</t>
  </si>
  <si>
    <t>xv, 137 hal. : illus, table ; 21 cm</t>
  </si>
  <si>
    <t>506.84 BAR s</t>
  </si>
  <si>
    <t>Strategic planning -- Research institutes--Management -- Research--Management</t>
  </si>
  <si>
    <t>New York :, Taylor &amp; Francis Group,</t>
  </si>
  <si>
    <t>Strategic management of technological innovation</t>
  </si>
  <si>
    <t>Melissa A. Schilling</t>
  </si>
  <si>
    <t>xviii, 345 pages : Illus, Table ; 24 cm</t>
  </si>
  <si>
    <t>658.575 MEL s</t>
  </si>
  <si>
    <t>Technological innovations--Management -- New products--Management -- Strategic planning</t>
  </si>
  <si>
    <t>xviii, 345 pages : illus.: table ; 24 cm.</t>
  </si>
  <si>
    <t>Strategic management: an integrated approach: Australasian edition</t>
  </si>
  <si>
    <t>Charles W. L. Hill ; Gareth R. Jones ; Peter Galvin ; Ali Haidar</t>
  </si>
  <si>
    <t>xx, 413 hal. : illus.: table ; 24 cm</t>
  </si>
  <si>
    <t>Strategic Management -- Management</t>
  </si>
  <si>
    <t>Milton :, John Wiley &amp; Sons,</t>
  </si>
  <si>
    <t>Strategic marketing</t>
  </si>
  <si>
    <t>Cravens, David W.; ; Piercy, Nigel</t>
  </si>
  <si>
    <t>hal. 843 : illus,table ; 28 cm 9780071151610</t>
  </si>
  <si>
    <t>658.802 CRA s</t>
  </si>
  <si>
    <t>David W Cravens,</t>
  </si>
  <si>
    <t>xv.784.hal : illus,table ; 28 cm 9780071263351</t>
  </si>
  <si>
    <t>Strategic marketing : concepts and cases</t>
  </si>
  <si>
    <t>Abratt, Russell ; Bendixen, Michael Thomas</t>
  </si>
  <si>
    <t>147 : Illus, Table ; 24 cm</t>
  </si>
  <si>
    <t>658.800722 AB s</t>
  </si>
  <si>
    <t>Marketing--Management -- Strategic planning -- Decision making</t>
  </si>
  <si>
    <t>Strategic Operations Management : The New Competitive Advantage</t>
  </si>
  <si>
    <t>xxiv, 325 hal : ilius table ; 26 cm</t>
  </si>
  <si>
    <t>658.3 LOW s</t>
  </si>
  <si>
    <t>Strategic performance management : accounting for organizational control</t>
  </si>
  <si>
    <t>Adler Ralph William</t>
  </si>
  <si>
    <t>xi, 215 hal : Illus. table ; 24 cm</t>
  </si>
  <si>
    <t>658.4 ADL s</t>
  </si>
  <si>
    <t>Management audit -- Managerial accounting -- Organizational behavior -- Organizational effectiveness -- Performance -- Strategic planning</t>
  </si>
  <si>
    <t>Strategic physical distribution management</t>
  </si>
  <si>
    <t>United States of America : richard, 1982</t>
  </si>
  <si>
    <t>xvii.584.hal : illus,table ; 22 cm 0256025495</t>
  </si>
  <si>
    <t>658.8 DOU s</t>
  </si>
  <si>
    <t>Physical distribution of goods--Management</t>
  </si>
  <si>
    <t xml:space="preserve">United States of America : richard, 1982, </t>
  </si>
  <si>
    <t>Strategic Physical Distribution Management / Douglas M. Lambert; James R. Stock</t>
  </si>
  <si>
    <t>Boston USA Richard D Irwin 1982 : Richard D Irwin, 1982</t>
  </si>
  <si>
    <t>xvii, 584 hlm : ilus ; 24 cm</t>
  </si>
  <si>
    <t xml:space="preserve">Boston USA Richard D Irwin 1982 : Richard D Irwin, 1982, </t>
  </si>
  <si>
    <t>Strategic talent management : creating the right workforce</t>
  </si>
  <si>
    <t>Greene, Robert J. (Robert James)</t>
  </si>
  <si>
    <t>214 hal. : illus, table ; 21 cm</t>
  </si>
  <si>
    <t>658.301 GRE s</t>
  </si>
  <si>
    <t>STRATEGIC THINGKING</t>
  </si>
  <si>
    <t>san francisco : Jossey Bass, 2001</t>
  </si>
  <si>
    <t>317 hall : Illus, Table ; 21 cm.</t>
  </si>
  <si>
    <t>658.4.012 Cus s</t>
  </si>
  <si>
    <t xml:space="preserve">san francisco : Jossey Bass, 2001, </t>
  </si>
  <si>
    <t>Strategies for compliance : tools, techniques and challenges in financial services / Alan Brener</t>
  </si>
  <si>
    <t>Brener, Alan</t>
  </si>
  <si>
    <t>xi, 264 hal. : ilus. ; 21 cm.</t>
  </si>
  <si>
    <t>332.106V81 BRE s</t>
  </si>
  <si>
    <t>TRADE REGULATION -- BANKING LAW</t>
  </si>
  <si>
    <t>Strategies for the green economy</t>
  </si>
  <si>
    <t>Pike, Cara</t>
  </si>
  <si>
    <t>xvii: hal. 290 : illus,table ; 24 cm 9780071600309</t>
  </si>
  <si>
    <t>658.4083 PIK s</t>
  </si>
  <si>
    <t>Green products</t>
  </si>
  <si>
    <t>Strategizing management accounting : liberal origins and neoliberal trends</t>
  </si>
  <si>
    <t>Alawattage, Chandana ; Wickramasinghe, Danture</t>
  </si>
  <si>
    <t>xxxi,404 hal : Illus,table. ; 24 cm</t>
  </si>
  <si>
    <t>658.1511 ALA s</t>
  </si>
  <si>
    <t>Strategy Builder : How to Create and Communicate more Effective Strategies / Stephen Commings, Duncan Angwin</t>
  </si>
  <si>
    <t>Chichester UK John Wiley and Sons 2015 : John Wiley and Sons, 2015</t>
  </si>
  <si>
    <t>658.401 STE s</t>
  </si>
  <si>
    <t xml:space="preserve">Chichester UK John Wiley and Sons 2015 : John Wiley and Sons, 2015, </t>
  </si>
  <si>
    <t>STRATEGY BUILDER How to create and communicate more effective strategies</t>
  </si>
  <si>
    <t>New Delhi, India : John Wiley and Sons, 2015</t>
  </si>
  <si>
    <t>viii., 243 hal : Illus Table ; 22 cm</t>
  </si>
  <si>
    <t>658. 401 STE s</t>
  </si>
  <si>
    <t>Strategy Builder</t>
  </si>
  <si>
    <t xml:space="preserve">New Delhi, India : John Wiley and Sons, 2015, </t>
  </si>
  <si>
    <t>Strategy execution and complexity : thriving in the era of disruption</t>
  </si>
  <si>
    <t>Busulwa, Richard, ; Gurd, Bruce; Tice, Matthew,</t>
  </si>
  <si>
    <t>viii : illus,table ; 2i cm</t>
  </si>
  <si>
    <t>658.406 BU s</t>
  </si>
  <si>
    <t>Organizational change -- Strategic planning</t>
  </si>
  <si>
    <t>Strategy-Driven Leadership : The Playbook For Developing Your Next Generation Of Leaders</t>
  </si>
  <si>
    <t>Couch, Michael A. ; Citrin, Richard S.</t>
  </si>
  <si>
    <t>xvi, 183 hal : illus, table ; 22 cm</t>
  </si>
  <si>
    <t>658.4092 COU s</t>
  </si>
  <si>
    <t>Leadership -- Success in business</t>
  </si>
  <si>
    <t>Structural equation modeling</t>
  </si>
  <si>
    <t>jakarta : BP UNDIP</t>
  </si>
  <si>
    <t>390 HAL : Illus, Table ; 21 cm.</t>
  </si>
  <si>
    <t>511.33 FER s</t>
  </si>
  <si>
    <t xml:space="preserve">jakarta : BP UNDIP, </t>
  </si>
  <si>
    <t>Structural Equation Modeling : Teori, Konsep dan Aplikasi dengan Program Lisrel 8.80 / Imam Ghozali; Fuad</t>
  </si>
  <si>
    <t>Semarang : badan Penerbit Universutas Diponegoro, 2008 : badan Penerbit Universutas Diponegoro, 2008</t>
  </si>
  <si>
    <t>vii, 380 hlm : ilus ; 24 cm</t>
  </si>
  <si>
    <t>515.35 IMA</t>
  </si>
  <si>
    <t>DIFFERENTIAL EQUATION</t>
  </si>
  <si>
    <t xml:space="preserve">Semarang : badan Penerbit Universutas Diponegoro, 2008 : badan Penerbit Universutas Diponegoro, 2008, </t>
  </si>
  <si>
    <t>Structural Equation Modeling (SEM) : Berbasis Kovarian dengan LISREL dan AMOS untuk Riset Skripsi, Tesis, dan Disertasi</t>
  </si>
  <si>
    <t>xii, 228 hal. : illus, table. ; 21 cm</t>
  </si>
  <si>
    <t>519.535 NAR s</t>
  </si>
  <si>
    <t>Structural equation modeling -- AMOS -- Multivariate analysis -- Multivariate analysis--Computer programs</t>
  </si>
  <si>
    <t>Structural Equation Modeling (SEM) : Sebuah Pengantar, Aplikasi untuk penelitian Bisnis</t>
  </si>
  <si>
    <t>viii, 310 hal : ilius table ; 24 cm</t>
  </si>
  <si>
    <t>519.535 SAR s</t>
  </si>
  <si>
    <t>Structural Equation Modeling Dengan Lisrei 8.8 : Konsep and Tutorial / Setyo Hari Wijayanto</t>
  </si>
  <si>
    <t>Yogyakarta Graha Ilmu 2008 : Graha Ilmu, 2008</t>
  </si>
  <si>
    <t>xviii, 473 hlm : ilus ; 28 cm</t>
  </si>
  <si>
    <t>005.5 WIJ s</t>
  </si>
  <si>
    <t xml:space="preserve">Yogyakarta Graha Ilmu 2008 : Graha Ilmu, 2008, </t>
  </si>
  <si>
    <t>Structural Equation Modeling Lisrel dan Amos</t>
  </si>
  <si>
    <t>Malang FMIPA Univ Brawijaya 2002 : FMIPA Univ Brawijaya, 2002</t>
  </si>
  <si>
    <t>vi, 134 hlm : ilus ; 25</t>
  </si>
  <si>
    <t>005. 3 SOL s</t>
  </si>
  <si>
    <t>COMPUTER PROGRAMMING</t>
  </si>
  <si>
    <t xml:space="preserve">Malang FMIPA Univ Brawijaya 2002 : FMIPA Univ Brawijaya, 2002, </t>
  </si>
  <si>
    <t>Structural Equation Modeling Metode Alternative dengan Partial Least Square (LPS) / Imam Gozali</t>
  </si>
  <si>
    <t>Semarang Universitas Diponegoro Press 2008 : Universitas Diponegoro Press, 2008</t>
  </si>
  <si>
    <t>xvi, 244 hlm : ilus ; 24 cm</t>
  </si>
  <si>
    <t>519.535 GOZ s</t>
  </si>
  <si>
    <t>STRUCTURAL EQUATION MODELING</t>
  </si>
  <si>
    <t xml:space="preserve">Semarang Universitas Diponegoro Press 2008 : Universitas Diponegoro Press, 2008, </t>
  </si>
  <si>
    <t>Student study guide and workbook</t>
  </si>
  <si>
    <t>Mallor, Jane P.</t>
  </si>
  <si>
    <t>Irwin/ McGraw- Hill,</t>
  </si>
  <si>
    <t>x, 328 hal. : illus,table ; 28 cm</t>
  </si>
  <si>
    <t>KF888 MA</t>
  </si>
  <si>
    <t>America :, Irwin/ McGraw- Hill,</t>
  </si>
  <si>
    <t>Student's Manual of Auditing</t>
  </si>
  <si>
    <t>Cet, 3</t>
  </si>
  <si>
    <t>London GEE Co Publisher 1975 : GEE Co Publisher, 1975</t>
  </si>
  <si>
    <t>xxv, 478 hlm : ilus ; 21 cm</t>
  </si>
  <si>
    <t>657. 48 VIV s</t>
  </si>
  <si>
    <t xml:space="preserve">London GEE Co Publisher 1975 : GEE Co Publisher, 1975, </t>
  </si>
  <si>
    <t>Studi Ekonomi : Bantuan Likuiditas Bank Indonesia</t>
  </si>
  <si>
    <t>xi, 146 hlm : ilus ; 26 cm</t>
  </si>
  <si>
    <t>STUDI ETNOGRAFI TENTANG AKUNTABILITAS ORGANISASI DESA ADAT KUTA BALI</t>
  </si>
  <si>
    <t>657 hall I G s</t>
  </si>
  <si>
    <t>STUDI FENOMENOLOGI : PENERAPAN KODE ETIK PROFESI AUDITOR INTERNAL SEBAGAI ACUAN DALAM MENGHADAPI DILEMA ETIS PADA PT ARAYA BUMI MEGAH</t>
  </si>
  <si>
    <t>657 ATS s</t>
  </si>
  <si>
    <t>STUDI FENOMENOLOGI TENTANG GOOD PESANTREN GOVERNANCE DI PONDOK MODERN DARUSSALAM GONTOR PONOROGO</t>
  </si>
  <si>
    <t>139 hal. : Illus ; 28 cm</t>
  </si>
  <si>
    <t>657 ANN</t>
  </si>
  <si>
    <t>Studi Hukum : Bantuan Likuiditas Bank Indonesia / Bank Indonesia</t>
  </si>
  <si>
    <t>ix, 177 hlm ; 26 cm</t>
  </si>
  <si>
    <t>332.112 BAN s</t>
  </si>
  <si>
    <t>Studi Kelayakan Proyek</t>
  </si>
  <si>
    <t>yogyakarta : UPP AMPYKPN, 2000</t>
  </si>
  <si>
    <t>398 HAL : Illus,Table ; 28 cm.</t>
  </si>
  <si>
    <t>658.404 SUA s</t>
  </si>
  <si>
    <t xml:space="preserve">yogyakarta : UPP AMPYKPN, 2000, </t>
  </si>
  <si>
    <t>Studi Kelayakan Proyek Edisi 4 / Suad Husnan, Suwarsono Muhammad</t>
  </si>
  <si>
    <t>4 Cet. 1</t>
  </si>
  <si>
    <t>Yogyakarta AMP YKPN 2000 : AMP YKPN, 2000</t>
  </si>
  <si>
    <t>xiv, 398 hlm : ilus ; 24 cm</t>
  </si>
  <si>
    <t>658.404 HUS s</t>
  </si>
  <si>
    <t xml:space="preserve">Yogyakarta AMP YKPN 2000 : AMP YKPN, 2000, </t>
  </si>
  <si>
    <t>Studi keuangan : Bantuan Likuiditas Bank Indonesia / Bank Indonesia</t>
  </si>
  <si>
    <t>xii, 189 hlm ; 26 cm</t>
  </si>
  <si>
    <t>332 BAN s</t>
  </si>
  <si>
    <t>Studies in Accounting Research #11 : The Impact of Audit Frequency on the Quality of Internal Control / Rassell M. Barefield</t>
  </si>
  <si>
    <t>Sarasota Florida American Accounting Association 1975 : American Accounting Association, 1975</t>
  </si>
  <si>
    <t>ix, 86 hlm : ilus ; 25 cm</t>
  </si>
  <si>
    <t>657 RAS s</t>
  </si>
  <si>
    <t>ACCOUNTING-RESEARCH</t>
  </si>
  <si>
    <t xml:space="preserve">Sarasota Florida American Accounting Association 1975 : American Accounting Association, 1975, </t>
  </si>
  <si>
    <t>Study Guide and Working Papers For Use With Advanced Accounting</t>
  </si>
  <si>
    <t>Amerika McGraw Hill 1998 : McGraw Hill, 1998</t>
  </si>
  <si>
    <t>597 hal. : Illus. ; 28 cm</t>
  </si>
  <si>
    <t>657.48 JOE s</t>
  </si>
  <si>
    <t xml:space="preserve">Amerika McGraw Hill 1998 : McGraw Hill, 1998, </t>
  </si>
  <si>
    <t>Study guide for use with McConnell and Brue Macroeconomics</t>
  </si>
  <si>
    <t>Walstad, ; William B.</t>
  </si>
  <si>
    <t>287 hal : Illus, Table ; 28 cm</t>
  </si>
  <si>
    <t>339 WA</t>
  </si>
  <si>
    <t>Study Guide to Accompany College, Accounting Fundamentals : Chapters 1-14 / Stephen C. Schaefer</t>
  </si>
  <si>
    <t>2 &amp; 3</t>
  </si>
  <si>
    <t>Homewood Illinois Irwin 1986 : Irwin, 1986</t>
  </si>
  <si>
    <t>v, 330 hlm ; 28 cm</t>
  </si>
  <si>
    <t>657 STE s</t>
  </si>
  <si>
    <t xml:space="preserve">Homewood Illinois Irwin 1986 : Irwin, 1986, </t>
  </si>
  <si>
    <t>Study Guide to Accompany Financial Accounting 2nd Edition</t>
  </si>
  <si>
    <t>Texas USA Business Publications 1984 : Business Publications, 1984</t>
  </si>
  <si>
    <t>v, 194 hlm : ilus ; 27 cm</t>
  </si>
  <si>
    <t>657. 3 ROG s</t>
  </si>
  <si>
    <t xml:space="preserve">Texas USA Business Publications 1984 : Business Publications, 1984, </t>
  </si>
  <si>
    <t>Study guide to accompany McConnell and Brue Economics</t>
  </si>
  <si>
    <t>Walstad william B. ; bingham robert C.</t>
  </si>
  <si>
    <t>McGraw-Hill irwin,</t>
  </si>
  <si>
    <t>xii, 505 hal : Illus, Table ; 28 cm</t>
  </si>
  <si>
    <t>330 WAL s</t>
  </si>
  <si>
    <t>New York :, McGraw-Hill irwin,</t>
  </si>
  <si>
    <t>STUDY OF STUDENT’S INTENTION TO USE ELECTRONIC MONEY BASED ON TAM</t>
  </si>
  <si>
    <t>119 hal. : Illus ; 24 cm</t>
  </si>
  <si>
    <t>657 RAI s</t>
  </si>
  <si>
    <t>E-money, Perceived Risk, Self-efficacy, TAM</t>
  </si>
  <si>
    <t>STUDY PRE-CONDITION “OPTIMUM CURRENCY AREA” PADA NEGARA ASEAN+3 MELALUI PENDEKATAN ANALISIS SINKRONISASI SIKLUS BISNIS</t>
  </si>
  <si>
    <t>216 hal. : Illus. ; 24 cm</t>
  </si>
  <si>
    <t>330 FER s</t>
  </si>
  <si>
    <t>Business Cycle Synchronization. Optimum Currency Area, Economic Integration</t>
  </si>
  <si>
    <t>Studying leadership</t>
  </si>
  <si>
    <t>Schedlitzki, ; Doris; ; Edwards, ; Gareth</t>
  </si>
  <si>
    <t>online resources,</t>
  </si>
  <si>
    <t>xxii: hal, 451 : illus, table ; 24 cm 9781473958616</t>
  </si>
  <si>
    <t>658.4092 SCH s</t>
  </si>
  <si>
    <t>Leadership -- Leadership--Study and teaching</t>
  </si>
  <si>
    <t>singapore :, online resources,</t>
  </si>
  <si>
    <t>Studying organizational symbolism : what, how, why?</t>
  </si>
  <si>
    <t>Michael Owen Jones</t>
  </si>
  <si>
    <t>viii, 73 pages : illus.: table ; 21 cm</t>
  </si>
  <si>
    <t>302.35 MIC s</t>
  </si>
  <si>
    <t>Organizational behavior -- Symbolism in organizations</t>
  </si>
  <si>
    <t>Thousand Oaks, Calif. :, Sage Publication,</t>
  </si>
  <si>
    <t>succeed above success</t>
  </si>
  <si>
    <t>jakarta : primadia pustaka, 2004</t>
  </si>
  <si>
    <t>236.hal : illus,table ; 21 cm 9796962624</t>
  </si>
  <si>
    <t>646.7 KAM s</t>
  </si>
  <si>
    <t xml:space="preserve">jakarta : primadia pustaka, 2004, </t>
  </si>
  <si>
    <t>Successful Net Work Marketing</t>
  </si>
  <si>
    <t>USA : The Oasis Press, 2002</t>
  </si>
  <si>
    <t>xvi, 208 hal : Illus,table. ; 24 cm</t>
  </si>
  <si>
    <t>658.8'4 NIC s</t>
  </si>
  <si>
    <t xml:space="preserve">USA : The Oasis Press, 2002, </t>
  </si>
  <si>
    <t>Successful Project Management / Jack Gido,Jim Clements,Rose Baker</t>
  </si>
  <si>
    <t>Gido, Jack ; Clements, Jim ; Baker, Rose</t>
  </si>
  <si>
    <t>xxix, 521 hal. : Ilus. ; 26 cm</t>
  </si>
  <si>
    <t>. 658.404 GID s 2018</t>
  </si>
  <si>
    <t>Successful supervision and leadership : ensuring high-performance outcomes using the pase model</t>
  </si>
  <si>
    <t>Harris, Tracey</t>
  </si>
  <si>
    <t>306 hall. : illus,table ; 24 cm.</t>
  </si>
  <si>
    <t>658.302 HAR s</t>
  </si>
  <si>
    <t>Supervision of employees -- Leadership</t>
  </si>
  <si>
    <t>Sukuk : memahami &amp; membedah obligasi pada perbankan syariah</t>
  </si>
  <si>
    <t>ar ruzz media,</t>
  </si>
  <si>
    <t>hal. 356 : illus,table ; 21 cm 9789792548082</t>
  </si>
  <si>
    <t>KNW940 WAH s</t>
  </si>
  <si>
    <t>yogyakarta :, ar ruzz media,</t>
  </si>
  <si>
    <t>Sukuk securities : new ways of debt contracting</t>
  </si>
  <si>
    <t>Singapore : John Wiley &amp; Sons, 2014</t>
  </si>
  <si>
    <t>xix, 212 hlm : Illus. table ; 24 cm</t>
  </si>
  <si>
    <t>332.632091767 SAF s</t>
  </si>
  <si>
    <t>Securities -- Islamic countries -- Investments, Islamic country -- Securities (Islamic law) -- Debt -- Finance -- Finance (Islamic law) -- Investments</t>
  </si>
  <si>
    <t xml:space="preserve">Singapore : John Wiley &amp; Sons, 2014, </t>
  </si>
  <si>
    <t>Sumber Daya Strategis dan Dinamika Lingkungan Sebagai Prediktor Strategi Bersaing Serta DampaknyaTerhadap Kinerja Perusahaan (Studi pada Industri Real Estate Indonesia Wilayah Bali)</t>
  </si>
  <si>
    <t>658 DEW s</t>
  </si>
  <si>
    <t>Sumber Luar Negeri bagi Pembangunan Indonesia : Sejak IGGI hingga CGI serta Permasalahannya / Zulkarnain Djamin</t>
  </si>
  <si>
    <t>Jakarta : UI-Press, 1995 : UI-Press, 1995</t>
  </si>
  <si>
    <t>xiv, 207 hlm ; 23 cm</t>
  </si>
  <si>
    <t>338.9598 DJA s</t>
  </si>
  <si>
    <t xml:space="preserve">Jakarta : UI-Press, 1995 : UI-Press, 1995, </t>
  </si>
  <si>
    <t>Sumber Luar Negeri Bagi Pembangunan Indonesia : Sejak IGGI Hingga CGI serta Permasalahannya / Zulkarnain Djamin</t>
  </si>
  <si>
    <t>Jakarta UIPress 1995 : UIPress, 1995</t>
  </si>
  <si>
    <t>338.9598 ZUL s</t>
  </si>
  <si>
    <t xml:space="preserve">Jakarta UIPress 1995 : UIPress, 1995, </t>
  </si>
  <si>
    <t>Superheroes and economics : the shadowy world of capes, masks and invisible hands</t>
  </si>
  <si>
    <t>O'Roark, J. Brian ; Salkowitz, Rob</t>
  </si>
  <si>
    <t>xvi, 143 hal : Illus. table ; 24 cm</t>
  </si>
  <si>
    <t>330 O'R</t>
  </si>
  <si>
    <t>Macroeconomics -- Microeconomics -- Business and politics -- Superheroes -- Comic books, strips, etc.--Themes, motives -- Economics -- Economics in literature -- Economics and literature</t>
  </si>
  <si>
    <t>Superior customer value</t>
  </si>
  <si>
    <t>Weinstein, Art</t>
  </si>
  <si>
    <t>ix, 206 hal. : illus, table ; 24 cm.</t>
  </si>
  <si>
    <t>658.802 WE s</t>
  </si>
  <si>
    <t>Market segmentation -- Psychographics</t>
  </si>
  <si>
    <t>Supervision : concepts and skill-builbing / Samuel C. Cetro</t>
  </si>
  <si>
    <t>Cetro,Samuel C.</t>
  </si>
  <si>
    <t>xxx, 544 hal. : ilus. ; 28 cm.</t>
  </si>
  <si>
    <t>978-1-260-09295-0</t>
  </si>
  <si>
    <t>. 658. 302 CER s</t>
  </si>
  <si>
    <t>SUPERVISION OF EMPLOYEES</t>
  </si>
  <si>
    <t>Supervision : concepts and skill-building</t>
  </si>
  <si>
    <t>Certo, Samuel C.</t>
  </si>
  <si>
    <t>xxx, 544 hal. : illus, table ; 28 cm</t>
  </si>
  <si>
    <t>658.302 CE s</t>
  </si>
  <si>
    <t>Supervision of employees</t>
  </si>
  <si>
    <t>United States :, Mc Graw Hiil,</t>
  </si>
  <si>
    <t>Supervision and instructional leadership : a developmental approach</t>
  </si>
  <si>
    <t>USA Pearson 2014 : Pearson, 2014</t>
  </si>
  <si>
    <t>xviii, 461 hal. : illus. ; 24 cm</t>
  </si>
  <si>
    <t>371.2 GLI s</t>
  </si>
  <si>
    <t>School supervision -- Educational leadership</t>
  </si>
  <si>
    <t xml:space="preserve">USA Pearson 2014 : Pearson, 2014, </t>
  </si>
  <si>
    <t>Supervision Concepts and Skill-Building</t>
  </si>
  <si>
    <t>xxx, 544 hal. : illus. ; 24 cm</t>
  </si>
  <si>
    <t>658.302 CER s</t>
  </si>
  <si>
    <t>Supplay Chain Management, Strategy, planning, and Operation</t>
  </si>
  <si>
    <t>usa : Pearson, 2010</t>
  </si>
  <si>
    <t>519 hal : illus, table ; 24 cm.</t>
  </si>
  <si>
    <t>658.4012 SUN s</t>
  </si>
  <si>
    <t xml:space="preserve">usa : Pearson, 2010, </t>
  </si>
  <si>
    <t>Supplement : Entrepreneurship</t>
  </si>
  <si>
    <t>Kuratko, Donald F.</t>
  </si>
  <si>
    <t>...Hal : Illus, Table ; 27 cm</t>
  </si>
  <si>
    <t>658.421 KUR s</t>
  </si>
  <si>
    <t>Supplement : Principles of Economics</t>
  </si>
  <si>
    <t>Singapore Cengage Learning 2018 : Cengage Learning, 2018</t>
  </si>
  <si>
    <t>541 - 810 hal : Illus. ; 24 cm</t>
  </si>
  <si>
    <t>330 MAN s</t>
  </si>
  <si>
    <t xml:space="preserve">Singapore Cengage Learning 2018 : Cengage Learning, 2018, </t>
  </si>
  <si>
    <t>Supply Chain logistics management / Donald J. Bowersox, David J. Closs, M. Bixby Cooper, John C. Bowersox</t>
  </si>
  <si>
    <t>Bowersox, Donald J. ...[et.al.].--</t>
  </si>
  <si>
    <t>xiv, 462 hal. : ilis. ; 25,5 cm.</t>
  </si>
  <si>
    <t>978-1-260-54782-5</t>
  </si>
  <si>
    <t>. 658.7 SUP s</t>
  </si>
  <si>
    <t>Supply chain management</t>
  </si>
  <si>
    <t>United States of America : cengage, 2013</t>
  </si>
  <si>
    <t>xxx.639.hal : illus,table ; 28 cm 9781305859975</t>
  </si>
  <si>
    <t>658.7 COY s</t>
  </si>
  <si>
    <t xml:space="preserve">United States of America : cengage, 2013, </t>
  </si>
  <si>
    <t>Supply chain management : a logistics perspective</t>
  </si>
  <si>
    <t>xxx, 639 hal. : illus. ; 26 cm</t>
  </si>
  <si>
    <t>Supply chain management : strategy, planning, and operation</t>
  </si>
  <si>
    <t>528 hal. : illus. ; 21 cm</t>
  </si>
  <si>
    <t>658.7 CHO s</t>
  </si>
  <si>
    <t>Physical distribution of goods--Management -- Marketing channels--Management -- Delivery of goods--Management -- Customer services--Management -- Industrial procurement -- Materials management -- Business logistics</t>
  </si>
  <si>
    <t>Supply Chain Management : Strategy, Planning, and Operation / Sunil Chopra</t>
  </si>
  <si>
    <t>Chopra, Sunil</t>
  </si>
  <si>
    <t>528 hal. : ilus. ; 26 cm</t>
  </si>
  <si>
    <t>1-292-25789-X</t>
  </si>
  <si>
    <t>. 658.7 CHO s</t>
  </si>
  <si>
    <t>Supply Chain Management / James R. Stock</t>
  </si>
  <si>
    <t>Stock, James R ; Manrodt, Karl B</t>
  </si>
  <si>
    <t>xvii, 522 hal. : Ilus. ; 26 cm</t>
  </si>
  <si>
    <t>. 658.5 STO s</t>
  </si>
  <si>
    <t>BUSINESS LOGISTICS -- BUSINESS PRODUCTION MANAGEMENT</t>
  </si>
  <si>
    <t>Supply Chain management / Nada R. Sanders, Ph.D</t>
  </si>
  <si>
    <t>R. Sanders, Nada</t>
  </si>
  <si>
    <t>Northeastern University :</t>
  </si>
  <si>
    <t>xiv, 337 hal. : ilis. ; 25 cm.</t>
  </si>
  <si>
    <t>. 658.7 R. s</t>
  </si>
  <si>
    <t>Northeastern University :, John Wiley &amp; Sons,</t>
  </si>
  <si>
    <t>Supply chain management models : forward, reverse, uncertain, and intelligent foundations with case studies</t>
  </si>
  <si>
    <t>Fazlollahtabar Hamed</t>
  </si>
  <si>
    <t>xix, 379 hal : Illus. table ; 28 cm</t>
  </si>
  <si>
    <t>658.7 FAZ s</t>
  </si>
  <si>
    <t>Business logistics -- Industrial procurement -- Business logistics--Mathematical models -- Industrial procurement--Mathematical models</t>
  </si>
  <si>
    <t>Supply Chain Management:strategy,planning, and operation</t>
  </si>
  <si>
    <t>usa : Pearson, 2019</t>
  </si>
  <si>
    <t>528 hal : Illus,Table ; 24 cm.</t>
  </si>
  <si>
    <t xml:space="preserve">usa : Pearson, 2019, </t>
  </si>
  <si>
    <t>Survai Diagnosis Organizational : Konsep &amp; Aplikasi / Fuad Mas'ud</t>
  </si>
  <si>
    <t>Semarang Badan Penerbit UNDIP 2004 : Badan Penerbit UNDIP, 2004</t>
  </si>
  <si>
    <t>xx, 573 hlm ; 24 cm</t>
  </si>
  <si>
    <t>001. 068 MAS s</t>
  </si>
  <si>
    <t>KNOWLEDGE MANAGEMENT-ORGANIZATIONAL LEARNING</t>
  </si>
  <si>
    <t xml:space="preserve">Semarang Badan Penerbit UNDIP 2004 : Badan Penerbit UNDIP, 2004, </t>
  </si>
  <si>
    <t>Surveillance : A key idea for business and society / Graham Sewell</t>
  </si>
  <si>
    <t>Sewell, Graham</t>
  </si>
  <si>
    <t>xiv, 177 hal. : ilus. ; 23 cm.</t>
  </si>
  <si>
    <t>. 331.259 8 SEW s</t>
  </si>
  <si>
    <t>ELECTRONIC SURVEILLANCE -- ORGANIZATIONAL BEHAVIOR -- PERSONNEL MANAGEMENT</t>
  </si>
  <si>
    <t>Survey of accounting</t>
  </si>
  <si>
    <t>The United States : McGraw-Hill Irwin, 2012</t>
  </si>
  <si>
    <t>xxi, 688 hal : Illus. table ; 28 cm</t>
  </si>
  <si>
    <t>657 EDM s</t>
  </si>
  <si>
    <t xml:space="preserve">The United States : McGraw-Hill Irwin, 2012, </t>
  </si>
  <si>
    <t>Survey of accounting / Thomas P. Edmonds [et.al]</t>
  </si>
  <si>
    <t>Edmonds, Thomas P. [et.al]</t>
  </si>
  <si>
    <t>xxxii,649 hal. : ilus. ; 28 cm.</t>
  </si>
  <si>
    <t>657 SUR s</t>
  </si>
  <si>
    <t>Survey of economics</t>
  </si>
  <si>
    <t>Tucker, Irvin B.</t>
  </si>
  <si>
    <t>xxii, 570 hal : Illus table ; 28 cm</t>
  </si>
  <si>
    <t>330 TUC s</t>
  </si>
  <si>
    <t>Economics -- Microeconomics -- Macroeconomics</t>
  </si>
  <si>
    <t>The United States of America :, Cengage Learning,</t>
  </si>
  <si>
    <t>Irvin B. Tucker</t>
  </si>
  <si>
    <t>xxii, 585 pages : illus.: table ; 24 cm</t>
  </si>
  <si>
    <t>Survey of Published Accounts 1976 : Methods of Financial Reporting Used by 300 Major British Industrial Companies and by Major Property Companies and Investment Trusts / C.J. Platt</t>
  </si>
  <si>
    <t>England The Institute of Chartered Accountants 1977 : The Institute of Chartered Accountants, 1977</t>
  </si>
  <si>
    <t>200 hlm ; 24 cm</t>
  </si>
  <si>
    <t>657.3 C.J s</t>
  </si>
  <si>
    <t xml:space="preserve">England The Institute of Chartered Accountants 1977 : The Institute of Chartered Accountants, 1977, </t>
  </si>
  <si>
    <t>Survey research in corporate finance : bridging the gap between theory and practice</t>
  </si>
  <si>
    <t>H. Kent Baker ; J. Clay Singleton ; E. Theodore Veit</t>
  </si>
  <si>
    <t>vii, 451 pages : illus.: table ; 23 cm</t>
  </si>
  <si>
    <t>658.1550723 H. s</t>
  </si>
  <si>
    <t>Corporations--Finance -- Finance--Research</t>
  </si>
  <si>
    <t>Sustainability : A key idea for business and society / Suzanne benn, Melissa Edwards, Tim williams</t>
  </si>
  <si>
    <t>benn, Suzanne ; Edwards, Melissa ; williamsTim</t>
  </si>
  <si>
    <t>152 hal. ; 23 cm.</t>
  </si>
  <si>
    <t>. 338.927 BEN s</t>
  </si>
  <si>
    <t>SUSTAINABLE DEVELOPMENT -- SOCIAL RESPONSIBILITY OF BUSINESS -- BUSINESS--ENVIRONMENTAL ASPECTS</t>
  </si>
  <si>
    <t>Sustainability accounting and accountability / Matias Laine, Helen Tregidga, Jeffrey Unerman</t>
  </si>
  <si>
    <t>Laine, Matias ; Tregidga, Helen ; Unerman, Jeffrey</t>
  </si>
  <si>
    <t>xxiv, 299 hal. : ilus. ; 24,5 cm.</t>
  </si>
  <si>
    <t>. 658.151 2 LAI s</t>
  </si>
  <si>
    <t>SUSTAINABILITY, ACCOUNTING</t>
  </si>
  <si>
    <t>New York :, Boston,</t>
  </si>
  <si>
    <t>Sustainability, innovation and procurement</t>
  </si>
  <si>
    <t>Mangla, Sachin K. ; Luthra, Sunil</t>
  </si>
  <si>
    <t>xvi, 98 Hal : Illus, Table ; 20 cm</t>
  </si>
  <si>
    <t>658.7 MAN s</t>
  </si>
  <si>
    <t>Business logistics -- Industrial procurement</t>
  </si>
  <si>
    <t>Boca Raton :, CRC Press francis group,</t>
  </si>
  <si>
    <t>Sustainable branding : ethical, social, and environmental cases and perspectives</t>
  </si>
  <si>
    <t>Pantea Foroudi ; Maria Palazzo</t>
  </si>
  <si>
    <t>viii, 371 hal. : illus.: table ; 23 cm</t>
  </si>
  <si>
    <t>658.827 PAN s</t>
  </si>
  <si>
    <t>Branding (Marketing) -- Green marketing -- Marketing--Social aspects</t>
  </si>
  <si>
    <t>Sustainable business : a one planet approach</t>
  </si>
  <si>
    <t>United Kingdom John Wiley Sons 2017 : John Wiley Sons, 2017</t>
  </si>
  <si>
    <t>xxv, 430 hal. : illus. ; 24 cm</t>
  </si>
  <si>
    <t>658.408 JEA s</t>
  </si>
  <si>
    <t>Social responsibility of business -- Sustainable development -- Industrial management--Environmental aspects</t>
  </si>
  <si>
    <t xml:space="preserve">United Kingdom John Wiley Sons 2017 : John Wiley Sons, 2017, </t>
  </si>
  <si>
    <t>Sustainable economy and emerging markets</t>
  </si>
  <si>
    <t>Paladini, Stefania ; George, Suresh; ; Paladini, Stefania</t>
  </si>
  <si>
    <t>xvi, 233 hal. : illus, table ; 21 cm</t>
  </si>
  <si>
    <t>338.927091724 PAL s</t>
  </si>
  <si>
    <t>Paladini, Stefania -- Paladini, Stefania -- Economic policy -- International economic relations</t>
  </si>
  <si>
    <t>sustainable growth</t>
  </si>
  <si>
    <t>Andrias Harefa</t>
  </si>
  <si>
    <t>vii: hal. 141 : illus,table ; 17 cm 9789792233674</t>
  </si>
  <si>
    <t>650 AND s</t>
  </si>
  <si>
    <t>Sustainable marketing planning</t>
  </si>
  <si>
    <t>Richardson, Neil,</t>
  </si>
  <si>
    <t>xiii, 271 hal. : illus, table ; 24 cm</t>
  </si>
  <si>
    <t>658.802 RIC s</t>
  </si>
  <si>
    <t>Social responsibility of business -- Consumption (Economics)--Environmental aspects -- Green marketing -- Sustainability</t>
  </si>
  <si>
    <t>Sustainable Service</t>
  </si>
  <si>
    <t>Adi Wolfson</t>
  </si>
  <si>
    <t>658.8 ADI s</t>
  </si>
  <si>
    <t>Sustainability -- Service industries -- Customer services</t>
  </si>
  <si>
    <t>Sustainable value creation / David Chandler</t>
  </si>
  <si>
    <t>Chandler- David</t>
  </si>
  <si>
    <t>xiv, 128 hal. : ilus. ; 23 cm.</t>
  </si>
  <si>
    <t>. 658.408 CHA s</t>
  </si>
  <si>
    <t>SOCIAL RESPONSIBILITY OF BUSINESS -- VALUE</t>
  </si>
  <si>
    <t>USA :, Oxon,</t>
  </si>
  <si>
    <t>Sustaining Distance Training : Integrating Learning Technologies Into the Fabric of the Enterprise</t>
  </si>
  <si>
    <t>California JosseyBass 2001 : JosseyBass, 2001</t>
  </si>
  <si>
    <t>xxxiv, 413 hlm : ilus ; 25 cm</t>
  </si>
  <si>
    <t>658. 312 4 ZAN s</t>
  </si>
  <si>
    <t>STUDY-TRAINING</t>
  </si>
  <si>
    <t xml:space="preserve">California JosseyBass 2001 : JosseyBass, 2001, </t>
  </si>
  <si>
    <t>Sustaining Distance Training : Integrating Learning Technologies into the fibric of the Enterprise / Zane L. Berge</t>
  </si>
  <si>
    <t>Zane L. Berge</t>
  </si>
  <si>
    <t>San Fransisco : Jossey-Bass Inc, 2001 :</t>
  </si>
  <si>
    <t>Jossey-Bass Inc,</t>
  </si>
  <si>
    <t>xxxiv, 413 hlm : ilus ; 23 cm</t>
  </si>
  <si>
    <t>0-7879-5331-8</t>
  </si>
  <si>
    <t>658.42 ZAN s</t>
  </si>
  <si>
    <t>CORPORATE</t>
  </si>
  <si>
    <t>San Fransisco : Jossey-Bass Inc, 2001 :, Jossey-Bass Inc,</t>
  </si>
  <si>
    <t>Sustaining workforce engagement : how to ensure your employees are healthy, happy, and productive</t>
  </si>
  <si>
    <t>Wilson, Lonnie,</t>
  </si>
  <si>
    <t>xxvii.460.hal : illus,table ; 28 cm 9781138316034</t>
  </si>
  <si>
    <t>658.314 WIL s</t>
  </si>
  <si>
    <t>Organizational behavior -- Employee motivation -- Employees--Attitudes</t>
  </si>
  <si>
    <t>SUSTANABILITAS LEMBAGA KEUANGAN MIKRO PERDESAAN DI KABUPATEN BUTON PROVINSI SULAWESI TENGGARA</t>
  </si>
  <si>
    <t>658 AKH s</t>
  </si>
  <si>
    <t>Swayer's Internal Auditing : Audit Internal Swayer / Lawrence B, Sawyers, Dittenhofer, James H, Scheiner</t>
  </si>
  <si>
    <t>Buku 2 Edisi 5</t>
  </si>
  <si>
    <t>657.45 LAW s</t>
  </si>
  <si>
    <t>Synopsis Pengantar Ilmu Ekonomi Bagian 2 : Teori Makro / Boediono</t>
  </si>
  <si>
    <t>vii, 123 hlm : ilus ; 21 cm</t>
  </si>
  <si>
    <t>330 BOE s</t>
  </si>
  <si>
    <t>Systematic synthesis of qualitative research</t>
  </si>
  <si>
    <t>Michael Saini ; Aron Shlonsky</t>
  </si>
  <si>
    <t>xiv, 208 pages : illus.: table ; 23 cm</t>
  </si>
  <si>
    <t>001.42 MIC s</t>
  </si>
  <si>
    <t>Research--Methodology</t>
  </si>
  <si>
    <t>Systems Analysis and Design for The Global Enterprise / Lonnie D. Bentley, Jeffrey L. Whitten</t>
  </si>
  <si>
    <t>xv, 747 hlm : ilus ; 28 cm</t>
  </si>
  <si>
    <t>004.21 LON s</t>
  </si>
  <si>
    <t>SYSTEM ANALYSIS</t>
  </si>
  <si>
    <t>Systems Analysis and Project Management / David I. Cleland, William R. King</t>
  </si>
  <si>
    <t>Auckland McGraw Hill 1983 : McGraw Hill, 1983</t>
  </si>
  <si>
    <t>xix, 490 hlm ; 21 cm</t>
  </si>
  <si>
    <t>658.404 DAV s</t>
  </si>
  <si>
    <t xml:space="preserve">Auckland McGraw Hill 1983 : McGraw Hill, 1983, </t>
  </si>
  <si>
    <t>Systems architecting</t>
  </si>
  <si>
    <t>Eisner, Howard,</t>
  </si>
  <si>
    <t>xii, 90 hal. : illus, table ; 24 cm.</t>
  </si>
  <si>
    <t>620.0042 EI s</t>
  </si>
  <si>
    <t>System design -- Systems engineering</t>
  </si>
  <si>
    <t>Systems based independent audits</t>
  </si>
  <si>
    <t>Stettler, Howard F.</t>
  </si>
  <si>
    <t>xiii. hal. 784 : illus,table ; 22 cm</t>
  </si>
  <si>
    <t>657.45 STE s</t>
  </si>
  <si>
    <t>Systems leadership in health and social care</t>
  </si>
  <si>
    <t>Edmonstone, John</t>
  </si>
  <si>
    <t>xiv: hal. 143 : illus,table ; 21 cm 9781138596832</t>
  </si>
  <si>
    <t>362.1068 EDM s</t>
  </si>
  <si>
    <t>Health facilities--Business managemen -- Health services administrators -- Health services administration -- Leadership</t>
  </si>
  <si>
    <t>Systems of Innovation and Development : Evidence From Brasil</t>
  </si>
  <si>
    <t>xx, 643 hal : ilius table ; 24 cm</t>
  </si>
  <si>
    <t>338.064.0981 CAS s</t>
  </si>
  <si>
    <t>Systems thinking for a turbulent world : a search for new perspectives</t>
  </si>
  <si>
    <t>Hodgson, Anthony</t>
  </si>
  <si>
    <t>xiv,142 hal : Illus,table. ; 24 cm</t>
  </si>
  <si>
    <t>658.4032 HOD s</t>
  </si>
  <si>
    <t>Organizational change -- Strategic planning -- System theory -- Critical thinking -- Decision making</t>
  </si>
  <si>
    <t>TAFSIR SOSIAL KESATUAN USAHA DALAM PERSPEKTIF FILOSOFI SEMAR DISERTASI</t>
  </si>
  <si>
    <t>247 hall : Illus ; 28 cm</t>
  </si>
  <si>
    <t>657 ZUL t</t>
  </si>
  <si>
    <t>Tafsir sosial laba akuntansi: Kajian semiotika dekonstruktif berbasis filsafat Jacques Derrida</t>
  </si>
  <si>
    <t>Malang Disertasi Akuntansi 2009 : Disertasi Akuntansi, 2009</t>
  </si>
  <si>
    <t>657 AKH t</t>
  </si>
  <si>
    <t xml:space="preserve">Malang Disertasi Akuntansi 2009 : Disertasi Akuntansi, 2009, </t>
  </si>
  <si>
    <t>Tahir Ilahi sebagai prinsip penyajian laporan keuangan berbasis ten commandments of God</t>
  </si>
  <si>
    <t>359 hall : Illus. ; 28 cm</t>
  </si>
  <si>
    <t>657 ANI t</t>
  </si>
  <si>
    <t>Takaful and Islamic cooperative finance : challenges and opportunities : Studies In Islamic Finance, Accounting, and Governance</t>
  </si>
  <si>
    <t>United Kingdom Edward Elgar 2016 : Edward Elgar, 2016</t>
  </si>
  <si>
    <t>xxvii, 345 hal. : illus. ; 21 cm</t>
  </si>
  <si>
    <t>332.091767 ALI t</t>
  </si>
  <si>
    <t>Islamic countries -- Banks and banking -- Finance -- Investments -- Finance (Islamic law)</t>
  </si>
  <si>
    <t xml:space="preserve">United Kingdom Edward Elgar 2016 : Edward Elgar, 2016, </t>
  </si>
  <si>
    <t>Takaful Islamic Insurance : Concepts and Regulatory Issues / Simon Archer, Rifaat Ahmed Abdel Karim, Volker Nienhaus</t>
  </si>
  <si>
    <t>Singapore John Wiley Sons 2009 : John Wiley Sons, 2009</t>
  </si>
  <si>
    <t>xix, 316 hlm ; 24 cm</t>
  </si>
  <si>
    <t>332.3 SIM t</t>
  </si>
  <si>
    <t>INSURANCE</t>
  </si>
  <si>
    <t xml:space="preserve">Singapore John Wiley Sons 2009 : John Wiley Sons, 2009, </t>
  </si>
  <si>
    <t>Talent management : A research overview / Anthony McDonald, Sharna Wiblen</t>
  </si>
  <si>
    <t>Wiblen, Sharna ; McDonald, Anthony</t>
  </si>
  <si>
    <t>viii, 117 hal. : ilus. ; 22 cm.</t>
  </si>
  <si>
    <t>. 658.314 WIB t</t>
  </si>
  <si>
    <t>PERSONNEL MANAGEMENT-RESEARCH -- EMPLOYEE MOTIVATION-RESEARCH</t>
  </si>
  <si>
    <t>Talking sustainability in the boardroom</t>
  </si>
  <si>
    <t>Spitzeck, Heiko; Lins, Clarissa</t>
  </si>
  <si>
    <t>xv,154 hal : Illus,table. ; 24 cm</t>
  </si>
  <si>
    <t>658.408 SPI t</t>
  </si>
  <si>
    <t>Management--Environmental aspects -- Sustainable development--Management -- Boards of directors</t>
  </si>
  <si>
    <t>Tamasya ke Surga</t>
  </si>
  <si>
    <t>Jakarta : Darul Falah, 1998</t>
  </si>
  <si>
    <t>xxxv, 534 hal. ; 24 cm</t>
  </si>
  <si>
    <t>808.83 IBN t</t>
  </si>
  <si>
    <t xml:space="preserve">Jakarta : Darul Falah, 1998, </t>
  </si>
  <si>
    <t>TANTANGAN STRATEGI DAN KESUKSESAN</t>
  </si>
  <si>
    <t>jakarta : DAHARA PRESS, 2004</t>
  </si>
  <si>
    <t>288 HAL : Illus, Table ; 21 cm.</t>
  </si>
  <si>
    <t>128.3 GAR t</t>
  </si>
  <si>
    <t>STRATEGI</t>
  </si>
  <si>
    <t xml:space="preserve">jakarta : DAHARA PRESS, 2004, </t>
  </si>
  <si>
    <t>Tanya Jawab Aspek Hukum Pasar Modal di Indonesia / Iman Sjahputra Tunggal</t>
  </si>
  <si>
    <t>Jakarta Harvarindo 2000 : Harvarindo, 2000</t>
  </si>
  <si>
    <t>x, 170 hlm : ilus ; 21 cm</t>
  </si>
  <si>
    <t>658.152 TUN t</t>
  </si>
  <si>
    <t xml:space="preserve">Jakarta Harvarindo 2000 : Harvarindo, 2000, </t>
  </si>
  <si>
    <t>Tanya Jawab Cara Mudah Mendapatkan Pembiayaan Di Bank Syariah</t>
  </si>
  <si>
    <t>Yusak,Laksmana</t>
  </si>
  <si>
    <t>xiv, 167 hal : illus, table ; 22 cm</t>
  </si>
  <si>
    <t>332.1 LAK t</t>
  </si>
  <si>
    <t>Tanya Jawab dan Kamus Surat Berharga / As Mahmoeddin</t>
  </si>
  <si>
    <t>Jakarta : Pustaka Sinar Harapan, 1995 : Pustaka Sinar Harapan, 1995</t>
  </si>
  <si>
    <t>353 hlm ; 20 cm</t>
  </si>
  <si>
    <t>658 MAH t</t>
  </si>
  <si>
    <t xml:space="preserve">Jakarta : Pustaka Sinar Harapan, 1995 : Pustaka Sinar Harapan, 1995, </t>
  </si>
  <si>
    <t>Target funding : A proven system to get the money &amp; resources you need to start or grow your business / Kedma Ough</t>
  </si>
  <si>
    <t>Ough, Kedma</t>
  </si>
  <si>
    <t>xxi, 345 hal. : ilus. ; 24 cm.</t>
  </si>
  <si>
    <t>658.152 24 OUG t</t>
  </si>
  <si>
    <t>SMALL BUSINESS-FINANCE. -- ENTREPRENEURSHIP</t>
  </si>
  <si>
    <t>New York :, Mc Graw-Hill,</t>
  </si>
  <si>
    <t>Tata laksana kantor : (management perkantoran)</t>
  </si>
  <si>
    <t>Moekijat</t>
  </si>
  <si>
    <t>CV. MandaR Maju,</t>
  </si>
  <si>
    <t>iv, 300 hlm. : Illus, Table ; 20 cm</t>
  </si>
  <si>
    <t>HF5547 MOE t</t>
  </si>
  <si>
    <t>Office management</t>
  </si>
  <si>
    <t>Bandung :, CV. MandaR Maju,</t>
  </si>
  <si>
    <t>Tax Policy Handbook</t>
  </si>
  <si>
    <t>Washington D C International Monetary Fund 1995 : International Monetary Fund, 1995</t>
  </si>
  <si>
    <t>xi, 318 hlm : ilus ; 27 cm</t>
  </si>
  <si>
    <t>336. 2 PAR t</t>
  </si>
  <si>
    <t xml:space="preserve">Washington D C International Monetary Fund 1995 : International Monetary Fund, 1995, </t>
  </si>
  <si>
    <t>Teaching business, economics and enterprise 14-19</t>
  </si>
  <si>
    <t>Knapton, Helena ; Gurjee, Jamila,</t>
  </si>
  <si>
    <t>x, 156 hal. : illus, table ; 27 cm</t>
  </si>
  <si>
    <t>330.071241 KNA t</t>
  </si>
  <si>
    <t>Great Britain -- Business education -- Economics--Study and teaching (Secondary) -- Curriculum planning -- Business teachers--Training of -- Curriculum evaluation</t>
  </si>
  <si>
    <t>Teaching Learning</t>
  </si>
  <si>
    <t>Win Wenger, Ph.D</t>
  </si>
  <si>
    <t>Penerbit Nuansa,</t>
  </si>
  <si>
    <t>448 hal : illus, table ; 24 cm.</t>
  </si>
  <si>
    <t>979-9481-30-9</t>
  </si>
  <si>
    <t>371.3 WIN t</t>
  </si>
  <si>
    <t>Bandung :, Penerbit Nuansa,</t>
  </si>
  <si>
    <t>Teaching public budgeting and finance : A practical guide / Bruce D. McDonald III, Meagan M. Jordan</t>
  </si>
  <si>
    <t>Jordan, Meagan M. ; McDonald , Bruce D.</t>
  </si>
  <si>
    <t>xiv, 276 hal. : ilus. ; 23 cm.</t>
  </si>
  <si>
    <t>. 336 TEA t</t>
  </si>
  <si>
    <t>PUBLIC, FINANCE</t>
  </si>
  <si>
    <t>Teaching public relations : principles and practices for effective learning</t>
  </si>
  <si>
    <t>Smudde, Peter M.</t>
  </si>
  <si>
    <t>xii,173 hal : Illus,table. ; 24 cm</t>
  </si>
  <si>
    <t>659.2017 SMU t</t>
  </si>
  <si>
    <t>Public relations--Study and teaching</t>
  </si>
  <si>
    <t>Teamwork and project Management / Karl a. smith</t>
  </si>
  <si>
    <t>New Yorkq : McGraw Hill, 2014 : McGraw Hill, 2014</t>
  </si>
  <si>
    <t>xii, 285 hlm ; 23 cm</t>
  </si>
  <si>
    <t>658.404 KAR t</t>
  </si>
  <si>
    <t xml:space="preserve">New Yorkq : McGraw Hill, 2014 : McGraw Hill, 2014, </t>
  </si>
  <si>
    <t>Technical analysis Explained : The Suceesful Investor's Guide to Spotting Investment Trends and Turning Points / Martin J. Pring</t>
  </si>
  <si>
    <t>xii, 797 hlm : ilus ; 23 cm</t>
  </si>
  <si>
    <t>332.6 MAR t</t>
  </si>
  <si>
    <t>Technical writing for success / Darlene Smith-Worthington , Sue Jeffersen</t>
  </si>
  <si>
    <t>Worthington, Darlene Smith ; Jeffersen, Sue</t>
  </si>
  <si>
    <t>Ed.4</t>
  </si>
  <si>
    <t>xv, 493 hal. : ilus. ; 28 cm.</t>
  </si>
  <si>
    <t>808.066 650 1 WOR t</t>
  </si>
  <si>
    <t>TECHNICAL WRITING. -- WRITING.</t>
  </si>
  <si>
    <t>Technological revolutions and financial capital : the dynamics of bubbles and golden ages</t>
  </si>
  <si>
    <t>Perez, Carlota, 1939-; ; Ruiz, Nydia</t>
  </si>
  <si>
    <t>xix, 198 hal : illus, table ; 24 cm.</t>
  </si>
  <si>
    <t>1-84376-331-1</t>
  </si>
  <si>
    <t>338.542 PER</t>
  </si>
  <si>
    <t>Technological innovations--Economic aspects -- Finance</t>
  </si>
  <si>
    <t>Technology and economic development</t>
  </si>
  <si>
    <t>Malecki, Edward J.</t>
  </si>
  <si>
    <t>xvi, 460 hal. : illus, table ; 24 cm.</t>
  </si>
  <si>
    <t>338.926 MAL t</t>
  </si>
  <si>
    <t>Regional economic disparities -- Technological innovations--Economic aspects -- Technology and state -- Economic development</t>
  </si>
  <si>
    <t>England :, addison wesley,</t>
  </si>
  <si>
    <t>Technology And Economic Development : The Dynamics of Local, Regional and National Competitiveness</t>
  </si>
  <si>
    <t>Malecki Edward J</t>
  </si>
  <si>
    <t>Addison Wesley Longman,</t>
  </si>
  <si>
    <t>xvi, 460 hal : illus, table ; 23 cm</t>
  </si>
  <si>
    <t>338.9 MAL t</t>
  </si>
  <si>
    <t>England :, Addison Wesley Longman,</t>
  </si>
  <si>
    <t>Technology and economic development : the dynamics of local, regional, and national competitiveness</t>
  </si>
  <si>
    <t>Malecki, Edward J., 1949-</t>
  </si>
  <si>
    <t>SACONT</t>
  </si>
  <si>
    <t>INGGRIS / ENGLAND :</t>
  </si>
  <si>
    <t>LONGMAN,</t>
  </si>
  <si>
    <t>460 : illus. table ; 22 CM</t>
  </si>
  <si>
    <t>338.926 MA t</t>
  </si>
  <si>
    <t>INGGRIS / ENGLAND :, LONGMAN,</t>
  </si>
  <si>
    <t>Technology and innovation for marketing</t>
  </si>
  <si>
    <t>Pantano, Eleonora, ; Bassano, Clara, ; Priporas, Constantinos-Vasilios</t>
  </si>
  <si>
    <t>xvi, 130 hal. : illus, table ; 24 cm</t>
  </si>
  <si>
    <t>658 PAN t</t>
  </si>
  <si>
    <t>Marketing--Technological innovations</t>
  </si>
  <si>
    <t>Technology strategy for managers and entrepreneurs</t>
  </si>
  <si>
    <t>382 hal. : illus. ; 24 cm</t>
  </si>
  <si>
    <t>658.514 SHA t</t>
  </si>
  <si>
    <t>Technological innovations--Management -- Business enterprises--Technological innovations</t>
  </si>
  <si>
    <t>Technology ventures : from idea to enterprise</t>
  </si>
  <si>
    <t>xviii, 601 hal. : illus. ; 21 cm</t>
  </si>
  <si>
    <t>658.11 BYE t</t>
  </si>
  <si>
    <t>Information technology -- New business enterprises -- Entrepreneurship -- Entrepreneurship</t>
  </si>
  <si>
    <t>Technology Ventures : From Idea to Enterprise / Thomas H. Byers, Richard C. Doft, Andrew J. Nelson</t>
  </si>
  <si>
    <t>xviii, 601 hlm : ilus ; 23 cm</t>
  </si>
  <si>
    <t>658.02 THO t</t>
  </si>
  <si>
    <t>Technology, information, and market dynamics : topics in advanced industrial organization</t>
  </si>
  <si>
    <t>Patrizio Bianchi ; Luca Lambertini</t>
  </si>
  <si>
    <t>xv, 212 hal : illus, table ; 24 cm.</t>
  </si>
  <si>
    <t>338.621 PAT t</t>
  </si>
  <si>
    <t>Industrial organization (Economic theory) -- Industrial organization</t>
  </si>
  <si>
    <t>Teknik Analisa Keuangan / Wisnu Widjaya, Moh. Badjuri</t>
  </si>
  <si>
    <t>Jakarta Erlangga 1983 : Erlangga, 1983</t>
  </si>
  <si>
    <t>xii, 300 hlm : ilus ; 23 cm</t>
  </si>
  <si>
    <t>332 WID t</t>
  </si>
  <si>
    <t>FINANCIAL ANALYSYS</t>
  </si>
  <si>
    <t xml:space="preserve">Jakarta Erlangga 1983 : Erlangga, 1983, </t>
  </si>
  <si>
    <t>Teknik Analisis Keuangan</t>
  </si>
  <si>
    <t>Indonesia : Erlangga, 1996</t>
  </si>
  <si>
    <t>xii,436 hal : Illus. table ; 28 cm</t>
  </si>
  <si>
    <t>657.3 HEL t</t>
  </si>
  <si>
    <t xml:space="preserve">Indonesia : Erlangga, 1996, </t>
  </si>
  <si>
    <t>Teknik Analisis Keuangan : Petunjuk Praktis Untuk Mengelola dan Mengukur Kinerja Perusahaan</t>
  </si>
  <si>
    <t>Jakarta Penerbit Erlangga 1997 : Penerbit Erlangga, 1997</t>
  </si>
  <si>
    <t>xii, 436 hlm : ilus ; 25 cm</t>
  </si>
  <si>
    <t>657. 3 ERI t</t>
  </si>
  <si>
    <t xml:space="preserve">Jakarta Penerbit Erlangga 1997 : Penerbit Erlangga, 1997, </t>
  </si>
  <si>
    <t>Teknik Kuantitatif Untuk Keputusan Manajemen : Konsep, Ilustrasi, dan Soal-Soal</t>
  </si>
  <si>
    <t>Jakarta VI Press 1995 : VI Press, 1995</t>
  </si>
  <si>
    <t>xiv, 502 hlm : ilus ; 23 cm</t>
  </si>
  <si>
    <t>658. 4036 U. t</t>
  </si>
  <si>
    <t>DECISION MAKING-MANAGEMENT</t>
  </si>
  <si>
    <t xml:space="preserve">Jakarta VI Press 1995 : VI Press, 1995, </t>
  </si>
  <si>
    <t>Teknik Manajemen Keuangan / Bambang Kussriyanto, B. Surwartojo</t>
  </si>
  <si>
    <t>Jakarta Pusat Pustaka Binaman Pressindo 1983 : Pustaka Binaman Pressindo, 1983</t>
  </si>
  <si>
    <t>x, 245 hlm ; 24 cm</t>
  </si>
  <si>
    <t>658.15 KUS t</t>
  </si>
  <si>
    <t xml:space="preserve">Jakarta Pusat Pustaka Binaman Pressindo 1983 : Pustaka Binaman Pressindo, 1983, </t>
  </si>
  <si>
    <t>Teknik Memetik Keuntungan di Bursa Efek : kajian Peristiwa- Peristiw Penting saat Pasar Bullish / Sawidji Widoatmadjo</t>
  </si>
  <si>
    <t>Jakarta Rineka Cipta 1996 : Rineka Cipta, 1996</t>
  </si>
  <si>
    <t>xiii, 210 hlm ; 20 cm</t>
  </si>
  <si>
    <t>658.152 WID t</t>
  </si>
  <si>
    <t xml:space="preserve">Jakarta Rineka Cipta 1996 : Rineka Cipta, 1996, </t>
  </si>
  <si>
    <t>Teknik Memetik Keuntungan di Bursa Effek</t>
  </si>
  <si>
    <t>xiii, 210 hal : illus, table ; 21cm</t>
  </si>
  <si>
    <t>332.5 SAW t</t>
  </si>
  <si>
    <t>Teknik mencatat</t>
  </si>
  <si>
    <t>Olivia, Fem</t>
  </si>
  <si>
    <t>Kompas gramedia jakarta,</t>
  </si>
  <si>
    <t>hal. 173 : illus,table ; 24 cm 9789792756401</t>
  </si>
  <si>
    <t>371.3028 OLI t</t>
  </si>
  <si>
    <t>Note-taking -- Study skills</t>
  </si>
  <si>
    <t>jakarta :, Kompas gramedia jakarta,</t>
  </si>
  <si>
    <t>Teknik Perhitungan Bagi Hasil dan Pricing di Bank Syariah</t>
  </si>
  <si>
    <t>UII Press,</t>
  </si>
  <si>
    <t>xxiii 203 hal. : illus table ; 21</t>
  </si>
  <si>
    <t>978-979-3333-48-9</t>
  </si>
  <si>
    <t>018001886 MUH t</t>
  </si>
  <si>
    <t>Yogjakarta :, UII Press,</t>
  </si>
  <si>
    <t>teknik perhitungan bagi hasil dan pricing di bank syariah</t>
  </si>
  <si>
    <t>uii pres,</t>
  </si>
  <si>
    <t>199 hal : illus table ; 22 cm</t>
  </si>
  <si>
    <t>yogyakarta :, uii pres,</t>
  </si>
  <si>
    <t>Teknik Riset dan Pemasaran Penjualan</t>
  </si>
  <si>
    <t>Jakarta : PT. Rinika Cipta, 2001</t>
  </si>
  <si>
    <t>x, 306 hal : ilius table ; 22 cm</t>
  </si>
  <si>
    <t>658.81 SUP t</t>
  </si>
  <si>
    <t xml:space="preserve">Jakarta : PT. Rinika Cipta, 2001, </t>
  </si>
  <si>
    <t>Teknik-Teknik Statistika Dakam Bisnis Dan Ekonomi : Buku 2</t>
  </si>
  <si>
    <t>Lind, Douglas A. ; William G. Marchal ; Samuel A. Wathen</t>
  </si>
  <si>
    <t>xxxii, 370 hal : illus, table ; 28 cm</t>
  </si>
  <si>
    <t>519.5 LIN t</t>
  </si>
  <si>
    <t>Economics - Statistical methods - Statistics - Commercial Statistics - Economics</t>
  </si>
  <si>
    <t>Teknik-teknik Statistika dalam Bisnis dan Ekonomi : Buku 1</t>
  </si>
  <si>
    <t>Lind Douglas A. ; William G. Marchal ; Samuel A. Wathen</t>
  </si>
  <si>
    <t>xxxviii, 440 hal : ilius table ; 28 cm</t>
  </si>
  <si>
    <t>Economics--Statistical methods -- Statistics -- Commercial statistics -- Economics</t>
  </si>
  <si>
    <t>Teknokrat dan Ekonomi Pancasila</t>
  </si>
  <si>
    <t>1 Cet, 1</t>
  </si>
  <si>
    <t>Yogyakarta PustepUGM 2004 : PustepUGM, 2004</t>
  </si>
  <si>
    <t>iv, 26 hlm ; 21 cm</t>
  </si>
  <si>
    <t>330. 095 98 MUB t</t>
  </si>
  <si>
    <t>ECONOMICS-INDONESIA</t>
  </si>
  <si>
    <t xml:space="preserve">Yogyakarta PustepUGM 2004 : PustepUGM, 2004, </t>
  </si>
  <si>
    <t>Teknologi Dalam Perspektif Ekonomi</t>
  </si>
  <si>
    <t>Jakarta : PEP-LIPI, 1993</t>
  </si>
  <si>
    <t>iii, 96 hlm : ilus; table ; 21 cm</t>
  </si>
  <si>
    <t>330 JUS t</t>
  </si>
  <si>
    <t xml:space="preserve">Jakarta : PEP-LIPI, 1993, </t>
  </si>
  <si>
    <t>Teknologi Informasi dan Pembangunan Demokrasi di Indonesia</t>
  </si>
  <si>
    <t>Yudhista Doddy, ; Kowi, Umniyati ; Armando, Ade</t>
  </si>
  <si>
    <t>Hannsion Seidel Fondat,</t>
  </si>
  <si>
    <t>vii, 190 hal : Illus,table. ; 24 cm</t>
  </si>
  <si>
    <t>303.483309598 YUD t</t>
  </si>
  <si>
    <t>Indonesia -- Democracy -- Information technology--Political aspects</t>
  </si>
  <si>
    <t>Jakarta :, Hannsion Seidel Fondat,</t>
  </si>
  <si>
    <t>Teknologi Perbankan</t>
  </si>
  <si>
    <t>Wiji Nurastuti</t>
  </si>
  <si>
    <t>264 hal. : illus, table ; 21 cm.</t>
  </si>
  <si>
    <t>332.1 WIJ t</t>
  </si>
  <si>
    <t>Banks and banking--Automation -- Banks and banking--Technological innovations</t>
  </si>
  <si>
    <t>TELAAH KRITIS IMPLEMENTASI PROGRAM JANGKAU, SINERGI, DAN GUIDELINE (JARING) TERHADAP KESEJAHTERAAN (Studi pada: Nelayan Sendang Biru, Kabupaten Malang)</t>
  </si>
  <si>
    <t>330 RIV t</t>
  </si>
  <si>
    <t>Ten Steps to a Results-Based Monitoring and Evaluation System : A Handbook for Development Practitioners</t>
  </si>
  <si>
    <t>Jody Zall Kusek ; Ray C. Rist</t>
  </si>
  <si>
    <t>xiv, 248 hal. : illus, table ; 24 cm</t>
  </si>
  <si>
    <t>352.35 JOD t</t>
  </si>
  <si>
    <t>Performance standards--Evaluation -- Public administration--Evaluation -- Developing countries -- Government productivity--Evaluation</t>
  </si>
  <si>
    <t>Teologi Ekonomi : Membumikan Titah Langit di Ranah Bisnis</t>
  </si>
  <si>
    <t>Malang : UIN Maliki Press, 2010</t>
  </si>
  <si>
    <t>xvii, 358 hal : Illus,table. ; 22 cm</t>
  </si>
  <si>
    <t>BP173.75 DJA t</t>
  </si>
  <si>
    <t xml:space="preserve">Malang : UIN Maliki Press, 2010, </t>
  </si>
  <si>
    <t>Teori Akuntansi : Perekayasaan Akuntansi Keuangan / Suwardjono</t>
  </si>
  <si>
    <t>Yogyakarta : BPFE Yogyakarta, 1989 : BPFE Yogyakarta, 1989</t>
  </si>
  <si>
    <t>viii, 437 hlm ; 28 cm : Illus table ; 28 cm</t>
  </si>
  <si>
    <t>657 SUW t</t>
  </si>
  <si>
    <t xml:space="preserve">Yogyakarta : BPFE Yogyakarta, 1989 : BPFE Yogyakarta, 1989, </t>
  </si>
  <si>
    <t>Teori dan Aplikasi Ekonomi Pembangunan Perspektif Islam : Sebuah studi komparasi</t>
  </si>
  <si>
    <t>Aedy Hasan</t>
  </si>
  <si>
    <t>xi, 140 hal : illus, table ; 21cm</t>
  </si>
  <si>
    <t>330 HAS t</t>
  </si>
  <si>
    <t>Ilmu ekonomi Pembangunan</t>
  </si>
  <si>
    <t>Teori dan Praktek EKSPOR IMPOR : Teori dan Praktek</t>
  </si>
  <si>
    <t>Yogyakarta : GRAHA ILMU, 2002</t>
  </si>
  <si>
    <t>x, 106 hal : Illus table ; 23 cm</t>
  </si>
  <si>
    <t>382 AHS t</t>
  </si>
  <si>
    <t>EXPORT IMPORT</t>
  </si>
  <si>
    <t xml:space="preserve">Yogyakarta : GRAHA ILMU, 2002, </t>
  </si>
  <si>
    <t>Teori dan Praktek Ekspor-Impor / Djauhari Ahsjar, Amirullah</t>
  </si>
  <si>
    <t>Yogyakarta Graha Ilmu 2002 : Graha Ilmu, 2002</t>
  </si>
  <si>
    <t>x, 106 hlm ; 23 cm</t>
  </si>
  <si>
    <t>382 AH t</t>
  </si>
  <si>
    <t>INTERNATIONAL COMMERCE, FOREIGN TRADE</t>
  </si>
  <si>
    <t xml:space="preserve">Yogyakarta Graha Ilmu 2002 : Graha Ilmu, 2002, </t>
  </si>
  <si>
    <t>Teori dan soal-soal Operation Research</t>
  </si>
  <si>
    <t>Jakarta : ERLANGGA, 1993</t>
  </si>
  <si>
    <t>ix, 375 hal : Illus table ; 23 cm</t>
  </si>
  <si>
    <t>-001.424 BRO t</t>
  </si>
  <si>
    <t>Operation research</t>
  </si>
  <si>
    <t xml:space="preserve">Jakarta : ERLANGGA, 1993, </t>
  </si>
  <si>
    <t>Teori Ekonomi dan Kemiskinan</t>
  </si>
  <si>
    <t>UGM,</t>
  </si>
  <si>
    <t>iii, 20 hal. : illu, table ; 21 cm</t>
  </si>
  <si>
    <t>Yogyakarta :, UGM,</t>
  </si>
  <si>
    <t>Teori ekonomi makro</t>
  </si>
  <si>
    <t>Rahardja Pratama ; Manurung Mandala</t>
  </si>
  <si>
    <t>Fakultas Ekonomi Universita Indonesia,</t>
  </si>
  <si>
    <t>384 hal. : illus, table ; 24 cm.</t>
  </si>
  <si>
    <t>3385 RAH t</t>
  </si>
  <si>
    <t>Macroeconomics -- Economics</t>
  </si>
  <si>
    <t>Jakarta :, Fakultas Ekonomi Universita Indonesia,</t>
  </si>
  <si>
    <t>Teori Ekonomi Mikro Intermediate</t>
  </si>
  <si>
    <t>Roger LeRoy Miller ; Roger E. Meiners</t>
  </si>
  <si>
    <t>xi: hal. 744 : illus,table ; 22 cm 979421356x</t>
  </si>
  <si>
    <t>HB171.5 ROG t</t>
  </si>
  <si>
    <t>Teori ekonomimikro intermediate</t>
  </si>
  <si>
    <t>New York : McGraw-Hill, 1993</t>
  </si>
  <si>
    <t>475 hall. : illus,table ; 24 cm.</t>
  </si>
  <si>
    <t>HB171.5 MIL t</t>
  </si>
  <si>
    <t xml:space="preserve">New York : McGraw-Hill, 1993, </t>
  </si>
  <si>
    <t>teori fortofolio dan analisis investasi</t>
  </si>
  <si>
    <t>648 hal. : illus, table ; 24 cm.</t>
  </si>
  <si>
    <t>332.6 JOG t</t>
  </si>
  <si>
    <t>Portfolio management -- Investment analysis</t>
  </si>
  <si>
    <t>Teori makroekonomi</t>
  </si>
  <si>
    <t>535 hal. : illus, table ; 24 cm.</t>
  </si>
  <si>
    <t>172.5 MAN t</t>
  </si>
  <si>
    <t>Teori Makroekonomi / N. Gregory Mankiw</t>
  </si>
  <si>
    <t>USA Worth Publishers 2003 : Worth Publishers, 2003</t>
  </si>
  <si>
    <t>xxxv, 535 hlm : ilus ; 25 cm</t>
  </si>
  <si>
    <t>339 N. t</t>
  </si>
  <si>
    <t xml:space="preserve">USA Worth Publishers 2003 : Worth Publishers, 2003, </t>
  </si>
  <si>
    <t>Teori Mikroekonomi</t>
  </si>
  <si>
    <t>Jakarta Erlangga 1972 : Erlangga, 1972</t>
  </si>
  <si>
    <t>x, 374 hal. : Illus. ; 24 cm</t>
  </si>
  <si>
    <t>338.5 BIL t</t>
  </si>
  <si>
    <t xml:space="preserve">Jakarta Erlangga 1972 : Erlangga, 1972, </t>
  </si>
  <si>
    <t>Teori Organisasi : Struktur, Desain &amp; Aplikasi</t>
  </si>
  <si>
    <t>Jakarta Arcan 1994 : Arcan, 1994</t>
  </si>
  <si>
    <t>xxi, 551 hlm ; 21 cm</t>
  </si>
  <si>
    <t>658. 1 STE t</t>
  </si>
  <si>
    <t xml:space="preserve">Jakarta Arcan 1994 : Arcan, 1994, </t>
  </si>
  <si>
    <t>Teori Pajak Pertambahan Nilai : Kebijakan dan Implementasinya di Indonesia</t>
  </si>
  <si>
    <t>Rosdiana Haula ; Edi Slamet Irianto ; Titi MuswatiPutranti</t>
  </si>
  <si>
    <t>x, 291 hal : illus, table ; 24 cm.</t>
  </si>
  <si>
    <t>336.2 ROS t</t>
  </si>
  <si>
    <t>Teori Pertumbuhan Ekonomi</t>
  </si>
  <si>
    <t>x, 166 hal : illus, table ; 21</t>
  </si>
  <si>
    <t>330.1 BOE t</t>
  </si>
  <si>
    <t>Economic development--Mathematical models -- Economic development</t>
  </si>
  <si>
    <t>Teori Portofolio dan Analisis Investasi : Teori dan Soal Jawab / Irham Fahmi; Yuvi Lavianti Hadi</t>
  </si>
  <si>
    <t>Bandung Alfabeta 2009 : Alfabeta, 2009</t>
  </si>
  <si>
    <t>xiv, 218 hlm : ilus ; 24 cm</t>
  </si>
  <si>
    <t>658.152 FAH t</t>
  </si>
  <si>
    <t xml:space="preserve">Bandung Alfabeta 2009 : Alfabeta, 2009, </t>
  </si>
  <si>
    <t>Teori-teori ekonomi modern</t>
  </si>
  <si>
    <t>Skousen, Mark</t>
  </si>
  <si>
    <t>Prenada,</t>
  </si>
  <si>
    <t>xii, 564 hlm. : Illus, Table ; 23 cm</t>
  </si>
  <si>
    <t>330.09 SKO t</t>
  </si>
  <si>
    <t>Economics -- Economics--Philosophy -- Economists</t>
  </si>
  <si>
    <t>Jakarta :, Prenada,</t>
  </si>
  <si>
    <t>Teori, Konsep, dan Aplikasi Akuntansi Sektor Publik Dari Anggaran Hingga Laporan Keuangan Dari pemerintah Hingga Tempat Ibadah</t>
  </si>
  <si>
    <t>Abdul Halim ; Muhammad Syam Kusufi</t>
  </si>
  <si>
    <t>xvi, 482 hal. : illus.: table ; 24 cm</t>
  </si>
  <si>
    <t>657.835 ABD t</t>
  </si>
  <si>
    <t>Finance, Public--Accounting</t>
  </si>
  <si>
    <t>Tes bakat anda / Jim Barrett, Geoff William,</t>
  </si>
  <si>
    <t>Barrett, Jim ; William, Geoff</t>
  </si>
  <si>
    <t>radar jaya,</t>
  </si>
  <si>
    <t>v, 225 hal. : ilus. ; 21 cm.</t>
  </si>
  <si>
    <t>. 153.94 BAR t</t>
  </si>
  <si>
    <t>ABILITY -- TESTING</t>
  </si>
  <si>
    <t>Jakarta :, radar jaya,</t>
  </si>
  <si>
    <t>Testing Business ideas / David J. Bland, Alex Osterwalder</t>
  </si>
  <si>
    <t>Bland, David J. ; Osterwalder, Alex</t>
  </si>
  <si>
    <t>xiii, 348 hal. : ilus. ; 19 cm.</t>
  </si>
  <si>
    <t>. 658.403 4 BLA t</t>
  </si>
  <si>
    <t>NEW PRODUCTS -- STRATEGIC PLANNING -- CONSUMERS-RESEARCH</t>
  </si>
  <si>
    <t>THANK YOU FOR DISRUP TING</t>
  </si>
  <si>
    <t>242 hal : Illus, Table ; 21 cm.</t>
  </si>
  <si>
    <t>658.001 DRU t</t>
  </si>
  <si>
    <t>The 360 degree CEO : generating profits while leading and living with passion and principles</t>
  </si>
  <si>
    <t>Moore, Lorraine A.</t>
  </si>
  <si>
    <t>151 hal. : illus.: table ; 23 cm</t>
  </si>
  <si>
    <t>658.409 MOO t</t>
  </si>
  <si>
    <t>Chief executive officers -- Industrial management -- Leadership</t>
  </si>
  <si>
    <t>The 4 Lenses of Innovation : A Power Tool for Creative Thinking</t>
  </si>
  <si>
    <t>New Jersey : John Wiley and Sons, 2015</t>
  </si>
  <si>
    <t>xvi, 284 hal : ilius table ; 24 cm</t>
  </si>
  <si>
    <t>650.1 ROW t</t>
  </si>
  <si>
    <t>INNOVATION</t>
  </si>
  <si>
    <t xml:space="preserve">New Jersey : John Wiley and Sons, 2015, </t>
  </si>
  <si>
    <t>The 60-year curriculum : new models for lifelong learning in the digital economy</t>
  </si>
  <si>
    <t>Dede, Christopher [Editor] ; Richards John</t>
  </si>
  <si>
    <t>xiii, 167 hal : Illus. table ; 24 cm</t>
  </si>
  <si>
    <t>374 DED</t>
  </si>
  <si>
    <t>Continuing education -- Adult education -- Information technology -- Occupational training</t>
  </si>
  <si>
    <t>The ABCs of political economy</t>
  </si>
  <si>
    <t>Hahnel, Robin</t>
  </si>
  <si>
    <t>Pluto Press,</t>
  </si>
  <si>
    <t>304 hal. : illus, table ; 21 cm.</t>
  </si>
  <si>
    <t>330 HAH t</t>
  </si>
  <si>
    <t>Economics--Political aspects -- Business and politics -- Capitalism</t>
  </si>
  <si>
    <t>USA :, Pluto Press,</t>
  </si>
  <si>
    <t>The Academy of Management Review</t>
  </si>
  <si>
    <t>Vol. 27 No. 1</t>
  </si>
  <si>
    <t>Academy of Management 2002 : Academy of Management, 2002</t>
  </si>
  <si>
    <t>150 hlm ; 28 cm</t>
  </si>
  <si>
    <t>658 ACA t</t>
  </si>
  <si>
    <t xml:space="preserve">Academy of Management 2002 : Academy of Management, 2002, </t>
  </si>
  <si>
    <t>The Accounting Historians Journal / Dale L. Flesher</t>
  </si>
  <si>
    <t>Birmingham Alabama The Birmningham Publisher 1991 : The Birmningham Publisher, 1991</t>
  </si>
  <si>
    <t>viii, 209 hlm ; 22 cm</t>
  </si>
  <si>
    <t>657 DAL t</t>
  </si>
  <si>
    <t xml:space="preserve">Birmingham Alabama The Birmningham Publisher 1991 : The Birmningham Publisher, 1991, </t>
  </si>
  <si>
    <t>The Accounting Review Volume 79 No. 4 Oktober 2014 : A Quarterly Journal of the American Accounting Association</t>
  </si>
  <si>
    <t>Volume 79 no. 4</t>
  </si>
  <si>
    <t>Usa American Accounting Association 2004 : American Accounting Association, 2004</t>
  </si>
  <si>
    <t>; 25 cm</t>
  </si>
  <si>
    <t>657 TER t</t>
  </si>
  <si>
    <t xml:space="preserve">Usa American Accounting Association 2004 : American Accounting Association, 2004, </t>
  </si>
  <si>
    <t>The Accounting Review Volume 84 No. 3 May 2009 : A Journal of the American Accounting Association</t>
  </si>
  <si>
    <t>Volume 84 no. 3 may 2009</t>
  </si>
  <si>
    <t>USA American Accounting Association 2009 : American Accounting Association, 2009</t>
  </si>
  <si>
    <t>657 STE t</t>
  </si>
  <si>
    <t xml:space="preserve">USA American Accounting Association 2009 : American Accounting Association, 2009, </t>
  </si>
  <si>
    <t>The accounting sampler</t>
  </si>
  <si>
    <t>the united states of America : McGraw Hill, 1986</t>
  </si>
  <si>
    <t>xxxv, 647 hal : Illus. table ; 24 cm</t>
  </si>
  <si>
    <t>657 BUR t</t>
  </si>
  <si>
    <t xml:space="preserve">the united states of America : McGraw Hill, 1986, </t>
  </si>
  <si>
    <t>The Accounting Sampler / Thomas J. Burns; Harvey S. Hendrickson</t>
  </si>
  <si>
    <t>New York McGrawHill 1986 : McGrawHill, 1986</t>
  </si>
  <si>
    <t>xxxv, 647 hlm ; 24 cm</t>
  </si>
  <si>
    <t>657 THO t</t>
  </si>
  <si>
    <t xml:space="preserve">New York McGrawHill 1986 : McGrawHill, 1986, </t>
  </si>
  <si>
    <t>The accursed share : Volume I</t>
  </si>
  <si>
    <t>Bataille, Georges,</t>
  </si>
  <si>
    <t>Zone Book,</t>
  </si>
  <si>
    <t>197 hal. : Illus, Table ; 23 cm</t>
  </si>
  <si>
    <t>330 BAT t</t>
  </si>
  <si>
    <t>New York :, Zone Book,</t>
  </si>
  <si>
    <t>The activist's handbook</t>
  </si>
  <si>
    <t>Shaw, Randy</t>
  </si>
  <si>
    <t>university of california,</t>
  </si>
  <si>
    <t>xvi, 299 hal. : illus, table ; 21 cm.</t>
  </si>
  <si>
    <t>361.2 SHA t</t>
  </si>
  <si>
    <t>Political activists -- Political participation -- Social action -- Social reformers -- United States -- Community organization</t>
  </si>
  <si>
    <t>california :, university of california,</t>
  </si>
  <si>
    <t>The aerospace business : management and technology</t>
  </si>
  <si>
    <t>Spreen, Wesley E.</t>
  </si>
  <si>
    <t>xiv, 372 hal. : illus, table ; 21 cm</t>
  </si>
  <si>
    <t>629.1068 SPR t</t>
  </si>
  <si>
    <t>Aerospace industries--Management</t>
  </si>
  <si>
    <t>The age of the economist</t>
  </si>
  <si>
    <t>Fusfeld, Daniel R. (Daniel Roland),</t>
  </si>
  <si>
    <t>Fusfeld,Daniel Roland,</t>
  </si>
  <si>
    <t>viii, 200 hal. : illus,table ; 22 cm</t>
  </si>
  <si>
    <t>330.09 FU t</t>
  </si>
  <si>
    <t>America :, Fusfeld,Daniel Roland,</t>
  </si>
  <si>
    <t>The aging consumer : Perspective from psychology and marketing / Aimee Drolet,Carolyn Yoon</t>
  </si>
  <si>
    <t>Drolet, Aimee ; Yoon, Carolyn</t>
  </si>
  <si>
    <t>xxxii, 347 hal. : Ilus. ; 22,5 cm</t>
  </si>
  <si>
    <t>. 658.834 2 DRO t 2021</t>
  </si>
  <si>
    <t>ORDER CONSUMERS -- CONSUMER BEHAVIOR</t>
  </si>
  <si>
    <t>The American Samurai : Blending American and Japanese Managerial Practices</t>
  </si>
  <si>
    <t>New York Walter de Gruyter 1989 : Walter de Gruyter, 1989</t>
  </si>
  <si>
    <t>xi, 369 hlm ; 23 cm</t>
  </si>
  <si>
    <t>658. 1511 JON t</t>
  </si>
  <si>
    <t>MANAGERIAL</t>
  </si>
  <si>
    <t xml:space="preserve">New York Walter de Gruyter 1989 : Walter de Gruyter, 1989, </t>
  </si>
  <si>
    <t>THE ANALYSIS AND MODEL OF IMPLEMENTATION CORPORATE SOCIAL RESPONSIBILITY BASED ON CARROLL’S PYRAMID</t>
  </si>
  <si>
    <t>657 ARU t</t>
  </si>
  <si>
    <t>Corporate Social Responsibility, Carroll’s Pyramid, Profit, Social, Environment</t>
  </si>
  <si>
    <t>THE ANALYSIS AND MODEL OF IMPLEMENTATION CORPORATE SOCIAL RESPONSIBILITY BASED ON CARROLLâ€™S PYRAMID (A Case Study on PT. Perusahaan Gas Negara (Persero) Tbk)</t>
  </si>
  <si>
    <t>The Analysis And Use of Financial Statements / Gerald I. White, Ashwinpaul C. Sondhi, Dov Fried</t>
  </si>
  <si>
    <t>Amerika John Wiley Sons 2003 : John Wiley Sons, 2003</t>
  </si>
  <si>
    <t>xii, 767 hlm ; 29 cm</t>
  </si>
  <si>
    <t>657.3 GER t</t>
  </si>
  <si>
    <t xml:space="preserve">Amerika John Wiley Sons 2003 : John Wiley Sons, 2003, </t>
  </si>
  <si>
    <t>THE ANALYSIS OF INDIVIDUAL’S BEHAVIORAL INTENTION AND USE BEHAVIOR IN USING OVO BASED ON UTAUT 2</t>
  </si>
  <si>
    <t>Malang : S1 Akuntansi, 2019.</t>
  </si>
  <si>
    <t>22 hal. : ilus. ; 24 cm.</t>
  </si>
  <si>
    <t>657 FAT t</t>
  </si>
  <si>
    <t>E-money, E-wallet, Performance Expectancy, Effort Expectancy, Social Influence, Price Value, Hedonic Motivation, Behavioral Intention, Use behavior</t>
  </si>
  <si>
    <t xml:space="preserve">Malang : S1 Akuntansi, 2019., </t>
  </si>
  <si>
    <t>THE ANALYSIS OF INDIVIDUAL’S BEHAVIORAL INTENTION IN USING MOBILE BANKING BASED ON TAM AND UTAUT 2</t>
  </si>
  <si>
    <t>140 hal. : Illus ; 24 cm</t>
  </si>
  <si>
    <t>657 JIH t</t>
  </si>
  <si>
    <t>Perceived Usefulness, Perceived Ease of Use, Social Influence, Facilitating Conditions, Price Value, Behavioral Intention to Use Mobile Banking</t>
  </si>
  <si>
    <t>THE ANALYSIS OF INDIVIDUALS’ BEHAVIORAL INTENTION IN USING MOBILE BANKING BASED ON TPB, TAM AND PERCEIVED RISK</t>
  </si>
  <si>
    <t>657 RUT t</t>
  </si>
  <si>
    <t>Subjective Norms, Attitude, Perceived Risk, Perceived Usefulness, Perceived Ease of Use, Information System Based on Mobile Banking</t>
  </si>
  <si>
    <t>THE ANALYSIS OF INVESTMENT, INFLATION, DISTRICT’S MINIMUM WAGE (UMK) AND EDUCATION ON LABOR ABSORPTION IN SIDOARJ</t>
  </si>
  <si>
    <t>86 hal. : Illus ; 24 cm</t>
  </si>
  <si>
    <t>330 MED t</t>
  </si>
  <si>
    <t>Ecomics</t>
  </si>
  <si>
    <t>THE ANALYSIS OF INVESTMENT, INFLATION, DISTRICTâ€™S MINIMUM WAGE (UMK) AND EDUCATION ON LABOR ABSORPTION IN SIDOARJO (PERIOD 2002-2017)</t>
  </si>
  <si>
    <t>THE ANALYSIS OF TECHNOLOGY ACCEPTANCE MODEL AND E-TRUST TOWARDS LOYALTY IN TRAVELOKA’S AIRLINES E-TICKETING</t>
  </si>
  <si>
    <t>658 FAI t</t>
  </si>
  <si>
    <t>TAM, E-trust, and Customer Loyalty</t>
  </si>
  <si>
    <t>THE ANALYSIS ON CONSUMER BEHAVIOR TOWARDS MODERN RETAIL SHOP AND TRADITIONAL SHOP (Case Study of Young Consumers’ Shopping Preference in Lowokwaru District, Malang)</t>
  </si>
  <si>
    <t>330 RIZ t</t>
  </si>
  <si>
    <t>Modern retail shop, Traditional shop, Consumers, Product</t>
  </si>
  <si>
    <t>The Analysis, Design and Implementation of Information Systems</t>
  </si>
  <si>
    <t>New York : McGraw Hill, 1992</t>
  </si>
  <si>
    <t>xxvi, 550 hlm : ilus ; 23 cm</t>
  </si>
  <si>
    <t>658.4038 LUC t</t>
  </si>
  <si>
    <t>INFORMATION SYSTEMS</t>
  </si>
  <si>
    <t xml:space="preserve">New York : McGraw Hill, 1992, </t>
  </si>
  <si>
    <t>The Analysis, Design, and Implementation of Information Systems</t>
  </si>
  <si>
    <t>New York : McGraw-Hill, 1992</t>
  </si>
  <si>
    <t>550 hal : illus, table ; 24 cm.</t>
  </si>
  <si>
    <t>005.36 HEN t</t>
  </si>
  <si>
    <t>Implementation</t>
  </si>
  <si>
    <t xml:space="preserve">New York : McGraw-Hill, 1992, </t>
  </si>
  <si>
    <t>The Arab business code</t>
  </si>
  <si>
    <t>Hornok, Judith</t>
  </si>
  <si>
    <t>xiii, 210 hal. : illus, table ; 21 cm</t>
  </si>
  <si>
    <t>395.5209174927 HOR t</t>
  </si>
  <si>
    <t>Hornok, Judith -- Hornok, Judith -- National characteristics, Persian Gulf States -- Business etiquette</t>
  </si>
  <si>
    <t>The art and science of training</t>
  </si>
  <si>
    <t>394 Hal. : Illus, Table ; 23 cm</t>
  </si>
  <si>
    <t>658.3124 BIE t</t>
  </si>
  <si>
    <t>Training -- Employees--Training of -- Personnel management -- Teams in the workplace -- Active learning -- Group facilitation -- Interpersonal communication -- Career development</t>
  </si>
  <si>
    <t>The art of compassionate business : main principles for the human-oriented enterprise</t>
  </si>
  <si>
    <t>Cignacco, Bruno Roque</t>
  </si>
  <si>
    <t>xx, 303 hal. : illus, : table ; 24</t>
  </si>
  <si>
    <t>658.408 CI t</t>
  </si>
  <si>
    <t>Social responsibility of business -- Personnel management -- Corporate culture</t>
  </si>
  <si>
    <t>The art of experimental economics : Twenty top papers reviewed / Gary Charness,Mark Pingle</t>
  </si>
  <si>
    <t>Charness, Gary ; Pingle, Mark</t>
  </si>
  <si>
    <t>xi, 233 hal. : Ilus. ; 23 cm</t>
  </si>
  <si>
    <t>. 330 CHA t 2022</t>
  </si>
  <si>
    <t>ECONOMIC-RESEARCH -- EXPERIMENTAL ECONOMICS</t>
  </si>
  <si>
    <t>THE ART OF HRD : DEVELOPING MANAGEMENT SKILLS</t>
  </si>
  <si>
    <t>New delhi : CREST PUBLISHING HOUSE, 1999</t>
  </si>
  <si>
    <t>vi, 298 hal : Illus table ; 24 cm</t>
  </si>
  <si>
    <t>658 MAR t</t>
  </si>
  <si>
    <t>Manajement skill</t>
  </si>
  <si>
    <t xml:space="preserve">New delhi : CREST PUBLISHING HOUSE, 1999, </t>
  </si>
  <si>
    <t>The Art of HRD : Human Resource Management / Michael Armstrong</t>
  </si>
  <si>
    <t>vol. 2</t>
  </si>
  <si>
    <t>New Delhi Crest Publishing House 1999 : Crest Publishing House, 1999</t>
  </si>
  <si>
    <t>232 hlm ; 24 cm</t>
  </si>
  <si>
    <t>658.3 MIC t</t>
  </si>
  <si>
    <t xml:space="preserve">New Delhi Crest Publishing House 1999 : Crest Publishing House, 1999, </t>
  </si>
  <si>
    <t>The Art of HRD : Job Evaliation and Remuneration Strategies / Frans Poels</t>
  </si>
  <si>
    <t>vol. 7</t>
  </si>
  <si>
    <t>270 hlm ; 25 cm</t>
  </si>
  <si>
    <t>658 FRA t</t>
  </si>
  <si>
    <t>The Art of HRD : People and Competencies The Route to Competitive Advantage / Nick Boulter; Murray Dalziel; Jackie</t>
  </si>
  <si>
    <t>Jakarta : PT. Gramedia, 2003 : PT. Gramedia, 2003</t>
  </si>
  <si>
    <t>xxii, 162 hlm ; 27 cm</t>
  </si>
  <si>
    <t>658 NIC t</t>
  </si>
  <si>
    <t xml:space="preserve">Jakarta : PT. Gramedia, 2003 : PT. Gramedia, 2003, </t>
  </si>
  <si>
    <t>The Art of HRD : Successful Recruitment and Selection A Pratical Guide For Managers / Margaret Dale</t>
  </si>
  <si>
    <t>Jakarta PT Gramedia 2003 : PT Gramedia, 2003</t>
  </si>
  <si>
    <t>x, 477 hlm ; 24 cm</t>
  </si>
  <si>
    <t xml:space="preserve">Jakarta PT Gramedia 2003 : PT Gramedia, 2003, </t>
  </si>
  <si>
    <t>The Art of HRD : The Power of Empowerment Release the Hidden Talents of your Employees / David Clutterbuck; Susan Kernaghan</t>
  </si>
  <si>
    <t>xxii, 316 hlm ; 27 cm</t>
  </si>
  <si>
    <t>658 DAV t</t>
  </si>
  <si>
    <t>The Art of HRD : The Staff Development Handbook An Action Kit to Improve Performance / Peter Sheal</t>
  </si>
  <si>
    <t>viii, 287 hlm ; 24 cm</t>
  </si>
  <si>
    <t>658 PET t</t>
  </si>
  <si>
    <t>The Art of HRD People and Competencies</t>
  </si>
  <si>
    <t>London : Crest Publishing Hause, 2005</t>
  </si>
  <si>
    <t>157 hal : Illus Table ; 22 cm</t>
  </si>
  <si>
    <t>The Art of HRD</t>
  </si>
  <si>
    <t xml:space="preserve">London : Crest Publishing Hause, 2005, </t>
  </si>
  <si>
    <t>The Art of HRD Reward Management : A Handbook of Remuneration Strategy and Practice</t>
  </si>
  <si>
    <t>Jakarta : PT. Gramedia, 2003</t>
  </si>
  <si>
    <t>xv, 665 hal : ilius table ; 24 cm</t>
  </si>
  <si>
    <t>658.32 MIC t</t>
  </si>
  <si>
    <t xml:space="preserve">Jakarta : PT. Gramedia, 2003, </t>
  </si>
  <si>
    <t>The Art of Hrd Reward Management Remuneration Strategy and Practice</t>
  </si>
  <si>
    <t>New Delhi : Crest Publishing Hause, 2005</t>
  </si>
  <si>
    <t>xiii. 690 hai : Illus Table ; 22 cm</t>
  </si>
  <si>
    <t>658 MIC t</t>
  </si>
  <si>
    <t xml:space="preserve">New Delhi : Crest Publishing Hause, 2005, </t>
  </si>
  <si>
    <t>The Art of HRD Staff Development Volume 6 : An Action Guide For Managers and Supervisors</t>
  </si>
  <si>
    <t>234 hal : ilius table ; 22 cm</t>
  </si>
  <si>
    <t>The Art of HRD The Power of Empowerment</t>
  </si>
  <si>
    <t>256 hal : Illus Table ; 22 cm</t>
  </si>
  <si>
    <t>The Art of Innovation : Lessons in Creativity from IDEO America's Leading Design Firm</t>
  </si>
  <si>
    <t>New York : Random House , Inc., 2001</t>
  </si>
  <si>
    <t>xiii, 307 hlm : illus, table. ; 24 cm</t>
  </si>
  <si>
    <t>658.4063 KEL t</t>
  </si>
  <si>
    <t xml:space="preserve">New York : Random House , Inc., 2001, </t>
  </si>
  <si>
    <t>The Art of Islamic Banking and Finance : Tools and Techniques for Community- Based Banking / Yahia Abdul - Rahman</t>
  </si>
  <si>
    <t>xxxv, 396 hlm ; 24 cm</t>
  </si>
  <si>
    <t>332.1 YAH t</t>
  </si>
  <si>
    <t>BANKING-ISLAMIC</t>
  </si>
  <si>
    <t>The art of leadership</t>
  </si>
  <si>
    <t>Manning, George, ; Curtis, Kent,</t>
  </si>
  <si>
    <t>xviii,558 hal : Illus,table. ; 28 cm</t>
  </si>
  <si>
    <t>158.4 MAN t</t>
  </si>
  <si>
    <t>Leadership -- Management</t>
  </si>
  <si>
    <t>The Art Of Leadership</t>
  </si>
  <si>
    <t>xviii, 558 hal. : illus. ; 26 cm</t>
  </si>
  <si>
    <t>303.34 MAN t</t>
  </si>
  <si>
    <t>The art of leadership / Georger Manning, Kent Curtis</t>
  </si>
  <si>
    <t>Manning, Georger ; Curtis, Kent</t>
  </si>
  <si>
    <t>xx, 588 hal. : ilus. ; 28 cm.</t>
  </si>
  <si>
    <t>The Art of RF (Riba-Free) Islamic banking and Finance 2nd Edition : Tools and Techniques for Community- Based banking / Yahia Abdul- rahman</t>
  </si>
  <si>
    <t>New Jersey John Wiley and Sons 2014 : John Wiley and Sons, 2014</t>
  </si>
  <si>
    <t>xxxvii, 506 hlm : ilus ; 24 cm</t>
  </si>
  <si>
    <t>332.17 YAH t</t>
  </si>
  <si>
    <t>BANKING</t>
  </si>
  <si>
    <t xml:space="preserve">New Jersey John Wiley and Sons 2014 : John Wiley and Sons, 2014, </t>
  </si>
  <si>
    <t>The Art of RF(Riba-Free) Islamic Banking and Finance</t>
  </si>
  <si>
    <t>The United States of America : Wiley, 2014</t>
  </si>
  <si>
    <t>xxxvii, 508 hal : ilius table ; 24 cm</t>
  </si>
  <si>
    <t>Islamic Banking Finance</t>
  </si>
  <si>
    <t xml:space="preserve">The United States of America : Wiley, 2014, </t>
  </si>
  <si>
    <t>The art of strategy : Learning creative practices from the great strategists of the past / Owen E. Hughes</t>
  </si>
  <si>
    <t>Hughes, Owen E.</t>
  </si>
  <si>
    <t>hal. 210 ; 23 cm</t>
  </si>
  <si>
    <t>. 658.401 2 HUG t 2021</t>
  </si>
  <si>
    <t>The art of successful brand collaborations : partnerships with artists, designers, museums, territories, sports, celebrities, science, good causes...and more</t>
  </si>
  <si>
    <t>Michel, GÃ©raldine ; Willing, Reine</t>
  </si>
  <si>
    <t>285 hal : Illus, table ; 24 cm</t>
  </si>
  <si>
    <t>658.827 MIC t</t>
  </si>
  <si>
    <t>Branding (Marketing)</t>
  </si>
  <si>
    <t>The art of Successful Recruitment and Selection</t>
  </si>
  <si>
    <t>New Delhi : Crest Plublishing House, 2005</t>
  </si>
  <si>
    <t>318 hal : Illus,table. ; 24 cm</t>
  </si>
  <si>
    <t>Manajerial</t>
  </si>
  <si>
    <t xml:space="preserve">New Delhi : Crest Plublishing House, 2005, </t>
  </si>
  <si>
    <t>The Art of Training and Development</t>
  </si>
  <si>
    <t>LESLIE RAE</t>
  </si>
  <si>
    <t>xiii, 305 hal. : illus,table ; 24 cm</t>
  </si>
  <si>
    <t>6583124 rae t k1 LES t</t>
  </si>
  <si>
    <t>The Art of Training and Development Using activities in training and development : Melibatkan Pembelajar Secara Aktif dalam Pendidikan dan Latihan</t>
  </si>
  <si>
    <t>xiv, 300 hal. : Illus, Table ; 24 cm</t>
  </si>
  <si>
    <t>658.312 4 RAE t</t>
  </si>
  <si>
    <t>Employees--Training of--Management -- Active learning -- Experiential learning -- Training manuals -- Employees--Training of</t>
  </si>
  <si>
    <t>The art of training and development using training aids : Memaksimalkan potensi alat bantu dalam pendidikan dan latihan</t>
  </si>
  <si>
    <t>xiv, 328 hal : Illus,table. ; 28 cm</t>
  </si>
  <si>
    <t>6583124 RAE t</t>
  </si>
  <si>
    <t>Organizational change -- Personnel management -- Employees--Training of--Planning -- Industrial management</t>
  </si>
  <si>
    <t>The art of turnaround : kisah-kisah restrukturisasi</t>
  </si>
  <si>
    <t>indonesia : aksara kusuma, 2003</t>
  </si>
  <si>
    <t>xiii.344.hal : illus,table ; 21 cm</t>
  </si>
  <si>
    <t>700 DJO t</t>
  </si>
  <si>
    <t>Indonesia -- Djohan, Robby, 1938- -- Corporate reorganizations -- Economic history</t>
  </si>
  <si>
    <t xml:space="preserve">indonesia : aksara kusuma, 2003, </t>
  </si>
  <si>
    <t>The Ary Suta Center : Series on Strategic Management</t>
  </si>
  <si>
    <t>Jakarta The Ary Suta Center 2009 : The Ary Suta Center, 2009</t>
  </si>
  <si>
    <t>225 hlm : ilus ; 20 cm</t>
  </si>
  <si>
    <t>658. 401 2 I G t</t>
  </si>
  <si>
    <t xml:space="preserve">Jakarta The Ary Suta Center 2009 : The Ary Suta Center, 2009, </t>
  </si>
  <si>
    <t>The Assurance Sciences : An Introduction to Quality Controlan and Reability / Siegmund Halpern</t>
  </si>
  <si>
    <t>New Delhi Prentice Hall of India 1979 : Prentice Hall of India, 1979</t>
  </si>
  <si>
    <t>xii, 431 hlm : ilus ; 23 cm</t>
  </si>
  <si>
    <t>332.3 SIE t</t>
  </si>
  <si>
    <t>ASSURANCE</t>
  </si>
  <si>
    <t xml:space="preserve">New Delhi Prentice Hall of India 1979 : Prentice Hall of India, 1979, </t>
  </si>
  <si>
    <t>The Audacity of hope : Thoughts on reclaining the American dream / Barack Obama</t>
  </si>
  <si>
    <t>Obama, Barack</t>
  </si>
  <si>
    <t>Vintage Books,</t>
  </si>
  <si>
    <t>448 hal. ; 18 cm</t>
  </si>
  <si>
    <t>. 973.932 OBA t</t>
  </si>
  <si>
    <t>POLITICS AND GOVERNMENT - UNITED STATES</t>
  </si>
  <si>
    <t>New York :, Vintage Books,</t>
  </si>
  <si>
    <t>The audit process : principles practice and cases / Lain Gray, Stuart Manson, Louise Crawfort,</t>
  </si>
  <si>
    <t>Gray, Lain ; Manson, Stuart ; Crawfort, Louise</t>
  </si>
  <si>
    <t>xxiv, 870 : ilus. ; 25 cm.</t>
  </si>
  <si>
    <t>. 657.45 GRA t</t>
  </si>
  <si>
    <t>The audit process : principles, practice and cases</t>
  </si>
  <si>
    <t>xxiii, 920 hal. : illus. ; 21 cm</t>
  </si>
  <si>
    <t>657.45 GRA t</t>
  </si>
  <si>
    <t>The Audit Process : Principles, Practice and Cases</t>
  </si>
  <si>
    <t>London Van Nostrand Keinhold 1989 : Van Nostrand Keinhold, 1989</t>
  </si>
  <si>
    <t>xii, 547 hlm : ilus ; 24 cm</t>
  </si>
  <si>
    <t>657. 45 I A t</t>
  </si>
  <si>
    <t xml:space="preserve">London Van Nostrand Keinhold 1989 : Van Nostrand Keinhold, 1989, </t>
  </si>
  <si>
    <t>The Audit Process : Principles, Practice and cases</t>
  </si>
  <si>
    <t>657. 45 IAI t</t>
  </si>
  <si>
    <t>The Audit Process : Principles, Practice and Cases / Iain Gray, Stuart Manson</t>
  </si>
  <si>
    <t>London Thomson Learning 2008 : Thomson Learning, 2008</t>
  </si>
  <si>
    <t>xxi, 809 hlm : ilus ; 25 cm</t>
  </si>
  <si>
    <t>657.45 IAI t</t>
  </si>
  <si>
    <t xml:space="preserve">London Thomson Learning 2008 : Thomson Learning, 2008, </t>
  </si>
  <si>
    <t>The Audit Reporting Function Some Issues : AFM Exploratory Series</t>
  </si>
  <si>
    <t>Australia : Financial Management Research Centre, 1980</t>
  </si>
  <si>
    <t>iii, 232 hal : Illus. table ; 22 cm</t>
  </si>
  <si>
    <t>070 POU t</t>
  </si>
  <si>
    <t>The Auditing</t>
  </si>
  <si>
    <t xml:space="preserve">Australia : Financial Management Research Centre, 1980, </t>
  </si>
  <si>
    <t>The authentic leader : using the meisner technique for embracing the values of truthful leadership / Royce Sparks</t>
  </si>
  <si>
    <t>Sparks, Royce</t>
  </si>
  <si>
    <t>ix, 285 hal. : ilus. ; 26 cm.</t>
  </si>
  <si>
    <t>. 303.34 SPA t</t>
  </si>
  <si>
    <t>The bank analyst's handbook : money, risk, and conjuring tricks</t>
  </si>
  <si>
    <t>Frost, Stephen M.</t>
  </si>
  <si>
    <t>xix, 552 hal. : illus, : table ; 24 cm</t>
  </si>
  <si>
    <t>332.1 FRO t</t>
  </si>
  <si>
    <t>England :, John Wiley &amp; Sons, Inc,</t>
  </si>
  <si>
    <t>The basics of foreign exchange markets : a monetary systems approach</t>
  </si>
  <si>
    <t>William D. Gerdes</t>
  </si>
  <si>
    <t>90 hal. : illus.: table ; 23 cm</t>
  </si>
  <si>
    <t>332.45 WIL t</t>
  </si>
  <si>
    <t>Foreign exchange market -- Foreign exchange rates -- Legal tender</t>
  </si>
  <si>
    <t>The Battle For Congress : Iraq, Scandal and Campaign Finance in the 2006 Election</t>
  </si>
  <si>
    <t>Magleby, David B ; Patterson, Kelly D.</t>
  </si>
  <si>
    <t>Paradigm Publishers,</t>
  </si>
  <si>
    <t>250 hal. : illus, table ; 21 cm.</t>
  </si>
  <si>
    <t>332 MAG t</t>
  </si>
  <si>
    <t>Political campaigns -- United States -- United States. Congress -- Campaign management -- Elections</t>
  </si>
  <si>
    <t>USA :, Paradigm Publishers,</t>
  </si>
  <si>
    <t>The Beatles and economics : entrepreneurship, innovation, and the making of a cultural revolution</t>
  </si>
  <si>
    <t>Staley, Sam.</t>
  </si>
  <si>
    <t>xv, 84 hal : illus, table ; 21 cm</t>
  </si>
  <si>
    <t>782.421660922 STA t</t>
  </si>
  <si>
    <t>Popular music--Economic aspects -- Beatles -- Economics</t>
  </si>
  <si>
    <t>The binary firm : digital management transformation for the non-digital organization</t>
  </si>
  <si>
    <t>Keays, Steven</t>
  </si>
  <si>
    <t>xxxiii, 259 hal : illus, table ; 24 cm</t>
  </si>
  <si>
    <t>658.05 KEA t</t>
  </si>
  <si>
    <t>Management--Statistical methods -- Management--Technological innovations -- Big data</t>
  </si>
  <si>
    <t>The Boston Consulting Group on Strategy / Carl W. Stern, Michael S. Deimler</t>
  </si>
  <si>
    <t>xvii, 413 hlm : ilus ; 24 cm</t>
  </si>
  <si>
    <t>658 CAR t</t>
  </si>
  <si>
    <t>The Bull Inside the Bear : Finding New Investment Opportunities in Today's fast-Changing Financial Markets / Robert Stein</t>
  </si>
  <si>
    <t>xx, 203 hlm : ilus ; 23 cm</t>
  </si>
  <si>
    <t>332.6 ROB t</t>
  </si>
  <si>
    <t>The Business Environment : Challenges And Changes</t>
  </si>
  <si>
    <t>Brooks, Ian ; Jamie Weatherston</t>
  </si>
  <si>
    <t>xii, 460 hal. : illu, table ; 24 cm</t>
  </si>
  <si>
    <t>658 BRO t</t>
  </si>
  <si>
    <t>Industrial management -- Business -- Commerce</t>
  </si>
  <si>
    <t>London :, Prentice Hall,</t>
  </si>
  <si>
    <t>The business of data : commercial opportunities and social challenges in a world fuelled by data</t>
  </si>
  <si>
    <t>De Saulles, Martin</t>
  </si>
  <si>
    <t>118 hall. : illus,table ; 24 cm.</t>
  </si>
  <si>
    <t>658.0557 DE t</t>
  </si>
  <si>
    <t>Technological innovations--Economic aspects -- Business intelligence -- Information technology--Economic aspects</t>
  </si>
  <si>
    <t>The business of human rights : best practice and the UN guiding principles</t>
  </si>
  <si>
    <t>Newton, Alex,</t>
  </si>
  <si>
    <t>xvi,162 hal : Illus,table. ; 24 cm</t>
  </si>
  <si>
    <t>658.408 NEW t</t>
  </si>
  <si>
    <t>Human rights -- Social responsibility of business -- United Nations Human Rights Council -- Social responsibility of business--Law and legislation</t>
  </si>
  <si>
    <t>The business of innovation</t>
  </si>
  <si>
    <t>Jay Mitra</t>
  </si>
  <si>
    <t>xix, 326 hal. : illus.: table ; 23 cm</t>
  </si>
  <si>
    <t>658.514 JAY t</t>
  </si>
  <si>
    <t>Organizational change -- Organizational effectiveness -- Industrial management</t>
  </si>
  <si>
    <t>The Business of Investmen Banking : A Comprehensive Overview / K. Thomas Liaw</t>
  </si>
  <si>
    <t>xii, 440 hlm : ilus ; 26 cm</t>
  </si>
  <si>
    <t>332.6 K. t</t>
  </si>
  <si>
    <t>IVESTMENT BANKING</t>
  </si>
  <si>
    <t>The business of less : the role of companies and househholds on a planet in peril / Roland Geyer</t>
  </si>
  <si>
    <t>Geyer, Roland</t>
  </si>
  <si>
    <t>xii, 160 hal. : ilus. ; 23 cm.</t>
  </si>
  <si>
    <t>658.408 GEY t</t>
  </si>
  <si>
    <t>SOCIAL RESPONSIBILITY OF BUSINESS. -- BUSINESS ENTERPRISES-ENVIRONMENTAL ASPECTS. -- INDUSTRIAL MANAGEMENT-ENVIRONMENTAL ASPECTS</t>
  </si>
  <si>
    <t>The Business of Networks : Inter-Firm Interaction, Institutional Polcy and The TEC Experiment</t>
  </si>
  <si>
    <t>Huggins, Robert</t>
  </si>
  <si>
    <t>Routledge Revivals,</t>
  </si>
  <si>
    <t>vii, 226 hal : illus,table ; 20 cm</t>
  </si>
  <si>
    <t>338.70941 HUG t</t>
  </si>
  <si>
    <t>Great Britain -- Business networks -- Strategic alliances (Business) -- Occupational training--Government policy -- Small business--Government policy -- Economic councils -- Business networks--Government policy -- Economic development projects--Evaluation</t>
  </si>
  <si>
    <t>New York :, Routledge Revivals,</t>
  </si>
  <si>
    <t>The business of pandemics : the COVID-19 story</t>
  </si>
  <si>
    <t>Jay Liebowitz</t>
  </si>
  <si>
    <t>xxxviii, 216 hal. : illus.: table ; 21 cm</t>
  </si>
  <si>
    <t>303.485 JAY t</t>
  </si>
  <si>
    <t>Economics -- Crisis management</t>
  </si>
  <si>
    <t>The business of sustainable tourism development and management</t>
  </si>
  <si>
    <t>Slocum, Susan L. ; McMahon, Kelly ; Aidoo, Abena</t>
  </si>
  <si>
    <t>327 hall : illus,table ; 24 cm.</t>
  </si>
  <si>
    <t>910.68 SLO t</t>
  </si>
  <si>
    <t>Tourism--Management -- Sustainable tourism</t>
  </si>
  <si>
    <t>The business of tourism</t>
  </si>
  <si>
    <t>Holloway, J. Christopher; ; Humphreys, Claire; ; Taylor, Neil ; Davidson, Rob</t>
  </si>
  <si>
    <t>xvii: hal. 783 : illus,table ; 28 cm 9781292063249</t>
  </si>
  <si>
    <t>338.4791 t</t>
  </si>
  <si>
    <t>Tourism -- Tourism--Marketing -- Great Britain</t>
  </si>
  <si>
    <t>The Case Method: Mendidik Manajer Ala Harvard</t>
  </si>
  <si>
    <t>Jakarta Erlangga 2013 : Erlangga, 2013</t>
  </si>
  <si>
    <t>xxx, 255 hal. : illus. ; 21 cm</t>
  </si>
  <si>
    <t>361.3 SAT t</t>
  </si>
  <si>
    <t>Case method</t>
  </si>
  <si>
    <t xml:space="preserve">Jakarta Erlangga 2013 : Erlangga, 2013, </t>
  </si>
  <si>
    <t>The case study companion : teaching, learning and writing business case studies</t>
  </si>
  <si>
    <t>Scott Andrews</t>
  </si>
  <si>
    <t>x, 202 hal. : illus.: table ; 23 cm</t>
  </si>
  <si>
    <t>650.0723 SCO t</t>
  </si>
  <si>
    <t>Case method -- Social sciences -- Social sciences--Research--Methodology</t>
  </si>
  <si>
    <t>The challenge of global capitalism : the world economy in the 21st century</t>
  </si>
  <si>
    <t>xxxiv, 373 hal. : illus, table ; 21 cm.</t>
  </si>
  <si>
    <t>330.122 GIL t</t>
  </si>
  <si>
    <t>Structural adjustment (Economic policy) -- International economic relations -- International relations -- International trade</t>
  </si>
  <si>
    <t>The Challenge to the South : The Report of the South Commission</t>
  </si>
  <si>
    <t>New York Oxford University Press 1990 : Oxford University Press, 1990</t>
  </si>
  <si>
    <t>XV, 325 hlm ; 22 cm</t>
  </si>
  <si>
    <t>330 JUL t</t>
  </si>
  <si>
    <t xml:space="preserve">New York Oxford University Press 1990 : Oxford University Press, 1990, </t>
  </si>
  <si>
    <t>The Changing Public Sector : A Practical Management Guide / Malcolm Prowle</t>
  </si>
  <si>
    <t>Hampshire, UK. : Gower Publishing Limited, 2000</t>
  </si>
  <si>
    <t>xxvi, 261 hlm : ilus ; 29 cm : Illus, table ; 26 cm</t>
  </si>
  <si>
    <t>351 MAL t</t>
  </si>
  <si>
    <t xml:space="preserve">Hampshire, UK. : Gower Publishing Limited, 2000, </t>
  </si>
  <si>
    <t>The chocolate thief</t>
  </si>
  <si>
    <t>Florand, Laura</t>
  </si>
  <si>
    <t>bintang pusaka,</t>
  </si>
  <si>
    <t>410 hal. : illus, table ; 21 cm.</t>
  </si>
  <si>
    <t>813.6 FLO t</t>
  </si>
  <si>
    <t>France -- France--Paris -- Americans -- Chocolate industry -- Man-woman relationships -- Chocolate</t>
  </si>
  <si>
    <t>yogyakarta :, bintang pusaka,</t>
  </si>
  <si>
    <t>The circular economy : a user's guide</t>
  </si>
  <si>
    <t>Stahel, Walter R.</t>
  </si>
  <si>
    <t>xv,102 hal : Illus,table. ; 24 cm</t>
  </si>
  <si>
    <t>338.927 STA t</t>
  </si>
  <si>
    <t>Natural resources--Environmental aspects -- Sustainable development -- Environmental policy</t>
  </si>
  <si>
    <t>The Coming Global Boom : How To Benefit Now From Tomorrow's Dynamic Word Egonomy / Charles R. Morris</t>
  </si>
  <si>
    <t>New York Batam Book 1990 : Batam Book, 1990</t>
  </si>
  <si>
    <t>xx, 267 hlm ; 21 cm</t>
  </si>
  <si>
    <t>330 CHA t</t>
  </si>
  <si>
    <t xml:space="preserve">New York Batam Book 1990 : Batam Book, 1990, </t>
  </si>
  <si>
    <t>The common sense approach to effectively blending social business strategy, marketing technology, and customer experience / Travis Wright, Chris J Snook</t>
  </si>
  <si>
    <t>Wright, Travis ; Snook, Chris J.</t>
  </si>
  <si>
    <t>John Wiley &amp; Sons, Inc.,</t>
  </si>
  <si>
    <t>xxxviii, 266 hal. : ilus. ; 24.cm</t>
  </si>
  <si>
    <t>978-1-119-29170-1</t>
  </si>
  <si>
    <t>658.872 WRI t</t>
  </si>
  <si>
    <t>Canada :, John Wiley &amp; Sons, Inc.,</t>
  </si>
  <si>
    <t>The communications consultant's master plan : leveraging public relations expertise for client and personal success</t>
  </si>
  <si>
    <t>Roger Darnell</t>
  </si>
  <si>
    <t>xiv, 195 hal. : illus.: table ; 23 cm</t>
  </si>
  <si>
    <t>659.2023 ROG t</t>
  </si>
  <si>
    <t>Public relations -- Public relations consultants</t>
  </si>
  <si>
    <t>The Complete Ideal's Guides Economics</t>
  </si>
  <si>
    <t>Jakarta Prenada 2009 : Prenada, 2009</t>
  </si>
  <si>
    <t>xviii, 362 hlm ; 23 cm</t>
  </si>
  <si>
    <t>330 TOM t</t>
  </si>
  <si>
    <t xml:space="preserve">Jakarta Prenada 2009 : Prenada, 2009, </t>
  </si>
  <si>
    <t>The Comprehensive Forensic Services Manual</t>
  </si>
  <si>
    <t>USA : SEAK. Inc, 2002</t>
  </si>
  <si>
    <t>261 hlm : ilus; table ; 25 cm</t>
  </si>
  <si>
    <t>345.07 STE t</t>
  </si>
  <si>
    <t>Evidence, Expert</t>
  </si>
  <si>
    <t xml:space="preserve">USA : SEAK. Inc, 2002, </t>
  </si>
  <si>
    <t>The Concise Guide to Auditing Standards and Guidelines</t>
  </si>
  <si>
    <t>xix, 217 hlm ; 24 cm</t>
  </si>
  <si>
    <t>657. 48 ROY t</t>
  </si>
  <si>
    <t>The conscience of a liberal</t>
  </si>
  <si>
    <t>norton,</t>
  </si>
  <si>
    <t>xix, 296 hal. : illus, table ; 21 cm</t>
  </si>
  <si>
    <t>339.220973 KRU t</t>
  </si>
  <si>
    <t>United States -- Equality -- Social policy -- Income distribution -- Politics and government -- Economic history -- Economic policy</t>
  </si>
  <si>
    <t>U. S. A. :, norton,</t>
  </si>
  <si>
    <t>The contribution of fisheries to the economies of Pacific island countries</t>
  </si>
  <si>
    <t>Gillett, R. D. ; Lightfoot, Chris</t>
  </si>
  <si>
    <t>Pihilippines :</t>
  </si>
  <si>
    <t>Development Bank,</t>
  </si>
  <si>
    <t>xxxii, 217 hal. : illus,table ; 21 cm</t>
  </si>
  <si>
    <t>338.37270995 GIL</t>
  </si>
  <si>
    <t>Fisheries--Economic aspects -- Pacific Area -- Oceania -- Economic history</t>
  </si>
  <si>
    <t>Pihilippines :, Development Bank,</t>
  </si>
  <si>
    <t>The Control of Municipal Budgets : Toward the Effective Design of Tax and Expenditure Limitations</t>
  </si>
  <si>
    <t>New York : Quorum Books, 1987</t>
  </si>
  <si>
    <t>xi, 170 hal : ilius table ; 22 cm</t>
  </si>
  <si>
    <t>658.154 DAV t</t>
  </si>
  <si>
    <t xml:space="preserve">New York : Quorum Books, 1987, </t>
  </si>
  <si>
    <t>The Corporate Mystic : Sukses Berbisnis dengan Hati / Gay Hendricks, Kate Ludeman</t>
  </si>
  <si>
    <t>Bandung Kaifa : , Kaifa</t>
  </si>
  <si>
    <t>xxxii, 244 hlm ; 24 cm</t>
  </si>
  <si>
    <t>654.408 GAY t</t>
  </si>
  <si>
    <t>MANAGEMENT-CORPORATE</t>
  </si>
  <si>
    <t xml:space="preserve">Bandung Kaifa : , Kaifa, </t>
  </si>
  <si>
    <t>The corporate tribe : organizational lessons from anthropology</t>
  </si>
  <si>
    <t>Braun, Danielle ; Kramer, Jitske</t>
  </si>
  <si>
    <t>259 Hal. : Illus, Table ; 25 cm</t>
  </si>
  <si>
    <t>302.35 BRA t</t>
  </si>
  <si>
    <t>Social responsibility of business -- Leadership -- Organizational behavior -- Organizational change -- Corporate culture</t>
  </si>
  <si>
    <t>The credit crunch</t>
  </si>
  <si>
    <t>Turner, Graham</t>
  </si>
  <si>
    <t>pluto,</t>
  </si>
  <si>
    <t>xvii, 232 hal. : illus, table ; 21 cm.</t>
  </si>
  <si>
    <t>332.7 TUR t</t>
  </si>
  <si>
    <t>Petroleum industry and trade -- Petroleum reserves -- Credit -- Financial crises -- Globalization--Economic aspects</t>
  </si>
  <si>
    <t>london :, pluto,</t>
  </si>
  <si>
    <t>The crowdfunding handbook</t>
  </si>
  <si>
    <t>Ennico, Clifford R.</t>
  </si>
  <si>
    <t>Cliff Enniko,</t>
  </si>
  <si>
    <t>xix: hal. 251 : Illus, table ; 24 cm 9780814433607</t>
  </si>
  <si>
    <t>658.15224 ENN t</t>
  </si>
  <si>
    <t>Crowd funding -- Venture capital -- New business enterprises--Finance -- Small business--Finance -- New business enterprises -- Small business</t>
  </si>
  <si>
    <t>New York :, Cliff Enniko,</t>
  </si>
  <si>
    <t>The Crowdfunding Handbook : Raise Money for Your Small Business with Equity Funding Portals / Cliff Ennico</t>
  </si>
  <si>
    <t>New York AMACOM 2016 : AMACOM, 2016</t>
  </si>
  <si>
    <t>xix, 265 hlm : ilus ; 23 cm</t>
  </si>
  <si>
    <t>658.15 CLI t</t>
  </si>
  <si>
    <t>CROWRDFUNDING</t>
  </si>
  <si>
    <t xml:space="preserve">New York AMACOM 2016 : AMACOM, 2016, </t>
  </si>
  <si>
    <t>The crystal stopper</t>
  </si>
  <si>
    <t>Leblanc, Maurice</t>
  </si>
  <si>
    <t>bukune,</t>
  </si>
  <si>
    <t>363 hal. : illus, table ; 21 cm.</t>
  </si>
  <si>
    <t>843.912 LE t</t>
  </si>
  <si>
    <t>Lupin, Arsène (Fictitious character) -- Adventure stories -- Burglary -- Detective and mystery stories -- French drama -- Thieves -- France</t>
  </si>
  <si>
    <t>Jakarta Selatan :, bukune,</t>
  </si>
  <si>
    <t>The cube of strategic management : the distinctive advantage of organizations</t>
  </si>
  <si>
    <t>Putz, Mihai V.</t>
  </si>
  <si>
    <t>xxvii. 264. hal : illus,table ; 22 cm 9781771887755</t>
  </si>
  <si>
    <t>658.4038 PUT t</t>
  </si>
  <si>
    <t>Management--Technological innovations -- Strategic planning</t>
  </si>
  <si>
    <t>canada :, AAP &amp; CRC Press,</t>
  </si>
  <si>
    <t>The Custome Loyality Solution : What Works (and what does't) in Customer Loyality Programs / Arthur MIddleton Hughes</t>
  </si>
  <si>
    <t>xix, 364 hlm ; 24 cm</t>
  </si>
  <si>
    <t>658.409 ART t</t>
  </si>
  <si>
    <t>The Customer Loyalty Solution</t>
  </si>
  <si>
    <t>the united states of America : McGraw Hill, 2003</t>
  </si>
  <si>
    <t>xix, 364 hal : Illus. table ; 24 cm</t>
  </si>
  <si>
    <t>658.82 HUG t</t>
  </si>
  <si>
    <t>Database marketing</t>
  </si>
  <si>
    <t xml:space="preserve">the united states of America : McGraw Hill, 2003, </t>
  </si>
  <si>
    <t>The cyber patient</t>
  </si>
  <si>
    <t>Busch, Rebecca S.</t>
  </si>
  <si>
    <t>N.W.suite :</t>
  </si>
  <si>
    <t>himss,</t>
  </si>
  <si>
    <t>xxvii: hal. 285 : illus,table ; 21 cm 9781138592407</t>
  </si>
  <si>
    <t>610.285 BUS t</t>
  </si>
  <si>
    <t>Medical informatics -- Technological innovations</t>
  </si>
  <si>
    <t>N.W.suite :, himss,</t>
  </si>
  <si>
    <t>THE DAY OF THE WEEK EFFECT TERHADAP RETURN SAHAM LQ 45 (Periode Februari – Juli Tahun 2015)</t>
  </si>
  <si>
    <t>658 KUS t</t>
  </si>
  <si>
    <t>The day of the week effect, return, efficient market hypothesis, multiple linier regression, LQ45</t>
  </si>
  <si>
    <t>The death of public integrity</t>
  </si>
  <si>
    <t>Roberts, Robert North</t>
  </si>
  <si>
    <t>198 hal : Illus,table. ; 24 cm</t>
  </si>
  <si>
    <t>172.20973 ROB t</t>
  </si>
  <si>
    <t>Political ethics -- Public administration--Moral and ethical aspects -- United States -- Politics and government -- Integrity</t>
  </si>
  <si>
    <t>The design of cost management systems</t>
  </si>
  <si>
    <t>NEW JERSEY : Prentice Hall, 1999</t>
  </si>
  <si>
    <t>536 hal : illus,table ; 24 cm.</t>
  </si>
  <si>
    <t>658.1511 THE t</t>
  </si>
  <si>
    <t>Managerial accounting -- Cost accounting -- Management information systems</t>
  </si>
  <si>
    <t xml:space="preserve">NEW JERSEY : Prentice Hall, 1999, </t>
  </si>
  <si>
    <t>The Design of Cost Management Systems : Text and Cases / Robin Cooper; Robert S. Koplan</t>
  </si>
  <si>
    <t>New Jersey Prentice Hall 1999 : Prentice Hall, 1999</t>
  </si>
  <si>
    <t>xii, 536 hlm : ilus ; 26 cm</t>
  </si>
  <si>
    <t>658.155 ROB t</t>
  </si>
  <si>
    <t xml:space="preserve">New Jersey Prentice Hall 1999 : Prentice Hall, 1999, </t>
  </si>
  <si>
    <t>The design thinking toolbox : a guide to mastering the most popular and valuable innovation methods</t>
  </si>
  <si>
    <t>Michael Lewrick ; Patrick Link ; Larry J. Leifer</t>
  </si>
  <si>
    <t>307 hal. : illus.: table ; 24 cm</t>
  </si>
  <si>
    <t>658.4094 MIC t</t>
  </si>
  <si>
    <t>Creative ability in business -- Creative thinking -- Creative ability in technology -- Problem solving -- Project management -- Diffusion of innovations -- Technological innovations -- Industrial management--Technological innovations</t>
  </si>
  <si>
    <t>Hoboken, N.J. :, John Wiley &amp; Sons, Inc.,</t>
  </si>
  <si>
    <t>THE DETERMINANT OF INDIVIDUAL TAXPAYER’S INTENTION IN THE USE OF E-BILLING</t>
  </si>
  <si>
    <t>657 IND t</t>
  </si>
  <si>
    <t>perceived ease of use, social influence, facilitating condition, behavior intention.</t>
  </si>
  <si>
    <t>The Development Of The American Public Accountancy Profession : Scottish Chartered Accountans and the Early American Public Accountancy Profession</t>
  </si>
  <si>
    <t>Abingdon : Routledge, 2006 : Routledge, 2006</t>
  </si>
  <si>
    <t>xiv, 176 hal : illus, table ; 29 cm</t>
  </si>
  <si>
    <t>657 LEE t</t>
  </si>
  <si>
    <t xml:space="preserve">Abingdon : Routledge, 2006 : Routledge, 2006, </t>
  </si>
  <si>
    <t>The digital coach</t>
  </si>
  <si>
    <t>Kanatouri, Stella</t>
  </si>
  <si>
    <t>xx, 175 hal. : illus, table ; 21 cm</t>
  </si>
  <si>
    <t>158.3 KAN t</t>
  </si>
  <si>
    <t>Technological innovations -- Personal coaching -- Counseling psychology -- Digital media</t>
  </si>
  <si>
    <t>The digital project management evolution : essential case studies from organizations in the Middle East</t>
  </si>
  <si>
    <t>Yusof, Shafiz Affendi Mohd,; ; Jaafar, Kamal</t>
  </si>
  <si>
    <t>xxi, 131 hal. : Illus, Table ; 24 cm</t>
  </si>
  <si>
    <t>004.0684 YUS t</t>
  </si>
  <si>
    <t>Project management -- Middle East -- Information technology projects</t>
  </si>
  <si>
    <t>The Disney Way : Harnessing the Management Secrets of Disney in Your Company / Bill Capodagli, Lynn Jackson</t>
  </si>
  <si>
    <t>Amerika McGraw Hill 2007 : McGraw Hill, 2007</t>
  </si>
  <si>
    <t>xvi, 312 hlm ; 23 cm</t>
  </si>
  <si>
    <t>658 BIL t</t>
  </si>
  <si>
    <t xml:space="preserve">Amerika McGraw Hill 2007 : McGraw Hill, 2007, </t>
  </si>
  <si>
    <t>The dynamics of innovation clusters : a study of the food industry</t>
  </si>
  <si>
    <t>Lagnevik, Magnus</t>
  </si>
  <si>
    <t>Edward Elger,</t>
  </si>
  <si>
    <t>x, 213 hal. : illus, : table ; 21 cm</t>
  </si>
  <si>
    <t>664.00684 LAG t</t>
  </si>
  <si>
    <t>Food industry and trade--Technological innovations -- Nutrition policy -- Europe -- Big business -- Competition -- Food industry and trade--Research -- Food preferences -- Food industry and trade--Management</t>
  </si>
  <si>
    <t>USA :, Edward Elger,</t>
  </si>
  <si>
    <t>ix, 213 hal : illus, table ; 24 cm</t>
  </si>
  <si>
    <t>United Kingdom :, Edward Elgar,</t>
  </si>
  <si>
    <t>The Dynamics of Managing Diversity and Inclusion A Critical Approach / Gill Kirton, Anne-Marie Greene</t>
  </si>
  <si>
    <t>Kirton, Gill ; Greene, Anne-Marie</t>
  </si>
  <si>
    <t>xiv, 371 hal. : ilus. ; 24 cm</t>
  </si>
  <si>
    <t>658.300 8 KIR t</t>
  </si>
  <si>
    <t>DIVERSITY IN THE WORKPLACE--GREAT BRITAIN</t>
  </si>
  <si>
    <t>Milton :, Routledge (Taylor &amp; Francis Group),</t>
  </si>
  <si>
    <t>The Dynamics of Mass Communication</t>
  </si>
  <si>
    <t>Joseph R. Domonick</t>
  </si>
  <si>
    <t>Random House,</t>
  </si>
  <si>
    <t>xv, 552 hal. : illus.: table ; 24 cm</t>
  </si>
  <si>
    <t>302.234. JOS t</t>
  </si>
  <si>
    <t>Mass media</t>
  </si>
  <si>
    <t>New York :, Random House,</t>
  </si>
  <si>
    <t>The Economic Consequences Of The Euro : The Safest Escape Plan</t>
  </si>
  <si>
    <t>Kawalec, Stefan ; Pytlarczyk, Ernest ; Kami?ski, Kamil</t>
  </si>
  <si>
    <t>xi, 211 hal : illus, table ; 23 cm</t>
  </si>
  <si>
    <t>332.494 KA t</t>
  </si>
  <si>
    <t>European Union countries -- Economic history -- Euro</t>
  </si>
  <si>
    <t>The Economic Growth of the United States 1790-1860</t>
  </si>
  <si>
    <t>Englewood Cliifs New Jersey PrenticeHall 1961 : PrenticeHall, 1961</t>
  </si>
  <si>
    <t>xv, 304 hlm : ilus ; 22 cm</t>
  </si>
  <si>
    <t>330 DOU t</t>
  </si>
  <si>
    <t xml:space="preserve">Englewood Cliifs New Jersey PrenticeHall 1961 : PrenticeHall, 1961, </t>
  </si>
  <si>
    <t>The Economic Mind in American Civilization Volumes Four and Five</t>
  </si>
  <si>
    <t>New York Augustus M Kelley 1959 : Augustus M Kelley, 1959</t>
  </si>
  <si>
    <t>776 hlm ; 22 cm</t>
  </si>
  <si>
    <t>330 JOS t</t>
  </si>
  <si>
    <t xml:space="preserve">New York Augustus M Kelley 1959 : Augustus M Kelley, 1959, </t>
  </si>
  <si>
    <t>The Economic of Co-operative Enterprise</t>
  </si>
  <si>
    <t>London : university of london, 1968</t>
  </si>
  <si>
    <t>246 hal : illus,table ; 21 cm.</t>
  </si>
  <si>
    <t>334.6 HEL</t>
  </si>
  <si>
    <t xml:space="preserve">London : university of london, 1968, </t>
  </si>
  <si>
    <t>THE ECONOMIC OF SUICIDE: AN EMPIRICAL STUDY OFWORLD FORTY COUNTRIES WITH THE HIGHEST SUICIDE RATE</t>
  </si>
  <si>
    <t>330 ALF t</t>
  </si>
  <si>
    <t>The Economic theory of agrarian institutions</t>
  </si>
  <si>
    <t>oxford university,</t>
  </si>
  <si>
    <t>vi, 408 hal. : illus, table ; 24 cm.</t>
  </si>
  <si>
    <t>304.659 8 BAR t</t>
  </si>
  <si>
    <t>Developing countries -- Agriculture--Economic aspects</t>
  </si>
  <si>
    <t>new york :, oxford university,</t>
  </si>
  <si>
    <t>The economic way of thinking</t>
  </si>
  <si>
    <t>Heyne, Paul T. ; Palmer, John P</t>
  </si>
  <si>
    <t>xvii, 573 hal : illus,table ; 24 cm</t>
  </si>
  <si>
    <t>330 HEY t</t>
  </si>
  <si>
    <t>U S A :, Prentice Hall,</t>
  </si>
  <si>
    <t>The Economic Way Of Thinking</t>
  </si>
  <si>
    <t>Heyne, Paul T.;</t>
  </si>
  <si>
    <t>xvii, 573 hal. : illus, table ; 28 cm.</t>
  </si>
  <si>
    <t>the united states of America :, Prentice-Hall International,</t>
  </si>
  <si>
    <t>The economics and business of sustainability</t>
  </si>
  <si>
    <t>Peter N. Nemetz</t>
  </si>
  <si>
    <t>xvi, 355 hal. : illus.: table ; 21 cm</t>
  </si>
  <si>
    <t>338.927 PET t</t>
  </si>
  <si>
    <t>Sustainable development -- Business--Environmental aspects -- Climatic changes--Economic aspects</t>
  </si>
  <si>
    <t>The economics and ethics of private property : studies in political economy and philosophy</t>
  </si>
  <si>
    <t>Hoppe, Hans-Hermann</t>
  </si>
  <si>
    <t>Las Vegas Nevada :</t>
  </si>
  <si>
    <t>Auburn Alabama,</t>
  </si>
  <si>
    <t>xii, 433 hal. : illus, table ; 24 cm.</t>
  </si>
  <si>
    <t>978-0-945466-40-6</t>
  </si>
  <si>
    <t>330 HO t</t>
  </si>
  <si>
    <t>Right of property--Economic aspects -- Political science--Philosophy -- Economics -- Economics--Methodology -- Ethics -- Finance</t>
  </si>
  <si>
    <t>Las Vegas Nevada :, Auburn Alabama,</t>
  </si>
  <si>
    <t>The economics and politics of accounting : international perspectives on research, trends, policy, and practice</t>
  </si>
  <si>
    <t>Christian Leuz ; Dieter Pfaff ; Anthony G. Hopwood</t>
  </si>
  <si>
    <t>xxx, 404 pages : illus.: table ; 23 cm</t>
  </si>
  <si>
    <t>657.01 CHR t</t>
  </si>
  <si>
    <t>Accounting -- Accounting--Standards</t>
  </si>
  <si>
    <t>The Economics of : Money, Banking and Financial Markets</t>
  </si>
  <si>
    <t>Malaysia : Pearson Education Limited, 2016</t>
  </si>
  <si>
    <t>724 hal : ilius table ; 24 cm</t>
  </si>
  <si>
    <t>332 MIS t</t>
  </si>
  <si>
    <t xml:space="preserve">Malaysia : Pearson Education Limited, 2016, </t>
  </si>
  <si>
    <t>The economics of banking / Jin Cao</t>
  </si>
  <si>
    <t>Cao, Jin</t>
  </si>
  <si>
    <t>xxxiii, 641 hal. : Ilus. ; 23,5 cm</t>
  </si>
  <si>
    <t>. 332.1 CAO t 2022</t>
  </si>
  <si>
    <t>The Economics of Copyright : Developments in Research and Analysis / Wendy J, Gordon, Richard Watt</t>
  </si>
  <si>
    <t>Cheltenham, UK : Edward Elgar : Edward Elgar, 2003</t>
  </si>
  <si>
    <t>xxii, 206 hlm ; 24 cm</t>
  </si>
  <si>
    <t>330 WEN t</t>
  </si>
  <si>
    <t xml:space="preserve">Cheltenham, UK : Edward Elgar : Edward Elgar, 2003, </t>
  </si>
  <si>
    <t>The economics of crime : an introduction to rational crime analysis</t>
  </si>
  <si>
    <t>Winter, Harold,</t>
  </si>
  <si>
    <t>146 Hal. : Illus,Table ; 24 cm</t>
  </si>
  <si>
    <t>364.2 WI t</t>
  </si>
  <si>
    <t>Crime--Economic aspects -- Justice, Administration of--Costs</t>
  </si>
  <si>
    <t>The Economics of Immigration</t>
  </si>
  <si>
    <t>Cynthia Bansak ; Nicole Simpson ; Madeline Zavodny</t>
  </si>
  <si>
    <t>xix, 449 hal. : illus.: table ; 24 cm</t>
  </si>
  <si>
    <t>304.8 CYN t</t>
  </si>
  <si>
    <t>Milton :, Routledge,</t>
  </si>
  <si>
    <t>The economics of input-output analysis</t>
  </si>
  <si>
    <t>Raa, Thijs ten</t>
  </si>
  <si>
    <t>xiii, 197 hal : illus, table ; 24cm</t>
  </si>
  <si>
    <t>339.23 RAA t</t>
  </si>
  <si>
    <t>Input-output analysis -- Diversification in industry -- Multiple criteria decision making -- Economics, Mathematical -- Linear programming</t>
  </si>
  <si>
    <t>The economics of intellectual Property and openness : The tragedy of intangible abundance / Bartlomiej Biga</t>
  </si>
  <si>
    <t>Biga, Bartlomiej</t>
  </si>
  <si>
    <t>vi, 114 hal. : ilus. ; 22 cm.</t>
  </si>
  <si>
    <t>. 346.048 BIG t</t>
  </si>
  <si>
    <t>INTELLECTUAL PROPERTY -- INTELLECTUAL PROPERTY--ECONOMIC ASPECTS</t>
  </si>
  <si>
    <t>The economics of labor markets</t>
  </si>
  <si>
    <t>Kaufman, Bruce E ; Hotchkiss, Julie L</t>
  </si>
  <si>
    <t>xxiii, 760 hal. : illus,table ; 24 cm.</t>
  </si>
  <si>
    <t>331 KAU t</t>
  </si>
  <si>
    <t>The Economics of Labor Markets / Bruce E. Kaufman; Julie L. Hotchkiss</t>
  </si>
  <si>
    <t>Canada : South-Western, 2003 : South-Western, 2003</t>
  </si>
  <si>
    <t>xxxiii, 765 hlm : ilus ; 27 cm</t>
  </si>
  <si>
    <t>658.3 BRU t</t>
  </si>
  <si>
    <t>LABOR MARKET</t>
  </si>
  <si>
    <t xml:space="preserve">Canada : South-Western, 2003 : South-Western, 2003, </t>
  </si>
  <si>
    <t>The Economics of Money, Banking and Financial Markets</t>
  </si>
  <si>
    <t>Frederic S. Mishkin</t>
  </si>
  <si>
    <t>xxxvi, 732 hal. : illus, table ; 28 cm</t>
  </si>
  <si>
    <t>332 FRE t</t>
  </si>
  <si>
    <t>Finance -- Money -- Banks and banking -- Monetary policy -- Financial crises</t>
  </si>
  <si>
    <t>The economics of money, banking, and financial markets</t>
  </si>
  <si>
    <t>Mishkin, Frederic S ; Serletis, Apostolos ; Giuliodori, Massimo ; Matthews, Kent</t>
  </si>
  <si>
    <t>Person Addison Wesley,</t>
  </si>
  <si>
    <t>xxxix, 679 hal : illus, table ; 28 cm.</t>
  </si>
  <si>
    <t>USA :, Person Addison Wesley,</t>
  </si>
  <si>
    <t>Mishkin, Frederic S.; ; Serletis, Apostolos; ; Giuliodori, Massimo; ; Matthews, Kent</t>
  </si>
  <si>
    <t>xxxviii. 679. hal : illus table ; 30 cm</t>
  </si>
  <si>
    <t>The Economics of Money, Banking, and Financial Markets / Frederic S. Mishkin</t>
  </si>
  <si>
    <t>New York Pearson Addison Wesley 2004 : Pearson Addison Wesley, 2004</t>
  </si>
  <si>
    <t>xxxviii, 724 hlm : ilus ; 25 cm</t>
  </si>
  <si>
    <t>330 FRE t</t>
  </si>
  <si>
    <t xml:space="preserve">New York Pearson Addison Wesley 2004 : Pearson Addison Wesley, 2004, </t>
  </si>
  <si>
    <t>The economics of platforms : concepts and strategy / Paul Bellefamme, Martin Peitz,</t>
  </si>
  <si>
    <t>Bellefamme, Paul ; Peitz, Martin</t>
  </si>
  <si>
    <t>xvii, 256 hal. : ilus. ; 25 cm.</t>
  </si>
  <si>
    <t>. 338.7 BEL t</t>
  </si>
  <si>
    <t>MULTI - SIDED PLATFROM BUSINESSES</t>
  </si>
  <si>
    <t>The economics of poverty and discrimination</t>
  </si>
  <si>
    <t>Schiller, Bradley R.,</t>
  </si>
  <si>
    <t>309 hal. : illus, table ; 24 cm.</t>
  </si>
  <si>
    <t>305.5690973 SCH t</t>
  </si>
  <si>
    <t>Poor -- Poverty -- Economic assistance, Domestic -- United States -- Discrimination</t>
  </si>
  <si>
    <t>The Economics Of Poverty And Discrimination</t>
  </si>
  <si>
    <t>Schiller, Bradley R</t>
  </si>
  <si>
    <t>xviii, 334 hal. : illus, table ; 24 cm</t>
  </si>
  <si>
    <t>xviii, 334 hal : illus, table ; 24 cm.</t>
  </si>
  <si>
    <t>978-013-188969-9</t>
  </si>
  <si>
    <t>Schiller, Bradley R.</t>
  </si>
  <si>
    <t>xviii, 309 Hal : illus, table ; 24 cm</t>
  </si>
  <si>
    <t>The United States of America :, Pearson Prentice Hall,</t>
  </si>
  <si>
    <t>The Economics of Poverty and Inequality Volume II / Frank A. Cowell</t>
  </si>
  <si>
    <t>Cheltenham UK An Elgar Reference Collection 2003 : An Elgar Reference Collection, 2003</t>
  </si>
  <si>
    <t>xi, 676 hlm : ilus ; 25 cm</t>
  </si>
  <si>
    <t>330 FRA t</t>
  </si>
  <si>
    <t xml:space="preserve">Cheltenham UK An Elgar Reference Collection 2003 : An Elgar Reference Collection, 2003, </t>
  </si>
  <si>
    <t>The economics of property and planning future value / Graham Squires</t>
  </si>
  <si>
    <t>Squires, Graham</t>
  </si>
  <si>
    <t>ix, 217 hal. : Ilus. ; 23,5 cm</t>
  </si>
  <si>
    <t>. 330.917 32 SQU t 2022</t>
  </si>
  <si>
    <t>URBAN ECONOMICS -- CITY PLANNING -- REAL ESTATE DEVELOPMENT-PLANNING</t>
  </si>
  <si>
    <t>The economics of public issues</t>
  </si>
  <si>
    <t>North, Douglass C. (Douglass Cecil); ; Miller, Roger LeRoy, 1942-; ; Benjamin, Daniel K.</t>
  </si>
  <si>
    <t>xiv, 256 hal. : Illus, Table ; 21 cm</t>
  </si>
  <si>
    <t>330.973 NOR t</t>
  </si>
  <si>
    <t>Economics -- Economic policy</t>
  </si>
  <si>
    <t>The Economics of Public Issues / Roger Leroy Miller; Daniel K. Benjamin; Douglass C. North</t>
  </si>
  <si>
    <t>Boston Addison Wesley 2002 : Addison Wesley, 2002</t>
  </si>
  <si>
    <t>ix, 230 hlm ; 22 cm</t>
  </si>
  <si>
    <t>330 ROG t</t>
  </si>
  <si>
    <t xml:space="preserve">Boston Addison Wesley 2002 : Addison Wesley, 2002, </t>
  </si>
  <si>
    <t>The Economics of Recreation, Leisure &amp; Tourism</t>
  </si>
  <si>
    <t>Tribe, John</t>
  </si>
  <si>
    <t>xviii,478 hal : Illus,table. ; 24 cm</t>
  </si>
  <si>
    <t>790.069 TRI t</t>
  </si>
  <si>
    <t>Leisure--Economic aspects -- Tourism -- Recreation--Economic aspects -- Tourism--Marketing -- Leisure industry--Management -- Tourism--Management -- Leisure--Marketing -- Recreation--Marketing</t>
  </si>
  <si>
    <t>The economics of tax policy</t>
  </si>
  <si>
    <t>Devereux M. P.</t>
  </si>
  <si>
    <t>vii, 265 hal : Illus. table ; 24 cm</t>
  </si>
  <si>
    <t>019877429X</t>
  </si>
  <si>
    <t>336.2 DEV t</t>
  </si>
  <si>
    <t>Taxation -- Fiscal policy</t>
  </si>
  <si>
    <t>The Economics of the Common Market 6th Edition</t>
  </si>
  <si>
    <t>London England Penguin Books 1988 : Penguin Books, 1988</t>
  </si>
  <si>
    <t>viii, 326 hlm : ilus ; 20 cm</t>
  </si>
  <si>
    <t>330 DEN t</t>
  </si>
  <si>
    <t xml:space="preserve">London England Penguin Books 1988 : Penguin Books, 1988, </t>
  </si>
  <si>
    <t>The economics of transition : developing and reforming emerging economies</t>
  </si>
  <si>
    <t>Iwasaki, Ichiro</t>
  </si>
  <si>
    <t>379 hal : Illus. table ; 24 cm</t>
  </si>
  <si>
    <t>338.90091724 IWA t</t>
  </si>
  <si>
    <t>Developing countries -- Economic development</t>
  </si>
  <si>
    <t>The economics of values, ideals and organizations / Luigino Bruni</t>
  </si>
  <si>
    <t>Bruni, Luigino</t>
  </si>
  <si>
    <t>102 hal. ; 22 cm.</t>
  </si>
  <si>
    <t>. 174.4 BRU t</t>
  </si>
  <si>
    <t>ECONOMICS-MORAL AND ETHICAL ASPECTS</t>
  </si>
  <si>
    <t>The Economist's Handbook : A Research and Writing Guide</t>
  </si>
  <si>
    <t>Ohio USA Thomson Custom Publishing 2005 : Thomson Custom Publishing, 2005</t>
  </si>
  <si>
    <t>xi, 256 hlm : ilus ; 26 cm</t>
  </si>
  <si>
    <t>330 THO t</t>
  </si>
  <si>
    <t xml:space="preserve">Ohio USA Thomson Custom Publishing 2005 : Thomson Custom Publishing, 2005, </t>
  </si>
  <si>
    <t>The economy today / Bradley R. Schiller, Cynthia Hill, Sherri Wall</t>
  </si>
  <si>
    <t>Schiller, Bradley R. ; Hill, Cynthia ; Wall, Sherri</t>
  </si>
  <si>
    <t>xxxii, 830 hal. : ilus. ; 27 cm.</t>
  </si>
  <si>
    <t>330 SCH t</t>
  </si>
  <si>
    <t>The edupreneur's side hustle handbook : 10 successful educators share their top tips</t>
  </si>
  <si>
    <t>Dunnigan, Lisa ; Tosha Wright</t>
  </si>
  <si>
    <t>xix, 121 hal. : illus, table ; 21 cm</t>
  </si>
  <si>
    <t>371.1 DUN t</t>
  </si>
  <si>
    <t>Teachers--Supplementary employment -- Entrepreneurship</t>
  </si>
  <si>
    <t>The effect : an introduction to research design and causality</t>
  </si>
  <si>
    <t>Nick Huntington-Klein</t>
  </si>
  <si>
    <t>xix, 619 hal. : illus.: table ; 23 cm</t>
  </si>
  <si>
    <t>530.01 NIC t</t>
  </si>
  <si>
    <t>Causality (Physics) -- Design--Research</t>
  </si>
  <si>
    <t>THE EFFECT OF BRAND IMAGE AND PERCEIVED PRICE ON CONSUMER PURCHASE DECISION (A CASE FROM MAC COSMETICS POWDER KISS LIPSTICK’S CUSTOMER ON TOKOPEDIA IN INDONESIA)</t>
  </si>
  <si>
    <t>658 ANA t</t>
  </si>
  <si>
    <t>Brand Image, Perceived Price, Customer Purchase Decision, Mac Cosmetics</t>
  </si>
  <si>
    <t>THE EFFECT OF BRAND ORIGIN, BRAND AWARENESS, BRAND PERSONALITY, AND BRAND IMAGE TOWARD PURCHASE INTENTION ON LOCAL BEER BRAND (Study on Potential Consumer of Beer Bintang “Radler” in Malang City</t>
  </si>
  <si>
    <t>172 hal. : Illus. ; 24 cm</t>
  </si>
  <si>
    <t>658 MOC t</t>
  </si>
  <si>
    <t>Brand Origin, Brand Awareness, Brand Personality, Brand Image, Purchase Intention, Beer Bintang, Radler</t>
  </si>
  <si>
    <t>THE EFFECT OF CORPORATE SOCIAL RESPONSIBILITY DISCLOSURE ON TAX AGGRESSIVENESS (A RESEARCH ON MANUFACTURING COMPANIES LISTED ON INDONESIA STOCK EXCHANGE FROM 2015 – 2017)</t>
  </si>
  <si>
    <t>67 hal. : ilus. ; 24 cm.</t>
  </si>
  <si>
    <t>657 MUH t</t>
  </si>
  <si>
    <t>corporate social responsibility and tax aggressiveness</t>
  </si>
  <si>
    <t>THE EFFECT OF CSR DISCLOSURE ON FIRM’S ACCESS TO FINANCE AND FIRM RISK (A Study on Companies Listed in the Manufacturing Sector of Indonesia Stock Exchange in 2014-2017)</t>
  </si>
  <si>
    <t>97 hal. : ilus. ; 24 cm.</t>
  </si>
  <si>
    <t>657 ANA t</t>
  </si>
  <si>
    <t>Corporate Social Responsibility, CSR report, quality, quantity, access to finance, firm risk, SPSS</t>
  </si>
  <si>
    <t>THE EFFECT OF EMOTIONAL INTELLIGENCE ON STUDENTS’ ACADEMIC ACHIEVEMENT</t>
  </si>
  <si>
    <t>132 hal. : Illus. ; 24 cm</t>
  </si>
  <si>
    <t>657 PUT t</t>
  </si>
  <si>
    <t>Emotional Intelligence, Accounting Student Academic Achievement</t>
  </si>
  <si>
    <t>THE EFFECT OF ENTREPRENEURIAL MARKETING ON SOCIAL ENTERPRISES’ INNOVATIVE PERFORMANCE IN INDONESIA</t>
  </si>
  <si>
    <t>658 AIS t</t>
  </si>
  <si>
    <t>entrepreneurial marketing, innovative performance</t>
  </si>
  <si>
    <t>The Effect of Islamic Modes of Financing and Performance on Depositors Fund: Case Study from Indonesian Islamic Banks</t>
  </si>
  <si>
    <t>204 hall : Illus. ; 28 cm</t>
  </si>
  <si>
    <t>657 MOH t</t>
  </si>
  <si>
    <t>THE EFFECT OF ORGANIZATIONAL COMMUNICATION TOWARD EMPLOYEES PERFORMANCE (A Study at Ngadiredjo Sugar Company)</t>
  </si>
  <si>
    <t>Malang Jurusan Manajemen FEB UB 2018 : Jurusan Manajemen FEB UB, 2018</t>
  </si>
  <si>
    <t>126 hall : Illus. ; 28 cm</t>
  </si>
  <si>
    <t>658 JAZ t</t>
  </si>
  <si>
    <t xml:space="preserve">Malang Jurusan Manajemen FEB UB 2018 : Jurusan Manajemen FEB UB, 2018, </t>
  </si>
  <si>
    <t>THE EFFECT OF PRODUCT QUALITY, PERCEIVED VALUE, AND BRAND LOVE TOWARDS BRAND LOYALTY A Case on People in Malang as Yamahaâ€™s Consumer</t>
  </si>
  <si>
    <t>657 DAV t</t>
  </si>
  <si>
    <t>THE EFFECT OF SERVICE MARKETING MIX ELEMENTS ON CUSTOMER_x0002_BASED BRAND EQUITY: AN EMPIRICAL STUDY ON “simPATI DISCOVERY” CUSTOMERS IN MALANG CITY</t>
  </si>
  <si>
    <t>191 hal. : Illus. ; 24 cm</t>
  </si>
  <si>
    <t>658 AHM t</t>
  </si>
  <si>
    <t>Service marketing mix, product, price, place, promotion, people, physical evidence, process, customer based brand equity</t>
  </si>
  <si>
    <t>THE EFFECT OF SERVICE QUALITY, CUSTOMER VALUE AND CORPORATE IMAGE ON CUSTOMERS’ SATISFACTION</t>
  </si>
  <si>
    <t>Malang : S1 Manajemen, 2013</t>
  </si>
  <si>
    <t>176 hal. : Illus. ; 24 cm</t>
  </si>
  <si>
    <t>customer satisfaction, service quality, service value, corporate image</t>
  </si>
  <si>
    <t xml:space="preserve">Malang : S1 Manajemen, 2013, </t>
  </si>
  <si>
    <t>THE EFFECT OF WORKING EXPERIENCE, INTEGRITY, COMPETENCE, AND ORGANIZATIONAL COMMITMENT ON AUDIT QUALITY (SURVEY ON STATE COMPANIES IN LIBYA)</t>
  </si>
  <si>
    <t>657 MOH</t>
  </si>
  <si>
    <t>THE EFFECTS OF MONEY SUPPLY, EXCHANGERATE, FOREIGN DIRECT INVESTMENT, AND WHOLESALE PRICE INDEX ON INDONESIA’S EXPORT FROM 2009 TO 2021</t>
  </si>
  <si>
    <t>330 FAD t</t>
  </si>
  <si>
    <t>Money Supply, Exchange Rate, Foreign Direct Investment, Wholesale Price Index, Exports</t>
  </si>
  <si>
    <t>The Emergence of An Associative Economy of the Poor</t>
  </si>
  <si>
    <t>Jakarta SEAFDA 1990 : SEAFDA, 1990</t>
  </si>
  <si>
    <t>x, 105 hlm : ilus ; 23 cm</t>
  </si>
  <si>
    <t>330 ROM t</t>
  </si>
  <si>
    <t xml:space="preserve">Jakarta SEAFDA 1990 : SEAFDA, 1990, </t>
  </si>
  <si>
    <t>The Emotional Intelligence Activity Kit : 50 Easy And Effective Exercises For Building EQ</t>
  </si>
  <si>
    <t>New York : AMACOM, 2016</t>
  </si>
  <si>
    <t>ix, 256 hal : illus, table ; 28 cm</t>
  </si>
  <si>
    <t>152.4076 LYN t</t>
  </si>
  <si>
    <t>Success in business -- Emotional intelligence</t>
  </si>
  <si>
    <t xml:space="preserve">New York : AMACOM, 2016, </t>
  </si>
  <si>
    <t>The employment imperative : report on the world social situation 2007</t>
  </si>
  <si>
    <t>United Nations.</t>
  </si>
  <si>
    <t>new York :</t>
  </si>
  <si>
    <t>179 hal : illus, table ; 24 cm.</t>
  </si>
  <si>
    <t>331.12 UNI t</t>
  </si>
  <si>
    <t>Social problems -- Unemployment -- Equality -- Globalization--Economic aspects -- Labor market</t>
  </si>
  <si>
    <t>new York :, United Nations,</t>
  </si>
  <si>
    <t>The Enron Collapse / Gregory J. Jenkins</t>
  </si>
  <si>
    <t>New Jersey Pearson Education 2003 : Pearson Education, 2003</t>
  </si>
  <si>
    <t>22 hlm ; 28 cm</t>
  </si>
  <si>
    <t>658 GRE t</t>
  </si>
  <si>
    <t xml:space="preserve">New Jersey Pearson Education 2003 : Pearson Education, 2003, </t>
  </si>
  <si>
    <t>The Entrepreneur's Guide CashFlow Credit &amp; Collection : over 100 Proven technigues for Protecting &amp; Strengthening Your Balance Sheets / Basil P. Mavrovitis</t>
  </si>
  <si>
    <t>Chicago Illinois Probus Publishing Company 1990 : Probus Publishing Company, 1990</t>
  </si>
  <si>
    <t>xv, 500 hlm ; 22 cm</t>
  </si>
  <si>
    <t xml:space="preserve">Chicago Illinois Probus Publishing Company 1990 : Probus Publishing Company, 1990, </t>
  </si>
  <si>
    <t>The entrepreneurial attitude : lessons from Junior Achievement's 100 years of developing young entrepreneurs</t>
  </si>
  <si>
    <t>USA McGraw Hill 2018 : McGraw Hill, 2018</t>
  </si>
  <si>
    <t>xxxv, 262 hal. : illus. ; 21 cm</t>
  </si>
  <si>
    <t>658.409 FAR t</t>
  </si>
  <si>
    <t>Success in business -- Young businesspeople -- United States -- Business people -- Entrepreneurship -- Junior Achievement</t>
  </si>
  <si>
    <t xml:space="preserve">USA McGraw Hill 2018 : McGraw Hill, 2018, </t>
  </si>
  <si>
    <t>The entrepreneurial personality</t>
  </si>
  <si>
    <t>Chell, Elizabeth</t>
  </si>
  <si>
    <t>xi, 300 hal. : illus, table ; 28 cm.</t>
  </si>
  <si>
    <t>658.421019 CHE t</t>
  </si>
  <si>
    <t>Small business -- Entrepreneurship</t>
  </si>
  <si>
    <t>The entrepreneurial personality : a social construction</t>
  </si>
  <si>
    <t>xi, 300 hal. : Illus, Table ; 24 cm</t>
  </si>
  <si>
    <t>658.421019 CH t</t>
  </si>
  <si>
    <t>The entrepreneurial process : seeing and seizing opportunities / Nils Nilsson</t>
  </si>
  <si>
    <t>Nilsson, Nils</t>
  </si>
  <si>
    <t>xiv, 254 hal. : ilus. ; 25 cm.</t>
  </si>
  <si>
    <t>. 658.11 NIL e</t>
  </si>
  <si>
    <t>NEW BUSINESS ENTERPRISES -- SUCCESS IN BUSINESS -- ENTREPRENEURSHIP</t>
  </si>
  <si>
    <t>The environmental and social challenges of private sector projects : IFC's experience</t>
  </si>
  <si>
    <t>Mahidhara, Ramamohan</t>
  </si>
  <si>
    <t>International Finance Corporation,</t>
  </si>
  <si>
    <t>vii, 104 hal : illus table ; 23 cm</t>
  </si>
  <si>
    <t>338.9 MAH t</t>
  </si>
  <si>
    <t>Economic development projects--Environmental aspects -- Economic development projects--Social aspects</t>
  </si>
  <si>
    <t>USA :, International Finance Corporation,</t>
  </si>
  <si>
    <t>The Essence of Business Ethnics</t>
  </si>
  <si>
    <t>U.K : prentice hall international, 1995</t>
  </si>
  <si>
    <t>ix, 321 hal : Illus table ; 21 cm</t>
  </si>
  <si>
    <t>664.54 PRA t</t>
  </si>
  <si>
    <t>Business Ethnics</t>
  </si>
  <si>
    <t xml:space="preserve">U.K : prentice hall international, 1995, </t>
  </si>
  <si>
    <t>The essence of services marketing</t>
  </si>
  <si>
    <t>yogyakarta : ANDI / Prentice hill, 2000</t>
  </si>
  <si>
    <t>305.hal : illus,table ; 21 cm 9795335693</t>
  </si>
  <si>
    <t>658.8 PAY t</t>
  </si>
  <si>
    <t xml:space="preserve">yogyakarta : ANDI / Prentice hill, 2000, </t>
  </si>
  <si>
    <t>The essence of strategic management</t>
  </si>
  <si>
    <t>Singapore : PRESTIC HALL, 1990</t>
  </si>
  <si>
    <t>152 hal : illus,table ; 21 cm.</t>
  </si>
  <si>
    <t>658.4012 BOW t</t>
  </si>
  <si>
    <t xml:space="preserve">Singapore : PRESTIC HALL, 1990, </t>
  </si>
  <si>
    <t>The Essentials of Finance and Accounting for Nonfinancial Managers / Edward Fields</t>
  </si>
  <si>
    <t>viii, 344 hlm : ilus ; 23 cm</t>
  </si>
  <si>
    <t>657.48 EDW t</t>
  </si>
  <si>
    <t>The essentials of machine learning in finance and accounting / Edited by Mohammad Zoynul Abedin, M. Kabir Hassan, Petr Hajek, Mohammed Mohi Uddin</t>
  </si>
  <si>
    <t>Smith, Paul E. ; Abedin, Mohammad Zoynul (Editor) ; Hassan, M. Kabir (Editor) ; Hajek, Petr (Editor) ; Uddin, Mohammed Mohi (Editor)</t>
  </si>
  <si>
    <t>xxiv, 234 hal. : illus.: table ; 24 cm.</t>
  </si>
  <si>
    <t>332.028 563 1 SMI t</t>
  </si>
  <si>
    <t>FINANCE--DATA PROCESSING -- ACCOUNTING--DATA PROCESSING -- MACHINE LEARNING</t>
  </si>
  <si>
    <t>The essentials of social finance / Andreas Andrikopoulos, Annie Triantafillou (Translated)</t>
  </si>
  <si>
    <t>Andrikopoulos, Andreas ; Triantafillou, Annie (Translated)</t>
  </si>
  <si>
    <t>v, 208 hal. : ilus. ; 23 cm.</t>
  </si>
  <si>
    <t>332 AND t</t>
  </si>
  <si>
    <t>FINANCE-SOCIAL ASPECTS. -- INVESTMENTS-SOCIAL ASPECTS. -- COMMUNITY DEVELOPMENT-FINANCE</t>
  </si>
  <si>
    <t>The everydayproject manager : A primer for learning the principles of successful project management / Jeremy Nicholls</t>
  </si>
  <si>
    <t>Nicholls, Jeremy</t>
  </si>
  <si>
    <t>xv, 234 hal. : ilus. ; 23 cm.</t>
  </si>
  <si>
    <t>. 658.404 NIC t</t>
  </si>
  <si>
    <t>Francis :, Oxon,</t>
  </si>
  <si>
    <t>The evolution of business in the cyber age : digital transformation, threats, and security</t>
  </si>
  <si>
    <t>Bryan ; Chowdhry, Divya Gupta; ; Verma, Rahul, ; Mathur, Manisha</t>
  </si>
  <si>
    <t>349 hall. : illus,table ; 24 cm.</t>
  </si>
  <si>
    <t>658.478 BRY t</t>
  </si>
  <si>
    <t>Information technology--Management -- Business enterprises--Computer networks--Security measures -- Computer security -- Strategic planning -- Business enterprises--Technological innovations -- Management--Data processing -- Business enterprises--Data processing</t>
  </si>
  <si>
    <t>The evolution of economic ideas and systems</t>
  </si>
  <si>
    <t>Schneider, Geoffrey Eugene</t>
  </si>
  <si>
    <t>xvi, 189 hal. : illus, table ; 24 cm</t>
  </si>
  <si>
    <t>330.09 SCH t</t>
  </si>
  <si>
    <t>The Evolution of Luxury</t>
  </si>
  <si>
    <t>Taplin, Ian M.</t>
  </si>
  <si>
    <t>171 hal : Illus,table. ; 24 cm</t>
  </si>
  <si>
    <t>305.5234 TAP t</t>
  </si>
  <si>
    <t>Luxury -- Luxury goods industry</t>
  </si>
  <si>
    <t>The evolutionary origins of markets : how evolution, psychology, and biology have shaped the economy</t>
  </si>
  <si>
    <t>Avsar, Rojhat</t>
  </si>
  <si>
    <t>viii, 130 hal : illus, table ; 21 cm</t>
  </si>
  <si>
    <t>330.1 AVS t</t>
  </si>
  <si>
    <t>Economics--Psychological aspects</t>
  </si>
  <si>
    <t>The Executive Game / Richard C. Henshaw, James R. Jackson</t>
  </si>
  <si>
    <t>Homewood, IL : Richard Irwin, 1966 : Richard Irwin, 1966</t>
  </si>
  <si>
    <t>xi, 227 hlm ; 28 cm</t>
  </si>
  <si>
    <t>658.403 RIC t</t>
  </si>
  <si>
    <t xml:space="preserve">Homewood, IL : Richard Irwin, 1966 : Richard Irwin, 1966, </t>
  </si>
  <si>
    <t>THE FACTORS ANALYSIS INFLUENCING TAX PAYMENTS USING E-FILLING SYSTEM (A Case Study of Lecturer and Academic Staff in Economics and Bisnis, UniversitasBrawijaya). Presented in Partial Fulfillment of the Requirements for the Degree of Bachelor of Economics and Business</t>
  </si>
  <si>
    <t>657 ANN t</t>
  </si>
  <si>
    <t>The fashion business : theory and practice in strategic fashion management / Dario Golizia</t>
  </si>
  <si>
    <t>Golizia, Dario</t>
  </si>
  <si>
    <t>xv, 221 pages : illus.: table ; 24 cm.</t>
  </si>
  <si>
    <t>746.920 684 GOL t</t>
  </si>
  <si>
    <t>CLOTHING TRADE--MANAGEMENT -- CLOTHING TRADE--MARKETING -- FASHION MERCHANDISING</t>
  </si>
  <si>
    <t>The Financial Management Decision Game / Leroy D. Brooks</t>
  </si>
  <si>
    <t>Homewood illinois Richard D Irwin 1982 : Richard D Irwin, 1982</t>
  </si>
  <si>
    <t>vi, 166 hlm : ilus ; 28 cm</t>
  </si>
  <si>
    <t>658.15 LER t</t>
  </si>
  <si>
    <t xml:space="preserve">Homewood illinois Richard D Irwin 1982 : Richard D Irwin, 1982, </t>
  </si>
  <si>
    <t>The Financial System &amp; The Economy : Principles of Money &amp; Banking / Maureen Burton, Ray Lombra</t>
  </si>
  <si>
    <t>Amerika Thomson 2003 : Thomson, 2003</t>
  </si>
  <si>
    <t>xxvi, 714 hlm : ilus ; 26 cm</t>
  </si>
  <si>
    <t>332.1 MAU t</t>
  </si>
  <si>
    <t xml:space="preserve">Amerika Thomson 2003 : Thomson, 2003, </t>
  </si>
  <si>
    <t>The Financial System And The Economy : Principles Of Money And Banking</t>
  </si>
  <si>
    <t>Maureen Burton ; Ray Lombra</t>
  </si>
  <si>
    <t>xxvi, 118 hal. : illu, table ; 28 cm</t>
  </si>
  <si>
    <t>Money -- Banks and banking -- Finance -- Financial institutions -- Financial services industry -- Monetary policy</t>
  </si>
  <si>
    <t>The fix : how bankers lied, cheated and colluded to rig the world's most important number</t>
  </si>
  <si>
    <t>New Delhi John Wiley Sons 2017 : John Wiley Sons, 2017</t>
  </si>
  <si>
    <t>xii, 201 hal. : illus. ; 21 cm</t>
  </si>
  <si>
    <t>364.1680941 VAU t</t>
  </si>
  <si>
    <t>LIBOR market model -- Banks and banking--Corrupt practices -- Commercial crimes -- Financial institutions, International--Corrupt practices</t>
  </si>
  <si>
    <t xml:space="preserve">New Delhi John Wiley Sons 2017 : John Wiley Sons, 2017, </t>
  </si>
  <si>
    <t>The fix how bankers lied, cheated and colluded to rig the world's most important number</t>
  </si>
  <si>
    <t>Vaughan, Liam ; Finch, Gavin ; Vaughan, Liam,</t>
  </si>
  <si>
    <t>Unaited Kingdom :</t>
  </si>
  <si>
    <t>Bloomberg,</t>
  </si>
  <si>
    <t>xii, 201 hal. : illus,table ; 24 cm</t>
  </si>
  <si>
    <t>Commerce</t>
  </si>
  <si>
    <t>Unaited Kingdom :, Bloomberg,</t>
  </si>
  <si>
    <t>The foundations of Islamic banking : theory, practice and education</t>
  </si>
  <si>
    <t>xiii, 283 hal. : illus. ; 21 cm</t>
  </si>
  <si>
    <t>332.1091767 ARI t</t>
  </si>
  <si>
    <t>Islamic countries -- Banking law (Islamic law) -- Banks and banking--Religious aspects--Islam -- Finance -- Banks and banking -- Finance--Religious aspects--Islam</t>
  </si>
  <si>
    <t>The Foundations of Management Knowledge / Paul Jeffcut</t>
  </si>
  <si>
    <t>xiv, 287 hlm ; 24 cm</t>
  </si>
  <si>
    <t>658 PAU t</t>
  </si>
  <si>
    <t>The Founding Fortunes : A New Anatomy of the Super - Rich Families in America / Michael Patrick Allen</t>
  </si>
  <si>
    <t>New York Truman Talley Books 1987 : Truman Talley Books, 1987</t>
  </si>
  <si>
    <t>ix, 438 hlm ; 23 cm</t>
  </si>
  <si>
    <t>332.4 MIC t</t>
  </si>
  <si>
    <t xml:space="preserve">New York Truman Talley Books 1987 : Truman Talley Books, 1987, </t>
  </si>
  <si>
    <t>The Free Trade Adventure</t>
  </si>
  <si>
    <t>Jakarta Biotani PAN Indonesia 2001 : Biotani PAN Indonesia, 2001</t>
  </si>
  <si>
    <t>xii, 272 hlm : ilus ; 21 cm</t>
  </si>
  <si>
    <t>330. 95 GRA t</t>
  </si>
  <si>
    <t xml:space="preserve">Jakarta Biotani PAN Indonesia 2001 : Biotani PAN Indonesia, 2001, </t>
  </si>
  <si>
    <t>The fundamental principles of finance</t>
  </si>
  <si>
    <t>Irons, Robert P.</t>
  </si>
  <si>
    <t>xi,210 hal : Illus,table ; 24 cm</t>
  </si>
  <si>
    <t>658.15 IRO t</t>
  </si>
  <si>
    <t>xiii: hal. 210 : illus,table ; 24 cm</t>
  </si>
  <si>
    <t>The fundamentals of developing operational solutions for the government</t>
  </si>
  <si>
    <t>Ren, Chiang H.</t>
  </si>
  <si>
    <t>xiii, 236 hal. : illus, table ; 24 cm.</t>
  </si>
  <si>
    <t>352.530973 RE t</t>
  </si>
  <si>
    <t>Ren, Chiang H. -- United States -- Government contractors</t>
  </si>
  <si>
    <t>The future of aid global public investment / Jonathan Glennie</t>
  </si>
  <si>
    <t>Glennie, Jonathan</t>
  </si>
  <si>
    <t>xviii, 140 hal.</t>
  </si>
  <si>
    <t>. 332.672 52 GLE t 2021</t>
  </si>
  <si>
    <t>SOCIAL CHANGE -- GLOBALIZATION-SOCIAL ASPECIS -- INTERNATIONAL COOPERATION-SOCIAL ASPECTS</t>
  </si>
  <si>
    <t>The future of auditing</t>
  </si>
  <si>
    <t>Hay, David,</t>
  </si>
  <si>
    <t>67 hal : Illus,table ; 21 cm</t>
  </si>
  <si>
    <t>657.45 HAY t</t>
  </si>
  <si>
    <t>Hay, David</t>
  </si>
  <si>
    <t>67 hal : illus, table ; 23 cm</t>
  </si>
  <si>
    <t>The Future of Competition : Co-Creating Unique Value with Customers / C. K. Prahalad; Venkat Ramaswamy</t>
  </si>
  <si>
    <t>Boston Massachusetts Harvard Business School Press 2004 : Harvard Business School Press, 2004</t>
  </si>
  <si>
    <t>xiii, 257 hlm ; 25 cm</t>
  </si>
  <si>
    <t>658 C. t</t>
  </si>
  <si>
    <t xml:space="preserve">Boston Massachusetts Harvard Business School Press 2004 : Harvard Business School Press, 2004, </t>
  </si>
  <si>
    <t>The Future of Competition : Co-Creating Unique Value with Customers / C.K. Prahalad; Venkat Ramaswamy</t>
  </si>
  <si>
    <t>658 C.K t</t>
  </si>
  <si>
    <t>The future of economic growth</t>
  </si>
  <si>
    <t>Boyer, Robert</t>
  </si>
  <si>
    <t>Edward Eigar,</t>
  </si>
  <si>
    <t>xvii, 174 hal : illus,table ; 24 cm</t>
  </si>
  <si>
    <t>338.9 BO t</t>
  </si>
  <si>
    <t>Economic development -- Economic forecasting -- Economic history -- Information technology</t>
  </si>
  <si>
    <t>U.S.A :, Edward Eigar,</t>
  </si>
  <si>
    <t>The Future of Marketing : Practical Strategies for Marketers in the Post-Internet age</t>
  </si>
  <si>
    <t>London Prentice Hall 2002 : Prentice Hall, 2002</t>
  </si>
  <si>
    <t>xxviii, 235 hlm : ilus ; 24 cm</t>
  </si>
  <si>
    <t>658. 818 C. t</t>
  </si>
  <si>
    <t xml:space="preserve">London Prentice Hall 2002 : Prentice Hall, 2002, </t>
  </si>
  <si>
    <t>The future of marketing : practical strategies for marketers in the post-internet age</t>
  </si>
  <si>
    <t>New York : prentice hall international, 2002</t>
  </si>
  <si>
    <t>xxviii, 235 hal : illus,table ; 24 cm.</t>
  </si>
  <si>
    <t>658.8002854678 MOL t</t>
  </si>
  <si>
    <t>Internet marketing -- Telemarketing -- World Wide Web</t>
  </si>
  <si>
    <t xml:space="preserve">New York : prentice hall international, 2002, </t>
  </si>
  <si>
    <t>The future of pension management : integrating design, governance, and investing</t>
  </si>
  <si>
    <t>Ambachtsheer, Keith P.</t>
  </si>
  <si>
    <t>xiii, 240 hal. : illus, tablee ; 24</t>
  </si>
  <si>
    <t>331.2524 AMB t</t>
  </si>
  <si>
    <t>Pension trusts--Investments -- Pension trusts--Management</t>
  </si>
  <si>
    <t>The game changer : how leading organisations in business and sport changed the rules of the game</t>
  </si>
  <si>
    <t>Gray, Alistair (Management consultant)</t>
  </si>
  <si>
    <t>xxii, 468 hal. : illus, : table ; 24 cm</t>
  </si>
  <si>
    <t>658.4012 GRA t</t>
  </si>
  <si>
    <t>Organizational change -- Sports administration -- Strategic planning -- Management</t>
  </si>
  <si>
    <t>The Genesis of Macroeconomics : new ideas from Sir William Petty to Henry Thornton (Pemikiran-pemikiran baru mulai dari Sir william petty hingga Henry Thornton</t>
  </si>
  <si>
    <t>Murphy, Antoin E</t>
  </si>
  <si>
    <t>PT Raja Grafindo Persada, Rajawali Pers,</t>
  </si>
  <si>
    <t>xi, 275 hal. : illus, table ; 24 cm.</t>
  </si>
  <si>
    <t>339 MUR m</t>
  </si>
  <si>
    <t>Jakarta :, PT Raja Grafindo Persada, Rajawali Pers,</t>
  </si>
  <si>
    <t>The geography of the Internet industry</t>
  </si>
  <si>
    <t>Zook, Matthew A.</t>
  </si>
  <si>
    <t>blackwell,</t>
  </si>
  <si>
    <t>xiii, 200 hal. : illus,table ; 21 cm.</t>
  </si>
  <si>
    <t>338.470046780223 ZOO t</t>
  </si>
  <si>
    <t>Internet</t>
  </si>
  <si>
    <t>australia :, blackwell,</t>
  </si>
  <si>
    <t>The Global Challenge : Frameworks for International Human Resource Management / Paul Evans, Vladimir Pucik, Jean-Louis Barsoox</t>
  </si>
  <si>
    <t>New York McGrawHill Irwin : McGrawHill Irwin,</t>
  </si>
  <si>
    <t>xx, 554 hlm : ilus ; 23 cm</t>
  </si>
  <si>
    <t>658.3 PAU t</t>
  </si>
  <si>
    <t xml:space="preserve">New York McGrawHill Irwin : McGrawHill Irwin,, </t>
  </si>
  <si>
    <t>The global economy : a concise history</t>
  </si>
  <si>
    <t>Amatori, Franco</t>
  </si>
  <si>
    <t>ix,332 hal : Illus,table. ; 24 cm</t>
  </si>
  <si>
    <t>330.9 AMA t</t>
  </si>
  <si>
    <t>Economic development -- Industrial revolution</t>
  </si>
  <si>
    <t>The good enough manager : the making of a gem</t>
  </si>
  <si>
    <t>Nurick, Aaron J</t>
  </si>
  <si>
    <t>157 hall. : illus,table ; 24 cm.</t>
  </si>
  <si>
    <t>658.409 NUR t</t>
  </si>
  <si>
    <t>Management -- Executive ability -- Leadership</t>
  </si>
  <si>
    <t>The good universities guide to postgraduate &amp; career upgrade courses</t>
  </si>
  <si>
    <t>hobsons guid,</t>
  </si>
  <si>
    <t>577 hal : illus table ; 28 cm</t>
  </si>
  <si>
    <t>378.94025 THE</t>
  </si>
  <si>
    <t>australia :, hobsons guid,</t>
  </si>
  <si>
    <t>The Graveyard Book</t>
  </si>
  <si>
    <t>Gaiman Neil</t>
  </si>
  <si>
    <t>359 hal. : illu, table ; 20 cm 9789792294606</t>
  </si>
  <si>
    <t>823.914 NEI t</t>
  </si>
  <si>
    <t>Cemeteries -- Dead -- Orphans -- Paranormal fiction -- Supernatural</t>
  </si>
  <si>
    <t>The Green Management Revolution : Lessons in environmental excellence</t>
  </si>
  <si>
    <t>New Jersey PrenticeHall 1992 : PrenticeHall, 1992</t>
  </si>
  <si>
    <t>xiii, 326 hlm : ilus ; 24 cm</t>
  </si>
  <si>
    <t>658 WAL t</t>
  </si>
  <si>
    <t xml:space="preserve">New Jersey PrenticeHall 1992 : PrenticeHall, 1992, </t>
  </si>
  <si>
    <t>The growth of islamic finance and banking : inovation, governance and risk mitigation / Hussain Mohi-udDin Qadri, M.Ishaq Bhatti</t>
  </si>
  <si>
    <t>Mohi-udDin Qadri, Hussain ; Bhatti, M.Ishaq</t>
  </si>
  <si>
    <t>xvii, 346 hal. : ilus. ; 24 cm.</t>
  </si>
  <si>
    <t>. 332.091 767 MOH t</t>
  </si>
  <si>
    <t>BANK AND BANKING - RELIGIUS ASPECTS -ISLAM -- FINANCE- RELEGIOUS ASPECTS -ISLAM</t>
  </si>
  <si>
    <t>The guide to critical thinking in economics</t>
  </si>
  <si>
    <t>Epstein, Richard L</t>
  </si>
  <si>
    <t>113 hal. : illus,table ; 24 cm.</t>
  </si>
  <si>
    <t>330 EPS t</t>
  </si>
  <si>
    <t>Critical thinking -- Economics--Study and teaching</t>
  </si>
  <si>
    <t>canada :, Thomson south-western,</t>
  </si>
  <si>
    <t>The Guide to Critical Thinking in Economics / Richard L. Epstein; Carolyn Kernberger</t>
  </si>
  <si>
    <t>Australia SouthWestern 2005 : SouthWestern, 2005</t>
  </si>
  <si>
    <t>113 hlm : ilus ; 28 cm</t>
  </si>
  <si>
    <t>330 RIC t</t>
  </si>
  <si>
    <t xml:space="preserve">Australia SouthWestern 2005 : SouthWestern, 2005, </t>
  </si>
  <si>
    <t>The Guru guide to the knowledge economy : the best ideas for operating profitably in a hyper-competitive world</t>
  </si>
  <si>
    <t>Boyett, Joseph H.; ; Boyett, Jimmie T.</t>
  </si>
  <si>
    <t>The Asia Fondation,</t>
  </si>
  <si>
    <t>xiv 418 hal : illus, table ; 28 cm.</t>
  </si>
  <si>
    <t>0-471-39085-2</t>
  </si>
  <si>
    <t>658 BO t</t>
  </si>
  <si>
    <t>Information technology--Economic aspects</t>
  </si>
  <si>
    <t>Canada :, The Asia Fondation,</t>
  </si>
  <si>
    <t>The Handbook of Fixed Income Securities / Frank J. Fabozzi</t>
  </si>
  <si>
    <t>xxix, 1495 hlm : ilus ; 24 cm</t>
  </si>
  <si>
    <t>332.632 FRA t</t>
  </si>
  <si>
    <t>FIXED-INCOME SECURIRIES</t>
  </si>
  <si>
    <t>The Heart of Change : Real-LIfe Stories of How People Change Their Organizations</t>
  </si>
  <si>
    <t>Boston Massachusetts Hardvard Business School Press 2002 : Hardvard Business School Press, 2002</t>
  </si>
  <si>
    <t>xiv, 190 hlm ; 24 cm</t>
  </si>
  <si>
    <t>658. 1 JOH t</t>
  </si>
  <si>
    <t xml:space="preserve">Boston Massachusetts Hardvard Business School Press 2002 : Hardvard Business School Press, 2002, </t>
  </si>
  <si>
    <t>The History of Economic Thought: A Reader</t>
  </si>
  <si>
    <t>Steven G.Medema ; Samuels Warren J.</t>
  </si>
  <si>
    <t>xi, 668 hal. : illus, table ; 28 cm.</t>
  </si>
  <si>
    <t>330 STE t</t>
  </si>
  <si>
    <t>The History of Economic Thougts : A Readers / Steven G. Medema, Warren J. Samuels</t>
  </si>
  <si>
    <t>New York Routladge 2003 : Routladge, 2003</t>
  </si>
  <si>
    <t>xi, 668 hlm : ilus ; 25 cm</t>
  </si>
  <si>
    <t xml:space="preserve">New York Routladge 2003 : Routladge, 2003, </t>
  </si>
  <si>
    <t>The Huawei way : Llessons from an international tech giant on driving growth by focusing on never-ending innovation</t>
  </si>
  <si>
    <t>Yang, Shaolong</t>
  </si>
  <si>
    <t>vii, 278 hal : illus,: table ; 24 cm</t>
  </si>
  <si>
    <t>658.4063 YAN t</t>
  </si>
  <si>
    <t>Hua wei ji shu you xian gong si -- Ren, Zhengfei, 1944- -- Technological innovations -- China -- Electronic industries--Management -- High technology industries--Management</t>
  </si>
  <si>
    <t>The Impact of Corporate Financial Performance on Market Value Moderated by Good Corporate Governance and Sustainable Development An Empirical Study on the United Kingdom companies listed in London Stock Exchange</t>
  </si>
  <si>
    <t>658 AIM t</t>
  </si>
  <si>
    <t>THE IMPACT OF DIGITAL CONTENT MARKETING’S INFORMATIVENESS AND ENTERTAINMENT ON BRAND TRUST (A STUDY ON THE CUSTOMERS OF GOJEK INDONESIA)</t>
  </si>
  <si>
    <t>658 MUH t</t>
  </si>
  <si>
    <t>Digital content marketing, informativeness, entertainment, brand trust.</t>
  </si>
  <si>
    <t>The impact of economic policies on poverty and income distribution : evaluation techniques and tools</t>
  </si>
  <si>
    <t>Bourguignon, FranÃ§ois</t>
  </si>
  <si>
    <t>xviii, 338 hal : illus, table ; 24 cm.</t>
  </si>
  <si>
    <t>978-0-8213-5778-1</t>
  </si>
  <si>
    <t>339.22 BO t</t>
  </si>
  <si>
    <t>Poverty -- Economic assistance--Evaluation -- Income distribution</t>
  </si>
  <si>
    <t>THE IMPACT OF INFLATION ON ECONOMIC GROWTH (CASE STUDY IN INDONESIA 1987-2016)</t>
  </si>
  <si>
    <t>330 FAR t</t>
  </si>
  <si>
    <t>The Impact of Infrastructure Provision on Indonesia’s Regional Economy: A Spatial Approach</t>
  </si>
  <si>
    <t>Malang : S2 Ilmu Ekonomi, 2022.</t>
  </si>
  <si>
    <t>330 FIR t</t>
  </si>
  <si>
    <t>Infrastructure, Spatial, Indonesia, Regional Economy</t>
  </si>
  <si>
    <t xml:space="preserve">Malang : S2 Ilmu Ekonomi, 2022., </t>
  </si>
  <si>
    <t>THE IMPACTS OF E-WOM, PRICE AND BRAND IMAGE ON PURCHASE INTENTION (A STUDY AT COLLEGE STUDENTS IN MALANG AS EIGERâ€™S CUSTOMER)</t>
  </si>
  <si>
    <t>658 CAK t</t>
  </si>
  <si>
    <t>The Indestructible Brand : Crisis Management In the Age of Social Media / Venke Sharma</t>
  </si>
  <si>
    <t>Sharma, Venke ; Kharas, Hushidar</t>
  </si>
  <si>
    <t>xiii,142 hal. : Ilus. ; 20 cm</t>
  </si>
  <si>
    <t>. 658.405 6 SHA t</t>
  </si>
  <si>
    <t>PRODUCT MANAGEMENT -- CRISIS MANAGEMENT</t>
  </si>
  <si>
    <t>The Influence of Auditor’s Independence, Competence, Work Experience and Professional Skepticism on Audit Quality</t>
  </si>
  <si>
    <t>657 HAN t</t>
  </si>
  <si>
    <t>audit quality, independence, competence, work experience and professional skepticism.</t>
  </si>
  <si>
    <t>THE INFLUENCE OF AWARD (Traveloka Hotel Awards 2017) ON CONSUMER PURCHASE INTENTION AND CONSUMER PURCHASE DECISION (Study on Hotel Santika Premiere Hayam Wuruk Jakarta)</t>
  </si>
  <si>
    <t>658 AND t</t>
  </si>
  <si>
    <t>THE INFLUENCE OF BRAND AWARENESS ON REPURCHASE INTENTION: THE MEDIATING ROLE OF BRAND LOYALTY AND PERCEIVED QUALITY (A STUDY ON READY TO DRINK COFFEE’S COSTUMERS IN MALANG)</t>
  </si>
  <si>
    <t>127 hal. : Illus ; 24 cm</t>
  </si>
  <si>
    <t>658 ARI t</t>
  </si>
  <si>
    <t>Brand Awareness, Brand Loyalty, Perceived Quality, Repurchase Intention</t>
  </si>
  <si>
    <t>THE INFLUENCE OF BRAND IMAGE AND PROMOTIONAL MIX TOWARD USERS’ REPURCHASE INTENTION OF TELECOMMUNICATION PROVIDER</t>
  </si>
  <si>
    <t>658 RAD t</t>
  </si>
  <si>
    <t>Smartfren, brand image, promotional mix, repurchase intention</t>
  </si>
  <si>
    <t>THE INFLUENCE OF CAPITAL EXPENDITURE INVESTMENT TOWARDS COMPANY’S PROFITABILITY</t>
  </si>
  <si>
    <t>73 hal. : Illus. ; 24 cm</t>
  </si>
  <si>
    <t>Capital Expenditure, Profitability, Company Financial Performance</t>
  </si>
  <si>
    <t>165020407141005/S1/IE</t>
  </si>
  <si>
    <t>THE INFLUENCE OF E-SERVICE QUALITY AND CUSTOMER SATISFACTION TOWARDS REPURCHASE INTENTION TO USE E- WALLET (A STUDY ON SHOPEEPAY INDONESIA)</t>
  </si>
  <si>
    <t>AMELIA NURMAWATI EDMIL ; Dias Satria, SE., M.App.Ec., Ph.D. ; Nugroho Suryo Bintoro, Ph.D. ; Atu Bagus Wiguna, S.E., M.E..</t>
  </si>
  <si>
    <t>DEPARTMENT OF ECONOMICS INTERNATIONAL FINANCE AND BANKING PROGRAM,</t>
  </si>
  <si>
    <t>xvi, 76 hal : illus, table ; 24 cm</t>
  </si>
  <si>
    <t>165020407141005 AME t</t>
  </si>
  <si>
    <t>Fulfillment, Customer Service, Security &amp; Privacy, Application Design, Customer satisfaction, Repurchase Intention</t>
  </si>
  <si>
    <t>Malang :, DEPARTMENT OF ECONOMICS INTERNATIONAL FINANCE AND BANKING PROGRAM,</t>
  </si>
  <si>
    <t>THE INFLUENCE OF E-SERVICE QUALITY AND PERCEIVED QUALITY ON CONSUMER LOYALTY OF ONLINE SHOP TOKOPEDIA USERS IN MALANG CITY'</t>
  </si>
  <si>
    <t>91 hal. : ilus. ; 24 cm.</t>
  </si>
  <si>
    <t>658 ALB '</t>
  </si>
  <si>
    <t>E-service quality, perceived quality, consumer loyalty</t>
  </si>
  <si>
    <t>The Influence of Green Brand towards Green Personal Care Product Purchase Decision with Green Knowledge as Moderating Variable (A Study on â€œOriginal Sourceâ€_x009d_ Consumers in Malang)</t>
  </si>
  <si>
    <t>136 hall : Illus ; 28 cm</t>
  </si>
  <si>
    <t>658 DWI t</t>
  </si>
  <si>
    <t>THE INFLUENCE OF HUMOR APPEAL ADVERTISING ON PURCHASE DECISION USING BRAND AWARENESS AS A MEDIATING VARIABLE (Study in Djarum 76 Cigarette Advertising Video “Pengen kurus' Edition)</t>
  </si>
  <si>
    <t>658 ALF t</t>
  </si>
  <si>
    <t>humor appeal advertising, purchase decision, brand awareness.</t>
  </si>
  <si>
    <t>THE INFLUENCE OF HUMOR APPEAL ADVERTISING ON PURCHASE DECISION USING BRAND AWARENESS AS A MEDIATING VARIABLE (Study in Djarum 76 Cigarette Advertising Video â€œPengen kurus' Edition)</t>
  </si>
  <si>
    <t>109 hal. : Illus. ; 28</t>
  </si>
  <si>
    <t>658 ALF</t>
  </si>
  <si>
    <t>THE INFLUENCE OF INTERNAL CORPORATE GOVERNANCE AND COMPANY PROFITABILITY ON COMPANY’S STOCK RETURN (A Case Study of LQ-45 on 2010-2015)</t>
  </si>
  <si>
    <t>137 hal. : ilus. ; 24 cm.</t>
  </si>
  <si>
    <t>Board Structure, Board Process, Board Characteristics, Return on Equity, Return on Assets, Stock Return.</t>
  </si>
  <si>
    <t>THE INFLUENCE OF MOTIVATION, PERCEIVED VALUE, REFERENCE GROUP AND BRAND IMAGE ON THE PARENTS’ DECISIONS IN SELECTING YAYASAN PUPUK KALTIM SENIOR HIGH SCHOOL BONTANG</t>
  </si>
  <si>
    <t>126 hal. : Illus. ; 24 cm</t>
  </si>
  <si>
    <t>658 EKA t</t>
  </si>
  <si>
    <t>Motivation, Perceived Value, Reference Group, Brand Image, Non_x0002_profit organization, School, D</t>
  </si>
  <si>
    <t>THE INFLUENCE OF PERCEIVED INTEGRITY, PERCEIVED COMPETENCE AND EXPERIENCE ON CONSUMER’S TRUST IN ONLINE SHOPPING IN THE TULUSREJO DISTRICT OF MALANG CITY</t>
  </si>
  <si>
    <t>657 RAD t</t>
  </si>
  <si>
    <t>Perceived Integrity, Perceived Competence, Experience, Consumer’s Trust in Online Shopping</t>
  </si>
  <si>
    <t>THE INFLUENCE OF PERSONAL FACTOR AND IN STORE FACTOR TOWARD IMPULSE BUYING BEHAVIOR TO URGE TO BUY IMPULSIVELY AT SEPHORA PAKUWON MALL SURABAYA”.</t>
  </si>
  <si>
    <t>658 SHO t</t>
  </si>
  <si>
    <t>Impulsive buying, Consumer behavior, Urge to buy impulsively, Situational factor.</t>
  </si>
  <si>
    <t>THE INFLUENCE OF SERVICE MARKETING MIX ON CUSTOMERS’ DECISIONS TO VISIT ECO GREEN PARK</t>
  </si>
  <si>
    <t>658 TIA t</t>
  </si>
  <si>
    <t>Product, Place, Price, Promotion, People, Process, Physical Evidence, Customer Decision, Eco Green Park</t>
  </si>
  <si>
    <t>THE INFLUENCE OF SERVICE QUALITY DIMENSIONS TOWARD STUDENTS’ SATISFACTION AT INTERNATIONAL UNDERGRADUATE PROGRAM, UNIVERSITY OF BRAWIJAYA, MALANG</t>
  </si>
  <si>
    <t>658 MUT t</t>
  </si>
  <si>
    <t>Service Quality Dimension, student satisfaction, higher education institution, tangibility, empathy, responsiveness, reliability, assurance.</t>
  </si>
  <si>
    <t>THE INFLUENCES OF CRYPTOCURRENCY ON ECONOMIC GROWTH : CASE STUDY OF BITCOIN IN 5 ASIAN COUNTRIES 2011-2016 PERIOD</t>
  </si>
  <si>
    <t>330 GRA t</t>
  </si>
  <si>
    <t>The informal economy : exploring drivers and practices</t>
  </si>
  <si>
    <t>ix, 267 hal. : illus. ; 21 cm</t>
  </si>
  <si>
    <t>330 HOR t</t>
  </si>
  <si>
    <t>Developing countries -- Economic history -- Informal sector (Economics)</t>
  </si>
  <si>
    <t>The innovation manual : integrated strategies and practical tools for bringing value innovation to the market</t>
  </si>
  <si>
    <t>England : A John Wiley &amp; Sons Ltd., 2011</t>
  </si>
  <si>
    <t>316 hlm : illus:table ; 25 cm</t>
  </si>
  <si>
    <t>658.514 MID t</t>
  </si>
  <si>
    <t xml:space="preserve">England : A John Wiley &amp; Sons Ltd., 2011, </t>
  </si>
  <si>
    <t>The innovator's discussion : the conversational skills of entrepreneurial teams</t>
  </si>
  <si>
    <t>Campbell Betsy</t>
  </si>
  <si>
    <t>xi, 167 hal : Illus. table ; 24 cm</t>
  </si>
  <si>
    <t>658.4022 CAM t</t>
  </si>
  <si>
    <t>New products -- Teams in the workplace -- Technological innovations--Management -- Communication in management -- Creative ability in business -- Entrepreneurship</t>
  </si>
  <si>
    <t>The Internal Auditing Handbook</t>
  </si>
  <si>
    <t>West Sussex UK John Wiley Sons : John Wiley Sons,</t>
  </si>
  <si>
    <t>xvi, 1070 hlm : ilus ; 25 cm</t>
  </si>
  <si>
    <t>657. 45 K. t</t>
  </si>
  <si>
    <t xml:space="preserve">West Sussex UK John Wiley Sons : John Wiley Sons,, </t>
  </si>
  <si>
    <t>The Internal Auditing Handbook / K.H. Spencer Pickett</t>
  </si>
  <si>
    <t>xiv, 786 hlm : ilus ; 25 cm</t>
  </si>
  <si>
    <t>657.45 K.H t</t>
  </si>
  <si>
    <t>The International Economy / P. T. Ellsworth</t>
  </si>
  <si>
    <t>New York MacMillan Company 1958 : MacMillan Company, 1958</t>
  </si>
  <si>
    <t>xi, 511 hlm ; 24 cm</t>
  </si>
  <si>
    <t>337 P. t</t>
  </si>
  <si>
    <t>INTERNATIONAL ECONOMICS</t>
  </si>
  <si>
    <t xml:space="preserve">New York MacMillan Company 1958 : MacMillan Company, 1958, </t>
  </si>
  <si>
    <t>The international migration of women</t>
  </si>
  <si>
    <t>Morrison, Andrew R ; Schiff, Maurice W. ; SjÃ¶blom, Mirja</t>
  </si>
  <si>
    <t>xvi, 218 hal. : illus,table ; 24 cm</t>
  </si>
  <si>
    <t>305.4896912 MO t</t>
  </si>
  <si>
    <t>Women immigrants -- Emigration and immigration--Economic aspects -- Women--Economic conditions -- Women foreign workers -- Brain drain</t>
  </si>
  <si>
    <t>New York :, Palgrave Macmillan,</t>
  </si>
  <si>
    <t>The invincible company</t>
  </si>
  <si>
    <t>Alexander Osterwalder ; Yves Pigneur ; Frederic Etiemble ; Alan Smith</t>
  </si>
  <si>
    <t>Hoboken, New Jersey :</t>
  </si>
  <si>
    <t>xiii, 377 pages : illus.: table ; 21 cm</t>
  </si>
  <si>
    <t>658.4012 ALE t</t>
  </si>
  <si>
    <t>Organizational change -- Strategic planning -- Creative ability in business -- Electronic commerce</t>
  </si>
  <si>
    <t>Hoboken, New Jersey :, John Wiley &amp; Sons, Inc.,</t>
  </si>
  <si>
    <t>The invisible continent : four strategic imperatives of the new economy</t>
  </si>
  <si>
    <t>?mae, Ken'ichi</t>
  </si>
  <si>
    <t>New York,</t>
  </si>
  <si>
    <t>262 : illus,table ; 21 cm</t>
  </si>
  <si>
    <t>382.71 ?MA t</t>
  </si>
  <si>
    <t xml:space="preserve">New York,, </t>
  </si>
  <si>
    <t>The Islamic debt market for sukuk securities : the theory and practice of profit sharing investment</t>
  </si>
  <si>
    <t>United Kingdom : Edward Elgar, 2012 : Edward Elgar, 2012</t>
  </si>
  <si>
    <t>xx, 222 hal. : illus. ; 21 cm</t>
  </si>
  <si>
    <t>332.632091767 ARI t</t>
  </si>
  <si>
    <t>Securities (Islamic law) -- Islamic countries -- Securities -- Banks and banking--Religious aspects--Islam -- Capital market (Islamic law) -- Bonds (Islamic law) -- Bonds -- Capital market</t>
  </si>
  <si>
    <t xml:space="preserve">United Kingdom : Edward Elgar, 2012 : Edward Elgar, 2012, </t>
  </si>
  <si>
    <t>The IT Regulatory and Standards Compliance Handbook / Craig Wright, Brian Freedman, Dale Liu</t>
  </si>
  <si>
    <t>Burlington : Andrew Williams, 2008 : Andrew Williams, 2008</t>
  </si>
  <si>
    <t>xlii, 715 hlm : ilus ; 24 cm : illus,table ; 24 cm.</t>
  </si>
  <si>
    <t>004 CRA t</t>
  </si>
  <si>
    <t>COMPUTING PROGRAM- HANDBOOK</t>
  </si>
  <si>
    <t xml:space="preserve">Burlington : Andrew Williams, 2008 : Andrew Williams, 2008, </t>
  </si>
  <si>
    <t>The Jurisdiction to Tax in International Law : Theory and Practice of Legislative Fiscal Jurisdiction / Rutsel Silvestre J. Martha</t>
  </si>
  <si>
    <t>The Netherland Kluwer Law Taxation Publishers 1989 : Kluwer Law Taxation Publishers, 1989</t>
  </si>
  <si>
    <t>xxxii, 202 hlm ; 23 cm</t>
  </si>
  <si>
    <t>336.2 RUT t</t>
  </si>
  <si>
    <t xml:space="preserve">The Netherland Kluwer Law Taxation Publishers 1989 : Kluwer Law Taxation Publishers, 1989, </t>
  </si>
  <si>
    <t>The King Toefl</t>
  </si>
  <si>
    <t>Edhi Sudarmono</t>
  </si>
  <si>
    <t>Pt. WahyuMedia,</t>
  </si>
  <si>
    <t>viii: hal. 412 : illus,table ; 28 cm 9797956783</t>
  </si>
  <si>
    <t>400 EDH t</t>
  </si>
  <si>
    <t>jakarta :, Pt. WahyuMedia,</t>
  </si>
  <si>
    <t>The labor relations process</t>
  </si>
  <si>
    <t>Holley, William H ; Jennings, Kenneth M ; Wolters, Roger S</t>
  </si>
  <si>
    <t>xx, 696 hal. : illus, : table ; 24 cm</t>
  </si>
  <si>
    <t>331.0973 HOL t</t>
  </si>
  <si>
    <t>United States -- Industrial relations</t>
  </si>
  <si>
    <t>Canada :, South-Western,</t>
  </si>
  <si>
    <t>The labor relations process : A Partnership approach to creating strategic competitive advantage / Ghee Soon Lim, William H. Holley, Kenneth M Jennings, Roger S Wolters,</t>
  </si>
  <si>
    <t>Soon Lim, Ghee ; Holley, William H. ; Jennings, Kenneth M ; Wolters, Roger S.</t>
  </si>
  <si>
    <t>xvi: 556 hal. : ilus. ; 25 cm.</t>
  </si>
  <si>
    <t>. 331.095 957 SOO t</t>
  </si>
  <si>
    <t>INDUSTRIAL RELATIONS--SINGAPORE -- LABOR UNIONS--SINGAPORE</t>
  </si>
  <si>
    <t>The Labor Relations Process / William H. Holley, Kenneth M. Jennings, Roger S. Wolters</t>
  </si>
  <si>
    <t>USA SouthWestern Cengage Learning 2008 : SouthWestern Cengage Learning, 2008</t>
  </si>
  <si>
    <t>xx, 696 hlm ; 25 cm</t>
  </si>
  <si>
    <t>658.3 WIL t</t>
  </si>
  <si>
    <t>LABOR-MANAGEMENT RELATIONS</t>
  </si>
  <si>
    <t xml:space="preserve">USA SouthWestern Cengage Learning 2008 : SouthWestern Cengage Learning, 2008, </t>
  </si>
  <si>
    <t>The land of five towers</t>
  </si>
  <si>
    <t>xi: hal. 387 : illus,table ; 20 cm 9789792275940</t>
  </si>
  <si>
    <t>899.22132 FUA t</t>
  </si>
  <si>
    <t>indonesia :, PT.Gramedia Pustaka Utama,</t>
  </si>
  <si>
    <t>The language of leadership narratives</t>
  </si>
  <si>
    <t>Clifton, Jonathan (Lecturer in business communication); ; Schnurr, Stephanie, ; Van De Mieroop, Dorien</t>
  </si>
  <si>
    <t>200 hal. : illus,table ; 21 cm</t>
  </si>
  <si>
    <t>658.4092014 CLI t</t>
  </si>
  <si>
    <t>The leadership challenge : how to make extraordinary things happen in organizations</t>
  </si>
  <si>
    <t>Kouzes, James M., ; Posner, Barry Z.;</t>
  </si>
  <si>
    <t>San Franscisco :</t>
  </si>
  <si>
    <t>Jossey Bass,</t>
  </si>
  <si>
    <t>xiii, 394 hal : illus, table ; 24 cm.</t>
  </si>
  <si>
    <t>658.4092 KO t</t>
  </si>
  <si>
    <t>Leadership -- Executive ability -- Management</t>
  </si>
  <si>
    <t>San Franscisco :, Jossey Bass,</t>
  </si>
  <si>
    <t>The Leadership Challenge / James M. Kouzes, Barry Z. Posne</t>
  </si>
  <si>
    <t>xvii, 389 hlm : ilus ; 23 cm</t>
  </si>
  <si>
    <t>658.409 JAM t</t>
  </si>
  <si>
    <t>The Leadership Experience</t>
  </si>
  <si>
    <t>xx, 508 hal : ilius table ; 28 cm</t>
  </si>
  <si>
    <t>6584092 DAF t</t>
  </si>
  <si>
    <t>The leadership experience / Daft, Richard L.</t>
  </si>
  <si>
    <t>ed. 7</t>
  </si>
  <si>
    <t>xx, 508 hal. : i ; 26 cm.</t>
  </si>
  <si>
    <t>658.409 2 DAF l</t>
  </si>
  <si>
    <t>LEADHERSHIP</t>
  </si>
  <si>
    <t>USA :, CENGAGE,</t>
  </si>
  <si>
    <t>The Leadership Experience In Asia</t>
  </si>
  <si>
    <t>Singapore Cengage 2017 : Cengage, 2017</t>
  </si>
  <si>
    <t>xiv, 543 hal. : Illus. ; 26 cm</t>
  </si>
  <si>
    <t>658.409 GHE t</t>
  </si>
  <si>
    <t>LEADERSHIP.</t>
  </si>
  <si>
    <t xml:space="preserve">Singapore Cengage 2017 : Cengage, 2017, </t>
  </si>
  <si>
    <t>The leadership roadmap : people, lean, and innovation</t>
  </si>
  <si>
    <t>Baumgardner, Dwane ; Scaffede, Russell</t>
  </si>
  <si>
    <t>xxi, 189 hal : Illus. table ; 24 cm</t>
  </si>
  <si>
    <t>658.4092 BAU t</t>
  </si>
  <si>
    <t>Organizational change -- Leadership</t>
  </si>
  <si>
    <t>The legal and social environment of business</t>
  </si>
  <si>
    <t>Gergacz, John William ; Whitman, Douglas</t>
  </si>
  <si>
    <t>mcgraw-hill inc,</t>
  </si>
  <si>
    <t>xxxvii, 771 hal. : illus, table ; 28 cm.</t>
  </si>
  <si>
    <t>347.3067 GER</t>
  </si>
  <si>
    <t>Trade regulation -- United States -- Commercial law -- Industrial laws and legislation</t>
  </si>
  <si>
    <t>usa :, mcgraw-hill inc,</t>
  </si>
  <si>
    <t>The legal environment of business / roger E. Meiners, Al. H. Ringleb, Frances L. Edwards</t>
  </si>
  <si>
    <t>E meiners, roger ; Ringleb, Al. H. ; Edwards, Frances L.</t>
  </si>
  <si>
    <t>xxv, 686 hal. : ilus. ; 25,5 cm.</t>
  </si>
  <si>
    <t>. 343.730 8 MEI</t>
  </si>
  <si>
    <t>INDUSTRIAL LAWS AND LEGISLATION -- COMMERCIAL LAW</t>
  </si>
  <si>
    <t>The life of a y : Engaging millennials as employees and and consumers / Debashish sengupta</t>
  </si>
  <si>
    <t>sengupta, Debashish</t>
  </si>
  <si>
    <t>Vivek Mehra :</t>
  </si>
  <si>
    <t>India,</t>
  </si>
  <si>
    <t>xix, 284 hal. : ilus. ; 22 cm.</t>
  </si>
  <si>
    <t>. 305.209 54 SEN t</t>
  </si>
  <si>
    <t>PERSONNEL MANAGEMENT--INDIA -- EMPLOEE MOTIVATION--INDIA</t>
  </si>
  <si>
    <t>Vivek Mehra :, India,</t>
  </si>
  <si>
    <t>The Long Road to Democracy : Selected Articles in the Jurnal Demokrasi dan HAM</t>
  </si>
  <si>
    <t>Schmitter, Philippe C</t>
  </si>
  <si>
    <t>154 hal. : illus, table ; 21 cm.</t>
  </si>
  <si>
    <t>321.4 SCH t</t>
  </si>
  <si>
    <t>Youth--Attitudes -- Gambia -- Politics and government--Public opinion -- Democracy</t>
  </si>
  <si>
    <t>The Making of Economics 4th Edition Vol. 1 : The Foundation</t>
  </si>
  <si>
    <t>4 Vol. 1</t>
  </si>
  <si>
    <t>Singapore World Scientific Publishing 2003 : World Scientific Publishing, 2003</t>
  </si>
  <si>
    <t>xviii, 285 hlm : ilus ; 23 cm</t>
  </si>
  <si>
    <t>330 E. t</t>
  </si>
  <si>
    <t xml:space="preserve">Singapore World Scientific Publishing 2003 : World Scientific Publishing, 2003, </t>
  </si>
  <si>
    <t>The Making of Economics Volume I : The Foundation</t>
  </si>
  <si>
    <t>London World Scientific 2003 : World Scientific, 2003</t>
  </si>
  <si>
    <t>xvii, 285 hlm ; 24 cm</t>
  </si>
  <si>
    <t>330.09 E. t</t>
  </si>
  <si>
    <t>ECONOMICS-HISTORY</t>
  </si>
  <si>
    <t xml:space="preserve">London World Scientific 2003 : World Scientific, 2003, </t>
  </si>
  <si>
    <t>The making of finance : perspectives from the social sciences</t>
  </si>
  <si>
    <t>Chambost, Isabelle ; Lenglet, Marc, ; Tadjeddine, Yamina</t>
  </si>
  <si>
    <t>xvi, 289 hal. : illus,table ; 22 cm</t>
  </si>
  <si>
    <t>332 CHA t</t>
  </si>
  <si>
    <t>Banks and banking -- Finance -- Financial institutions--Law and legislation</t>
  </si>
  <si>
    <t>The Making of Modern Economics The Lives and Ideas of the Great Thinkers</t>
  </si>
  <si>
    <t>Mark Skousen</t>
  </si>
  <si>
    <t>vi, 504 hal. : illus.: table ; 24 cm</t>
  </si>
  <si>
    <t>330.09 MAR t</t>
  </si>
  <si>
    <t>The Management of strategy : concepts and cases</t>
  </si>
  <si>
    <t>United states of america : SOUTH-WESTEN, 2009</t>
  </si>
  <si>
    <t>xxvii, 443 hal : Illus table ; 28 cm</t>
  </si>
  <si>
    <t>658.4012 IRE t</t>
  </si>
  <si>
    <t>Strategic planning -- Competition -- Industrial management -- Management</t>
  </si>
  <si>
    <t xml:space="preserve">United states of america : SOUTH-WESTEN, 2009, </t>
  </si>
  <si>
    <t>The manager's self-assessment kit : sistem penilaian lengkap untuk pengembangan karier</t>
  </si>
  <si>
    <t>jakarta : PPm, 1993</t>
  </si>
  <si>
    <t>209 hal : illus,table ; 24 cm.</t>
  </si>
  <si>
    <t>658.009 YOU t</t>
  </si>
  <si>
    <t>Self-evaluation -- Career development</t>
  </si>
  <si>
    <t xml:space="preserve">jakarta : PPm, 1993, </t>
  </si>
  <si>
    <t>The Managerial Accounting Quiz Master / Thomas R. Hrubec; David E. Keys</t>
  </si>
  <si>
    <t>New York McGraw Hill 1987 : McGraw Hill, 1987</t>
  </si>
  <si>
    <t>xx, 216 hlm : ilus ; 28 cm</t>
  </si>
  <si>
    <t>658.1511 THO t</t>
  </si>
  <si>
    <t xml:space="preserve">New York McGraw Hill 1987 : McGraw Hill, 1987, </t>
  </si>
  <si>
    <t>The Managerial Accounting Quizmaster</t>
  </si>
  <si>
    <t>658. 1511 THO t</t>
  </si>
  <si>
    <t>The Marketing Game! : With Student CD-ROM</t>
  </si>
  <si>
    <t>xviii, 140 hlm : ilus ; 28 cm</t>
  </si>
  <si>
    <t>658. 8 CHA t</t>
  </si>
  <si>
    <t>MARKETING-MANAGEMENT OF DISTRIBUTION</t>
  </si>
  <si>
    <t>The Medieval networks in East Central Europe : commerce, contacts, communication</t>
  </si>
  <si>
    <t>Nagy, BalÃ¡zs ; Schmieder, Felicitas ; Vadas, Andras</t>
  </si>
  <si>
    <t>298 Hal. : Illus, Table ; 24 cm</t>
  </si>
  <si>
    <t>943.7022 NA</t>
  </si>
  <si>
    <t>Middle Ages -- Central Europe -- Eastern Europe -- Civilization, Medieval</t>
  </si>
  <si>
    <t>The mentor's guide : Five steps to build a successful mentor program / Laura Gail Lunsford</t>
  </si>
  <si>
    <t>Lunsford, Laura Gail</t>
  </si>
  <si>
    <t>xiv, 248 hal. : Ilus. ; 23,5 cm</t>
  </si>
  <si>
    <t>. 158.3 LUN t 2022</t>
  </si>
  <si>
    <t>MENTORING</t>
  </si>
  <si>
    <t>The merger mindset</t>
  </si>
  <si>
    <t>Dierickx, Constance; ; Henman, Linda D.</t>
  </si>
  <si>
    <t>xv: hal. 190 : illus,table ; 21 cm 9781138481824</t>
  </si>
  <si>
    <t>658.2 DIE t</t>
  </si>
  <si>
    <t>The methodology and practice of econometrics : a festschrift in honour of David F. Hendry</t>
  </si>
  <si>
    <t>David F. Hendry ; Jennifer Castle ; Neil Shephard</t>
  </si>
  <si>
    <t>xii, 451 pages : illus.: table ; 24 cm.</t>
  </si>
  <si>
    <t>330.015195 DAV t</t>
  </si>
  <si>
    <t>Econometric models -- Econometrics--Methodology</t>
  </si>
  <si>
    <t>xii, 451 pages : illus.: table ; 23 cm</t>
  </si>
  <si>
    <t>The microfinance revolution</t>
  </si>
  <si>
    <t>Robinson, Marguerite S</t>
  </si>
  <si>
    <t>xlvii, 304 hal. : illus,table ; 28 cm.</t>
  </si>
  <si>
    <t>332.7 ROB t</t>
  </si>
  <si>
    <t>Microfinance -- Developing countries -- Poor -- Financial institutions -- Financial literacy</t>
  </si>
  <si>
    <t>the milionare maker : hidup baru dengan kebebasan tanpa batas / langemeier,loral</t>
  </si>
  <si>
    <t>langemeier,loral</t>
  </si>
  <si>
    <t>366 ; 14x21cm</t>
  </si>
  <si>
    <t>979-763-534-1</t>
  </si>
  <si>
    <t>The millennium development goals and migration</t>
  </si>
  <si>
    <t>Usher, Erica</t>
  </si>
  <si>
    <t>geneva :</t>
  </si>
  <si>
    <t>IOM International,</t>
  </si>
  <si>
    <t>38 hal. : illus, table ; 21 cm.</t>
  </si>
  <si>
    <t>304.8 USH t</t>
  </si>
  <si>
    <t>Emigration and immigration -- Poverty -- Social planning -- Economic development -- Population research -- Emigration and immigration--Social aspects -- Immigrants--Health and hygiene</t>
  </si>
  <si>
    <t>geneva :, IOM International,</t>
  </si>
  <si>
    <t>The mining valuation handbook : mining and energy valuation for investors and management</t>
  </si>
  <si>
    <t>Rudenno, Victor</t>
  </si>
  <si>
    <t>xii, 609 hal : illus, table ; 24 cm.</t>
  </si>
  <si>
    <t>978-0-7303-7707-8</t>
  </si>
  <si>
    <t>U 338.2029 R</t>
  </si>
  <si>
    <t>Mine valuation -- Australia -- Mines and mineral resources--Valuation -- Business enterprises--Finance -- Commerce -- Economics</t>
  </si>
  <si>
    <t>Australia :, John Wiley,</t>
  </si>
  <si>
    <t>The Mining Valuation Handbook : Mining and Energy Valuation for Investors and Management</t>
  </si>
  <si>
    <t>Victor Rudenno</t>
  </si>
  <si>
    <t>xii, 609 hal. : illus.: table ; 24 cm</t>
  </si>
  <si>
    <t>338.2029 VIC t</t>
  </si>
  <si>
    <t>The Modern Theory of Corporate Finance / Clifford W. Smith</t>
  </si>
  <si>
    <t>xi, 695 hlm ; 24 cm</t>
  </si>
  <si>
    <t>332 CLI t</t>
  </si>
  <si>
    <t>The mystery of capital</t>
  </si>
  <si>
    <t>Soto, Hernando de, ; Yu, Haisheng</t>
  </si>
  <si>
    <t>Basic Books,</t>
  </si>
  <si>
    <t>246 hal. ; 20 cm</t>
  </si>
  <si>
    <t>330.122 SO</t>
  </si>
  <si>
    <t>Capitalism -- Capital -- Developing countries -- Economic development -- Economic policy</t>
  </si>
  <si>
    <t>New York :, Basic Books,</t>
  </si>
  <si>
    <t>The myths and truths of lean transformations : how to successfully make the transition from theory to effective deployment</t>
  </si>
  <si>
    <t>xi, 185 hal. : illus : table ; 24</t>
  </si>
  <si>
    <t>658.4013 KEL t</t>
  </si>
  <si>
    <t>Organizational effectiveness -- Quality control -- Lean manufacturing -- Success in business -- Entrepreneurship</t>
  </si>
  <si>
    <t>The Naked Traveler</t>
  </si>
  <si>
    <t>Bandung : B-first, 2012</t>
  </si>
  <si>
    <t>261 hal : Illus, Table ; 21 cm.</t>
  </si>
  <si>
    <t>910 TRI t</t>
  </si>
  <si>
    <t>traveler</t>
  </si>
  <si>
    <t xml:space="preserve">Bandung : B-first, 2012, </t>
  </si>
  <si>
    <t>The nature of social reality</t>
  </si>
  <si>
    <t>Lawson, Tony,</t>
  </si>
  <si>
    <t>xiv, 266 hal. : illus, table ; 24 cm.</t>
  </si>
  <si>
    <t>301 LAW t</t>
  </si>
  <si>
    <t>Social realism</t>
  </si>
  <si>
    <t>The negotiation handbook</t>
  </si>
  <si>
    <t>Cordell, Andrea</t>
  </si>
  <si>
    <t>144 : Illus, Table ; 24 cm</t>
  </si>
  <si>
    <t>658.4052 CO t</t>
  </si>
  <si>
    <t>Negotiation -- Negotiation in business</t>
  </si>
  <si>
    <t>The neurodivergent job candidate : Recruiting autistic professionals / Marcia Scheiner,Joan Bogden</t>
  </si>
  <si>
    <t>Scheiner, Marcia ; Bogden, Joan</t>
  </si>
  <si>
    <t>xv,184 hal. : Ilus. ; 23 cm</t>
  </si>
  <si>
    <t>. 331.595 SCH t 2022</t>
  </si>
  <si>
    <t>AUTITIC PEOPLE-EMPLOYMENT -- AUTIS SPECTRUM DISORDERS-PATIENTS-EMPLOYMENT</t>
  </si>
  <si>
    <t>The new age of innovation : driving cocreated value through global networks</t>
  </si>
  <si>
    <t>xvi, 278 hal. : illus. ; 21 cm</t>
  </si>
  <si>
    <t>658.4012 PRA t</t>
  </si>
  <si>
    <t>Strategic planning -- Customer relations -- Business planning -- Industrial management</t>
  </si>
  <si>
    <t>The new arts entrepreneur : navigating the arts ecologies</t>
  </si>
  <si>
    <t>Gary D. Beckman</t>
  </si>
  <si>
    <t>xii, 162 hal, : illus.: table ; 21 cm</t>
  </si>
  <si>
    <t>338.477 GAR t</t>
  </si>
  <si>
    <t>Arts--Economic aspects -- Arts--Vocational guidance</t>
  </si>
  <si>
    <t>The new beginning : a business novel on how to successfully implement the combination of the Theory of Constraints, Lean, and Six Sigma to drive profit margins</t>
  </si>
  <si>
    <t>Robert Sproull ; Matt Hutcheson</t>
  </si>
  <si>
    <t>xxii, 321 hal. : illus.: table ; 23 cm</t>
  </si>
  <si>
    <t>658.4013 ROB t</t>
  </si>
  <si>
    <t>Production management -- Six sigma (Quality control standard) -- Theory of constraints (Management) -- Lean manufacturing</t>
  </si>
  <si>
    <t>The New Capitalists : How Citizen Investors Are Reshaping The Corporate Agenda</t>
  </si>
  <si>
    <t>Stephen Davis ; Jon Lukomnik ; David Pitt-Watson</t>
  </si>
  <si>
    <t>HBS Press,</t>
  </si>
  <si>
    <t>xvii, 288 hal. : illus, table ; 24 cm</t>
  </si>
  <si>
    <t>338.6041 STE</t>
  </si>
  <si>
    <t>Capitalism--Social aspects -- Investments</t>
  </si>
  <si>
    <t>USA :, HBS Press,</t>
  </si>
  <si>
    <t>The New Environment in International Accounting : Issues and Pactices / Ahmed Belkaoui</t>
  </si>
  <si>
    <t>xii, 220 hlm ; 24 cm</t>
  </si>
  <si>
    <t>657 AHM t</t>
  </si>
  <si>
    <t>The New Face of Government : How Public Managers Are Forging a New Approach to Governance / David E. McNabb</t>
  </si>
  <si>
    <t>New York : Taylor &amp; Francis, 2009 : Taylor &amp; Francis, 2009</t>
  </si>
  <si>
    <t>xxvii, 270 hlm ; 29 cm</t>
  </si>
  <si>
    <t>351 DAV t</t>
  </si>
  <si>
    <t xml:space="preserve">New York : Taylor &amp; Francis, 2009 : Taylor &amp; Francis, 2009, </t>
  </si>
  <si>
    <t>The New Finance Liberary</t>
  </si>
  <si>
    <t>Hennie Van Greuning Sonja Brajovic Bratanovic</t>
  </si>
  <si>
    <t>Vol. 4</t>
  </si>
  <si>
    <t>The Workd Bank,</t>
  </si>
  <si>
    <t>xvi. 367 hal : illus Table ; 24</t>
  </si>
  <si>
    <t>81-7992-367-3 HEN t</t>
  </si>
  <si>
    <t>Washington D.C. :, The Workd Bank,</t>
  </si>
  <si>
    <t>The New Finance Library</t>
  </si>
  <si>
    <t>Joseph G. Nicholas, J.D.</t>
  </si>
  <si>
    <t>First Jaico Impression,</t>
  </si>
  <si>
    <t>xix. 259 hal : illus Table ; 24</t>
  </si>
  <si>
    <t>81-7992-367-3 JOS t</t>
  </si>
  <si>
    <t>Joseph G. Nicholas, J.D</t>
  </si>
  <si>
    <t>U.S.A :, First Jaico Impression,</t>
  </si>
  <si>
    <t>The New Finance Library ;Analyzing and Managing Banking Risk : Vol 4 A Framework For Assesing Coporate Governance and Financial Risk</t>
  </si>
  <si>
    <t>Washington DC : Jaico Plubihsing House, 2005</t>
  </si>
  <si>
    <t>xvi,367 hal : ilus table ; 26 cm.</t>
  </si>
  <si>
    <t>332 GRE t</t>
  </si>
  <si>
    <t xml:space="preserve">Washington DC : Jaico Plubihsing House, 2005, </t>
  </si>
  <si>
    <t>The New Finance Library : Corporate Governance: Putting Intevestor First</t>
  </si>
  <si>
    <t>Mumbai : Jaico Publishing House, 2005</t>
  </si>
  <si>
    <t>205 hal : ilus ; 28 cm</t>
  </si>
  <si>
    <t>332 NEW t</t>
  </si>
  <si>
    <t>corporate -- investors</t>
  </si>
  <si>
    <t xml:space="preserve">Mumbai : Jaico Publishing House, 2005, </t>
  </si>
  <si>
    <t>The New finance Library : managing To have Profits / Arnold J. Olenick</t>
  </si>
  <si>
    <t>Mumbai Jaico Publishing House 2005 : Jaico Publishing House, 2005</t>
  </si>
  <si>
    <t>xiii, 210 hlm ; 25 cm</t>
  </si>
  <si>
    <t>332 ARN t</t>
  </si>
  <si>
    <t xml:space="preserve">Mumbai Jaico Publishing House 2005 : Jaico Publishing House, 2005, </t>
  </si>
  <si>
    <t>The New Finance Library : Selling Finacial Products and Services</t>
  </si>
  <si>
    <t>Benson James M. ; Karasik Paul</t>
  </si>
  <si>
    <t>U. S. A :</t>
  </si>
  <si>
    <t>Jaico-Books,</t>
  </si>
  <si>
    <t>xi, 203 hal. : illus,table ; 24 cm</t>
  </si>
  <si>
    <t>332 ben t k.1 BEN t</t>
  </si>
  <si>
    <t>U. S. A :, Jaico-Books,</t>
  </si>
  <si>
    <t>The New Finance Library : Vol. 5 : Selling Financial Products and Services</t>
  </si>
  <si>
    <t>Benson, James M. ; Karasik, Paul</t>
  </si>
  <si>
    <t>xi, 203 hal. : illus, table ; 26 cm.</t>
  </si>
  <si>
    <t>332 BEN t</t>
  </si>
  <si>
    <t>The New Finance Library :Hedge Funds an Investor's Guide : (Set of 8 Volumes) Vol 2</t>
  </si>
  <si>
    <t>Joseph G. Nicholas J.D.</t>
  </si>
  <si>
    <t>Delhi :</t>
  </si>
  <si>
    <t>Jaico Impresion,</t>
  </si>
  <si>
    <t>xix, 259 hal. : illus, table ; 24 cm.</t>
  </si>
  <si>
    <t>332 NIC t</t>
  </si>
  <si>
    <t>Delhi :, Jaico Impresion,</t>
  </si>
  <si>
    <t>The New Finance Library (Set of 8 Volumes) : Portofolio Management</t>
  </si>
  <si>
    <t>Robert A.Strong</t>
  </si>
  <si>
    <t>A Jaicobook,</t>
  </si>
  <si>
    <t>xvii, 384 hal : Illus,table. ; 28 cm</t>
  </si>
  <si>
    <t>332 ROB t</t>
  </si>
  <si>
    <t>Delhi :, A Jaicobook,</t>
  </si>
  <si>
    <t>The New Finance Library Managing to Have Profits Vol 1 : Set of 8 Volumes</t>
  </si>
  <si>
    <t>Olenick, Arnold J.</t>
  </si>
  <si>
    <t>Jaico Publishing,</t>
  </si>
  <si>
    <t>332 OLE t</t>
  </si>
  <si>
    <t>Delhi :, Jaico Publishing,</t>
  </si>
  <si>
    <t>The New Finance Library Set of 8 Volume : Selling Financial Products and Services</t>
  </si>
  <si>
    <t>Vol. 5</t>
  </si>
  <si>
    <t>Delhi : Jaico Publishing House, 2005</t>
  </si>
  <si>
    <t>xi, 203 hlm ; 24 cm</t>
  </si>
  <si>
    <t>332 JAM t</t>
  </si>
  <si>
    <t xml:space="preserve">Delhi : Jaico Publishing House, 2005, </t>
  </si>
  <si>
    <t>The New Finance Library Set of 8 Volumes : Corporate Governance Putting Investors Firts / Scoot C. Newquist; Max B. Russell</t>
  </si>
  <si>
    <t>New Jersey USA Jaico Publishing House 2005 : Jaico Publishing House, 2005</t>
  </si>
  <si>
    <t>xxviii, 202 hlm : ilus ; 25 cm</t>
  </si>
  <si>
    <t>658.152 SCO t</t>
  </si>
  <si>
    <t xml:space="preserve">New Jersey USA Jaico Publishing House 2005 : Jaico Publishing House, 2005, </t>
  </si>
  <si>
    <t>The New Finance Library Set of 8 Volumes : Portofolio Management</t>
  </si>
  <si>
    <t>Vol. 8</t>
  </si>
  <si>
    <t>Mumbai, India : Jaico Publishing House, 2005 : Jaico Publishing House, 2005</t>
  </si>
  <si>
    <t>xvii, 384 hlm : ilus ; 25 cm</t>
  </si>
  <si>
    <t xml:space="preserve">Mumbai, India : Jaico Publishing House, 2005 : Jaico Publishing House, 2005, </t>
  </si>
  <si>
    <t>The New Finance Library Set of 8 Volumes : RISK THE NEW MANAGEMENT IMPERATIVE IN FINANCE</t>
  </si>
  <si>
    <t>DELHI : JAICO, 2005</t>
  </si>
  <si>
    <t xml:space="preserve">DELHI : JAICO, 2005, </t>
  </si>
  <si>
    <t>The New Finance Library Set of 8 Volumes : Selling Financial Products and Services</t>
  </si>
  <si>
    <t>Vol. 2</t>
  </si>
  <si>
    <t>Mumbai India Jaico Publishing House 2005 : Jaico Publishing House, 2005</t>
  </si>
  <si>
    <t>xix, 269 hlm : ilus ; 25 cm</t>
  </si>
  <si>
    <t>332 JOS t</t>
  </si>
  <si>
    <t xml:space="preserve">Mumbai India Jaico Publishing House 2005 : Jaico Publishing House, 2005, </t>
  </si>
  <si>
    <t>The New Finance Library Set of 8 Volumes : The New Investors Relations Expect Perspectives on the State of the Art / Benjamin Mark Cole</t>
  </si>
  <si>
    <t>Princeton USA Jaico Publishing Haouse 2005 : Jaico Publishing Haouse, 2005</t>
  </si>
  <si>
    <t>xxxiv, 243 hlm ; 25 cm</t>
  </si>
  <si>
    <t>658.15 BEN t</t>
  </si>
  <si>
    <t xml:space="preserve">Princeton USA Jaico Publishing Haouse 2005 : Jaico Publishing Haouse, 2005, </t>
  </si>
  <si>
    <t>The New Finance Library SPT of 8 Volumes : Analyzing and Managing Banking Risk : Vol 4</t>
  </si>
  <si>
    <t>Vol, 4</t>
  </si>
  <si>
    <t>Mumbai, India : Jaico Publishing House : Jaico Publishing House</t>
  </si>
  <si>
    <t>xvi, 367 hlm : ilus ; 25 cm</t>
  </si>
  <si>
    <t>332 HEN t</t>
  </si>
  <si>
    <t xml:space="preserve">Mumbai, India : Jaico Publishing House : Jaico Publishing House, </t>
  </si>
  <si>
    <t>The New Finance Library: Risk New Management Imperative in Finance : Vol. 3</t>
  </si>
  <si>
    <t>USA : Jaico Publishing House, 2005</t>
  </si>
  <si>
    <t>ix.275.hal : illus,table ; 22 cm 8179923673</t>
  </si>
  <si>
    <t>332 GLE t</t>
  </si>
  <si>
    <t xml:space="preserve">USA : Jaico Publishing House, 2005, </t>
  </si>
  <si>
    <t>The new financelibraly</t>
  </si>
  <si>
    <t>mahatma gandhi road</t>
  </si>
  <si>
    <t>hing husa :</t>
  </si>
  <si>
    <t>jaiko publishing house,</t>
  </si>
  <si>
    <t>243 hal : illus table ; 23 cm</t>
  </si>
  <si>
    <t>hing husa :, jaiko publishing house,</t>
  </si>
  <si>
    <t>The new global leaders : Richard Branson, Percy Barnevik, and David Simon</t>
  </si>
  <si>
    <t>Kets de Vries, Manfred F. R.; ; Florent-Treacy, Elizabeth</t>
  </si>
  <si>
    <t>xxix, 188 hal : illus, table ; 24 cm.</t>
  </si>
  <si>
    <t>0-7879-4657-5</t>
  </si>
  <si>
    <t>658.049 KE t</t>
  </si>
  <si>
    <t>Simon of Highbury, David Alec Gwyn Simon, Baron, 1939- -- Barnevik, Percy -- International business enterprises--Management -- Branson, Richard -- British Petroleum Company -- ABB Asea Brown Boveri Ltd -- Virgin Group</t>
  </si>
  <si>
    <t>California :, The Asia Foundation,</t>
  </si>
  <si>
    <t>The New Institutional Economics : A Collection Of Articles From The Journal Of Institutional And Theoretical Economics</t>
  </si>
  <si>
    <t>Furubotn, Eirik G ; Ritcher, Rudolf</t>
  </si>
  <si>
    <t>Germany :</t>
  </si>
  <si>
    <t>Texas A &amp; M University Press,</t>
  </si>
  <si>
    <t>376 : illus table ; 23 cm</t>
  </si>
  <si>
    <t>338.7 FUR t</t>
  </si>
  <si>
    <t>Germany :, Texas A &amp; M University Press,</t>
  </si>
  <si>
    <t>The New Leaders : Transforming The Art of Leadership Into the Science of Result / Daniel Goleman</t>
  </si>
  <si>
    <t>London Little Brown 2002 : Little Brown, 2002</t>
  </si>
  <si>
    <t>xvii, 302 hlm ; 24 cm</t>
  </si>
  <si>
    <t>658.315 DAN t</t>
  </si>
  <si>
    <t>DECISION-MAKING, GROUP</t>
  </si>
  <si>
    <t xml:space="preserve">London Little Brown 2002 : Little Brown, 2002, </t>
  </si>
  <si>
    <t>The new management imperative in finance</t>
  </si>
  <si>
    <t>Gleason, James T.</t>
  </si>
  <si>
    <t>xvi, 275 hal. : Illus, Table ; 24 cm</t>
  </si>
  <si>
    <t>658.155 GLE t</t>
  </si>
  <si>
    <t>The new paradigm for financial markets : The Credit Crisis of 2008 and What it Means</t>
  </si>
  <si>
    <t>george soros,</t>
  </si>
  <si>
    <t>xiii: hal.160 : illus,table ; 17 cm 9781586486839</t>
  </si>
  <si>
    <t>332.0973 SOR t</t>
  </si>
  <si>
    <t>Financial crises -- United States -- Economic history -- Economic policy -- Credit</t>
  </si>
  <si>
    <t>United States of America :, george soros,</t>
  </si>
  <si>
    <t>The New Paradigm For Financial Markets : The Credit Crisis Of 2008 And What It Means</t>
  </si>
  <si>
    <t>George Soros</t>
  </si>
  <si>
    <t>Public Affairs,</t>
  </si>
  <si>
    <t>xxiv, 162 hal. : illus, table ; 21 cm</t>
  </si>
  <si>
    <t>332.0973 GEO t</t>
  </si>
  <si>
    <t>USA :, Public Affairs,</t>
  </si>
  <si>
    <t>The new political economy of development : globalization, imperialism, hegemony</t>
  </si>
  <si>
    <t>Kiely, Ray</t>
  </si>
  <si>
    <t>Palgrave macmilan,</t>
  </si>
  <si>
    <t>333 hal : illus, table ; 23 hal</t>
  </si>
  <si>
    <t>330.9 KIE t</t>
  </si>
  <si>
    <t>Neoliberalism -- Anti-globalization movement -- Economic development--Sociological aspects -- Globalization--Economic aspects -- Imperialism--Economic aspects -- Economic development -- Globalization -- Imperialism</t>
  </si>
  <si>
    <t>New York :, Palgrave macmilan,</t>
  </si>
  <si>
    <t>The New Public Management : Improving Research and Policy Dialogue</t>
  </si>
  <si>
    <t>Oxford, England : University of California Press, 2001</t>
  </si>
  <si>
    <t>xx, 218 hal : ilius table ; 28 cm</t>
  </si>
  <si>
    <t>351.072 MIC t</t>
  </si>
  <si>
    <t xml:space="preserve">Oxford, England : University of California Press, 2001, </t>
  </si>
  <si>
    <t>The new world of economics : explorations into the human experience</t>
  </si>
  <si>
    <t>United States of Amirica : irwin ink, 1975</t>
  </si>
  <si>
    <t>303.hal : illus,table ; 22 cm 0256030952</t>
  </si>
  <si>
    <t>330 GOR.t</t>
  </si>
  <si>
    <t>Social sciences--Methodology</t>
  </si>
  <si>
    <t xml:space="preserve">United States of Amirica : irwin ink, 1975, </t>
  </si>
  <si>
    <t>The New World of Economics : Explorations Into the Human Experience / Gordon Tullock; Richard B. McKenzie</t>
  </si>
  <si>
    <t>Ilinois : Richard D. Irwin, 1985 : Richard D. Irwin, 1985</t>
  </si>
  <si>
    <t>xiii, 303 hlm ; 23 cm</t>
  </si>
  <si>
    <t>330 GOR t</t>
  </si>
  <si>
    <t xml:space="preserve">Ilinois : Richard D. Irwin, 1985 : Richard D. Irwin, 1985, </t>
  </si>
  <si>
    <t>The newly industrialising economies of East Asia</t>
  </si>
  <si>
    <t>Chowdhury, Anis, ; Islam, Iyanatul,</t>
  </si>
  <si>
    <t>xiv 288 hal : illus, table ; 24 cm.</t>
  </si>
  <si>
    <t>0-415-06876-2</t>
  </si>
  <si>
    <t>330.95 CH t</t>
  </si>
  <si>
    <t>Industrialization--Economic aspects</t>
  </si>
  <si>
    <t>The next CEO : board and CEOperspectives for successful CEO succession</t>
  </si>
  <si>
    <t>Thomas Keil ; Marianna Zangrillo</t>
  </si>
  <si>
    <t>xiii, 211 hal. : illus.: table ; 23 cm</t>
  </si>
  <si>
    <t>658.42 THO t</t>
  </si>
  <si>
    <t>Chief executive officers--Recruiting -- Chief executive officers--Selection and appointment</t>
  </si>
  <si>
    <t>The Ninety-Minute Hour / Jay Conrad Levinson</t>
  </si>
  <si>
    <t>New York A Plume Book 1990 : A Plume Book, 1990</t>
  </si>
  <si>
    <t>ix, 211 hlm ; 20 cm</t>
  </si>
  <si>
    <t>650.1 JAY t</t>
  </si>
  <si>
    <t>TIME MANAGEMENT</t>
  </si>
  <si>
    <t xml:space="preserve">New York A Plume Book 1990 : A Plume Book, 1990, </t>
  </si>
  <si>
    <t>The Operational Auditing Handbook : Auditing Business and IT Processes / Andrew Chambers, Graham Rand</t>
  </si>
  <si>
    <t>West Sussex John Wiley Sons 2010 : John Wiley Sons, 2010</t>
  </si>
  <si>
    <t>xvi, 884 hlm : ilus ; 26 cm</t>
  </si>
  <si>
    <t>657.45 AND t</t>
  </si>
  <si>
    <t xml:space="preserve">West Sussex John Wiley Sons 2010 : John Wiley Sons, 2010, </t>
  </si>
  <si>
    <t>The organisation of tomorrow</t>
  </si>
  <si>
    <t>Van Rijmenam, Mark</t>
  </si>
  <si>
    <t>192 hal. : illus, table ; 24 cm.</t>
  </si>
  <si>
    <t>005.7565 VAN t</t>
  </si>
  <si>
    <t>Blockchains (Databases) -- Business--Data processing -- Database management -- Artificial intelligence -- Computer organization -- Management information systems -- Big data -- Artificial intelligence--Industrial applications</t>
  </si>
  <si>
    <t>The Philosophy Of Auditing</t>
  </si>
  <si>
    <t>Florida American Accounting Association 1985 : American Accounting Association, 1985</t>
  </si>
  <si>
    <t>viii, 248 hlm ; 28 cm</t>
  </si>
  <si>
    <t>657. 45 R. t</t>
  </si>
  <si>
    <t xml:space="preserve">Florida American Accounting Association 1985 : American Accounting Association, 1985, </t>
  </si>
  <si>
    <t>The philosophy of auditing,</t>
  </si>
  <si>
    <t>United States of America : american accounting association, 1961</t>
  </si>
  <si>
    <t>299.hal : illus,table ; 21 cm 0865390029</t>
  </si>
  <si>
    <t>657 MAU t</t>
  </si>
  <si>
    <t xml:space="preserve">United States of America : american accounting association, 1961, </t>
  </si>
  <si>
    <t>The Philosopy of Auditing / R. K. Mautz; Hussein A. Sharaf</t>
  </si>
  <si>
    <t>Florida American Accounting Association 1964 : American Accounting Association, 1964</t>
  </si>
  <si>
    <t>xii, 299 hlm ; 21 cm</t>
  </si>
  <si>
    <t>657.45 R. t</t>
  </si>
  <si>
    <t xml:space="preserve">Florida American Accounting Association 1964 : American Accounting Association, 1964, </t>
  </si>
  <si>
    <t>The Political Economy of Development and Underdevelopment</t>
  </si>
  <si>
    <t>New York Random House 1973 : Random House, 1973</t>
  </si>
  <si>
    <t>xi, 595 hlm : ilus ; 24 cm</t>
  </si>
  <si>
    <t>330. 9 CHA t</t>
  </si>
  <si>
    <t xml:space="preserve">New York Random House 1973 : Random House, 1973, </t>
  </si>
  <si>
    <t>The Political Economy of Development and Underdevelopment 3rd Edition / Charles K. Wilber</t>
  </si>
  <si>
    <t>xi, 595 hlm ; 23 cm</t>
  </si>
  <si>
    <t>338.9 CHA t</t>
  </si>
  <si>
    <t>ECONOMIC - DEVELOPMENT</t>
  </si>
  <si>
    <t>The political economy of fracking : private property, polycentricity, and the shale revolution</t>
  </si>
  <si>
    <t>Murtazashvili, Ilia, ; Piano, Ennio</t>
  </si>
  <si>
    <t>xiii,172 hal : Illus,table. ; 24 cm</t>
  </si>
  <si>
    <t>333.82315 MUR t</t>
  </si>
  <si>
    <t>Hydraulic fracturing--Law and legislation -- Gas wells--Hydraulic fracturing</t>
  </si>
  <si>
    <t>The political economy of international financial crisis</t>
  </si>
  <si>
    <t>Heo, Uk ; Horowitz, Shale Asher</t>
  </si>
  <si>
    <t>rowman &amp; littlefield,</t>
  </si>
  <si>
    <t>vii, 298 hal. : illus, table ; 21 cm.</t>
  </si>
  <si>
    <t>332.042 HEO t</t>
  </si>
  <si>
    <t>Pressure groups -- International finance</t>
  </si>
  <si>
    <t>usa :, rowman &amp; littlefield,</t>
  </si>
  <si>
    <t>The political economy of international financial crisis : interest groups, ideologies, and institutions</t>
  </si>
  <si>
    <t>Heo, Uk, ; Horowitz, Shale Asher</t>
  </si>
  <si>
    <t>Rowman,</t>
  </si>
  <si>
    <t>vii 298 hal : illus, table ; 24 cm.</t>
  </si>
  <si>
    <t>0-7425-0133-7</t>
  </si>
  <si>
    <t>332.042 HE</t>
  </si>
  <si>
    <t>Boston :, Rowman,</t>
  </si>
  <si>
    <t>The Political Economy of Public Administration : Institutional Choice in The Public Sector</t>
  </si>
  <si>
    <t>New York : Cambridge University Press, 1995</t>
  </si>
  <si>
    <t>ix, 263 hal : ilius table ; 28 cm</t>
  </si>
  <si>
    <t>330 MUR t</t>
  </si>
  <si>
    <t xml:space="preserve">New York : Cambridge University Press, 1995, </t>
  </si>
  <si>
    <t>The Political Economy of Public Administration : Institutional Choice in the Public Sector / Murray J. Horn</t>
  </si>
  <si>
    <t>New York Cambridge University Press 1995 : Cambridge University Press, 1995</t>
  </si>
  <si>
    <t>ix, 263 hlm : ilus ; 29 cm</t>
  </si>
  <si>
    <t>ECONOMICS -- PUBLIC ADMINISTRATION</t>
  </si>
  <si>
    <t xml:space="preserve">New York Cambridge University Press 1995 : Cambridge University Press, 1995, </t>
  </si>
  <si>
    <t>The political economy of the Common Agricultural Policy : coordinated capitalism or bureaucratic monster?</t>
  </si>
  <si>
    <t>Collantes GutiÃ©rrez, Fernando</t>
  </si>
  <si>
    <t>115 hal : illus, table ; 24 cm</t>
  </si>
  <si>
    <t>338.184 CO t</t>
  </si>
  <si>
    <t>European Union countries -- Agriculture and state -- Capitalism -- Common Agricultural Policy</t>
  </si>
  <si>
    <t>The political economy reader : contending perspectives and contemporary debates</t>
  </si>
  <si>
    <t>Naazneen Barma ; Steven Kent Vogel</t>
  </si>
  <si>
    <t>xiii, 630 hal. : illus.: table ; 23 cm</t>
  </si>
  <si>
    <t>330 NAA t</t>
  </si>
  <si>
    <t>Capitalism -- International economic relations</t>
  </si>
  <si>
    <t>The politics of financial risk, audit and regulation : a case study of HBOS</t>
  </si>
  <si>
    <t>Shah Atul K</t>
  </si>
  <si>
    <t>xii, 163 hal : Illus. table ; 24 cm</t>
  </si>
  <si>
    <t>332.1220941 SH t</t>
  </si>
  <si>
    <t>Bank failures -- Great Britain -- HBOS plc -- Banks and banking--State supervision</t>
  </si>
  <si>
    <t>The Post - Corporate World : Kehidupan Setelah Kapitalisme / A. Rahman Zainudin</t>
  </si>
  <si>
    <t>Jakarta Yayasan Obor Indonesia 2002 : Yayasan Obor Indonesia, 2002</t>
  </si>
  <si>
    <t>xviii, 354 hlm ; 24 cm</t>
  </si>
  <si>
    <t>658.02 ZAI t</t>
  </si>
  <si>
    <t>ENTREPRISE-MANAGEMENT</t>
  </si>
  <si>
    <t xml:space="preserve">Jakarta Yayasan Obor Indonesia 2002 : Yayasan Obor Indonesia, 2002, </t>
  </si>
  <si>
    <t>The Power Good Corporate Governance : Teori dan Implementasi</t>
  </si>
  <si>
    <t>xxxviii, 252 hal : ilius table ; 26 cm</t>
  </si>
  <si>
    <t>338.6 EFF t</t>
  </si>
  <si>
    <t>Corporate governance -- Corporations--Investor relations</t>
  </si>
  <si>
    <t>The power of mandate : how visionary leaders keep their organization focusend on what matters most / With Jimmy Brown</t>
  </si>
  <si>
    <t>Jimmy Brown, With</t>
  </si>
  <si>
    <t>McGraw-Hill</t>
  </si>
  <si>
    <t>ix; 288 hal. : ilus. ; 23 cm.</t>
  </si>
  <si>
    <t>. 658.409 2 JIM t</t>
  </si>
  <si>
    <t>CHIEF EXCUTIVE OFFICERS -- LEADERSHIP</t>
  </si>
  <si>
    <t>New York :, McGraw-Hill</t>
  </si>
  <si>
    <t>The Power of Six Sigma</t>
  </si>
  <si>
    <t>Jakarta : PT. Prenhallindo, 2002 : PT. Prenhallindo, 2002</t>
  </si>
  <si>
    <t>xiv, 142 hlm ; 19 cm</t>
  </si>
  <si>
    <t>333. 7 SUB t</t>
  </si>
  <si>
    <t>NATURAL RESOURCES AND ENERGY</t>
  </si>
  <si>
    <t xml:space="preserve">Jakarta : PT. Prenhallindo, 2002 : PT. Prenhallindo, 2002, </t>
  </si>
  <si>
    <t>The Power of Strategy Innovation : A New Way of Linking Creativity and Strategic Planning to Discover Great Business Opportunities</t>
  </si>
  <si>
    <t>New York : AMACOM, 2003</t>
  </si>
  <si>
    <t>xviii, 286 hal : ilius table ; 22 cm</t>
  </si>
  <si>
    <t>658. 012 ROB t</t>
  </si>
  <si>
    <t>STRATEGIG PLANNING</t>
  </si>
  <si>
    <t xml:space="preserve">New York : AMACOM, 2003, </t>
  </si>
  <si>
    <t>The practical guide to understanding and raising hotel profitability</t>
  </si>
  <si>
    <t>Martin, Adrian</t>
  </si>
  <si>
    <t>xiii, 168 hal. : illus, table</t>
  </si>
  <si>
    <t>647.94068 MAR t</t>
  </si>
  <si>
    <t>Hotels--Accounting</t>
  </si>
  <si>
    <t>The Principal's Guide to School Budgeting / Ricard D. Sorenson, Llyoyd Milton Gold Smith</t>
  </si>
  <si>
    <t>United Kingdom Corwin Press 2006 : Corwin Press, 2006</t>
  </si>
  <si>
    <t>xvi, 215 hlm : ilus ; 25 cm</t>
  </si>
  <si>
    <t>658.154 RIC t</t>
  </si>
  <si>
    <t xml:space="preserve">United Kingdom Corwin Press 2006 : Corwin Press, 2006, </t>
  </si>
  <si>
    <t>The principles of Islamic marketing</t>
  </si>
  <si>
    <t>New York Routledge 2011 : Routledge, 2011</t>
  </si>
  <si>
    <t>xii, 246 hal. : illus. ; 24 cm</t>
  </si>
  <si>
    <t>658.80088297 ALS t</t>
  </si>
  <si>
    <t>Islamic countries -- Commerce -- Markets -- International business enterprises -- Marketing</t>
  </si>
  <si>
    <t xml:space="preserve">New York Routledge 2011 : Routledge, 2011, </t>
  </si>
  <si>
    <t>The process of economic development</t>
  </si>
  <si>
    <t>Cypher, James M ; Dietz, James L ; Cypher, James M.</t>
  </si>
  <si>
    <t>539 hal. : illus, table ; 24 cm.</t>
  </si>
  <si>
    <t>338.9 CYP t</t>
  </si>
  <si>
    <t>Cypher, James M</t>
  </si>
  <si>
    <t>xxiii, 539 hal. : illu, table ; 24 cm.</t>
  </si>
  <si>
    <t>James M. Cypher</t>
  </si>
  <si>
    <t>xv, 739 hal. : illus.: table ; 23 cm</t>
  </si>
  <si>
    <t>The Process of Economic Development</t>
  </si>
  <si>
    <t>xxv, 539 hlm : ilus ; 25 cm</t>
  </si>
  <si>
    <t>338. 9 JAM t</t>
  </si>
  <si>
    <t>DEVELOPMENT ECONOMICS</t>
  </si>
  <si>
    <t>The Process of Economic Development / James M. Cypher; James L. Dietz</t>
  </si>
  <si>
    <t>338.9 JAM t</t>
  </si>
  <si>
    <t>The procurement models handbook</t>
  </si>
  <si>
    <t>Cordell, Andrea ; Thompson, Ian</t>
  </si>
  <si>
    <t>186 hal. : illus, table ; 24 cm.</t>
  </si>
  <si>
    <t>658.72 COR t</t>
  </si>
  <si>
    <t>Purchasing -- Industrial procurement</t>
  </si>
  <si>
    <t>The professionalisation of human resource management : Personal, development and the royal charter / Ruth Elizabeth Slater</t>
  </si>
  <si>
    <t>Slater, Ruth Elizabeth</t>
  </si>
  <si>
    <t>xviii, 228 hal. : Illus. ; table ; 23 cm.</t>
  </si>
  <si>
    <t>. 658.300 941 SLA t</t>
  </si>
  <si>
    <t>PERSONNEL MANAGEMENT --GREAT BRITAIN -- PROFESSIONAL MANAGEMENT-- GREAT BRITAIN</t>
  </si>
  <si>
    <t>The Project Workout : The Ultimate Guide To Directing And Managing Business-led Projects</t>
  </si>
  <si>
    <t>Buttrick, Robert</t>
  </si>
  <si>
    <t>xxviii, 553 hal : illus, table ; 21 cm 9781138721449</t>
  </si>
  <si>
    <t>658.404 BUT t</t>
  </si>
  <si>
    <t>The Projectification Of The Public Sector</t>
  </si>
  <si>
    <t>Hodgson, Damian ; Fred, Mats ; Bailey, Simon ; Hall, Patrik</t>
  </si>
  <si>
    <t>xi, 276 hal : Illus, table ; 24 cm</t>
  </si>
  <si>
    <t>352.365 HOD t</t>
  </si>
  <si>
    <t>Public administration</t>
  </si>
  <si>
    <t>The Protestant Ethic and the Spirit of Capitalism</t>
  </si>
  <si>
    <t>New York : Charles Scribner's Sons, 1958 : Charles Scribner's Sons, 1958</t>
  </si>
  <si>
    <t>xvii, 292 hlm : ilus; table ; 27 cm</t>
  </si>
  <si>
    <t>230. 044 TAL t</t>
  </si>
  <si>
    <t>PROTESTANT THEOLOGY</t>
  </si>
  <si>
    <t xml:space="preserve">New York : Charles Scribner's Sons, 1958 : Charles Scribner's Sons, 1958, </t>
  </si>
  <si>
    <t>The psychology of advertising</t>
  </si>
  <si>
    <t>Bob Michae?l Fennis ; Wolfgang Stroebe</t>
  </si>
  <si>
    <t>xii, 466 hal. : illus.: table ; 24 cm</t>
  </si>
  <si>
    <t>659.1019 BOB t</t>
  </si>
  <si>
    <t>Advertising--Psychological aspects -- Consumers--Attitudes -- Consumer behavior--Psychological aspects</t>
  </si>
  <si>
    <t>The Psychology of Entrepreneurship New Perspectives</t>
  </si>
  <si>
    <t>Michael M. Gielnik ; Melissa S. Cardon ; Michael Frese</t>
  </si>
  <si>
    <t>xiv, 409 hal. : illus.: table ; 24 cm</t>
  </si>
  <si>
    <t>338.04019 MIC t</t>
  </si>
  <si>
    <t>Entrepreneurship--Psychological aspects -- Entrepreneurship</t>
  </si>
  <si>
    <t>The psychology of job interviews / Nicolas Roulin</t>
  </si>
  <si>
    <t>Roulin, Nicolas</t>
  </si>
  <si>
    <t>190 hal. : ilus. ; 20 cm.</t>
  </si>
  <si>
    <t>650.144 019 ROU t</t>
  </si>
  <si>
    <t>EMPLOYMENT IN INTERVIEWING-PSYCHOLOGICAL ASPECTS -- PSYCHOLOGY, INDUSTRIAL. -- PERSONNEL MANAGEMENT-PSYCHOLOGICAL ASPECTS.</t>
  </si>
  <si>
    <t>The psychology of work and organizations / Stephen A. Woods, Michael A. West</t>
  </si>
  <si>
    <t>Woods, Stephen A. ; West, Michael A.</t>
  </si>
  <si>
    <t>xiii, 522 hal. : ilis. ; 25 cm.</t>
  </si>
  <si>
    <t>. 158.7 WOO t</t>
  </si>
  <si>
    <t>PSYCHOLOGY, INDUSTRIAL -- WORK-PSYCHOLOGY ASPECTS -- ORGANIZATIONAL BEHAVIOR</t>
  </si>
  <si>
    <t>Canada :, Nelson education,</t>
  </si>
  <si>
    <t>The public affairs faculty manual : a guide to the effective management of public affairs programs</t>
  </si>
  <si>
    <t>Hatcher, William Scott, 1980-; ; McDonald, Bruce D.,</t>
  </si>
  <si>
    <t>xxi. 277. hal : illus,table ; 22 cm 9780367861964</t>
  </si>
  <si>
    <t>320.071173 HAT t</t>
  </si>
  <si>
    <t>Political science--Study and teaching (Higher) -- Universities and colleges--Administration -- United States -- College department heads -- College administrators</t>
  </si>
  <si>
    <t>The Public Sector : Concept, Models and Approaches / Jan-Erik Lane</t>
  </si>
  <si>
    <t>London SAGE Publications 1995 : SAGE Publications, 1995</t>
  </si>
  <si>
    <t>viii, 300 hlm ; 25 cm</t>
  </si>
  <si>
    <t>351 JAN t</t>
  </si>
  <si>
    <t xml:space="preserve">London SAGE Publications 1995 : SAGE Publications, 1995, </t>
  </si>
  <si>
    <t>The Public Sector : Concepts, Models and Approaches / Jan-Erik Lane</t>
  </si>
  <si>
    <t>659.2 JAN t</t>
  </si>
  <si>
    <t>The Qualitative Dissertation : A Guide for Students and Faculty / Maria Piantanida, Noreen B. Garman</t>
  </si>
  <si>
    <t>California Corwin 2009 : Corwin, 2009</t>
  </si>
  <si>
    <t>xxiv, 301 hlm ; 26 cm</t>
  </si>
  <si>
    <t>808.02 MAR t</t>
  </si>
  <si>
    <t xml:space="preserve">California Corwin 2009 : Corwin, 2009, </t>
  </si>
  <si>
    <t>The Quality Audit : A Management Evaluation Tool</t>
  </si>
  <si>
    <t>Milwaukee USA ASQC Quality Press 1989 : ASQC Quality Press, 1989</t>
  </si>
  <si>
    <t>xix, 309 hlm : ilus ; 23 cm</t>
  </si>
  <si>
    <t>657. 45 CHA t</t>
  </si>
  <si>
    <t xml:space="preserve">Milwaukee USA ASQC Quality Press 1989 : ASQC Quality Press, 1989, </t>
  </si>
  <si>
    <t>The Quality Audit : A Management Evaluation Tool / Charles A. Mills</t>
  </si>
  <si>
    <t>New York McGraw hill 1989 : McGraw hill, 1989</t>
  </si>
  <si>
    <t>xix, 309 hlm ; 24 cm</t>
  </si>
  <si>
    <t>657.45 CHA t</t>
  </si>
  <si>
    <t xml:space="preserve">New York McGraw hill 1989 : McGraw hill, 1989, </t>
  </si>
  <si>
    <t>The respectful manager : the guide to successful management</t>
  </si>
  <si>
    <t>Sheridan, Terry A.</t>
  </si>
  <si>
    <t>106 hal : Illus,table. ; 24 cm</t>
  </si>
  <si>
    <t>658 SHE t</t>
  </si>
  <si>
    <t>Management -- Leadership -- Organizational change</t>
  </si>
  <si>
    <t>The Revolution in Corporate Finance / Joel M. Stern; Donald H. Chew</t>
  </si>
  <si>
    <t>Massachusetts Blackwell 1992 : Blackwell, 1992</t>
  </si>
  <si>
    <t>xv, 634 hlm ; 28 cm</t>
  </si>
  <si>
    <t>332 JOE t</t>
  </si>
  <si>
    <t xml:space="preserve">Massachusetts Blackwell 1992 : Blackwell, 1992, </t>
  </si>
  <si>
    <t>The right place : how national competitiveness makes or breaks companies</t>
  </si>
  <si>
    <t>Arturo Bris</t>
  </si>
  <si>
    <t>xi, 477 hal. : illus.: table ; 23 cm</t>
  </si>
  <si>
    <t>338.6042 ART t</t>
  </si>
  <si>
    <t>Industrial policy -- Competition -- Economic development -- Economic policy</t>
  </si>
  <si>
    <t>The Rise of Law And Economics : An Intellectual History</t>
  </si>
  <si>
    <t>Priest, George L.</t>
  </si>
  <si>
    <t>xii, 118 hal : illus, table ; 23 cm</t>
  </si>
  <si>
    <t>340.11 PRI t</t>
  </si>
  <si>
    <t>United States -- Law and economics -- Law--Economic aspects -- Economics</t>
  </si>
  <si>
    <t>The risk society and beyond : critical issues for social theory</t>
  </si>
  <si>
    <t>California : Sage Publications, 2007</t>
  </si>
  <si>
    <t>vii, 232 hal : Illus. table ; 24 cm</t>
  </si>
  <si>
    <t>302.12 ADA t</t>
  </si>
  <si>
    <t>Risk perception -- Risk-taking (Psychology) -- Social sciences--Philosophy -- Social sciences</t>
  </si>
  <si>
    <t xml:space="preserve">California : Sage Publications, 2007, </t>
  </si>
  <si>
    <t>The Road to Luxury : The Evolution, Markets and Strategies of Luxury Brand Management / Ashok Som; Christian Blanckaert</t>
  </si>
  <si>
    <t>Singapore John WIley and Sons 2015 : John WIley and Sons, 2015</t>
  </si>
  <si>
    <t>xvi, 450 hlm : ilus ; 24 cm</t>
  </si>
  <si>
    <t>658.401 ASH t</t>
  </si>
  <si>
    <t xml:space="preserve">Singapore John WIley and Sons 2015 : John WIley and Sons, 2015, </t>
  </si>
  <si>
    <t>The Role of Asean in The Uruguary Round : Opportunities and Constraints / Mohamed Ariff</t>
  </si>
  <si>
    <t>California International Center to Economic Growth 1993 : International Center to Economic Growth, 1993</t>
  </si>
  <si>
    <t>57 hlm ; 23 cm</t>
  </si>
  <si>
    <t>900 MOH t</t>
  </si>
  <si>
    <t xml:space="preserve">California International Center to Economic Growth 1993 : International Center to Economic Growth, 1993, </t>
  </si>
  <si>
    <t>The role of covernments in markets : Interventions and unexpected consequences in industrial history / John F. Wilson, Steven Toms, Ian Jones (editor)</t>
  </si>
  <si>
    <t>Toms, Steven ; Jones, Ian ; Wilson, John F</t>
  </si>
  <si>
    <t>x, 123 hal. : ilus. ; 22 cm.</t>
  </si>
  <si>
    <t>338.900 9 THE t</t>
  </si>
  <si>
    <t>INDUSTRIAL POLICY -- INDUSTRIES</t>
  </si>
  <si>
    <t>The role of institutional investors in promoting good corporate governance</t>
  </si>
  <si>
    <t>Hamdani</t>
  </si>
  <si>
    <t>214 hal. : illus, table ; 24 cm.</t>
  </si>
  <si>
    <t>658.4092 HAM t</t>
  </si>
  <si>
    <t>Corporate governance -- Institutional investors -- Corporations--Investor relations</t>
  </si>
  <si>
    <t>The Role of Islam in Indoneisa : Colloqium at the Faculty of Arts of the Eoetvoes Lorand University, Budapest, December 7, 2000</t>
  </si>
  <si>
    <t>Habibie, B. J. (Bacharuddin Jusuf)</t>
  </si>
  <si>
    <t>...hal : Illus, Table ; 21 cm</t>
  </si>
  <si>
    <t>. HAB t</t>
  </si>
  <si>
    <t>Indonesia -- Islam -- Islam and politics</t>
  </si>
  <si>
    <t>The Role of Public Administration in Alleviating Poverty and Improving Governance : Selected Papers From The Launching Conference of the Network of Asia-Pacific Schools and Institutes of Public Administration and Governance (NAPSIPAG)</t>
  </si>
  <si>
    <t>Jabes, Jack</t>
  </si>
  <si>
    <t>Kuala Lumpur, Malaysia :</t>
  </si>
  <si>
    <t>xii, 706 hal. : illus, table ; 28 cm</t>
  </si>
  <si>
    <t>658.3 JAB t</t>
  </si>
  <si>
    <t>Poverty -- Asia -- Pacific Area -- Public administration -- Social policy -- Democracy</t>
  </si>
  <si>
    <t>Kuala Lumpur, Malaysia :, ADB,</t>
  </si>
  <si>
    <t>THE ROLE OF TOURISM RECEIPTS ON ASEAN’S GDP (PANEL DATA ANALYSIS YEAR: 1995 – 2017)</t>
  </si>
  <si>
    <t>91 hal. : Illus ; 24 cm</t>
  </si>
  <si>
    <t>330 AND t</t>
  </si>
  <si>
    <t>ASEAN, Tourism Sector, GDP, Panel Data</t>
  </si>
  <si>
    <t>The Routledge companion to qualitative accounting research methods</t>
  </si>
  <si>
    <t>xxiii, 541 hal. : illus. ; 24 cm</t>
  </si>
  <si>
    <t>657.0721 HOQ t</t>
  </si>
  <si>
    <t>Qualitative research -- Accounting--Research--Methodology</t>
  </si>
  <si>
    <t>The Routledge course in Arabic business translation : Arabic-English-Arabic</t>
  </si>
  <si>
    <t>Mahmoud Altarabin</t>
  </si>
  <si>
    <t>xii, 185 hal. : illus.: table ; 23 cm</t>
  </si>
  <si>
    <t>492.780221 MAH t</t>
  </si>
  <si>
    <t>Arab countries -- Arabic language--Business Arabic -- Arabic language--Translating into English -- Business--Translating -- English language--Translating into Arabic</t>
  </si>
  <si>
    <t>THE RULE OF BRAND ELEMENT AND SERVICE QUALITY ON CUSTOMER SATISFACTIONIN MOBILE GAMING: A STUDY OF POKÉMON GO PLAYERIN MALANG SOCIETY</t>
  </si>
  <si>
    <t>143 hal. : Illus. ; 24 cm</t>
  </si>
  <si>
    <t>Brand Image, Brand Experience, Service Quality, Perceived Value, Customer Satisfaction</t>
  </si>
  <si>
    <t>The rule of culture : corporate and state governance in China and East Asia</t>
  </si>
  <si>
    <t>Hong, Hai</t>
  </si>
  <si>
    <t>xiv, 145 hal : illus, table ; 21 cm</t>
  </si>
  <si>
    <t>658.0095 HON t</t>
  </si>
  <si>
    <t>East Asia -- Politics and government -- Civilization -- Corporate culture -- Corporate governance -- Culture</t>
  </si>
  <si>
    <t>The rules of project risk management</t>
  </si>
  <si>
    <t>Chapman, Robert J</t>
  </si>
  <si>
    <t>xli,325 hal. : illus,table ; 24 cm</t>
  </si>
  <si>
    <t>658.404 CH</t>
  </si>
  <si>
    <t>Project management -- Risk management</t>
  </si>
  <si>
    <t>The rules of success : how managers can overcome setbacks and grow</t>
  </si>
  <si>
    <t>Drath, Karsten</t>
  </si>
  <si>
    <t>xviii, 193 hal. : illus, table ; 24 cm.</t>
  </si>
  <si>
    <t>658.409 DRA t</t>
  </si>
  <si>
    <t>Resilience (Personality trait) -- Success in business -- Management--Psychological aspects -- Executives--Psychology -- Mathematics -- Science</t>
  </si>
  <si>
    <t>The search for entrepreneurship : finding more questions than answers</t>
  </si>
  <si>
    <t>x, 124 hal. : illus. ; 21 cm</t>
  </si>
  <si>
    <t>658.421 BRI t</t>
  </si>
  <si>
    <t>New business enterprises -- Small business -- Entrepreneurship</t>
  </si>
  <si>
    <t>The secreats to countruction business success / Thomas C. Schleifer, Mounir El Asmar</t>
  </si>
  <si>
    <t>Schleifer, Thomas C. ; El Asmar, Mounir</t>
  </si>
  <si>
    <t>x, 266 hal. : ilus. ; 23 cm.</t>
  </si>
  <si>
    <t>690.023 SCH t</t>
  </si>
  <si>
    <t>BUILDING-VOCATIONAL GUIDANCE -- COUNTRUCTION INDUSTRY-MANAGEMENT.</t>
  </si>
  <si>
    <t>The secret to maximizing profitability : a business novel on how to successfully combine the theory of constraints, lean, and six sigma to drive profit margins to new levels</t>
  </si>
  <si>
    <t>Sproull, Robert</t>
  </si>
  <si>
    <t>xv,288 hal : Illus,table. ; 24 cm</t>
  </si>
  <si>
    <t>658.4013 SPR t</t>
  </si>
  <si>
    <t>Production management -- Lean manufacturing -- Six sigma (Quality control standard) -- Theory of constraints (Management)</t>
  </si>
  <si>
    <t>The security leader's communication playbook : bridging the gap between security and the business</t>
  </si>
  <si>
    <t>Jeffrey W. Brown</t>
  </si>
  <si>
    <t>xxi, 372 hal. : illus.: table ; 21 cm</t>
  </si>
  <si>
    <t>658.478 JEF t</t>
  </si>
  <si>
    <t>Business enterprises--Computer networks--Security measures -- Communication in management</t>
  </si>
  <si>
    <t>The serious business of being happy : a cognitive behavior workbook to bring happiness to every day of life</t>
  </si>
  <si>
    <t>Grieger, Russell</t>
  </si>
  <si>
    <t>x, 201 hal. : illus, table ; 24 cm</t>
  </si>
  <si>
    <t>616.891425 GRI t</t>
  </si>
  <si>
    <t>Cognitive therapy -- Cognitive therapy -- Positive psychology -- Rational emotive behavior therapy</t>
  </si>
  <si>
    <t>The Shock Doctrine</t>
  </si>
  <si>
    <t>Klein, Naomi,</t>
  </si>
  <si>
    <t>picador,</t>
  </si>
  <si>
    <t>hal. 700 : illus,table ; 17 cm 9780312427993</t>
  </si>
  <si>
    <t>320 KLE t</t>
  </si>
  <si>
    <t>Financial crises -- Free enterprise -- Capitalism -- Friedman, Milton, 1912-2006 -- World politics -- Corporate power -- International economic relations -- Capitalism--Social aspects</t>
  </si>
  <si>
    <t>New York :, picador,</t>
  </si>
  <si>
    <t>The Singapore economy : Dynamism and inclusion / Hian Teck Hoon (editor)</t>
  </si>
  <si>
    <t>Hoon, Hian Teck (editor)</t>
  </si>
  <si>
    <t>xix, 343 hal. : ilus. ; 23 cm.</t>
  </si>
  <si>
    <t>338.959 57 THE t</t>
  </si>
  <si>
    <t>ECONOMIC DEVELOPMENT -- SINGAPORE</t>
  </si>
  <si>
    <t>The Social Construction of Public Administration : Interpretive and Critiacal Perspective / Jong S. Jun</t>
  </si>
  <si>
    <t>New York : State University of New York, 2006</t>
  </si>
  <si>
    <t>xxiv, 303 hal : ilius table ; 28 cm</t>
  </si>
  <si>
    <t>351 JON t</t>
  </si>
  <si>
    <t xml:space="preserve">New York : State University of New York, 2006, </t>
  </si>
  <si>
    <t>The speculation economy</t>
  </si>
  <si>
    <t>Mitchell, Lawrence E.</t>
  </si>
  <si>
    <t>BK Berrett-Koehler,</t>
  </si>
  <si>
    <t>xiii, 395 hal. : illus,table ; 24 cm</t>
  </si>
  <si>
    <t>332.645 MIT t</t>
  </si>
  <si>
    <t>Speculation -- United States -- Corporations -- Industries -- Economic policy -- Finance -- Business enterprises--Finance -- Commerce</t>
  </si>
  <si>
    <t>America :, BK Berrett-Koehler,</t>
  </si>
  <si>
    <t>The Spiritual Dimension of Leadership : 8 Key Principles to leading More Effectively / Dawna Markova</t>
  </si>
  <si>
    <t>California Corwin Press 2006 : Corwin Press, 2006</t>
  </si>
  <si>
    <t>xxiv, 149 hlm ; 26 cm</t>
  </si>
  <si>
    <t>303.34 DAW t</t>
  </si>
  <si>
    <t xml:space="preserve">California Corwin Press 2006 : Corwin Press, 2006, </t>
  </si>
  <si>
    <t>The Stability of Islamic Finance : Craeting a Resilient Financial Environment For a Secure Future</t>
  </si>
  <si>
    <t>xvii, 230 hal. : Illus. ; 24 cm</t>
  </si>
  <si>
    <t>297.273 HOS t</t>
  </si>
  <si>
    <t>ECONOMICS -- RELIGIUS ASPECTS -- ISLAM</t>
  </si>
  <si>
    <t>The Stages of Economic Grawth : A Non-Communist Manifesto</t>
  </si>
  <si>
    <t>New York The Cambridge University Press 1964 : The Cambridge University Press, 1964</t>
  </si>
  <si>
    <t>xi, 178 hlm : ilus ; 21 cm</t>
  </si>
  <si>
    <t>330 W. t</t>
  </si>
  <si>
    <t xml:space="preserve">New York The Cambridge University Press 1964 : The Cambridge University Press, 1964, </t>
  </si>
  <si>
    <t>The stakeholder perspective : relationship management to increase value and success rates of projects</t>
  </si>
  <si>
    <t>Pirozzi, Massimo</t>
  </si>
  <si>
    <t>xviii, 170 hal. : illus, table ; 21 cm</t>
  </si>
  <si>
    <t>658.404 PIR t</t>
  </si>
  <si>
    <t>Project management -- Stakeholder management</t>
  </si>
  <si>
    <t>The Starbucks Experience : 5 Prinsip untuk Mengubah Hall Biasa Menjadi Luar Biasa / Joseph A, Michelli</t>
  </si>
  <si>
    <t>Jakarta ESENSI ERLANGGA 2007 : ESENSI ERLANGGA, 2007</t>
  </si>
  <si>
    <t>XVI, 233 hlm : ilus ; 23 cm</t>
  </si>
  <si>
    <t>338.04 JOS t</t>
  </si>
  <si>
    <t xml:space="preserve">Jakarta ESENSI ERLANGGA 2007 : ESENSI ERLANGGA, 2007, </t>
  </si>
  <si>
    <t>The strategic manager : Understanding strategy in practice / Harry Sminia</t>
  </si>
  <si>
    <t>Sminia, Harry</t>
  </si>
  <si>
    <t>xii, 210 hal. : Ilus. ; 24,5 cm</t>
  </si>
  <si>
    <t>. 658.401 2 SMI t 2022</t>
  </si>
  <si>
    <t>The strategic planning and deployment excellence system (SPADES) : ensuring complete success from strategic plan development to deployment</t>
  </si>
  <si>
    <t>ReVelle, Jack B ; Jackson, Harry K ; Stuffle, Susan L</t>
  </si>
  <si>
    <t>xiii.164.hal : illus,table ; 22 cm 9780367333010</t>
  </si>
  <si>
    <t>658.5 REV t</t>
  </si>
  <si>
    <t>Production management--Quality control -- Science--Methodology -- Industrial management -- Quality control -- Organizational behavior -- Strategic planning -- Total quality management</t>
  </si>
  <si>
    <t>The Strategy Process : Concepts, Contexts, Cases / Henry Mintzberg, Joseph Lampel, James Brian Quinn, Sumantra Ghoshal</t>
  </si>
  <si>
    <t>London Prentice Hall 1996 : Prentice Hall, 1996</t>
  </si>
  <si>
    <t>xvi, 489 hlm : ilus ; 25 cm</t>
  </si>
  <si>
    <t>658.401 HEN t</t>
  </si>
  <si>
    <t xml:space="preserve">London Prentice Hall 1996 : Prentice Hall, 1996, </t>
  </si>
  <si>
    <t>The Strategy- Focused Organization : How Balanced Scoreard Companies Thrive in The New Business Environment / Robert S. Kaplan; David P. Norton</t>
  </si>
  <si>
    <t>Boston Massachusetts Harvard Business School Press 2001 : Harvard Business School Press, 2001</t>
  </si>
  <si>
    <t>x, 397 hlm ; 25 cm</t>
  </si>
  <si>
    <t>650 ROB t</t>
  </si>
  <si>
    <t xml:space="preserve">Boston Massachusetts Harvard Business School Press 2001 : Harvard Business School Press, 2001, </t>
  </si>
  <si>
    <t>The structure of economics</t>
  </si>
  <si>
    <t>Eugene Silberg</t>
  </si>
  <si>
    <t>xvii, 668 hal. : illus, table ; 24 cm.</t>
  </si>
  <si>
    <t>330.0151 EUG t</t>
  </si>
  <si>
    <t>Economics, Mathematical</t>
  </si>
  <si>
    <t>Singapore :, Mc Graw Hill,</t>
  </si>
  <si>
    <t>The Structure Of Economics : A Mathematical Analysis</t>
  </si>
  <si>
    <t>Silberberg, Eugene ; Suen, Wing</t>
  </si>
  <si>
    <t>xvii, 668 hal : Illus, Table ; 24 cm</t>
  </si>
  <si>
    <t>330.0151 SIL t</t>
  </si>
  <si>
    <t>The United States of America :, McGraw-Hill Irwin,</t>
  </si>
  <si>
    <t>The study of public administration</t>
  </si>
  <si>
    <t>Waldo, Dwight</t>
  </si>
  <si>
    <t>aksara baru,</t>
  </si>
  <si>
    <t>hal. 163 : illus,table ; 21 cm</t>
  </si>
  <si>
    <t>350.7 WAL t</t>
  </si>
  <si>
    <t>Public administration--Study and teaching</t>
  </si>
  <si>
    <t>jakarta :, aksara baru,</t>
  </si>
  <si>
    <t>The successful frauditors casebook</t>
  </si>
  <si>
    <t>Peter Tickner</t>
  </si>
  <si>
    <t>xii, 308 hal. : illus.: table ; 24 cm</t>
  </si>
  <si>
    <t>658.473 PET t</t>
  </si>
  <si>
    <t>Auditing, Internal -- Forensic accounting -- Fraud--Prevention</t>
  </si>
  <si>
    <t>The Teahouse under Socialism : The Decline and Renewal of Public Life in Chengdu, 1950–2000 : The Decline and Renewal of Public Life in Chengdu, 1950–2000</t>
  </si>
  <si>
    <t>USA : Cornell University Press, 2018</t>
  </si>
  <si>
    <t>326 : Illus.,table ; 24 cm</t>
  </si>
  <si>
    <t>951.38 DI t</t>
  </si>
  <si>
    <t>HISTORY / Asia / China POLITICAL SCIENCE / Political Ideologies / Communism, Post-Communism &amp; Socialism SOCIAL SCIENCE / Sociology / Urban</t>
  </si>
  <si>
    <t xml:space="preserve">USA : Cornell University Press, 2018, </t>
  </si>
  <si>
    <t>9781501715556/E_BOOK</t>
  </si>
  <si>
    <t>The Teahouse under Socialism : The Decline and Renewal of Public Life in Chengdu, 1950â€“2000 : The Decline and Renewal of Public Life in Chengdu, 1950â€“2000</t>
  </si>
  <si>
    <t>Di Wang</t>
  </si>
  <si>
    <t>Cornell University Press,</t>
  </si>
  <si>
    <t>USA :, Cornell University Press,</t>
  </si>
  <si>
    <t>The teory of economic development / Joseph A Schumpeter</t>
  </si>
  <si>
    <t>Schumpeter, Joseph A</t>
  </si>
  <si>
    <t>xiv, 234 hal. ; 23 cm.</t>
  </si>
  <si>
    <t>. 330.1 SCH t</t>
  </si>
  <si>
    <t>ECONOMICS -- ECONOMIC DEVELOPMENT</t>
  </si>
  <si>
    <t>The time cleanse : a proven system to eliminate wasted time, realize your full potential, and reinvest in what matters most / Steven Griffith</t>
  </si>
  <si>
    <t>Griffith, Steven</t>
  </si>
  <si>
    <t>xix, 251 hal. : ilus. ; 24 cm.</t>
  </si>
  <si>
    <t>650.11 GRI t</t>
  </si>
  <si>
    <t>Time management -- Self-realization -- Work-life balance -- Labor productivity -- Success</t>
  </si>
  <si>
    <t>The Toyota engagement equation</t>
  </si>
  <si>
    <t>Richardson, Tracey M.; ; Richardson, Ernie</t>
  </si>
  <si>
    <t>Teaching lean ,inc,</t>
  </si>
  <si>
    <t>xv : 252 hal. : illus,table ; 24 cm</t>
  </si>
  <si>
    <t>658.4013 RIC t</t>
  </si>
  <si>
    <t>Production management -- Lean manufacturing -- Toyota Jid?sha Kabushiki Kaisha</t>
  </si>
  <si>
    <t>USA :, Teaching lean ,inc,</t>
  </si>
  <si>
    <t>THE TRAINER'S BALANCED SCORECARD</t>
  </si>
  <si>
    <t>usa : Pfeiffer, 2009</t>
  </si>
  <si>
    <t>388 hal : Illus, Table ; 24 cm.</t>
  </si>
  <si>
    <t>658.401.2 AJA t</t>
  </si>
  <si>
    <t>balancer scorecard</t>
  </si>
  <si>
    <t xml:space="preserve">usa : Pfeiffer, 2009, </t>
  </si>
  <si>
    <t>The Training Managers A Handbook : Buku Wajib bagi Para Manajer bagaimana Menyelenggarakan Training</t>
  </si>
  <si>
    <t>Davis, Eddie</t>
  </si>
  <si>
    <t>viii, 363 hal : illus, table ; 24 cm.</t>
  </si>
  <si>
    <t>658.312 4 DAV t</t>
  </si>
  <si>
    <t>The training managers ahandbook</t>
  </si>
  <si>
    <t>Eddie davies</t>
  </si>
  <si>
    <t>pt gramedia,</t>
  </si>
  <si>
    <t>363 hal : illus table ; 23 cm</t>
  </si>
  <si>
    <t>london :, pt gramedia,</t>
  </si>
  <si>
    <t>The travels of a t-shirt in the global economy : an economist examines the markets, power and politics of world trade</t>
  </si>
  <si>
    <t>Rivoli, Pietra</t>
  </si>
  <si>
    <t>xx, 316 hal : illus, table ; 24 cm.</t>
  </si>
  <si>
    <t>382.45687115 RIV t</t>
  </si>
  <si>
    <t>T-shirt industry -- International economic relations -- International trade -- Free trade</t>
  </si>
  <si>
    <t>The U.S. banking system / Center For Financial Training</t>
  </si>
  <si>
    <t>Center For Financial Training</t>
  </si>
  <si>
    <t>xi, 454 hal. : ilus. ; 28 cm.</t>
  </si>
  <si>
    <t>332.109 73 THE t</t>
  </si>
  <si>
    <t>BANKS AND BANKING -- UNITED STATES</t>
  </si>
  <si>
    <t>The Ultimate CRM Handbook : Strategies and Concepts for Building Enduring Customer Loyalty and Profitability</t>
  </si>
  <si>
    <t>New York McGrawHill 2003 : McGrawHill, 2003</t>
  </si>
  <si>
    <t>viii, 353 hlm : ilus ; 24 cm</t>
  </si>
  <si>
    <t>658. 8'12 JOH t</t>
  </si>
  <si>
    <t>CUSTOMER RELATIONS MANAGEMENT</t>
  </si>
  <si>
    <t xml:space="preserve">New York McGrawHill 2003 : McGrawHill, 2003, </t>
  </si>
  <si>
    <t>The Ultimate CRM Handbook : Strategies and Concepts for Building Enduring Customer Loyalty and Profitability / John G. Freeland</t>
  </si>
  <si>
    <t>viii, 353 hlm ; 24 cm</t>
  </si>
  <si>
    <t>658.401 JOH t</t>
  </si>
  <si>
    <t>The ultimate guide to business writing : discover all the secrets of creating and managing business documents</t>
  </si>
  <si>
    <t>Julian Maynard-Smith</t>
  </si>
  <si>
    <t>vi, 191 hal. : illus.: table ; 23 cm</t>
  </si>
  <si>
    <t>808.06665 JUL t</t>
  </si>
  <si>
    <t>The Ultimate Road Trip Advanture Capitalist</t>
  </si>
  <si>
    <t>West Sussex UK John Wiley Sons 2003 : John Wiley Sons, 2003</t>
  </si>
  <si>
    <t>x, 357 hlm : ilus ; 24 cm</t>
  </si>
  <si>
    <t>330. 122 JIM t</t>
  </si>
  <si>
    <t xml:space="preserve">West Sussex UK John Wiley Sons 2003 : John Wiley Sons, 2003, </t>
  </si>
  <si>
    <t>The Warren Buffett Philosophy of Investment : How a Combination of Value Investing and Smart Acquisitions Drives Extraordinary Success / Elena Chirkova</t>
  </si>
  <si>
    <t>xi, 321 hlm ; 24 cm</t>
  </si>
  <si>
    <t>658.152 ELE t</t>
  </si>
  <si>
    <t>The Wealth Creators : An Entrepreneural History of the United States</t>
  </si>
  <si>
    <t>New York : Truman Talley Books, 1989 : Truman Talley Books, 1989</t>
  </si>
  <si>
    <t>viii, 278 hlm ; 22 cm</t>
  </si>
  <si>
    <t>338. 04 GER t</t>
  </si>
  <si>
    <t xml:space="preserve">New York : Truman Talley Books, 1989 : Truman Talley Books, 1989, </t>
  </si>
  <si>
    <t>The welfare economics of public policy : a practical approach to project and policy evaluation</t>
  </si>
  <si>
    <t>Just, Richard E.; Hueth, Darrell L.; Schmitz, Andrew</t>
  </si>
  <si>
    <t>688 hal : illus table ; 22 cm</t>
  </si>
  <si>
    <t>330.1556 JU t</t>
  </si>
  <si>
    <t>Welfare economics -- Economic policy</t>
  </si>
  <si>
    <t>The Whistleblowers : Exposing Corruption in Government and Industry</t>
  </si>
  <si>
    <t>USA : Basicbooks, 1989 : Basicbooks, 1989</t>
  </si>
  <si>
    <t>xvi, 286 hlm ; 20 cm</t>
  </si>
  <si>
    <t>338 MYR t</t>
  </si>
  <si>
    <t>PRODUCTION, INDUSTRIAL ECONOMICS</t>
  </si>
  <si>
    <t xml:space="preserve">USA : Basicbooks, 1989 : Basicbooks, 1989, </t>
  </si>
  <si>
    <t>The whistleblowing guide : speak-up arrangements, challenges and best practices</t>
  </si>
  <si>
    <t>Kenny, Kate ; Vandekerckhove, Wim ; Fotaki, Marianna</t>
  </si>
  <si>
    <t>vii, 178 hal : Illus. table ; 22 cm</t>
  </si>
  <si>
    <t>658.408 KEN t</t>
  </si>
  <si>
    <t>Whistle blowing -- Organizational behavior -- Communication in organizations -- Corporate culture</t>
  </si>
  <si>
    <t>The World Bank Economic Review Vol. 8 Number 2 / James E. Anderson</t>
  </si>
  <si>
    <t>Vol. 2 Number 2</t>
  </si>
  <si>
    <t>Philadephia USA World Bank Publication 1994 : World Bank Publication, 1994</t>
  </si>
  <si>
    <t>1043 hlm : ilus ; 24 cm</t>
  </si>
  <si>
    <t>332.1 JAM t</t>
  </si>
  <si>
    <t>INTERNATIONAL TRADE</t>
  </si>
  <si>
    <t xml:space="preserve">Philadephia USA World Bank Publication 1994 : World Bank Publication, 1994, </t>
  </si>
  <si>
    <t>THE WORLD IS FLAT</t>
  </si>
  <si>
    <t>America</t>
  </si>
  <si>
    <t>320.54 FRI t</t>
  </si>
  <si>
    <t>THE WORLD</t>
  </si>
  <si>
    <t xml:space="preserve">America, </t>
  </si>
  <si>
    <t>Theories of workplace learning in changing times</t>
  </si>
  <si>
    <t>F. J. R. C. Dochy ; David Gijbels ; Mien Segers ; Piet Van den Bossche</t>
  </si>
  <si>
    <t>x, 231 hal. : illus.: table ; 23 cm</t>
  </si>
  <si>
    <t>331.2592019 F. t</t>
  </si>
  <si>
    <t>Organizational learning -- Adult learning -- Employees--Training of--Psychological aspects -- Learning, Psychology of</t>
  </si>
  <si>
    <t>Theory and Problems of Cost Accounting</t>
  </si>
  <si>
    <t>America McGrawHill 1984 : McGrawHill, 1984</t>
  </si>
  <si>
    <t>ix, 226 hlm ; 23 cm</t>
  </si>
  <si>
    <t>657. 42 RAL t</t>
  </si>
  <si>
    <t xml:space="preserve">America McGrawHill 1984 : McGrawHill, 1984, </t>
  </si>
  <si>
    <t>Theory and Problems of Managerial Accounting / Jae K. Shim, G. Siegel</t>
  </si>
  <si>
    <t>New York McGraw Hill 1998 : McGraw Hill, 1998</t>
  </si>
  <si>
    <t>viii, 360 hlm ; 28 cm</t>
  </si>
  <si>
    <t>658.1511 JAE t</t>
  </si>
  <si>
    <t xml:space="preserve">New York McGraw Hill 1998 : McGraw Hill, 1998, </t>
  </si>
  <si>
    <t>Theory Construction And Verification / J.J Staunton</t>
  </si>
  <si>
    <t>Australia Department of Accounting and Financial Management 1979 : Department of Accounting and Financial Management, 1979</t>
  </si>
  <si>
    <t>ix, 209 hlm ; 24 cm</t>
  </si>
  <si>
    <t>658 J.J t</t>
  </si>
  <si>
    <t xml:space="preserve">Australia Department of Accounting and Financial Management 1979 : Department of Accounting and Financial Management, 1979, </t>
  </si>
  <si>
    <t>Theory of the measurement of enterprise income</t>
  </si>
  <si>
    <t>Texas : Scholars Book Co, 1970</t>
  </si>
  <si>
    <t>384 hal : ilus; table ; 25 cm</t>
  </si>
  <si>
    <t>657.4 STE t</t>
  </si>
  <si>
    <t>Income accounting -- Valuation</t>
  </si>
  <si>
    <t xml:space="preserve">Texas : Scholars Book Co, 1970, </t>
  </si>
  <si>
    <t>Think like amazon / John Rossman</t>
  </si>
  <si>
    <t>Rossman, John</t>
  </si>
  <si>
    <t>xiv, 300 hal. : ilus. ; 24 cm.</t>
  </si>
  <si>
    <t>. 658.872 ROS t</t>
  </si>
  <si>
    <t>ELECTRONIC COMMERCE -- STRATEGIC PLANNING</t>
  </si>
  <si>
    <t>Third world sociology</t>
  </si>
  <si>
    <t>Vani Prabhakar</t>
  </si>
  <si>
    <t>Orient Offset,</t>
  </si>
  <si>
    <t>177 hal. : illus, table ; 24 cm.</t>
  </si>
  <si>
    <t>980 VAN t</t>
  </si>
  <si>
    <t>Social policy -- India -- Developing countries -- Social conditions</t>
  </si>
  <si>
    <t>New Delhi :, Orient Offset,</t>
  </si>
  <si>
    <t>Third World Sociology : Volume 1</t>
  </si>
  <si>
    <t>Prabhakar, Vani</t>
  </si>
  <si>
    <t>A.S. Saini for Dominant Publishers And Distributors,</t>
  </si>
  <si>
    <t>307.72 PRA t</t>
  </si>
  <si>
    <t>New Delhi :, A.S. Saini for Dominant Publishers And Distributors,</t>
  </si>
  <si>
    <t>Third World Sociology : Volume 2</t>
  </si>
  <si>
    <t>210 hal. : illus, table ; 24 cm.</t>
  </si>
  <si>
    <t>This is business ethics : an introduction</t>
  </si>
  <si>
    <t>Scharding, Tobey</t>
  </si>
  <si>
    <t>xiv, 251 hal. : Illus, Table ; 21 cm</t>
  </si>
  <si>
    <t>174.4 SCH t</t>
  </si>
  <si>
    <t>USA :, Wiley Blackwell,</t>
  </si>
  <si>
    <t>Thoughts on political economy &amp; reconciliation in Indonesia</t>
  </si>
  <si>
    <t>Latif, Yudi</t>
  </si>
  <si>
    <t>The HabibieCenter,</t>
  </si>
  <si>
    <t>iii, 153 hal. : illus, table ; 24 cm.</t>
  </si>
  <si>
    <t>330 LAT t</t>
  </si>
  <si>
    <t>Jakarta :, The HabibieCenter,</t>
  </si>
  <si>
    <t>Thriving in the healthcare market : strategies from an industry-insider for selling your product</t>
  </si>
  <si>
    <t>PEARSON, GLENN E</t>
  </si>
  <si>
    <t>CRC Pres,</t>
  </si>
  <si>
    <t>308 hal. : illus,table ; 24 cm.</t>
  </si>
  <si>
    <t>338.473621 PEA t</t>
  </si>
  <si>
    <t>Medical care -- Medical economics -- United States -- Health insurance -- Health facilities--Business management -- Health services administration</t>
  </si>
  <si>
    <t>New York :, CRC Pres,</t>
  </si>
  <si>
    <t>Throughput economics : making good management decisions</t>
  </si>
  <si>
    <t>Schragenheim, Eli; ; Surace, Rocco ; Camp, Henry;</t>
  </si>
  <si>
    <t>276 hall. : illus,table ; 24 cm.</t>
  </si>
  <si>
    <t>658.403 SCH t</t>
  </si>
  <si>
    <t>Production management--Decision making -- Industrial management--Decision making -- Decision making</t>
  </si>
  <si>
    <t>Timeless leadership truths</t>
  </si>
  <si>
    <t>Paley, Norton</t>
  </si>
  <si>
    <t>xix, 235 hal. : illus, table ; 24 cm.</t>
  </si>
  <si>
    <t>658.4012 PA t</t>
  </si>
  <si>
    <t>Business planning -- Leadership</t>
  </si>
  <si>
    <t>Tinjauan Ekonomi atas Dampak Paket Deregulasi Tahun 1988 pada Sistem Keuangan Indonesia / Anwar Nasution</t>
  </si>
  <si>
    <t>Jakarta PT Gramedia 1996 : PT Gramedia, 1996</t>
  </si>
  <si>
    <t>xx, 232 hlm : ilus ; 21 cm</t>
  </si>
  <si>
    <t>330.9598 NAS t</t>
  </si>
  <si>
    <t xml:space="preserve">Jakarta PT Gramedia 1996 : PT Gramedia, 1996, </t>
  </si>
  <si>
    <t>Tinjauan pasar modal</t>
  </si>
  <si>
    <t>Sjahrir,</t>
  </si>
  <si>
    <t>Gramedi pustaka utama,</t>
  </si>
  <si>
    <t>322 hal. : illus, table ; 21 cm.</t>
  </si>
  <si>
    <t>332.642598 SJA t</t>
  </si>
  <si>
    <t>Stock exchanges -- Stocks -- Indonesia</t>
  </si>
  <si>
    <t>Jakarta :, Gramedi pustaka utama,</t>
  </si>
  <si>
    <t>Tinjauan Perdagangan Indonesia (TPI) : Dampak SARS &amp; Perang di Irak</t>
  </si>
  <si>
    <t>No. 26</t>
  </si>
  <si>
    <t>Jakarta Trade and Managementb Institute Development 2003 : Trade and Managementb Institute Development, 2003</t>
  </si>
  <si>
    <t>115 hlm : ilus ; 28 cm</t>
  </si>
  <si>
    <t>382. 9598 MUC t</t>
  </si>
  <si>
    <t>TRADE AGREEMENTS IN INDONESIA</t>
  </si>
  <si>
    <t xml:space="preserve">Jakarta Trade and Managementb Institute Development 2003 : Trade and Managementb Institute Development, 2003, </t>
  </si>
  <si>
    <t>TINJAUAN PERSPEKTIF EKONOMI DAN NONEKONOMI PEREMPUAN BALI YANG BEKERJA DI SEKTOR PUBLIK: STUDI KONFLIK PERAN</t>
  </si>
  <si>
    <t>330 IDA t</t>
  </si>
  <si>
    <t>Tipu Muslihat Mengahpus BLBI : Fakta Sejarah / Humanika</t>
  </si>
  <si>
    <t>Jakarta Humanika 2012 : Humanika, 2012</t>
  </si>
  <si>
    <t>xi, 216 hlm : ilus ; 22 cm</t>
  </si>
  <si>
    <t>332.1 HUM t</t>
  </si>
  <si>
    <t>BANK ANDBANKING</t>
  </si>
  <si>
    <t xml:space="preserve">Jakarta Humanika 2012 : Humanika, 2012, </t>
  </si>
  <si>
    <t>Titian Menggapai Surga / M. Alif Sofwan, Abu Shofia</t>
  </si>
  <si>
    <t>Surabaya AlHidayah 1989 : AlHidayah, 1989</t>
  </si>
  <si>
    <t>v, 430 hlm ; 21 cm</t>
  </si>
  <si>
    <t>297. 23 SOF t</t>
  </si>
  <si>
    <t>ESCHATOLOGY IN ISLAM</t>
  </si>
  <si>
    <t xml:space="preserve">Surabaya AlHidayah 1989 : AlHidayah, 1989, </t>
  </si>
  <si>
    <t>TOEFL iBT : Internet-based test</t>
  </si>
  <si>
    <t>Sharpe, Pamela J.</t>
  </si>
  <si>
    <t>Barron"s,</t>
  </si>
  <si>
    <t>xiii, 817 hal : illus, table ; 28 cm.</t>
  </si>
  <si>
    <t>978-07641-4368-7</t>
  </si>
  <si>
    <t>428.0076 SH t</t>
  </si>
  <si>
    <t>Test of English as a Foreign Language -- English language -- English language--Examinations -- English language--Study and teaching--Foreign speakers</t>
  </si>
  <si>
    <t>New York :, Barron"s,</t>
  </si>
  <si>
    <t>Fanani Achmad, M.Pd ; Maisarah,M.Si</t>
  </si>
  <si>
    <t>Bangkit,</t>
  </si>
  <si>
    <t>160 hal : Illus,table. ; 24 cm 9786029804522</t>
  </si>
  <si>
    <t>.TOEIC ACH t</t>
  </si>
  <si>
    <t>Yogyakarta :, Bangkit,</t>
  </si>
  <si>
    <t>Tools for thinking : modelling in management science</t>
  </si>
  <si>
    <t>United Kingdom John Wiley Sons 2013 : John Wiley Sons, 2013</t>
  </si>
  <si>
    <t>292 hal. : illus. ; 21 cm</t>
  </si>
  <si>
    <t>658.40352 PID t</t>
  </si>
  <si>
    <t>Management science--Simulation methods -- Problem solving--Simulation methods -- Decision making--Simulation methods -- Management--Simulation methods</t>
  </si>
  <si>
    <t xml:space="preserve">United Kingdom John Wiley Sons 2013 : John Wiley Sons, 2013, </t>
  </si>
  <si>
    <t>Top Accounting / CCH Editorial Staff Publication</t>
  </si>
  <si>
    <t>Chicago CCH a Wolters Kluwer Business 2006 : CCH a Wolters Kluwer Business, 2006</t>
  </si>
  <si>
    <t>vii, 321 hlm ; 23 cm</t>
  </si>
  <si>
    <t>657 CCH t</t>
  </si>
  <si>
    <t xml:space="preserve">Chicago CCH a Wolters Kluwer Business 2006 : CCH a Wolters Kluwer Business, 2006, </t>
  </si>
  <si>
    <t>Top accounting issues for 2007 cpe course</t>
  </si>
  <si>
    <t>CHICAGO : CCH, 2006</t>
  </si>
  <si>
    <t>vii, 321 hal : Illus table ; 22 cm</t>
  </si>
  <si>
    <t>658 CCH t</t>
  </si>
  <si>
    <t>United States -- Accounting -- Accounting--Standards -- Auditing--Standards</t>
  </si>
  <si>
    <t xml:space="preserve">CHICAGO : CCH, 2006, </t>
  </si>
  <si>
    <t>Top Professions : The 100 Most Popular, Dynamic, and Profitable Careers in America Today / Nicholas Basta</t>
  </si>
  <si>
    <t>New Jersey Petersons Guides 1989 : Petersons Guides, 1989</t>
  </si>
  <si>
    <t>xxvii, 200 hlm ; 23 cm</t>
  </si>
  <si>
    <t>920 NIC t</t>
  </si>
  <si>
    <t xml:space="preserve">New Jersey Petersons Guides 1989 : Petersons Guides, 1989, </t>
  </si>
  <si>
    <t>Topics in Managerial Accounting / L.S. Rosen</t>
  </si>
  <si>
    <t>New York McGraw Hill 1984 : McGraw Hill, 1984</t>
  </si>
  <si>
    <t>xi, 447 hlm ; 23 cm</t>
  </si>
  <si>
    <t>658.1511 ROS t</t>
  </si>
  <si>
    <t xml:space="preserve">New York McGraw Hill 1984 : McGraw Hill, 1984, </t>
  </si>
  <si>
    <t>Total innovative management excellence (TIME) : the future of innovation</t>
  </si>
  <si>
    <t>Harrington, H. J. (H. James) ; Frank Voehl</t>
  </si>
  <si>
    <t>xxxiii, 541 hal : illus, table ; 24 cm</t>
  </si>
  <si>
    <t>658.4063 HAR t</t>
  </si>
  <si>
    <t>Technological innovations--Management -- Total quality management</t>
  </si>
  <si>
    <t>Total Quality Management / Fandy Tjiptono, Anastasia Diana</t>
  </si>
  <si>
    <t>xiv, 415 hlm : ilus ; 23 cm</t>
  </si>
  <si>
    <t>658 TJI t</t>
  </si>
  <si>
    <t>Total quality management and operational excellence : text with cases</t>
  </si>
  <si>
    <t>Oakland, John S. ; Oakland, Robert James; ; Turner, Michael A.,</t>
  </si>
  <si>
    <t>xx, 535 hal : Illus. table ; 25 cm</t>
  </si>
  <si>
    <t>658.4013 OAK t</t>
  </si>
  <si>
    <t>TOTAL QUALITY MANAGEMENT.</t>
  </si>
  <si>
    <t>Tourism : politics and public sector management</t>
  </si>
  <si>
    <t>London : Routletge, 1997</t>
  </si>
  <si>
    <t>279 hal : Illus, Table ; 28 cm.</t>
  </si>
  <si>
    <t>351 JAM t</t>
  </si>
  <si>
    <t>Tourism</t>
  </si>
  <si>
    <t xml:space="preserve">London : Routletge, 1997, </t>
  </si>
  <si>
    <t>Tourism : Politics and Public Sector Management / James Elliott</t>
  </si>
  <si>
    <t>London Routlege 1997 : Routlege, 1997</t>
  </si>
  <si>
    <t>xv, 279 hlm ; 29 cm</t>
  </si>
  <si>
    <t>TOURISM-ECONOMIC ASPECTS</t>
  </si>
  <si>
    <t xml:space="preserve">London Routlege 1997 : Routlege, 1997, </t>
  </si>
  <si>
    <t>Tourism and innovation</t>
  </si>
  <si>
    <t>Hall, Colin Michael, ; Williams, Allan M.</t>
  </si>
  <si>
    <t>480 hal : Illus,table. ; 24 cm</t>
  </si>
  <si>
    <t>910.684 HAL t</t>
  </si>
  <si>
    <t>Tourism--Management -- Creative ability in business</t>
  </si>
  <si>
    <t>Tourism and Sustainbility 2nd Edition : Development and New Tourism in the Third World / Martin Mowforth, Ian Munt</t>
  </si>
  <si>
    <t>xiii, 338 hlm : ilus ; 26 cm</t>
  </si>
  <si>
    <t>306 MAR t</t>
  </si>
  <si>
    <t>Tourism Innovation : Technology, Sustainability and Creativity</t>
  </si>
  <si>
    <t>Ratten, Vanessa ; Braga, Vitor ; Garcia, Jose Alvarez ; Maria de la Cruz del Rio-Rama</t>
  </si>
  <si>
    <t>x, 174 hal : Illus,Table ; 24 cm</t>
  </si>
  <si>
    <t>910.68 RAT t</t>
  </si>
  <si>
    <t>Tourism--Social aspects -- Sustainable tourism</t>
  </si>
  <si>
    <t>Tourism Marketing for cities and towns : using branding and events to attract tourism</t>
  </si>
  <si>
    <t>Kolb, Bonita M. ; Kolb, Bonita M.</t>
  </si>
  <si>
    <t>xvi,242 hal : Illus,table. ; 24 cm</t>
  </si>
  <si>
    <t>659.2930776 KOL t</t>
  </si>
  <si>
    <t>Tourism--Marketing -- City promotion</t>
  </si>
  <si>
    <t>Tourism, hospitality and digital transformation</t>
  </si>
  <si>
    <t>Merkle, Thorsten; ; Ratten, Vanessa; ; Tajeddini, Kayhan</t>
  </si>
  <si>
    <t>xxii, 228 hal. : illus, table ; 24 cm.</t>
  </si>
  <si>
    <t>910.684 TAJ t</t>
  </si>
  <si>
    <t>Tourism--Management -- Tourism--Marketing -- Hospitality industry--Information technology -- Hospitality industry--Management -- Hospitality industry--Marketing</t>
  </si>
  <si>
    <t>Toward a Comparative Institutional Analysis</t>
  </si>
  <si>
    <t>London The MIT Press 2001 : The MIT Press, 2001</t>
  </si>
  <si>
    <t>xi, 467 hlm : ilus ; 24 cm</t>
  </si>
  <si>
    <t>330 MAS t</t>
  </si>
  <si>
    <t xml:space="preserve">London The MIT Press 2001 : The MIT Press, 2001, </t>
  </si>
  <si>
    <t>Toward a Science of Accounting / Robert R. Sterling</t>
  </si>
  <si>
    <t>Houston Texas Scholars Book 1979 : Scholars Book, 1979</t>
  </si>
  <si>
    <t>xvi, 247 hlm ; 24 cm</t>
  </si>
  <si>
    <t>657 ROB t</t>
  </si>
  <si>
    <t xml:space="preserve">Houston Texas Scholars Book 1979 : Scholars Book, 1979, </t>
  </si>
  <si>
    <t>Towards a Just Monetary System : A Discussion of Money, Banking and Monetary Policy In the Light of Islamic Teachings / M. Umer Chapra</t>
  </si>
  <si>
    <t>Leicester UK The Islamic Foundation 1986 : The Islamic Foundation, 1986</t>
  </si>
  <si>
    <t>292 hlm ; 21 cm</t>
  </si>
  <si>
    <t>332.46 M. t</t>
  </si>
  <si>
    <t>MONETARY-POLICY</t>
  </si>
  <si>
    <t xml:space="preserve">Leicester UK The Islamic Foundation 1986 : The Islamic Foundation, 1986, </t>
  </si>
  <si>
    <t>Towards A New Paradigm In Monetary Economics</t>
  </si>
  <si>
    <t>Stiglitz Joseph ; Greenwald Bruce</t>
  </si>
  <si>
    <t>xv, 327 hal. : illu, table ; 22 cm</t>
  </si>
  <si>
    <t>330 STI t</t>
  </si>
  <si>
    <t>Monetary policy -- Money -- Banks and banking</t>
  </si>
  <si>
    <t>Towards a new paradigm in monetary economics</t>
  </si>
  <si>
    <t>Usa : Cambridge, 2003</t>
  </si>
  <si>
    <t>Greenwald, Bruce C., 1946- [Author; Other] -- Stiglitz, Joseph E.</t>
  </si>
  <si>
    <t xml:space="preserve">Usa : Cambridge, 2003, </t>
  </si>
  <si>
    <t>Towards an Asean Strategy of Globalization / Hadi Soesastro</t>
  </si>
  <si>
    <t>Jakarta Centre for Strategic and International Studies 2001 : Centre for Strategic and International Studies, 2001</t>
  </si>
  <si>
    <t>iii, 158 hlm ; 25 cm</t>
  </si>
  <si>
    <t>658 SOE t</t>
  </si>
  <si>
    <t xml:space="preserve">Jakarta Centre for Strategic and International Studies 2001 : Centre for Strategic and International Studies, 2001, </t>
  </si>
  <si>
    <t>Toyota Culture : The Heart and Soul of the Toyota Way / Jeffrey K, Liker, Michael Hoseus</t>
  </si>
  <si>
    <t>xxx, 562 hlm : ilus ; 23 cm</t>
  </si>
  <si>
    <t>658.02 JEF t</t>
  </si>
  <si>
    <t>ENTERPRISE-MANAGEMENT</t>
  </si>
  <si>
    <t>TPA Tes Potensi Akademik : Untuk Calon PNS, Karyawan perusahaan dan Perguruan Tinggi / Pranowo Hadi; Hariwijaya</t>
  </si>
  <si>
    <t>Yogyakarta TUGU 2004 : TUGU, 2004</t>
  </si>
  <si>
    <t>136 hlm : ilus ; 20 cm</t>
  </si>
  <si>
    <t>378 HAD t</t>
  </si>
  <si>
    <t xml:space="preserve">Yogyakarta TUGU 2004 : TUGU, 2004, </t>
  </si>
  <si>
    <t>Trade Policy, Growth and Poverty in Asian Developing Countries / Kishor Sharma</t>
  </si>
  <si>
    <t>xviii, 263 hlm ; 24 cm</t>
  </si>
  <si>
    <t>381.3 KIS t</t>
  </si>
  <si>
    <t>COMMERCIAL POLICY -- DEVELOPING COUNTRIES</t>
  </si>
  <si>
    <t>Trade policy, growth, and poverty in Asian developing countries</t>
  </si>
  <si>
    <t>Sharma, Kishor</t>
  </si>
  <si>
    <t>xviii, 263 hal : illus, table ; 23 cm</t>
  </si>
  <si>
    <t>330.95 SHA t</t>
  </si>
  <si>
    <t>Poverty -- Asia -- Commercial policy -- Economic history -- Free trade--Social aspects -- Free trade</t>
  </si>
  <si>
    <t>xvii: hal. 263 : illus,table ; 22 cm</t>
  </si>
  <si>
    <t>Sharma, Kishor, 1969-</t>
  </si>
  <si>
    <t>LONDON :</t>
  </si>
  <si>
    <t>ROUTLEDGER,</t>
  </si>
  <si>
    <t>HAL. 263 : illus. table ; 22 CM</t>
  </si>
  <si>
    <t>LONDON :, ROUTLEDGER,</t>
  </si>
  <si>
    <t>Trade Policy,Growth and Poverty in Asian Developing Countries</t>
  </si>
  <si>
    <t>xviii, 263 hal : Illus,table. ; 24 cm</t>
  </si>
  <si>
    <t>Developing Countries</t>
  </si>
  <si>
    <t>Tradisi dan Pembaharuan di Negara Sedang Berkembang / Mochtar Kusumaatmadja</t>
  </si>
  <si>
    <t>Jakarta Akademi Ilmu Pengetahuan Sosial 1997 : Akademi Ilmu Pengetahuan Sosial, 1997</t>
  </si>
  <si>
    <t>iv, 19 hlm ; 23 cm</t>
  </si>
  <si>
    <t>338. 9 KUS t</t>
  </si>
  <si>
    <t xml:space="preserve">Jakarta Akademi Ilmu Pengetahuan Sosial 1997 : Akademi Ilmu Pengetahuan Sosial, 1997, </t>
  </si>
  <si>
    <t>Transactional analysis coaching : distinctive features</t>
  </si>
  <si>
    <t>Karen Pratt</t>
  </si>
  <si>
    <t>x, 153 hal. : illus.: table ; 21 cm</t>
  </si>
  <si>
    <t>616.89145 KAR t</t>
  </si>
  <si>
    <t>Transactional analysis</t>
  </si>
  <si>
    <t>Transcending New Public Management : The Transformation of Public Sector Reforms / Tom Christensen, Per Laegreid</t>
  </si>
  <si>
    <t>England : Ashgate, 2007 : Ashgate, 2007</t>
  </si>
  <si>
    <t>xi, 288 hlm ; 29 cm</t>
  </si>
  <si>
    <t>658 TOM t</t>
  </si>
  <si>
    <t xml:space="preserve">England : Ashgate, 2007 : Ashgate, 2007, </t>
  </si>
  <si>
    <t>Transformasi ekonomi Indonesia : teori &amp; penemuan empiris</t>
  </si>
  <si>
    <t>Tambunan, Tulus,</t>
  </si>
  <si>
    <t>xi, 220 hal : illus, table ; 28 cm.</t>
  </si>
  <si>
    <t>979-691053-5</t>
  </si>
  <si>
    <t>338.9598 TA t</t>
  </si>
  <si>
    <t>Transformasi Industri Indonesia dalam Era Perdagangan Bebas / Mari Pangestu, Raymond Atje dan Julius Mulyadi</t>
  </si>
  <si>
    <t>Jakarta Centre For Strategic International Studies Jakarta 1996 : Centre For Strategic International Studies Jakarta, 1996</t>
  </si>
  <si>
    <t>viii, 312 hlm : ilus ; 25 cm</t>
  </si>
  <si>
    <t>382 PAN t</t>
  </si>
  <si>
    <t>INTERNATIONAL COMMERCE FOREIGN TRADE</t>
  </si>
  <si>
    <t xml:space="preserve">Jakarta Centre For Strategic International Studies Jakarta 1996 : Centre For Strategic International Studies Jakarta, 1996, </t>
  </si>
  <si>
    <t>Transformational Leadership : Coping With The Challenges In Vuca Environment an Applied Neoroscience Perspective</t>
  </si>
  <si>
    <t>Solikin M. Juhro</t>
  </si>
  <si>
    <t>170 hal. : illus.: table ; 21 cm</t>
  </si>
  <si>
    <t>332.11 SOL t</t>
  </si>
  <si>
    <t>Transformational Leadership : Konsep, Pendekatan, dan Implikasi Pada Pembangunan</t>
  </si>
  <si>
    <t>242 hal. : illus.: table</t>
  </si>
  <si>
    <t>333 SOL t</t>
  </si>
  <si>
    <t>transformational leadership in the Next Era</t>
  </si>
  <si>
    <t>Solikin M. Juhro (editor) ; A.Farid Aulia (editor) ; Bank Indonesia Institute</t>
  </si>
  <si>
    <t>Bank Indonesia International Seminar,</t>
  </si>
  <si>
    <t>xii, 204 hal : illus.: table ; 23 cm</t>
  </si>
  <si>
    <t>330 SOL t</t>
  </si>
  <si>
    <t>Bank indonesia Bank dan perbankan internasional</t>
  </si>
  <si>
    <t>Jakarta :, Bank Indonesia International Seminar,</t>
  </si>
  <si>
    <t>Transformational Leadership Konsep, Pendekatan, dan Implikasi pada Pembangunan</t>
  </si>
  <si>
    <t>Juhro Solikin M</t>
  </si>
  <si>
    <t>xiv, 270 hal : Illus. table ; 24 cm</t>
  </si>
  <si>
    <t>303.34 JUH l</t>
  </si>
  <si>
    <t>Leadership -- Trust -- Industrial management -- Organizational behavior -- Organizational behavior--Moral and ethical aspects -- Teams in the workplace -- Business ethics -- Corporate culture</t>
  </si>
  <si>
    <t>Idonesia :, Bank Indonesia Institute,</t>
  </si>
  <si>
    <t>Transformational Leadership: Konsep, Pendekatan, Dan Implikasi Pada Pembangunan</t>
  </si>
  <si>
    <t>xiv : 270 hal. : illus.: table ; 23 cm</t>
  </si>
  <si>
    <t>658.4092 SOL t</t>
  </si>
  <si>
    <t>Transformative strategies : Strategic thinking in the age of globalization, disruption, collaboration and responsibility / Brian Tjemkes, Oli Mihalache</t>
  </si>
  <si>
    <t>Tjemkes, Brian ; Mihalache, Oli</t>
  </si>
  <si>
    <t>xiv, 221 hal.</t>
  </si>
  <si>
    <t>. 658.4 TRA t</t>
  </si>
  <si>
    <t>Transforming Managers : Gendering Change in The Public Sector / Stephen Whitehead, Roy Moodley</t>
  </si>
  <si>
    <t>Oxon : Routlege, 1999</t>
  </si>
  <si>
    <t>xiv, 240 hlm : illus, table ; 29 cm</t>
  </si>
  <si>
    <t>658 STE t</t>
  </si>
  <si>
    <t xml:space="preserve">Oxon : Routlege, 1999, </t>
  </si>
  <si>
    <t>Transforming the next genration of leaders : Developing future leaders for a disruptive, digital-driven era of the fourth industrial revolution(industry 4.0) / Sattar Bawany</t>
  </si>
  <si>
    <t>Bawany, Sattar</t>
  </si>
  <si>
    <t>Chennai,</t>
  </si>
  <si>
    <t>xiv, 125 hal. : ilus. ; 23 cm.</t>
  </si>
  <si>
    <t>. 658.409 2 BAW t</t>
  </si>
  <si>
    <t>INDUSTRIAL MANAGEMENT -- LEADERSHIP -- INDUSTRIAL REVOLUTION</t>
  </si>
  <si>
    <t>India :, Chennai,</t>
  </si>
  <si>
    <t>Transition and economics : politics, markets, and firms</t>
  </si>
  <si>
    <t>Roland, GÃ©rard,</t>
  </si>
  <si>
    <t>xxix, 400 hal. : illus, table ; 24 cm.</t>
  </si>
  <si>
    <t>0-262-18203-3</t>
  </si>
  <si>
    <t>338.9171721 RO</t>
  </si>
  <si>
    <t>Post-communism--Economic aspects -- Economic history -- Economics--Political aspects</t>
  </si>
  <si>
    <t>United States of Amirica :, The MIT Press,</t>
  </si>
  <si>
    <t>Transnational corporations, technology, and economic development : Backward Linkages and Knowledge Transfer in South-east Asia</t>
  </si>
  <si>
    <t>Giroud, AxÃ¨le,</t>
  </si>
  <si>
    <t>xiv, 358 hal. : illus, table ; 28 cm.</t>
  </si>
  <si>
    <t>338.959'06 GIR t</t>
  </si>
  <si>
    <t>Southeast Asia</t>
  </si>
  <si>
    <t>Transnational Management : Text, Cases and Readings in Cross-Border Management / Christopher A. Bartlett, Paul W. Beamish</t>
  </si>
  <si>
    <t>SIngapore McGraw Hill 2014 : McGraw Hill, 2014</t>
  </si>
  <si>
    <t>xxiii, 710 hlm : ilus ; 23 cm</t>
  </si>
  <si>
    <t>658 CHR t</t>
  </si>
  <si>
    <t>TRANSNATIONAL--MANAGEMENT</t>
  </si>
  <si>
    <t xml:space="preserve">SIngapore McGraw Hill 2014 : McGraw Hill, 2014, </t>
  </si>
  <si>
    <t>Transnational management : text, cases, and readings in cross-border management</t>
  </si>
  <si>
    <t>Bartlett, Christopher A. ; Paul W.Beamish</t>
  </si>
  <si>
    <t>xii, 710 hal : illus, : table ; 21</t>
  </si>
  <si>
    <t>658.049 BA t</t>
  </si>
  <si>
    <t>canada :, Mc Graw Hill,</t>
  </si>
  <si>
    <t>Transnational Management : Text, Cases, and Readings in Cross-Border Management</t>
  </si>
  <si>
    <t>New York : Mic Graw Hill</t>
  </si>
  <si>
    <t>xxiii, 710 hal : Illus,table. ; 24 cm</t>
  </si>
  <si>
    <t>658 BAR t</t>
  </si>
  <si>
    <t>International Business Enterprises--Management</t>
  </si>
  <si>
    <t xml:space="preserve">New York : Mic Graw Hill, </t>
  </si>
  <si>
    <t>Transnational Management : Text, Cases, and REadings in Cross-Border Management / Christoper A. Bartlett, Paul W. Beamish</t>
  </si>
  <si>
    <t>Amerika McGraw Hill 2008 : McGraw Hill, 2008</t>
  </si>
  <si>
    <t>xvii, 761 hlm : ilus ; 23 cm</t>
  </si>
  <si>
    <t>658.049 CHR t</t>
  </si>
  <si>
    <t xml:space="preserve">Amerika McGraw Hill 2008 : McGraw Hill, 2008, </t>
  </si>
  <si>
    <t>Transport economic theory</t>
  </si>
  <si>
    <t>Jara-Diaz, Sergio</t>
  </si>
  <si>
    <t>elsevier,</t>
  </si>
  <si>
    <t>140 hal. : illus, table ; 21 cm.</t>
  </si>
  <si>
    <t>388.049 JAR t</t>
  </si>
  <si>
    <t>Transportation -- Transportation--Econometric models -- Transportation--Statistical methods -- Business</t>
  </si>
  <si>
    <t>Amsterdam :, elsevier,</t>
  </si>
  <si>
    <t>TRAVELOKA BRAND LOYALTY: MEDIATING EFFECT OF BRAND LOVE</t>
  </si>
  <si>
    <t>658 RIS t</t>
  </si>
  <si>
    <t>Trend trading for a living : Learn the skills and gain the confidence to trade for a living / Thomas K. Carr</t>
  </si>
  <si>
    <t>Carr, Thomas K.</t>
  </si>
  <si>
    <t>xiv, 347 hal. : ilus. ; 23 cm.</t>
  </si>
  <si>
    <t>332.642 028 5 CAR t</t>
  </si>
  <si>
    <t>SPECULATION -- ELECTRONIC TRADING OF SECURITIES</t>
  </si>
  <si>
    <t>troubled transit : politik indonesia bagi para pencari suaka / missbach,antje</t>
  </si>
  <si>
    <t>missbach,antje</t>
  </si>
  <si>
    <t>yayasan pustaka obor indonesia,</t>
  </si>
  <si>
    <t>348 ; 15x23</t>
  </si>
  <si>
    <t>978-602-433-429-1</t>
  </si>
  <si>
    <t>Jakarta :, yayasan pustaka obor indonesia,</t>
  </si>
  <si>
    <t>Trust in transition : navigating organizational change</t>
  </si>
  <si>
    <t>Whipple, Bob</t>
  </si>
  <si>
    <t>ASTD Press,</t>
  </si>
  <si>
    <t>279 hal : illus, tablee ; 24</t>
  </si>
  <si>
    <t>658.406 t</t>
  </si>
  <si>
    <t>United States of Amirica :, ASTD Press,</t>
  </si>
  <si>
    <t>Tuntunan Praktis Membangun Sistem Informasi Akuntansi Dengan Visual Basic dan Micrososft SQL Server / Kusrini; Andri Koniyo</t>
  </si>
  <si>
    <t>Yogyakarta ANDI 2007 : ANDI, 2007</t>
  </si>
  <si>
    <t>xii, 338 hlm : ilus ; 23 cm</t>
  </si>
  <si>
    <t>005.74 KUS t</t>
  </si>
  <si>
    <t>DATABASE-ACCOUNTING</t>
  </si>
  <si>
    <t xml:space="preserve">Yogyakarta ANDI 2007 : ANDI, 2007, </t>
  </si>
  <si>
    <t>Turning Words into Action : Advancing Reform and The Economic Agenda</t>
  </si>
  <si>
    <t>Indrawati, Sri Mulyani</t>
  </si>
  <si>
    <t>Fiscal Policy Office,</t>
  </si>
  <si>
    <t>xvii, 235 hal : illus,table ; 21 cm</t>
  </si>
  <si>
    <t>330 IND t</t>
  </si>
  <si>
    <t>Indonesia -- Economic policy -- Finance, Public</t>
  </si>
  <si>
    <t>Indonesia :, Fiscal Policy Office,</t>
  </si>
  <si>
    <t>TURNOVER INTENTION PADA KANTOR AKUNTAN PUBLIK DI WILAYAH JATIM</t>
  </si>
  <si>
    <t>Malang Thesis Akuntansi 2018 : Thesis Akuntansi, 2018</t>
  </si>
  <si>
    <t>179 hall : Ilus ; 28 cm</t>
  </si>
  <si>
    <t>657 I P t</t>
  </si>
  <si>
    <t xml:space="preserve">Malang Thesis Akuntansi 2018 : Thesis Akuntansi, 2018, </t>
  </si>
  <si>
    <t>U.S. International Monetary Policy : Markets, Power, and Ideals as Sources of Change / John S. Odell</t>
  </si>
  <si>
    <t>New Jersey Princeton University Press 1982 : Princeton University Press, 1982</t>
  </si>
  <si>
    <t>xvi, 385 hlm ; 22 cm</t>
  </si>
  <si>
    <t>332.46 JOH u</t>
  </si>
  <si>
    <t xml:space="preserve">New Jersey Princeton University Press 1982 : Princeton University Press, 1982, </t>
  </si>
  <si>
    <t>Uang dan Perbankan</t>
  </si>
  <si>
    <t>Luckett, Dudly G.</t>
  </si>
  <si>
    <t>xviii, 711 hal. : illus, table ; 21 cm.</t>
  </si>
  <si>
    <t>332.1 LUC u</t>
  </si>
  <si>
    <t>United States -- Banks and banking -- Money -- Monetary policy -- International finance -- Finance</t>
  </si>
  <si>
    <t>Uang di Negara Sedang Berkembang Edisi 1</t>
  </si>
  <si>
    <t>Jakarta : Bumi Aksara, 1991 : Bumi Aksara, 1991</t>
  </si>
  <si>
    <t>xx, 582 hlm : ilus ; 21 cm</t>
  </si>
  <si>
    <t>336 KOM u</t>
  </si>
  <si>
    <t xml:space="preserve">Jakarta : Bumi Aksara, 1991 : Bumi Aksara, 1991, </t>
  </si>
  <si>
    <t>UJI KESYARIAHAN TRANSAKSI IJARAH MUNTAHIYAH BITTAMLIK (IMBT) ANTARA PT. GAPURA ANGKASA. DENGAN PT. CIMB NIAGA TBK.</t>
  </si>
  <si>
    <t>330 ABU u</t>
  </si>
  <si>
    <t>UKURAN PEMERINTAH DAERAH, KOMPLEKSITAS PEMERINTAH DAERAH, PENGALAMAN AUDITOR, OPINI AUDIT TERHADAP AUDIT DELAY DENGAN TINGKAT KUALITAS AUDIT SEBAGAI VARIABEL MEDIASI (Studi Pada Pemerintah Daerah Kabupaten/Kota di Provinsi Papua)</t>
  </si>
  <si>
    <t>22 hall : Illus. ; 28 cm</t>
  </si>
  <si>
    <t>658 PAU</t>
  </si>
  <si>
    <t>Unaccountable : How The Accounting Profession Forfeited A Public Trust / Mike Brewster</t>
  </si>
  <si>
    <t>New Jersey : John Wiley &amp; Sons, 2003 : John Wiley &amp; Sons, 2003</t>
  </si>
  <si>
    <t>viii, 328 hlm ; 29 cm</t>
  </si>
  <si>
    <t>657 MIK u</t>
  </si>
  <si>
    <t xml:space="preserve">New Jersey : John Wiley &amp; Sons, 2003 : John Wiley &amp; Sons, 2003, </t>
  </si>
  <si>
    <t>Uncertainty in industrial practice : a guide to quantitative uncertainty management</t>
  </si>
  <si>
    <t>Rocquigny, Etienne de; ; Devictor, Nicolas; ; Tarantola, Stefano</t>
  </si>
  <si>
    <t>xiv, 339 hal. : illus, tablee ; 24</t>
  </si>
  <si>
    <t>658.00122 ROC u</t>
  </si>
  <si>
    <t>Uncertainty--Mathematical models -- Industrial management--Mathematical models</t>
  </si>
  <si>
    <t>england :, wiley,</t>
  </si>
  <si>
    <t>Undang - Undang Republik Indonesia No. 13 Tahun 2003 Tentang Ketenagakerjaan : Lembaran Negara Republik Indonesia Th 2003 No. 39 &amp; Tambahan Lembaran Negara Republik Indonesia No. 4279</t>
  </si>
  <si>
    <t>SA SN 2003 : SN, 2003</t>
  </si>
  <si>
    <t>116 hlm ; 21 cm</t>
  </si>
  <si>
    <t>342.02598 UND</t>
  </si>
  <si>
    <t>EMPLOYMENT - LAW AND LEGISLATION</t>
  </si>
  <si>
    <t xml:space="preserve">SA SN 2003 : SN, 2003, </t>
  </si>
  <si>
    <t>Undang Undang Perpajakan</t>
  </si>
  <si>
    <t>KP3SKP</t>
  </si>
  <si>
    <t>666 hal. : illus, table ; 24 cm.</t>
  </si>
  <si>
    <t>343.51250405 UND</t>
  </si>
  <si>
    <t>China--Hong Kong -- Taxation--Law and legislation -- Taxation</t>
  </si>
  <si>
    <t>Jakarta Selatan :, KP3SKP</t>
  </si>
  <si>
    <t>Undang- Undang Republk Indonesia No. 4 Tahun 1998 Tentang Penetapan Peraturan Pemeirntah Pengganti UU No. 1 : Th 1998 Tentang Undang- Undang Kerailitan</t>
  </si>
  <si>
    <t>Jakarta Kloang Klede Putra Timur 1998 : Kloang Klede Putra Timur, 1998</t>
  </si>
  <si>
    <t>vii, 440 hlm ; 21 cm</t>
  </si>
  <si>
    <t>342.02 UND</t>
  </si>
  <si>
    <t>IDEOLOGY-INDONESIA</t>
  </si>
  <si>
    <t xml:space="preserve">Jakarta Kloang Klede Putra Timur 1998 : Kloang Klede Putra Timur, 1998, </t>
  </si>
  <si>
    <t>Undang-Undang Republik Indonesia No. 18 Tahun 1997 : Tentang Pajak Daerah dan Retribusi Daerah</t>
  </si>
  <si>
    <t>Surabaya DIPENDA PROV JATIM 1997 : DIPENDA PROV JATIM, 1997</t>
  </si>
  <si>
    <t>78 hlm ; 28 cm</t>
  </si>
  <si>
    <t>343. 04 DIN u</t>
  </si>
  <si>
    <t xml:space="preserve">Surabaya DIPENDA PROV JATIM 1997 : DIPENDA PROV JATIM, 1997, </t>
  </si>
  <si>
    <t>Understainding the new global economy : A european perspective / Harald Sander</t>
  </si>
  <si>
    <t>SanderHarald</t>
  </si>
  <si>
    <t>vii, 245 hal. : ilus.</t>
  </si>
  <si>
    <t>. 337 SAN u</t>
  </si>
  <si>
    <t>INTERNATIONAL ECONOMIC RELATIONS -- INTERNATIONAL TRADE -- GLOBALIZATION--ECONOMIC ASPECTS</t>
  </si>
  <si>
    <t>Understandable statistics : concepts and methods / Brase, Charles Henry, Brase, Corrinne Pellillo</t>
  </si>
  <si>
    <t>Brase, Charles Henry ; Brase, Corrinne Pellillo</t>
  </si>
  <si>
    <t>ed.12</t>
  </si>
  <si>
    <t>xx, 753 (54) hal. : ilus. ; 28 cm.</t>
  </si>
  <si>
    <t>519.5 BRA u 2021</t>
  </si>
  <si>
    <t>Understanding and conducting information systems auditing</t>
  </si>
  <si>
    <t>xiii, 316 hal. : illus. ; 21 cm</t>
  </si>
  <si>
    <t>658.4038 HIN u</t>
  </si>
  <si>
    <t>Information resources management -- Electronic data processing--Auditing</t>
  </si>
  <si>
    <t>Understanding And Managing Public Organizations / Hal G. rainey</t>
  </si>
  <si>
    <t>California JosseyBass 2003 : JosseyBass, 2003</t>
  </si>
  <si>
    <t>xx, 484 hlm ; 24 cm</t>
  </si>
  <si>
    <t>658.1 HAL u</t>
  </si>
  <si>
    <t>ORGANIZATIONS-MANAGEMENT</t>
  </si>
  <si>
    <t xml:space="preserve">California JosseyBass 2003 : JosseyBass, 2003, </t>
  </si>
  <si>
    <t>Understanding business</t>
  </si>
  <si>
    <t>Nickels, William G.; McHugh, Susan M.; McHugh, James M.; McHugh, James</t>
  </si>
  <si>
    <t>Us :</t>
  </si>
  <si>
    <t>132 : illus table ; 28 cm</t>
  </si>
  <si>
    <t>650 NI u</t>
  </si>
  <si>
    <t>McHugh, James M. [Honoree; Author] -- Nickels, William G. -- McHugh, James -- McHugh, Susan M. [Honoree; Author]</t>
  </si>
  <si>
    <t>Us :, MCgraw hill,</t>
  </si>
  <si>
    <t>: Nickels, William G.; McHugh, Susan M.; McHugh, James M.; McHugh, James</t>
  </si>
  <si>
    <t>US :</t>
  </si>
  <si>
    <t>652 hal : illus table ; 28 cm</t>
  </si>
  <si>
    <t>US :, mcgraw hill,</t>
  </si>
  <si>
    <t>Understanding business / William G. Nickels, James M. Mchugh, Susan M. Mchugh,</t>
  </si>
  <si>
    <t>Nickels, William G. ; Mchugh, James M. ; Mchugh, Susan M.</t>
  </si>
  <si>
    <t>xxix; 691 : ilus. ; 27 cm.</t>
  </si>
  <si>
    <t>978-1-260-09233-2</t>
  </si>
  <si>
    <t>. 658.15 NIC u</t>
  </si>
  <si>
    <t>Understanding Business valuation</t>
  </si>
  <si>
    <t>New York : Wiley, 2018</t>
  </si>
  <si>
    <t>281 hal : Illus, Table ; 24 cm.</t>
  </si>
  <si>
    <t>658.1592 TRU u</t>
  </si>
  <si>
    <t>business</t>
  </si>
  <si>
    <t xml:space="preserve">New York : Wiley, 2018, </t>
  </si>
  <si>
    <t>Understanding businessses</t>
  </si>
  <si>
    <t>652 : illus table ; 28 cm</t>
  </si>
  <si>
    <t>650 NI</t>
  </si>
  <si>
    <t>Us :, Mcgraw hill,</t>
  </si>
  <si>
    <t>Understanding cross-cultural management</t>
  </si>
  <si>
    <t>United Kingdom Pearson 2015 : Pearson, 2015</t>
  </si>
  <si>
    <t>xxi, 477 hal. : illus. ; 24 cm</t>
  </si>
  <si>
    <t>658.3008 BRO u</t>
  </si>
  <si>
    <t>Diversity in the workplace--Management -- Management -- International business enterprises--Management--Social aspects</t>
  </si>
  <si>
    <t xml:space="preserve">United Kingdom Pearson 2015 : Pearson, 2015, </t>
  </si>
  <si>
    <t>Understanding education and economics : key debates and critical perspectives</t>
  </si>
  <si>
    <t>Bustillos Morales, Jessie ; Sandra Abegglen</t>
  </si>
  <si>
    <t>123 hall. : illus,table ; 24 cm.</t>
  </si>
  <si>
    <t>338.4737 BUS u</t>
  </si>
  <si>
    <t>Education--Economic aspects -- Educational planning--Economic aspects</t>
  </si>
  <si>
    <t>Understanding financial statements</t>
  </si>
  <si>
    <t>304 hal. : illus. ; 21 cm</t>
  </si>
  <si>
    <t>657.3 FRA u</t>
  </si>
  <si>
    <t>Financial statements -- Corporation reports</t>
  </si>
  <si>
    <t>Understanding global poverty : causes, solutions, and capabilities</t>
  </si>
  <si>
    <t>Serena Cosgrove ; Benjamin W. Curtis</t>
  </si>
  <si>
    <t>xii, 352 hal. : illus.: table ; 23 cm</t>
  </si>
  <si>
    <t>339.46 SER u</t>
  </si>
  <si>
    <t>Poverty -- Economic development</t>
  </si>
  <si>
    <t>Understanding government budgets : a practical guide</t>
  </si>
  <si>
    <t>Musell, R. Mark</t>
  </si>
  <si>
    <t>145 hal : Illus,table. ; 24 cm</t>
  </si>
  <si>
    <t>352.4973 MUS u</t>
  </si>
  <si>
    <t>Budget -- Expenditures, Public -- Government spending policy</t>
  </si>
  <si>
    <t>Understanding Human Resource Development</t>
  </si>
  <si>
    <t>New York : Routledge taylor &amp; Francis Group, 2002</t>
  </si>
  <si>
    <t>xx, 407 hal : Illus table ; 20 cm</t>
  </si>
  <si>
    <t>658.3 JIM u</t>
  </si>
  <si>
    <t>Resource development</t>
  </si>
  <si>
    <t xml:space="preserve">New York : Routledge taylor &amp; Francis Group, 2002, </t>
  </si>
  <si>
    <t>Understanding international bank risk</t>
  </si>
  <si>
    <t>Fight, Andrew</t>
  </si>
  <si>
    <t>viii, 235 hal : illus, table ; 28 cm.</t>
  </si>
  <si>
    <t>0-470-84768-9</t>
  </si>
  <si>
    <t>Country risk -- Risk management -- Banks and banking, International</t>
  </si>
  <si>
    <t>England :, John Wiley,</t>
  </si>
  <si>
    <t>235 : illus table ; 28 cm</t>
  </si>
  <si>
    <t>Understanding investments : theories and strategies</t>
  </si>
  <si>
    <t>Laopodis Nikiforos,</t>
  </si>
  <si>
    <t>xxxv, 635 hal : Illus. table ; 24 cm</t>
  </si>
  <si>
    <t>332.601 LAO</t>
  </si>
  <si>
    <t>Investments -- Portfolio management -- Risk management -- Securities -- Derivative securities</t>
  </si>
  <si>
    <t>Understanding local economic development / Emil Malizia, Edward feser, Henry Renski, Joshua Drucker</t>
  </si>
  <si>
    <t>Malizia , Emil.--[et.al].--</t>
  </si>
  <si>
    <t>xiv, 293 hal. : ilus. ; 23 cm.</t>
  </si>
  <si>
    <t>. 338.9 UND u</t>
  </si>
  <si>
    <t>ECONOMIC POLICY —UNITED STATES -- LOCAL GOVERNMENT—UNITED STATES -- ECONOMIC DEVELOPMENT—UNITED STATES</t>
  </si>
  <si>
    <t>Understanding money : Philosophical frameworks of monetary value / Aditya Nain, P.G. Jung</t>
  </si>
  <si>
    <t>Nain, Aditya ; Jung, P.G.</t>
  </si>
  <si>
    <t>vi, 138 hal. ; 23 cm.</t>
  </si>
  <si>
    <t>. 332.401 NAI u</t>
  </si>
  <si>
    <t>MONEY-PHISHOLOPY</t>
  </si>
  <si>
    <t>Understanding Organisational Context : Inside and Outside Organisations / Claire Capon</t>
  </si>
  <si>
    <t>England PrenticeHall 2004 : PrenticeHall, 2004</t>
  </si>
  <si>
    <t>xiv, 461 hlm : ilus ; 25 cm</t>
  </si>
  <si>
    <t>658.402 CLA u</t>
  </si>
  <si>
    <t>ORGANISATIONAL</t>
  </si>
  <si>
    <t xml:space="preserve">England PrenticeHall 2004 : PrenticeHall, 2004, </t>
  </si>
  <si>
    <t>Understanding Public Management</t>
  </si>
  <si>
    <t>London : SAGE Publications, 2008</t>
  </si>
  <si>
    <t>vii, 196 hal : ilius table ; 28 cm</t>
  </si>
  <si>
    <t>351 KJE u</t>
  </si>
  <si>
    <t xml:space="preserve">London : SAGE Publications, 2008, </t>
  </si>
  <si>
    <t>Understanding qualitative research and ethnomethodology</t>
  </si>
  <si>
    <t>Have, Paul ten, 1937-</t>
  </si>
  <si>
    <t>305.80072 HA u</t>
  </si>
  <si>
    <t>Ethnology--Methodology -- Qualitative research -- Ethnology--Qualitative research -- Ethnomethodology</t>
  </si>
  <si>
    <t>Understanding Qualitative Research and Ethnomethodology / Paul ten Have</t>
  </si>
  <si>
    <t>London Sage Publication 2004 : Sage Publication, 2004</t>
  </si>
  <si>
    <t>xii, 212 hlm ; 23 cm</t>
  </si>
  <si>
    <t>001.42 PAU u</t>
  </si>
  <si>
    <t>QUALITATIVE RESEARCH -- ETHNOMETHODOLOGY</t>
  </si>
  <si>
    <t xml:space="preserve">London Sage Publication 2004 : Sage Publication, 2004, </t>
  </si>
  <si>
    <t>Understanding social entrepreneurship : the relentless pursuit of mission in an ever changing world</t>
  </si>
  <si>
    <t>Kickul, Jill R ; Lyons, Thomas S</t>
  </si>
  <si>
    <t>xix,344 hal : Illus,table. ; 24 cm</t>
  </si>
  <si>
    <t>658.408 KIC u</t>
  </si>
  <si>
    <t>Social entrepreneurship -- Social responsibility of business -- New business enterprises--Management -- Small business--Planning -- Business planning -- Businesspeople -- Entrepreneurship</t>
  </si>
  <si>
    <t>Understanding the born global firm</t>
  </si>
  <si>
    <t>xiii, 93 hal. : illus. ; 21 cm</t>
  </si>
  <si>
    <t>658.049 KAR u</t>
  </si>
  <si>
    <t>Globalization--Economic aspects -- International business enterprises -- International economic relations -- International trade</t>
  </si>
  <si>
    <t>Understanding the business of media entertainment : the legal and business essentials all filmmakers should know</t>
  </si>
  <si>
    <t>Bernstein, Gregory</t>
  </si>
  <si>
    <t>ix, 269 hal. : illus, table ; 24 cm</t>
  </si>
  <si>
    <t>384.80973 BER u</t>
  </si>
  <si>
    <t>Understanding trust in organizations / Nicole Gillespie, C. Ashley Fulmer, Roy J. Lewicki</t>
  </si>
  <si>
    <t>Gillespie, Nicole ; Fulmer, C. Ashley ; Lewicki, Roy J.</t>
  </si>
  <si>
    <t>xxiv, 379 hal. ; 23 cm.</t>
  </si>
  <si>
    <t>. 158.2 UND u</t>
  </si>
  <si>
    <t>ORGANIZATIONAL BEHAVIOR -- BUSINESS ETHICS -- LEADERSHIP</t>
  </si>
  <si>
    <t>Understanding, measuring, and improving daily management : how to use effective daily management to drive significant process improvement</t>
  </si>
  <si>
    <t>Kennedy, Ross Kenneth</t>
  </si>
  <si>
    <t>xviii, 147 hal : Illus. table ; 28 cm</t>
  </si>
  <si>
    <t>658.4 KEN u</t>
  </si>
  <si>
    <t>Organizational effectiveness -- Total quality management</t>
  </si>
  <si>
    <t>Unlearn : Let go of past success to achieve extraordinary results / Barry O'Reilly</t>
  </si>
  <si>
    <t>O'Reilly, Barry</t>
  </si>
  <si>
    <t>223 : Ilus. ; 24 cm</t>
  </si>
  <si>
    <t>. 658.312 4 O'R u</t>
  </si>
  <si>
    <t>ORGANIZATIONAL CHANGE -- ORGANIZATIONAL LEARNING -- SUCCESS IN BUSINESS</t>
  </si>
  <si>
    <t>Unlikely innovation : hwo corporations innvate to lead their markets / Sarah Cheah Lai Yin, Foo Maw Der, Luke Wi Shineng,</t>
  </si>
  <si>
    <t>Cheah Lai Yin, Sarah ; Maw Der, Foo ; Wi Shineng, Luke</t>
  </si>
  <si>
    <t>xiv, 104 hal. : ilus. ; 23 cm.</t>
  </si>
  <si>
    <t>. 658.406 3 CHE u</t>
  </si>
  <si>
    <t>ORGANIZATIONAL CHANGE -- REENGINEERING MANAGEMENT</t>
  </si>
  <si>
    <t>Untaian Ekonomi Moneter dan Perbankan : Kumpulan Bacaan Terpilih / Faried Wijaya, Soetatwo Hadiwigeno</t>
  </si>
  <si>
    <t>Yogyakarta BPFE Yogyakarta 1980 : BPFE Yogyakarta, 1980</t>
  </si>
  <si>
    <t>x, 442 hlm ; 24 cm</t>
  </si>
  <si>
    <t>332. 46 WIJ u</t>
  </si>
  <si>
    <t xml:space="preserve">Yogyakarta BPFE Yogyakarta 1980 : BPFE Yogyakarta, 1980, </t>
  </si>
  <si>
    <t>Untung besar modal 2 juta : aneka peluang usaha modal 2 - 10 jutaan balik modal kurang dari 2 bulan / redaksi indonesia cerdas</t>
  </si>
  <si>
    <t>Galang prees,</t>
  </si>
  <si>
    <t>174 hal. ; 23 cm.</t>
  </si>
  <si>
    <t>978-979-</t>
  </si>
  <si>
    <t>. 658.022 UNT u</t>
  </si>
  <si>
    <t>SMALL BUSSINESS -- MANAGEMENT</t>
  </si>
  <si>
    <t>Yogyakarta :, Galang prees,</t>
  </si>
  <si>
    <t>Upah Buruh Menurut Jenis Pekerjaan 1989 / Biro Pusat Statistik</t>
  </si>
  <si>
    <t>xiv, 208 hlm ; 28 cm</t>
  </si>
  <si>
    <t>331.702 BIR u</t>
  </si>
  <si>
    <t>LABOR -- RELATIONSHIPS</t>
  </si>
  <si>
    <t>Upaya Peningkatan Peran Indonesia dalam Indian Ocean RIM Association for Regional Cooperation (IOR-ARC) / Arto Suryodipuro</t>
  </si>
  <si>
    <t>Jakarta Kementerian Luar Negeri RI 2010 : Kementerian Luar Negeri RI, 2010</t>
  </si>
  <si>
    <t>ii, 120 hlm : ilus ; 25 cm</t>
  </si>
  <si>
    <t>338.9598 ART u</t>
  </si>
  <si>
    <t xml:space="preserve">Jakarta Kementerian Luar Negeri RI 2010 : Kementerian Luar Negeri RI, 2010, </t>
  </si>
  <si>
    <t>Urban economics</t>
  </si>
  <si>
    <t>Osullivan, Arthur</t>
  </si>
  <si>
    <t>San francisco :</t>
  </si>
  <si>
    <t>Mc Graw hill,</t>
  </si>
  <si>
    <t>740 cm : illus table ; 23 cm</t>
  </si>
  <si>
    <t>330.917 32 OSU u</t>
  </si>
  <si>
    <t>San francisco :, Mc Graw hill,</t>
  </si>
  <si>
    <t>Urban Economics</t>
  </si>
  <si>
    <t>mcgrae - hill,</t>
  </si>
  <si>
    <t>xxvii, 404 hal. : illus, table ; 28 cm.</t>
  </si>
  <si>
    <t>usa :, mcgrae - hill,</t>
  </si>
  <si>
    <t>Urban Economics / Arthur O'Sullivan</t>
  </si>
  <si>
    <t>O'Sullivan, Arthur</t>
  </si>
  <si>
    <t>xxviii, 436 hal. : ilus. ; 23 cm</t>
  </si>
  <si>
    <t>. 330.917 32 O'S u</t>
  </si>
  <si>
    <t>URBAN ECONOMICS</t>
  </si>
  <si>
    <t>Urban economy : real estate economics and public policy / Colin Jones</t>
  </si>
  <si>
    <t>Jones, Colin</t>
  </si>
  <si>
    <t>x, 316 hal : ilus. ; 24.cm</t>
  </si>
  <si>
    <t>307.760 941 JON u</t>
  </si>
  <si>
    <t>REAL ESTATE DEVELOPMENT--GOVERNMENT POLICY</t>
  </si>
  <si>
    <t>Urbang Land Economics and Public Policy</t>
  </si>
  <si>
    <t>New York The Free Pass 1971 : The Free Pass, 1971</t>
  </si>
  <si>
    <t>x, 159 hlm ; 22 cm</t>
  </si>
  <si>
    <t>330. 9 RIC u</t>
  </si>
  <si>
    <t xml:space="preserve">New York The Free Pass 1971 : The Free Pass, 1971, </t>
  </si>
  <si>
    <t>Urbanisasi, Pengangguran, dan Sektor Informal di Kota / Chris Manning, Tadjuddin Noer Effendi</t>
  </si>
  <si>
    <t>Jakarta PR Gramedia 1985 : PR Gramedia, 1985</t>
  </si>
  <si>
    <t>xv, 429 hlm ; 20 cm</t>
  </si>
  <si>
    <t>307. 74 MAN u</t>
  </si>
  <si>
    <t>URBAN COMMUNITIES</t>
  </si>
  <si>
    <t xml:space="preserve">Jakarta PR Gramedia 1985 : PR Gramedia, 1985, </t>
  </si>
  <si>
    <t>Usaha Mikro Kecil dan Menengah di Indonesia : Isu- Isu Penting</t>
  </si>
  <si>
    <t>LP3ES : Jakarta, 2012 : Jakarta, 2012</t>
  </si>
  <si>
    <t>332.7 TAM u</t>
  </si>
  <si>
    <t xml:space="preserve">LP3ES : Jakarta, 2012 : Jakarta, 2012, </t>
  </si>
  <si>
    <t>Ushul Fiqh : Jilid 2</t>
  </si>
  <si>
    <t>Jakarta : Kencana, 2008</t>
  </si>
  <si>
    <t>xii, 510 hal. : illus ; 21 cm</t>
  </si>
  <si>
    <t>297 SYA u</t>
  </si>
  <si>
    <t xml:space="preserve">Jakarta : Kencana, 2008, </t>
  </si>
  <si>
    <t>USING ACTIVITIES</t>
  </si>
  <si>
    <t>jakarta : gramedia, 2005</t>
  </si>
  <si>
    <t>300 HAL : illus,table ; 24 cm.</t>
  </si>
  <si>
    <t>658.31204 RAE u</t>
  </si>
  <si>
    <t xml:space="preserve">jakarta : gramedia, 2005, </t>
  </si>
  <si>
    <t>Using conversation analysis : for business and management students / David Greatbatch, Timothy Clark</t>
  </si>
  <si>
    <t>Greatbatch, David ; Clark, Timothy</t>
  </si>
  <si>
    <t>xvi, 106 hal. : ilus. ; 24 cm.</t>
  </si>
  <si>
    <t>. 302. 346 GRE u</t>
  </si>
  <si>
    <t>CONVERSATION ANALYSIS -- COMMUNICATION IN MANAGEMENT</t>
  </si>
  <si>
    <t>Singapore :, Sage,</t>
  </si>
  <si>
    <t>Using Discounted Cash Flow In Investment Appraisal</t>
  </si>
  <si>
    <t>England : McGraw-Hill, 1990</t>
  </si>
  <si>
    <t>xii, 178 hal : illus, table ; 24 cm</t>
  </si>
  <si>
    <t>658 M. u</t>
  </si>
  <si>
    <t>Cash Flow</t>
  </si>
  <si>
    <t xml:space="preserve">England : McGraw-Hill, 1990, </t>
  </si>
  <si>
    <t>Using Discounted Cash Flow in Investment Appraisal</t>
  </si>
  <si>
    <t>UK Mc Graw Hill 1990 : Mc Graw Hill, 1990</t>
  </si>
  <si>
    <t>xii, 178 hlm : ilus ; 23 cm</t>
  </si>
  <si>
    <t>658. 152 M. u</t>
  </si>
  <si>
    <t xml:space="preserve">UK Mc Graw Hill 1990 : Mc Graw Hill, 1990, </t>
  </si>
  <si>
    <t>Using Econometrics A. Practical Guide A.H. Studenmund</t>
  </si>
  <si>
    <t>ii, 560 hal. : illus. ; 26 cm</t>
  </si>
  <si>
    <t>330.015195 PEA u</t>
  </si>
  <si>
    <t>Econometrics -- Regression analysis -- Time-series analysis</t>
  </si>
  <si>
    <t>Using Excel &amp; Access 2016 for accounting</t>
  </si>
  <si>
    <t>xvii, 376 hal. : Illus. ; 26 cm</t>
  </si>
  <si>
    <t>657.0285536 OWE u</t>
  </si>
  <si>
    <t>Small business--Accounting--Computer programs -- Microsoft Excel (Computer file) -- Microsoft Access -- Accounting--Computer programs -- Database management -- Electronic spreadsheets--Computer programs</t>
  </si>
  <si>
    <t>Using financial accounting information : the alternative to debits and credits / Gary A. Poter, Curtis L. Norton</t>
  </si>
  <si>
    <t>Porter, Gary A. ; Norton, Curtis L</t>
  </si>
  <si>
    <t>xxviii, 684 hal. : illus. : ilus. ; 24 cm.</t>
  </si>
  <si>
    <t>978-1337-27633-7</t>
  </si>
  <si>
    <t>. 657 POR u</t>
  </si>
  <si>
    <t>ACCOUNTING -- DECISION MAKING</t>
  </si>
  <si>
    <t>Using investor relations to maximize equity valuation</t>
  </si>
  <si>
    <t>Ryan, Thomas M ; Jacobs, Chad A</t>
  </si>
  <si>
    <t>xvi, 272 hal, : illus,table ; 21 cm.</t>
  </si>
  <si>
    <t>659.285 RYA</t>
  </si>
  <si>
    <t>Corporations--Investor relations -- Corporations--Valuation -- Investment analysis</t>
  </si>
  <si>
    <t>canada :, john wiley,</t>
  </si>
  <si>
    <t>Using Peachtree Complete Accounting / Glenn Owen</t>
  </si>
  <si>
    <t>New Jersey SouthWestern 2008 : SouthWestern, 2008</t>
  </si>
  <si>
    <t>xix, 389 hlm : ilus ; 28 cm</t>
  </si>
  <si>
    <t>657 GLE u</t>
  </si>
  <si>
    <t xml:space="preserve">New Jersey SouthWestern 2008 : SouthWestern, 2008, </t>
  </si>
  <si>
    <t>Using People Skills</t>
  </si>
  <si>
    <t>PT. Gramedia Jakarta,</t>
  </si>
  <si>
    <t>viii, 346 hal : illus, table ; 24 cm</t>
  </si>
  <si>
    <t>658.312404 RAE u</t>
  </si>
  <si>
    <t>Communication in personnel management -- Employees--Training of</t>
  </si>
  <si>
    <t>Jakarta :, PT. Gramedia Jakarta,</t>
  </si>
  <si>
    <t>USING PEOPLE SKILLS</t>
  </si>
  <si>
    <t>2005 : gramedia, 2005</t>
  </si>
  <si>
    <t>346 hal : Illus, Table ; 24 cm.</t>
  </si>
  <si>
    <t>658.312 4 RAE u</t>
  </si>
  <si>
    <t>skills</t>
  </si>
  <si>
    <t xml:space="preserve">2005 : gramedia, 2005, </t>
  </si>
  <si>
    <t>USING PRESENTATION</t>
  </si>
  <si>
    <t>299 hal : Illus, Table ; 24 cm.</t>
  </si>
  <si>
    <t>presentation</t>
  </si>
  <si>
    <t>Using presentations : in training and development</t>
  </si>
  <si>
    <t>xv, 299 hal : Illus,table. ; 24 cm</t>
  </si>
  <si>
    <t>6583124 RAE u</t>
  </si>
  <si>
    <t>Business presentations -- Employees--Training of</t>
  </si>
  <si>
    <t>Using Qualitative Methods in Organizational Research / Thomas W. lee</t>
  </si>
  <si>
    <t>United Kingdom : SAGE Publications, 1999 : SAGE Publications, 1999</t>
  </si>
  <si>
    <t>xvi, 192 hlm ; 23 cm</t>
  </si>
  <si>
    <t>330.072 THO u</t>
  </si>
  <si>
    <t>RESEARCH METHODS-QUALITATIVE</t>
  </si>
  <si>
    <t xml:space="preserve">United Kingdom : SAGE Publications, 1999 : SAGE Publications, 1999, </t>
  </si>
  <si>
    <t>Using Quick Books Accountant for Accounting 2015</t>
  </si>
  <si>
    <t>xv, 425 hal. : illus. ; 24 cm</t>
  </si>
  <si>
    <t>657.0285 OWE u</t>
  </si>
  <si>
    <t>Small business--Accounting--Computer programs -- Accounting--Computer-assisted instruction -- Accounting--Data processing</t>
  </si>
  <si>
    <t>Using Wxcel for Business and Financial Modelling A Prictical Guide</t>
  </si>
  <si>
    <t>United Kingdom John Wiley Sons 2019 : John Wiley Sons, 2019</t>
  </si>
  <si>
    <t>xiii, 407 hal. : Illus. ; 21 cm</t>
  </si>
  <si>
    <t>658.150285554 FAI u</t>
  </si>
  <si>
    <t>Microsoft Excel (Computer file) -- Corporations--Finance--Computer programs -- Corporations--Finance -- Corporations--Finance--Data processing</t>
  </si>
  <si>
    <t xml:space="preserve">United Kingdom John Wiley Sons 2019 : John Wiley Sons, 2019, </t>
  </si>
  <si>
    <t>USULAN PERBAIKAN PROSES BISNIS MENGGUNAKAN METODE BUSINESS PROCESS REENGINEERING (STUDI KASUS : CAFÉ TERMINAL MIE KOTA MALANG)</t>
  </si>
  <si>
    <t>145 hal. : ilus. ; 24 cm.</t>
  </si>
  <si>
    <t>658 WIW u</t>
  </si>
  <si>
    <t>business process reengineering, workforce analysis, job description, standard operating procedures, key performance indicator</t>
  </si>
  <si>
    <t>UTANG-PIUTANG NON KONTRAKTUAL DALAM BUDAYA RAMBU SOLOâ€™ (STUDI FENOMENOLOGI PADA MASYARAKAT TORAJA)</t>
  </si>
  <si>
    <t>1070 2030 1111 017</t>
  </si>
  <si>
    <t>Malang Disertasi Akuntansi FEB UB 2015 : Disertasi Akuntansi FEB UB, 2015</t>
  </si>
  <si>
    <t>: Illus. ; 28 cm</t>
  </si>
  <si>
    <t>657 CHA '</t>
  </si>
  <si>
    <t xml:space="preserve">Malang Disertasi Akuntansi FEB UB 2015 : Disertasi Akuntansi FEB UB, 2015, </t>
  </si>
  <si>
    <t>Valuation : measuring and managing the value of companies</t>
  </si>
  <si>
    <t>USA Wiley 2015 : Wiley, 2015</t>
  </si>
  <si>
    <t>xvii, 871 hal. : illus ; 21 cm</t>
  </si>
  <si>
    <t>658.15 KOL v</t>
  </si>
  <si>
    <t>Corporations--Valuation</t>
  </si>
  <si>
    <t xml:space="preserve">USA Wiley 2015 : Wiley, 2015, </t>
  </si>
  <si>
    <t>Valuation : measuring and managing the value of companies : The #1 Best Selling Guide to Corporate Valuation</t>
  </si>
  <si>
    <t>Tim Koller ; Marc H. Goedhart ; David Wessels ; Thomas E. Copeland ; McKinsey and Company</t>
  </si>
  <si>
    <t>xvii, 811 pages : illus.: table ; 24 cm</t>
  </si>
  <si>
    <t>658.15 TIM v</t>
  </si>
  <si>
    <t>Valuation : Measuring and Managing the Value of Companies / Tim Koller; Marc Goedart; David Wessels</t>
  </si>
  <si>
    <t>x, 871 hlm : ilus ; 25 cm</t>
  </si>
  <si>
    <t>658.02 TIM v</t>
  </si>
  <si>
    <t>CORPORATE-FINANCIAL</t>
  </si>
  <si>
    <t>Valuation For Financial Reporting : Fair Value Measurements and Reporting, Intangible Assets, Goodwill Impaiment / Michael J. Mard, James R. Hitchner, Steven D. Hyden</t>
  </si>
  <si>
    <t>xv, 217 hlm ; 24 cm</t>
  </si>
  <si>
    <t>332 MIC v</t>
  </si>
  <si>
    <t>Valuation for M &amp; A : building and measuring private company value</t>
  </si>
  <si>
    <t>xvi, 480 hal. : illus. ; 21 cm</t>
  </si>
  <si>
    <t>658.162 MEL v</t>
  </si>
  <si>
    <t>Consolidation and merger of corporations -- Corporations--Valuation</t>
  </si>
  <si>
    <t>Value and Capital Management : A Handbook for the Finance and Risk Functions of Financial Institutions / Thomas C. Wilson</t>
  </si>
  <si>
    <t>xxiii, 645 hlm : ilus ; 25 cm</t>
  </si>
  <si>
    <t>658.152 THO v</t>
  </si>
  <si>
    <t>CAPITAL</t>
  </si>
  <si>
    <t>Value at Risk : The New Benchmark for Managing Financial Risk / Philippe Jorion</t>
  </si>
  <si>
    <t>USA : McGraw Hill, 2002 : McGraw Hill, 2002</t>
  </si>
  <si>
    <t>xxi, 544 hlm : ilus ; 23 cm</t>
  </si>
  <si>
    <t>332 PHI v</t>
  </si>
  <si>
    <t xml:space="preserve">USA : McGraw Hill, 2002 : McGraw Hill, 2002, </t>
  </si>
  <si>
    <t>Value creation through executive development</t>
  </si>
  <si>
    <t>Akrofi, Solomon</t>
  </si>
  <si>
    <t>176 hal. : illus,table ; 21 cm</t>
  </si>
  <si>
    <t>658.407124 AK</t>
  </si>
  <si>
    <t>Management -- Performance -- Value -- Corporations--Valuation -- Executives</t>
  </si>
  <si>
    <t>Value investing</t>
  </si>
  <si>
    <t>Greenwald, Bruce C. ; Sonkin Judd Kahn Paul D. ; Biema Michael Van</t>
  </si>
  <si>
    <t>xx, 300 hal, : illus,table ; 24 cm</t>
  </si>
  <si>
    <t>332.632042 GRE v</t>
  </si>
  <si>
    <t>Corporations--Valuation -- Investment analysis -- Graham, Benjamin, 1894-1976 -- Buffett, Warren -- Value investing -- Investments -- Speculation</t>
  </si>
  <si>
    <t>The United States of America :, John Wiley &amp; Sons,</t>
  </si>
  <si>
    <t>Value Marketing : Paradigma Baru Pemasaran / A. B. Susanto</t>
  </si>
  <si>
    <t>Jakarta Selatan Quantum Bisnis Manajemen : Quantum Bisnis Manajemen,</t>
  </si>
  <si>
    <t>xi, 382 hlm ; 23 cm</t>
  </si>
  <si>
    <t>658. 8 SUS v</t>
  </si>
  <si>
    <t xml:space="preserve">Jakarta Selatan Quantum Bisnis Manajemen : Quantum Bisnis Manajemen,, </t>
  </si>
  <si>
    <t>VALUE RELEVANCE OF ACCOUNTING INFORMATION AND MANAGERIAL ABILITY (Manufacturer Companies at Indonesia Stock Exchange )</t>
  </si>
  <si>
    <t>657 AFW v</t>
  </si>
  <si>
    <t>Venture Bersama (Joint Venture) : Panduan Akuntansi PSAK 12 (Revisi 2009)/IAS 31 dan Interaksinya</t>
  </si>
  <si>
    <t>Jakarta Salemba Empat 2012 : Salemba Empat, 2012</t>
  </si>
  <si>
    <t>xii, 322 hal. : Illus. ; 26 cm</t>
  </si>
  <si>
    <t>657 SUW v</t>
  </si>
  <si>
    <t xml:space="preserve">Jakarta Salemba Empat 2012 : Salemba Empat, 2012, </t>
  </si>
  <si>
    <t>Virtual &amp; augmented reality</t>
  </si>
  <si>
    <t>Mealy, Paul,</t>
  </si>
  <si>
    <t>Dummies AWiley Brand,</t>
  </si>
  <si>
    <t>xi, 332 hal. : illus, : table ; 24 cm</t>
  </si>
  <si>
    <t>006.8 MEA v</t>
  </si>
  <si>
    <t>Virtual reality -- Augmented reality -- Computer simulation</t>
  </si>
  <si>
    <t>Canada :, Dummies AWiley Brand,</t>
  </si>
  <si>
    <t>Visualising business transformation : pictures, diagrams and the pursuit of shared meaning</t>
  </si>
  <si>
    <t>Whelan, Jonathan; ; Whitla, Stephen</t>
  </si>
  <si>
    <t>xviii, 215 hak : illus, table ; 21 cm</t>
  </si>
  <si>
    <t>658.406 WHE v</t>
  </si>
  <si>
    <t>Organizational change -- Visual communication -- Business planning</t>
  </si>
  <si>
    <t>Visum Akuntansi Forensik Dalam Tindak Pidana Korupsi</t>
  </si>
  <si>
    <t>657 M.A</t>
  </si>
  <si>
    <t>Voices of innovation : fulfilling the promise of information technology in healthcare</t>
  </si>
  <si>
    <t>Marx, Edward W.</t>
  </si>
  <si>
    <t>308 Hal. : Illus, Table ; 25 cm</t>
  </si>
  <si>
    <t>610.285 MAR v</t>
  </si>
  <si>
    <t>Medicine--Information technology -- Hospital administrators -- Information storage and retrieval systems--Medical care</t>
  </si>
  <si>
    <t>Volatility : practical options theory</t>
  </si>
  <si>
    <t>xvii, 187 hal. : illus. ; 21 cm</t>
  </si>
  <si>
    <t>332.645301 IQB v</t>
  </si>
  <si>
    <t>Options (Finance) -- Securities--Prices--Mathematical models</t>
  </si>
  <si>
    <t>Voluntary Corporate Liquidations / Ronald J. Kudla</t>
  </si>
  <si>
    <t>New York : Quorum Books, 1988 : Quorum Books, 1988</t>
  </si>
  <si>
    <t>xi, 142 hlm ; 24 cm</t>
  </si>
  <si>
    <t>654.408 RON v</t>
  </si>
  <si>
    <t>CORPORATE-MANAGEMENT</t>
  </si>
  <si>
    <t xml:space="preserve">New York : Quorum Books, 1988 : Quorum Books, 1988, </t>
  </si>
  <si>
    <t>Waqf development and innovation : Socio-economic and legal perspectives</t>
  </si>
  <si>
    <t>Nazim, Syed (editor)</t>
  </si>
  <si>
    <t>xxvi, 276 hal. : Ilus. ; 24 cm</t>
  </si>
  <si>
    <t>. 361.763 2 WAQ</t>
  </si>
  <si>
    <t>CHARITIES - DEVELOPING COUNTRIES -- DEBTS, PUBLIC - DEVELOPING COUNTRIES -- ECONOMIC ASSISTANCE - DEVELOPING COUNTRIES</t>
  </si>
  <si>
    <t>War and economy in the Third Reich</t>
  </si>
  <si>
    <t>Overy, R. J.</t>
  </si>
  <si>
    <t>xiv, 390 hal : illus, table ; 23 hal</t>
  </si>
  <si>
    <t>338.943009043 OVE w</t>
  </si>
  <si>
    <t>Germany -- Economic history -- Economic policy</t>
  </si>
  <si>
    <t>Warren Buffett</t>
  </si>
  <si>
    <t>Mary Buffett ; David Clark</t>
  </si>
  <si>
    <t>240 hal : illus, table ; 24 cm.</t>
  </si>
  <si>
    <t>978-979-22-4204-1</t>
  </si>
  <si>
    <t>332.6 MAR w</t>
  </si>
  <si>
    <t>wawancara kerja dalam bahasa inggris</t>
  </si>
  <si>
    <t>yusup priyasudiarja</t>
  </si>
  <si>
    <t>354 : illus table ; 22 cm</t>
  </si>
  <si>
    <t>jakarta :, kaifa,</t>
  </si>
  <si>
    <t>Wealth creation : a new framework for rural economic and community development</t>
  </si>
  <si>
    <t>Ratner, Shanna</t>
  </si>
  <si>
    <t>xi, 162 hal. : illus, table ; 21 cm</t>
  </si>
  <si>
    <t>307.1412 RAT w</t>
  </si>
  <si>
    <t>Ratner, Shanna -- Business planning -- Community development -- Infrastructure (Economics) -- Investments</t>
  </si>
  <si>
    <t>Wealth Management : Private Banking, Investment Decisions And Structured Financial Products</t>
  </si>
  <si>
    <t>Dimitris N. Chorafas</t>
  </si>
  <si>
    <t>BH (Butterworth-Heinemann),</t>
  </si>
  <si>
    <t>xiv, 376 hal. : illu, table ; 24 cm</t>
  </si>
  <si>
    <t>332.632 DIM w</t>
  </si>
  <si>
    <t>Structured notes (Securities) -- Private banks -- Financial engineering</t>
  </si>
  <si>
    <t>UK :, BH (Butterworth-Heinemann),</t>
  </si>
  <si>
    <t>Weaving alaytics for effective decisionmaking / Arindam Banerjee, Tanushri Banerjee</t>
  </si>
  <si>
    <t>Banerjee, Arindam ; Banerjee, Tanushri</t>
  </si>
  <si>
    <t>Sage publications india,</t>
  </si>
  <si>
    <t>xiv, 162 hal. : ilus. ; 21,5 cm.</t>
  </si>
  <si>
    <t>. 658.403 2 BAN w</t>
  </si>
  <si>
    <t>BUSINESS--DECISION MAKING--DATA PROCESSING</t>
  </si>
  <si>
    <t>New Delhi :, Sage publications india,</t>
  </si>
  <si>
    <t>WEB QUALITY AND ITS IMPACT ON CUSTOMER PURCHASE DECISION (A CASE FROM SHOPEE’S CUSTOMERS IN INDONESIA)</t>
  </si>
  <si>
    <t>120 hal. : Illus ; 24 cm</t>
  </si>
  <si>
    <t>658 SHE w</t>
  </si>
  <si>
    <t>Usability, Information Quality, Service Interaction, Customer Purchase Decision, Shopee</t>
  </si>
  <si>
    <t>Weed-Crop Interaction in the Sugarcane-Peanut InterCropping System / Jody Moenandir</t>
  </si>
  <si>
    <t>Malang University of Brawijaya 1985 : University of Brawijaya, 1985</t>
  </si>
  <si>
    <t>xxxiii, 236 hlm ; 21 cm</t>
  </si>
  <si>
    <t>654.408 MOE w</t>
  </si>
  <si>
    <t xml:space="preserve">Malang University of Brawijaya 1985 : University of Brawijaya, 1985, </t>
  </si>
  <si>
    <t>Welcome problems find success : creating toyota cultures around the world / Foreword by John Shook</t>
  </si>
  <si>
    <t>John Shook, Foreword by</t>
  </si>
  <si>
    <t>viii, 182 hal. : ilus. ; 22 cm.</t>
  </si>
  <si>
    <t>. 381.456 292 068 JOH w</t>
  </si>
  <si>
    <t>AUTO MOBILE INDUSTRY AND TRADE -- MANAGEMENS -- PERSONNEL MANAGEMENS</t>
  </si>
  <si>
    <t>What Anyone Can Do : How Surrounding Yourself With The Right People Will Drive Change, Opportunity And Personal Growth</t>
  </si>
  <si>
    <t>Bottary, Leo</t>
  </si>
  <si>
    <t>xxxiii,151 hal : Illus,table. ; 24 cm</t>
  </si>
  <si>
    <t>650.13 BOT w</t>
  </si>
  <si>
    <t>Teams in the workplace -- Business networks -- Employee motivation -- Leadership -- Interpersonal relations</t>
  </si>
  <si>
    <t>What are your blind spots? : conquering the 5 misconceptions that hold leaders back / Haudan, Jim, Berens, Rich</t>
  </si>
  <si>
    <t>Haudan, Jim ; Berens, Rich</t>
  </si>
  <si>
    <t>xxx, 161 hal. : ilus. ; 24cm.</t>
  </si>
  <si>
    <t>658.409 2 HAU w</t>
  </si>
  <si>
    <t>LEADERSHIP -- DEVELOPMENT LEADERSHIP</t>
  </si>
  <si>
    <t>What hedge funds really do</t>
  </si>
  <si>
    <t>Romero, Philip J. ; Balch, Tucker</t>
  </si>
  <si>
    <t>BEP,</t>
  </si>
  <si>
    <t>hal. 136 : illus,table ; 21 cm 9781631570896</t>
  </si>
  <si>
    <t>Portfolio management -- Hedge funds</t>
  </si>
  <si>
    <t>New York :, BEP,</t>
  </si>
  <si>
    <t>What is wrong with Islamic economics? : analysing the present state and future agenda : Studies Islamic Finace, accounting and governance</t>
  </si>
  <si>
    <t>USA Edward Elgar 2013 : Edward Elgar, 2013</t>
  </si>
  <si>
    <t>xxii, 503 hal. : illus ; 21 cm</t>
  </si>
  <si>
    <t>330.088297 KHA w</t>
  </si>
  <si>
    <t>Economics--Religious aspects--Islam -- Islam--Economic aspects -- Islamic countries -- Economic history -- Finance (Islamic law)</t>
  </si>
  <si>
    <t xml:space="preserve">USA Edward Elgar 2013 : Edward Elgar, 2013, </t>
  </si>
  <si>
    <t>When leaders face personal crisis : the human side of leadership</t>
  </si>
  <si>
    <t>Hickman, Gill Robinson ; Knouse, Laura E.</t>
  </si>
  <si>
    <t>xxii, 177 hal : Illus. table ; 22 cm</t>
  </si>
  <si>
    <t>658.4092 HIC w</t>
  </si>
  <si>
    <t>Crisis intervention (Mental health services) -- Crisis management -- Leadership--Psychological aspects -- Leadership--Research -- Life change events</t>
  </si>
  <si>
    <t>Why the bubble burst : US stock market performance since 1982</t>
  </si>
  <si>
    <t>Lawrence Lee Evans Jr</t>
  </si>
  <si>
    <t>ix, 237 hal : illus table ; 23 cm</t>
  </si>
  <si>
    <t>illus</t>
  </si>
  <si>
    <t>332.64'2730904 LAW w</t>
  </si>
  <si>
    <t>Stock exchanges -- United States -- Stocks -- Efficient market theory</t>
  </si>
  <si>
    <t>USA :, Edwar Elgar,</t>
  </si>
  <si>
    <t>Wicked World Complex Challenges and Systems Innovation</t>
  </si>
  <si>
    <t>Karel van Berkel ; Anu Manickam</t>
  </si>
  <si>
    <t>157 hal. : illus.: table ; 23 cm</t>
  </si>
  <si>
    <t>600 KAR w</t>
  </si>
  <si>
    <t>Technological innovations -- Problem solving -- Decision making</t>
  </si>
  <si>
    <t>WILEY CPA Examination Review : Business Environment and Concepts</t>
  </si>
  <si>
    <t>United States of America : John Wiley &amp; Sons, Inc, 2004</t>
  </si>
  <si>
    <t>364 hal : illus, table ; 28 cm</t>
  </si>
  <si>
    <t>650 O. w</t>
  </si>
  <si>
    <t>business environment</t>
  </si>
  <si>
    <t xml:space="preserve">United States of America : John Wiley &amp; Sons, Inc, 2004, </t>
  </si>
  <si>
    <t>Wiley CPA Examination Review 2004 : Auditing &amp; Attestation / O. Ray Whittington; Patrick R. Delaney</t>
  </si>
  <si>
    <t>New Jersey : John Wiley and Sons, 2004 : John Wiley and Sons, 2004</t>
  </si>
  <si>
    <t>vi, 562 hal : ilus ; 28 cm : Illus table ; 28 cm</t>
  </si>
  <si>
    <t>657.45 O. w</t>
  </si>
  <si>
    <t>ATTESTATION ( AUDITING)</t>
  </si>
  <si>
    <t xml:space="preserve">New Jersey : John Wiley and Sons, 2004 : John Wiley and Sons, 2004, </t>
  </si>
  <si>
    <t>Wiley CPA examination review 2004 : Financial accounting and reporting</t>
  </si>
  <si>
    <t>United States of America : wiley, 2004</t>
  </si>
  <si>
    <t>721.hal : illus,table ; 28 cm 0471463434</t>
  </si>
  <si>
    <t>658 DEL w</t>
  </si>
  <si>
    <t>Accounting--Examinations</t>
  </si>
  <si>
    <t xml:space="preserve">United States of America : wiley, 2004, </t>
  </si>
  <si>
    <t>Wiley CPA Examination Review 2004 : Financial Accounting and Reporting / O. Ray Whittington; Patrick R. Belaney</t>
  </si>
  <si>
    <t>New Jersey : John Wiley and Sons, 2004</t>
  </si>
  <si>
    <t>vi, 935 hlm ; 28 cm : Illus,table. ; 25 cm</t>
  </si>
  <si>
    <t>657.48 O. w</t>
  </si>
  <si>
    <t xml:space="preserve">New Jersey : John Wiley and Sons, 2004, </t>
  </si>
  <si>
    <t>Wiley CPA Examination Review 2004 Regulation / O. Ray Whittington, Patrick R. Delaney</t>
  </si>
  <si>
    <t>721 hlm : ilus ; 28 cm</t>
  </si>
  <si>
    <t>658 O. w</t>
  </si>
  <si>
    <t>EXAMINATION</t>
  </si>
  <si>
    <t>Wiley CPA Examintaion Review 2004 : Business Environment and Concepts / O. Ray Whittington; Patrick R. Delaney</t>
  </si>
  <si>
    <t>John Wiley and Sons : New Jersey, 2004 : Wiley, 2004</t>
  </si>
  <si>
    <t>364 hlm : ilus ; 28 cm</t>
  </si>
  <si>
    <t xml:space="preserve">John Wiley and Sons : New Jersey, 2004 : Wiley, 2004, </t>
  </si>
  <si>
    <t>Wiley interpretation and application of IFRS standards 2020</t>
  </si>
  <si>
    <t>Alibhai, Salim</t>
  </si>
  <si>
    <t>viii, 999 pages : illus.: table ; 24 cm.</t>
  </si>
  <si>
    <t>657. 3 ALI w</t>
  </si>
  <si>
    <t>FINANCIAL STRATEMENTS - STANDARDS -- FINANCIAL STRATEMENTS - QUALITY CONTROL -- INTERNATIOVAL FINANCIAL REPORTING STANDARDS</t>
  </si>
  <si>
    <t>Will Tomorrow Be Brighter Than Today ? : Addressing Gender Concerns In Energy For Poverty Reduction in The Asia-Pacific Region</t>
  </si>
  <si>
    <t>Chowdhury, Farhat Jahan</t>
  </si>
  <si>
    <t>Thailand :</t>
  </si>
  <si>
    <t>UNDP,</t>
  </si>
  <si>
    <t>xix, 69 hal. : illus, table ; 21 cm</t>
  </si>
  <si>
    <t>330 CAR w</t>
  </si>
  <si>
    <t>Poverty -- Power resources--Economic aspects -- Women in development -- Asia -- Public welfare -- Economic assistance, Domestic</t>
  </si>
  <si>
    <t>Thailand :, UNDP,</t>
  </si>
  <si>
    <t>Winner takes all</t>
  </si>
  <si>
    <t>Keyser, Scott</t>
  </si>
  <si>
    <t>BPR,</t>
  </si>
  <si>
    <t>190 hal. : illus,table ; 21 cm</t>
  </si>
  <si>
    <t>658.723 KE w</t>
  </si>
  <si>
    <t>Proposal writing in business -- Proposal writing in public contracting -- Letting of contracts</t>
  </si>
  <si>
    <t>United Kingdom :, BPR,</t>
  </si>
  <si>
    <t>Winning Ways : Techniques That Take You To The Top</t>
  </si>
  <si>
    <t>New York Berkley Books 1988 : Berkley Books, 1988</t>
  </si>
  <si>
    <t>xii, 177 hlm ; 17 cm</t>
  </si>
  <si>
    <t>658. 45 DR. w</t>
  </si>
  <si>
    <t xml:space="preserve">New York Berkley Books 1988 : Berkley Books, 1988, </t>
  </si>
  <si>
    <t>Winning with data : CRM and analytics for the business of sports</t>
  </si>
  <si>
    <t>Green, Fiona,</t>
  </si>
  <si>
    <t>xii,193 hal : Illus,table. ; 24 cm</t>
  </si>
  <si>
    <t>338.47796 GRE w</t>
  </si>
  <si>
    <t>Sports administration -- Sports administration--Data processing -- Customer relations--Management -- Sports--Data processing -- Sports--Statistical methods -- Customer relations--Management--Data processing -- Data mining</t>
  </si>
  <si>
    <t>Winning with data in the business of sports : CRM and analytics</t>
  </si>
  <si>
    <t>Fiona Green</t>
  </si>
  <si>
    <t>xiv, 228 hal. : illus.: table ; 23 cm</t>
  </si>
  <si>
    <t>796.0691 FIO w</t>
  </si>
  <si>
    <t>Sports--Economic aspects -- Sports--Marketing -- Sports administration -- Sports administration--Data processing -- Customer relations</t>
  </si>
  <si>
    <t>Wintyer in Tokyo</t>
  </si>
  <si>
    <t>Jakarta : PT. Gramedia Pustaka Utama, 2013</t>
  </si>
  <si>
    <t>313 hal. : ilust ; 21 cm</t>
  </si>
  <si>
    <t>723 ILA w</t>
  </si>
  <si>
    <t>Fiksi</t>
  </si>
  <si>
    <t xml:space="preserve">Jakarta : PT. Gramedia Pustaka Utama, 2013, </t>
  </si>
  <si>
    <t>Wise leadership : A Toolbox for sustainable success / Eric H. Kessler</t>
  </si>
  <si>
    <t>Kessler, Eric H.</t>
  </si>
  <si>
    <t>x, 360 hal. : ilus. ; 23 cm.</t>
  </si>
  <si>
    <t>. 658 409 2 KES w</t>
  </si>
  <si>
    <t>LEADERSHIP - PSYCHOLOGICAL ASPEETS</t>
  </si>
  <si>
    <t>Women and Work : The Age of Post-Feminism?</t>
  </si>
  <si>
    <t>Owen, Mairead ; Sperling, Liz</t>
  </si>
  <si>
    <t>xii, 203 hal. : illus, : table ; 21 cm</t>
  </si>
  <si>
    <t>331.4 OWE w</t>
  </si>
  <si>
    <t>Women--Employment -- Women--Economic conditions</t>
  </si>
  <si>
    <t>Word 2019 for dummies</t>
  </si>
  <si>
    <t>New Jersey : John Wiley &amp; Sons. Inc, 2019</t>
  </si>
  <si>
    <t>381 hlm : ilus; table ; 26 cm</t>
  </si>
  <si>
    <t>005.52 GO w</t>
  </si>
  <si>
    <t>Microsoft Word -- Word processing</t>
  </si>
  <si>
    <t xml:space="preserve">New Jersey : John Wiley &amp; Sons. Inc, 2019, </t>
  </si>
  <si>
    <t>Word Development Report : Laporan Pembangunan Dunia 2011</t>
  </si>
  <si>
    <t>The World Bank</t>
  </si>
  <si>
    <t>324 hal. : illus.: table ; 24 cm</t>
  </si>
  <si>
    <t>332.11 THE w</t>
  </si>
  <si>
    <t>Wordl Population Ageing 1950-2050 : Department of Economic and Social Affairs Population</t>
  </si>
  <si>
    <t>New York United Nations Publication 2002 : United Nations Publication, 2002</t>
  </si>
  <si>
    <t>xiix,483 hlm : ilus ; 28 cm</t>
  </si>
  <si>
    <t>330 UNI w</t>
  </si>
  <si>
    <t xml:space="preserve">New York United Nations Publication 2002 : United Nations Publication, 2002, </t>
  </si>
  <si>
    <t>Work orientations : theoretical perspectives adn empirical findings / Bengt Furaker, Kristina Hakansson,</t>
  </si>
  <si>
    <t>Furaker, Bengt ; Hakansson, Kristina</t>
  </si>
  <si>
    <t>vi, 245 hal. : ilus. ; 23 cm.</t>
  </si>
  <si>
    <t>. 306.361 FUR w</t>
  </si>
  <si>
    <t>WORK - PSYCHOLOGYCAL OSPECTS -- EMPLOYEES - ATTITUDES -- JOB SATISFACTION</t>
  </si>
  <si>
    <t>Work Stress and Coping : Forces of Change and Challenges / Philip J. Dewe, Cary L. Cooper</t>
  </si>
  <si>
    <t>Dewe, Philip J. ; Cooper, Cary L. ; Smy, Kirsty (Editor)</t>
  </si>
  <si>
    <t>xi, 259 hal. : ilus. ; 25 cm.</t>
  </si>
  <si>
    <t>. 158.72 DEW w</t>
  </si>
  <si>
    <t>ORGANIZATIONAL BEHAVIOR -- JOB STRESS</t>
  </si>
  <si>
    <t>Workbook of Study Guides With Solutions to Accompany : Fundamental Accounting Principles Chapters 1-14 / William W. Pyle, Kermit D. Larson</t>
  </si>
  <si>
    <t>usa, Illinois : v, 197 hlm, 1984 : Richard D. IRWIN, 1984</t>
  </si>
  <si>
    <t>v, 197 hlm ; 28 cm : illus, table. ; 26 cm</t>
  </si>
  <si>
    <t>657 WIL w</t>
  </si>
  <si>
    <t xml:space="preserve">usa, Illinois : v, 197 hlm, 1984 : Richard D. IRWIN, 1984, </t>
  </si>
  <si>
    <t>Working Papers : to Accompany College Accounting Fundamentals / Stephen C. Schaefer</t>
  </si>
  <si>
    <t>Ilinois IRWIN 1986 : IRWIN, 1986</t>
  </si>
  <si>
    <t>iii, 228 hlm ; 28 cm</t>
  </si>
  <si>
    <t>657 STE w</t>
  </si>
  <si>
    <t xml:space="preserve">Ilinois IRWIN 1986 : IRWIN, 1986, </t>
  </si>
  <si>
    <t>Working Papers : to Company Intermediate Accounting Chapters 1-14 / Andrew H. Barnett</t>
  </si>
  <si>
    <t>Homewood Illinois Richard D Irwin 1982 : Richard D Irwin, 1982</t>
  </si>
  <si>
    <t>200 hlm ; 28 cm</t>
  </si>
  <si>
    <t>657.044 AND w</t>
  </si>
  <si>
    <t xml:space="preserve">Homewood Illinois Richard D Irwin 1982 : Richard D Irwin, 1982, </t>
  </si>
  <si>
    <t>Working with Americans</t>
  </si>
  <si>
    <t>Stewart-Allen, Allyson; ; Denslow, Lanie</t>
  </si>
  <si>
    <t>xiii: hal. 254 : illus,table ; 21 cm 9780367196707</t>
  </si>
  <si>
    <t>395.520973 STE w</t>
  </si>
  <si>
    <t>Psychology, Industrial -- Business etiquette -- Intercultural communication -- United States -- Career development -- Corporate culture</t>
  </si>
  <si>
    <t>Working with external quality standards and awards : the strategic implications for human resource and quality management</t>
  </si>
  <si>
    <t>Mulvie Angela</t>
  </si>
  <si>
    <t>xiii, 142 hal : Illus. table ; 28 cm</t>
  </si>
  <si>
    <t>658.312 MUL w</t>
  </si>
  <si>
    <t>Personnel management -- Total quality management -- Personnel management--Standards</t>
  </si>
  <si>
    <t>Workplace intelligence : Unconscious force and how to manage them / Anton Obholzer</t>
  </si>
  <si>
    <t>Obholzer, Anton</t>
  </si>
  <si>
    <t>xiii, 138 hal. ; 21,5 cm</t>
  </si>
  <si>
    <t>. 158.7 OBH w 2021</t>
  </si>
  <si>
    <t>PSYCHOLOGY,INDUSTRIAL</t>
  </si>
  <si>
    <t>Workshop Schedule 31-1 Nov 2002</t>
  </si>
  <si>
    <t>Bandung Indonesian Institute for Corporate Directorship 2002 : Indonesian Institute for Corporate Directorship, 2002</t>
  </si>
  <si>
    <t>: ilus ; 29 cm</t>
  </si>
  <si>
    <t>650. 07 IND w</t>
  </si>
  <si>
    <t>LOUCATION-RESEARCH</t>
  </si>
  <si>
    <t xml:space="preserve">Bandung Indonesian Institute for Corporate Directorship 2002 : Indonesian Institute for Corporate Directorship, 2002, </t>
  </si>
  <si>
    <t>World Class Supply Management : the Key to Supply Chain Management</t>
  </si>
  <si>
    <t>New York : McGraw-Hill, 2003</t>
  </si>
  <si>
    <t>xivi, 689 hal : Illus,table. ; 25 cm</t>
  </si>
  <si>
    <t>658.7 BUR w</t>
  </si>
  <si>
    <t xml:space="preserve">New York : McGraw-Hill, 2003, </t>
  </si>
  <si>
    <t>World class supply management : the key to supply chain management</t>
  </si>
  <si>
    <t>New York : Mc Graw Hill, 2004</t>
  </si>
  <si>
    <t>xLxi.689.hal : illus,table ; 24 cm 0071236279</t>
  </si>
  <si>
    <t>Purchasing -- Materials management -- Industrial procurement -- Business logistics</t>
  </si>
  <si>
    <t xml:space="preserve">New York : Mc Graw Hill, 2004, </t>
  </si>
  <si>
    <t>World economic outlook : october 1996</t>
  </si>
  <si>
    <t>International Monetary Fund</t>
  </si>
  <si>
    <t>xii, 242 hal : illus, table ; 28 cm.</t>
  </si>
  <si>
    <t>330.95 INT w</t>
  </si>
  <si>
    <t>Economic history -- Economic forecasting -- Economic policy -- Stock exchanges -- Asia -- Money -- Europe -- Currency question</t>
  </si>
  <si>
    <t>Washington DC :, International Monetary Fund,</t>
  </si>
  <si>
    <t>World economic revolution with Muhammad</t>
  </si>
  <si>
    <t>Sholahuddin, Muhammad</t>
  </si>
  <si>
    <t>Sidoarjo :</t>
  </si>
  <si>
    <t>Mashun,</t>
  </si>
  <si>
    <t>xvii, 262 hal. : Illus, Table ; 20 cm</t>
  </si>
  <si>
    <t>.330 SHO w</t>
  </si>
  <si>
    <t>330 ekonomi</t>
  </si>
  <si>
    <t>Sidoarjo :, Mashun,</t>
  </si>
  <si>
    <t>World Fertility Report / Department of Economic and Social Affairs</t>
  </si>
  <si>
    <t>New York United Nation 2004 : United Nation, 2004</t>
  </si>
  <si>
    <t>xxix, 507 hlm : ilus ; 28 cm</t>
  </si>
  <si>
    <t>304.6094 DEP w</t>
  </si>
  <si>
    <t>POPULATION-ECONOMIC ASPECT</t>
  </si>
  <si>
    <t xml:space="preserve">New York United Nation 2004 : United Nation, 2004, </t>
  </si>
  <si>
    <t>World finance and economic stability : Selected Essays of James Tobin</t>
  </si>
  <si>
    <t>Tobin, James</t>
  </si>
  <si>
    <t>xx, 242 hal. : illus,table ; 21 cm.</t>
  </si>
  <si>
    <t>332 TOB w</t>
  </si>
  <si>
    <t>Monetary policy -- United States -- Economic policy -- Fiscal policy -- International finance -- Economics</t>
  </si>
  <si>
    <t>World Finance and Economic Stability : Selected Essays of James Tobin</t>
  </si>
  <si>
    <t>xx, 242 hlm ; 23 cm</t>
  </si>
  <si>
    <t>332 JAM w</t>
  </si>
  <si>
    <t>FINANCIAL ECONOMICS</t>
  </si>
  <si>
    <t>World Population Prospects : The 1998 Revision : Volume II The Sex and Age Distribution of the World Population</t>
  </si>
  <si>
    <t>New York : United Nations Publication, 1999</t>
  </si>
  <si>
    <t>ix, 883 hal : ilius table ; 28 cm</t>
  </si>
  <si>
    <t>305.3 UNI w</t>
  </si>
  <si>
    <t>POPULATION</t>
  </si>
  <si>
    <t xml:space="preserve">New York : United Nations Publication, 1999, </t>
  </si>
  <si>
    <t>World Population Prospects : The 1998 Revision Volume I: Comprehensive Tables / United Nations</t>
  </si>
  <si>
    <t>New York : United Nations Publication, 1999 : United Nations Publication, 1999</t>
  </si>
  <si>
    <t>xi, 627 hlm : ilus ; 28 cm</t>
  </si>
  <si>
    <t>305.2 UNI w</t>
  </si>
  <si>
    <t xml:space="preserve">New York : United Nations Publication, 1999 : United Nations Publication, 1999, </t>
  </si>
  <si>
    <t>World Population Prospects : The 2004 Revision Volume III: Analytical Report</t>
  </si>
  <si>
    <t>New York United Nations Publication 2006 : United Nations Publication, 2006</t>
  </si>
  <si>
    <t>ci, 195 hlm : ilus ; 28 cm</t>
  </si>
  <si>
    <t>305. 3 DEP w</t>
  </si>
  <si>
    <t xml:space="preserve">New York United Nations Publication 2006 : United Nations Publication, 2006, </t>
  </si>
  <si>
    <t>World Population Prospects The 2008 Revision : Volume II: Sex and Age Distribution of The World Population / Department of Economic and Social Affairs</t>
  </si>
  <si>
    <t>vol 2</t>
  </si>
  <si>
    <t>New York United Nations 2009 : United Nations, 2009</t>
  </si>
  <si>
    <t>xxxiii, 965 hlm : ilus ; 28 cm</t>
  </si>
  <si>
    <t>304.6 DEP w</t>
  </si>
  <si>
    <t>POPULATION-STATISTICS</t>
  </si>
  <si>
    <t xml:space="preserve">New York United Nations 2009 : United Nations, 2009, </t>
  </si>
  <si>
    <t>World poverty</t>
  </si>
  <si>
    <t>Kerbo, Harold R.</t>
  </si>
  <si>
    <t>xi: hal. 264 : illus,table ; 19 cm 015001102</t>
  </si>
  <si>
    <t>339.46 KER w</t>
  </si>
  <si>
    <t>Poverty -- Poverty--International cooperation -- Globalization -- International economic relations</t>
  </si>
  <si>
    <t>World Trade and Payment 6th Edition : An Introductional / Richard E. Caves, Jeffrey A. Frankel, Ronald W. Jones</t>
  </si>
  <si>
    <t>New York Harper Collins College Publishers 1992 : Harper Collins College Publishers, 1992</t>
  </si>
  <si>
    <t>xvii, 694 hlm : ilus ; 24 cm</t>
  </si>
  <si>
    <t>382 RIC w</t>
  </si>
  <si>
    <t xml:space="preserve">New York Harper Collins College Publishers 1992 : Harper Collins College Publishers, 1992, </t>
  </si>
  <si>
    <t>Writing for understanding : strategies to increase content learning</t>
  </si>
  <si>
    <t>Donovan R. Walling</t>
  </si>
  <si>
    <t>Thousand Oaks, California :</t>
  </si>
  <si>
    <t>Corwin,</t>
  </si>
  <si>
    <t>ix, 129 pages : illus,table ; 24 cm</t>
  </si>
  <si>
    <t>372.623044 DON w</t>
  </si>
  <si>
    <t>English language--Composition and exercises--Study and teaching (Secondary) -- Language arts--Correlation with content subjects</t>
  </si>
  <si>
    <t>Thousand Oaks, California :, Corwin,</t>
  </si>
  <si>
    <t>Writing from A to Z : the easy-to-use reference handbook</t>
  </si>
  <si>
    <t>Ebest, Sally Barr</t>
  </si>
  <si>
    <t>xiv, 517 hal. : Illus, Table ; 21,5 cm</t>
  </si>
  <si>
    <t>808.042 EBE w</t>
  </si>
  <si>
    <t>English language--Grammar -- Report writing -- English language--Rhetoric</t>
  </si>
  <si>
    <t>X : the experience when business meets design</t>
  </si>
  <si>
    <t>Solis, ; Brian</t>
  </si>
  <si>
    <t>mekanism,</t>
  </si>
  <si>
    <t>239 : illus,table ; 21 cm 9781118456545</t>
  </si>
  <si>
    <t>658.827 SOL</t>
  </si>
  <si>
    <t>Customer relations -- Web sites--Design -- Branding (Marketing) -- Internet marketing -- Strategic planning -- Strategic planning -- Consumer satisfaction</t>
  </si>
  <si>
    <t>canada :, mekanism,</t>
  </si>
  <si>
    <t>Yang Berlimpah dan Yang Merana : Uraian Ringkas tentang Politik Pembangunan / Rudolf H. Strahm</t>
  </si>
  <si>
    <t>Jakarta Gramedia 1983 : Gramedia, 1983</t>
  </si>
  <si>
    <t>xiv, 153 hlm : ilus ; 21 cm</t>
  </si>
  <si>
    <t>320 RUD y</t>
  </si>
  <si>
    <t>POLITICAL-DEVELOPMENT</t>
  </si>
  <si>
    <t xml:space="preserve">Jakarta Gramedia 1983 : Gramedia, 1983, </t>
  </si>
  <si>
    <t>Zakat dalam perekonomian modern</t>
  </si>
  <si>
    <t>Hafidhuddin, Didin</t>
  </si>
  <si>
    <t>ix, 152 hal : Illus,table. ; 24 cm</t>
  </si>
  <si>
    <t>BP180 HAF z</t>
  </si>
  <si>
    <t>Zakat Dalam Perekonomian Modern</t>
  </si>
  <si>
    <t>Hafidhuddin, Didin,</t>
  </si>
  <si>
    <t>252 hal. : illus, table ; 21 cm.</t>
  </si>
  <si>
    <t>297 HAF z</t>
  </si>
  <si>
    <t>Zakat -- Economics--Religious aspects--Islam</t>
  </si>
  <si>
    <t>Zero base pricing : achieving world class competitiveness through reduced all-in-costs</t>
  </si>
  <si>
    <t>United States of America : PROBUS PUBLISING COMPANY, 1990</t>
  </si>
  <si>
    <t>xi.445.hal : illus,table ; 22 cm 1557381321</t>
  </si>
  <si>
    <t>658.816 BUR z</t>
  </si>
  <si>
    <t>Industrial procurement--Cost control -- Industrial procurement--Cost effectiveness</t>
  </si>
  <si>
    <t xml:space="preserve">United States of America : PROBUS PUBLISING COMPANY, 1990, </t>
  </si>
  <si>
    <t>Zero Base Pricing : Achieving World Class Competitiveness Through Reduced All-In-Costs</t>
  </si>
  <si>
    <t>Chicago Probus Publishing Company 1990 : Probus Publishing Company, 1990</t>
  </si>
  <si>
    <t>xi, 445 hlm ; 24 cm</t>
  </si>
  <si>
    <t>657. 42 DAV z</t>
  </si>
  <si>
    <t xml:space="preserve">Chicago Probus Publishing Company 1990 : Probus Publishing Company, 1990,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</si>
</sst>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Nunito"/>
    </font>
    <font>
      <sz val="8.0"/>
      <color theme="1"/>
      <name val="Nunito"/>
    </font>
    <font>
      <color theme="1"/>
      <name val="Arial"/>
    </font>
    <font>
      <u/>
      <sz val="8.0"/>
      <color rgb="FF1155CC"/>
      <name val="Nunito"/>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vertical="top"/>
    </xf>
    <xf borderId="0" fillId="2" fontId="1" numFmtId="0" xfId="0" applyAlignment="1" applyFill="1" applyFont="1">
      <alignment horizontal="right" vertical="top"/>
    </xf>
    <xf borderId="0" fillId="2" fontId="1" numFmtId="0" xfId="0" applyAlignment="1" applyFill="1" applyFont="1">
      <alignment shrinkToFit="0" vertical="top" wrapText="1"/>
    </xf>
    <xf borderId="0" fillId="0" fontId="2" numFmtId="0" xfId="0" applyAlignment="1" applyFont="1">
      <alignment vertical="top"/>
    </xf>
    <xf borderId="0" fillId="0" fontId="2" numFmtId="0" xfId="0" applyFont="1"/>
    <xf borderId="0" fillId="0" fontId="2" numFmtId="0" xfId="0" applyAlignment="1" applyFont="1">
      <alignment horizontal="right" vertical="top"/>
    </xf>
    <xf borderId="0" fillId="0" fontId="2" numFmtId="0" xfId="0" applyAlignment="1" applyFont="1">
      <alignment shrinkToFit="0" vertical="top" wrapText="1"/>
    </xf>
    <xf borderId="0" fillId="0" fontId="3" numFmtId="0" xfId="0" applyAlignment="1" applyFont="1">
      <alignment shrinkToFit="0" vertical="top" wrapText="1"/>
    </xf>
    <xf borderId="0" fillId="0" fontId="2" numFmtId="0" xfId="0" applyAlignment="1" applyFont="1">
      <alignment horizontal="right" shrinkToFit="0" vertical="top" wrapText="1"/>
    </xf>
    <xf borderId="0" fillId="0" fontId="2" numFmtId="0" xfId="0" applyAlignment="1" applyFont="1">
      <alignment readingOrder="0" shrinkToFit="0" vertical="top" wrapText="1"/>
    </xf>
    <xf borderId="0" fillId="0" fontId="2" numFmtId="11" xfId="0" applyAlignment="1" applyFont="1" applyNumberFormat="1">
      <alignment horizontal="right" shrinkToFit="0" vertical="top" wrapText="1"/>
    </xf>
    <xf borderId="0" fillId="0" fontId="3" numFmtId="0" xfId="0" applyAlignment="1" applyFont="1">
      <alignment vertical="top"/>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rmawi.k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22.13"/>
  </cols>
  <sheetData>
    <row r="1">
      <c r="A1" s="1" t="s">
        <v>0</v>
      </c>
      <c r="B1" s="2" t="s">
        <v>1</v>
      </c>
      <c r="C1" s="3" t="s">
        <v>2</v>
      </c>
      <c r="D1" s="3" t="s">
        <v>3</v>
      </c>
      <c r="E1" s="3" t="s">
        <v>4</v>
      </c>
      <c r="F1" s="3" t="s">
        <v>5</v>
      </c>
      <c r="G1" s="3" t="s">
        <v>6</v>
      </c>
      <c r="H1" s="3" t="s">
        <v>7</v>
      </c>
      <c r="I1" s="3" t="s">
        <v>8</v>
      </c>
      <c r="J1" s="3" t="s">
        <v>9</v>
      </c>
      <c r="K1" s="3" t="s">
        <v>10</v>
      </c>
      <c r="L1" s="3" t="s">
        <v>11</v>
      </c>
      <c r="M1" s="3" t="s">
        <v>12</v>
      </c>
      <c r="N1" s="4"/>
      <c r="O1" s="5"/>
      <c r="P1" s="5"/>
      <c r="Q1" s="5"/>
      <c r="R1" s="5"/>
      <c r="S1" s="5"/>
      <c r="T1" s="5"/>
      <c r="U1" s="5"/>
      <c r="V1" s="5"/>
      <c r="W1" s="5"/>
      <c r="X1" s="5"/>
      <c r="Y1" s="5"/>
    </row>
    <row r="2">
      <c r="A2" s="6">
        <v>1.02000000001E11</v>
      </c>
      <c r="B2" s="6">
        <v>1.800047E7</v>
      </c>
      <c r="C2" s="7" t="s">
        <v>13</v>
      </c>
      <c r="D2" s="7" t="s">
        <v>14</v>
      </c>
      <c r="E2" s="8"/>
      <c r="F2" s="7" t="s">
        <v>15</v>
      </c>
      <c r="G2" s="7" t="s">
        <v>16</v>
      </c>
      <c r="H2" s="9">
        <v>2004.0</v>
      </c>
      <c r="I2" s="7" t="s">
        <v>17</v>
      </c>
      <c r="J2" s="8"/>
      <c r="K2" s="7" t="s">
        <v>18</v>
      </c>
      <c r="L2" s="7" t="s">
        <v>19</v>
      </c>
      <c r="M2" s="7" t="str">
        <f t="array" ref="M2:M7514">F2:F7514 &amp; ", " &amp; G2:G7514
</f>
        <v>jakarta :, KHALIFA,</v>
      </c>
      <c r="N2" s="4"/>
      <c r="O2" s="5"/>
      <c r="P2" s="5"/>
      <c r="Q2" s="5"/>
      <c r="R2" s="5"/>
      <c r="S2" s="5"/>
      <c r="T2" s="5"/>
      <c r="U2" s="5"/>
      <c r="V2" s="5"/>
      <c r="W2" s="5"/>
      <c r="X2" s="5"/>
      <c r="Y2" s="5"/>
    </row>
    <row r="3">
      <c r="A3" s="6">
        <v>1.02000000002E11</v>
      </c>
      <c r="B3" s="6">
        <v>1.8000759E7</v>
      </c>
      <c r="C3" s="7" t="s">
        <v>20</v>
      </c>
      <c r="D3" s="7" t="s">
        <v>21</v>
      </c>
      <c r="E3" s="8"/>
      <c r="F3" s="7" t="s">
        <v>22</v>
      </c>
      <c r="G3" s="7" t="s">
        <v>23</v>
      </c>
      <c r="H3" s="9">
        <v>2005.0</v>
      </c>
      <c r="I3" s="7" t="s">
        <v>24</v>
      </c>
      <c r="J3" s="8"/>
      <c r="K3" s="8"/>
      <c r="L3" s="8"/>
      <c r="M3" s="7" t="s">
        <v>25</v>
      </c>
      <c r="N3" s="4"/>
      <c r="O3" s="5"/>
      <c r="P3" s="5"/>
      <c r="Q3" s="5"/>
      <c r="R3" s="5"/>
      <c r="S3" s="5"/>
      <c r="T3" s="5"/>
      <c r="U3" s="5"/>
      <c r="V3" s="5"/>
      <c r="W3" s="5"/>
      <c r="X3" s="5"/>
      <c r="Y3" s="5"/>
    </row>
    <row r="4">
      <c r="A4" s="6">
        <v>1.02000000003E11</v>
      </c>
      <c r="B4" s="6">
        <v>1.8001975E7</v>
      </c>
      <c r="C4" s="7" t="s">
        <v>26</v>
      </c>
      <c r="D4" s="7" t="s">
        <v>27</v>
      </c>
      <c r="E4" s="8"/>
      <c r="F4" s="7" t="s">
        <v>28</v>
      </c>
      <c r="G4" s="7" t="s">
        <v>29</v>
      </c>
      <c r="H4" s="9">
        <v>2007.0</v>
      </c>
      <c r="I4" s="7" t="s">
        <v>30</v>
      </c>
      <c r="J4" s="8"/>
      <c r="K4" s="8"/>
      <c r="L4" s="8"/>
      <c r="M4" s="7" t="s">
        <v>31</v>
      </c>
      <c r="N4" s="4"/>
      <c r="O4" s="5"/>
      <c r="P4" s="5"/>
      <c r="Q4" s="5"/>
      <c r="R4" s="5"/>
      <c r="S4" s="5"/>
      <c r="T4" s="5"/>
      <c r="U4" s="5"/>
      <c r="V4" s="5"/>
      <c r="W4" s="5"/>
      <c r="X4" s="5"/>
      <c r="Y4" s="5"/>
    </row>
    <row r="5">
      <c r="A5" s="6">
        <v>1.02000000004E11</v>
      </c>
      <c r="B5" s="6">
        <v>1.02011704539E11</v>
      </c>
      <c r="C5" s="7" t="s">
        <v>32</v>
      </c>
      <c r="D5" s="7" t="s">
        <v>33</v>
      </c>
      <c r="E5" s="8"/>
      <c r="F5" s="7" t="s">
        <v>34</v>
      </c>
      <c r="G5" s="7" t="s">
        <v>35</v>
      </c>
      <c r="H5" s="9">
        <v>2015.0</v>
      </c>
      <c r="I5" s="7" t="s">
        <v>36</v>
      </c>
      <c r="J5" s="9">
        <v>9.781118858578E12</v>
      </c>
      <c r="K5" s="8"/>
      <c r="L5" s="8"/>
      <c r="M5" s="7" t="s">
        <v>37</v>
      </c>
      <c r="N5" s="4"/>
      <c r="O5" s="5"/>
      <c r="P5" s="5"/>
      <c r="Q5" s="5"/>
      <c r="R5" s="5"/>
      <c r="S5" s="5"/>
      <c r="T5" s="5"/>
      <c r="U5" s="5"/>
      <c r="V5" s="5"/>
      <c r="W5" s="5"/>
      <c r="X5" s="5"/>
      <c r="Y5" s="5"/>
    </row>
    <row r="6">
      <c r="A6" s="6">
        <v>1.02000000005E11</v>
      </c>
      <c r="B6" s="6">
        <v>1.8000026E7</v>
      </c>
      <c r="C6" s="7" t="s">
        <v>38</v>
      </c>
      <c r="D6" s="7" t="s">
        <v>39</v>
      </c>
      <c r="E6" s="9">
        <v>12.0</v>
      </c>
      <c r="F6" s="7" t="s">
        <v>22</v>
      </c>
      <c r="G6" s="7" t="s">
        <v>40</v>
      </c>
      <c r="H6" s="9">
        <v>2008.0</v>
      </c>
      <c r="I6" s="7" t="s">
        <v>41</v>
      </c>
      <c r="J6" s="9">
        <v>9.780071101028E12</v>
      </c>
      <c r="K6" s="8"/>
      <c r="L6" s="8"/>
      <c r="M6" s="7" t="s">
        <v>42</v>
      </c>
      <c r="N6" s="4"/>
      <c r="O6" s="5"/>
      <c r="P6" s="5"/>
      <c r="Q6" s="5"/>
      <c r="R6" s="5"/>
      <c r="S6" s="5"/>
      <c r="T6" s="5"/>
      <c r="U6" s="5"/>
      <c r="V6" s="5"/>
      <c r="W6" s="5"/>
      <c r="X6" s="5"/>
      <c r="Y6" s="5"/>
    </row>
    <row r="7">
      <c r="A7" s="6">
        <v>1.02000000006E11</v>
      </c>
      <c r="B7" s="6">
        <v>1.8000117E7</v>
      </c>
      <c r="C7" s="10" t="s">
        <v>43</v>
      </c>
      <c r="D7" s="7" t="s">
        <v>44</v>
      </c>
      <c r="E7" s="9">
        <v>8.0</v>
      </c>
      <c r="F7" s="7" t="s">
        <v>45</v>
      </c>
      <c r="G7" s="7" t="s">
        <v>46</v>
      </c>
      <c r="H7" s="9">
        <v>2000.0</v>
      </c>
      <c r="I7" s="7" t="s">
        <v>47</v>
      </c>
      <c r="J7" s="8"/>
      <c r="K7" s="8"/>
      <c r="L7" s="8"/>
      <c r="M7" s="7" t="s">
        <v>48</v>
      </c>
      <c r="N7" s="4"/>
      <c r="O7" s="5"/>
      <c r="P7" s="5"/>
      <c r="Q7" s="5"/>
      <c r="R7" s="5"/>
      <c r="S7" s="5"/>
      <c r="T7" s="5"/>
      <c r="U7" s="5"/>
      <c r="V7" s="5"/>
      <c r="W7" s="5"/>
      <c r="X7" s="5"/>
      <c r="Y7" s="5"/>
    </row>
    <row r="8">
      <c r="A8" s="6">
        <v>1.02000000007E11</v>
      </c>
      <c r="B8" s="6">
        <v>1.8000054E7</v>
      </c>
      <c r="C8" s="7" t="s">
        <v>49</v>
      </c>
      <c r="D8" s="7" t="s">
        <v>50</v>
      </c>
      <c r="E8" s="8"/>
      <c r="F8" s="7" t="s">
        <v>51</v>
      </c>
      <c r="G8" s="7" t="s">
        <v>52</v>
      </c>
      <c r="H8" s="9">
        <v>2009.0</v>
      </c>
      <c r="I8" s="7" t="s">
        <v>53</v>
      </c>
      <c r="J8" s="8"/>
      <c r="K8" s="8"/>
      <c r="L8" s="8"/>
      <c r="M8" s="7" t="s">
        <v>54</v>
      </c>
      <c r="N8" s="4"/>
      <c r="O8" s="5"/>
      <c r="P8" s="5"/>
      <c r="Q8" s="5"/>
      <c r="R8" s="5"/>
      <c r="S8" s="5"/>
      <c r="T8" s="5"/>
      <c r="U8" s="5"/>
      <c r="V8" s="5"/>
      <c r="W8" s="5"/>
      <c r="X8" s="5"/>
      <c r="Y8" s="5"/>
    </row>
    <row r="9">
      <c r="A9" s="6">
        <v>1.02000000008E11</v>
      </c>
      <c r="B9" s="6">
        <v>1.8000552E7</v>
      </c>
      <c r="C9" s="7" t="s">
        <v>55</v>
      </c>
      <c r="D9" s="7" t="s">
        <v>56</v>
      </c>
      <c r="E9" s="8"/>
      <c r="F9" s="7" t="s">
        <v>57</v>
      </c>
      <c r="G9" s="7" t="s">
        <v>52</v>
      </c>
      <c r="H9" s="9">
        <v>2003.0</v>
      </c>
      <c r="I9" s="7" t="s">
        <v>58</v>
      </c>
      <c r="J9" s="8"/>
      <c r="K9" s="8"/>
      <c r="L9" s="8"/>
      <c r="M9" s="7" t="s">
        <v>59</v>
      </c>
      <c r="N9" s="4"/>
      <c r="O9" s="5"/>
      <c r="P9" s="5"/>
      <c r="Q9" s="5"/>
      <c r="R9" s="5"/>
      <c r="S9" s="5"/>
      <c r="T9" s="5"/>
      <c r="U9" s="5"/>
      <c r="V9" s="5"/>
      <c r="W9" s="5"/>
      <c r="X9" s="5"/>
      <c r="Y9" s="5"/>
    </row>
    <row r="10">
      <c r="A10" s="6">
        <v>1.02000000009E11</v>
      </c>
      <c r="B10" s="6">
        <v>1.800105E7</v>
      </c>
      <c r="C10" s="7" t="s">
        <v>60</v>
      </c>
      <c r="D10" s="7" t="s">
        <v>61</v>
      </c>
      <c r="E10" s="8"/>
      <c r="F10" s="7" t="s">
        <v>62</v>
      </c>
      <c r="G10" s="7" t="s">
        <v>63</v>
      </c>
      <c r="H10" s="9">
        <v>2001.0</v>
      </c>
      <c r="I10" s="7" t="s">
        <v>64</v>
      </c>
      <c r="J10" s="8"/>
      <c r="K10" s="8"/>
      <c r="L10" s="8"/>
      <c r="M10" s="7" t="s">
        <v>65</v>
      </c>
      <c r="N10" s="4"/>
      <c r="O10" s="5"/>
      <c r="P10" s="5"/>
      <c r="Q10" s="5"/>
      <c r="R10" s="5"/>
      <c r="S10" s="5"/>
      <c r="T10" s="5"/>
      <c r="U10" s="5"/>
      <c r="V10" s="5"/>
      <c r="W10" s="5"/>
      <c r="X10" s="5"/>
      <c r="Y10" s="5"/>
    </row>
    <row r="11">
      <c r="A11" s="6">
        <v>1.0200000001E11</v>
      </c>
      <c r="B11" s="6">
        <v>1.8001548E7</v>
      </c>
      <c r="C11" s="7" t="s">
        <v>60</v>
      </c>
      <c r="D11" s="7" t="s">
        <v>66</v>
      </c>
      <c r="E11" s="9">
        <v>2.0</v>
      </c>
      <c r="F11" s="7" t="s">
        <v>45</v>
      </c>
      <c r="G11" s="7" t="s">
        <v>67</v>
      </c>
      <c r="H11" s="9">
        <v>2002.0</v>
      </c>
      <c r="I11" s="7" t="s">
        <v>68</v>
      </c>
      <c r="J11" s="9">
        <v>3.21204158E8</v>
      </c>
      <c r="K11" s="8"/>
      <c r="L11" s="8"/>
      <c r="M11" s="7" t="s">
        <v>69</v>
      </c>
      <c r="N11" s="4"/>
      <c r="O11" s="5"/>
      <c r="P11" s="5"/>
      <c r="Q11" s="5"/>
      <c r="R11" s="5"/>
      <c r="S11" s="5"/>
      <c r="T11" s="5"/>
      <c r="U11" s="5"/>
      <c r="V11" s="5"/>
      <c r="W11" s="5"/>
      <c r="X11" s="5"/>
      <c r="Y11" s="5"/>
    </row>
    <row r="12">
      <c r="A12" s="6">
        <v>1.02000000011E11</v>
      </c>
      <c r="B12" s="6">
        <v>1.8002046E7</v>
      </c>
      <c r="C12" s="7" t="s">
        <v>70</v>
      </c>
      <c r="D12" s="7" t="s">
        <v>71</v>
      </c>
      <c r="E12" s="8"/>
      <c r="F12" s="7" t="s">
        <v>72</v>
      </c>
      <c r="G12" s="7" t="s">
        <v>40</v>
      </c>
      <c r="H12" s="9">
        <v>2001.0</v>
      </c>
      <c r="I12" s="7" t="s">
        <v>73</v>
      </c>
      <c r="J12" s="8"/>
      <c r="K12" s="8"/>
      <c r="L12" s="8"/>
      <c r="M12" s="7" t="s">
        <v>74</v>
      </c>
      <c r="N12" s="4"/>
      <c r="O12" s="5"/>
      <c r="P12" s="5"/>
      <c r="Q12" s="5"/>
      <c r="R12" s="5"/>
      <c r="S12" s="5"/>
      <c r="T12" s="5"/>
      <c r="U12" s="5"/>
      <c r="V12" s="5"/>
      <c r="W12" s="5"/>
      <c r="X12" s="5"/>
      <c r="Y12" s="5"/>
    </row>
    <row r="13">
      <c r="A13" s="6">
        <v>1.02000000012E11</v>
      </c>
      <c r="B13" s="6">
        <v>1.8002544E7</v>
      </c>
      <c r="C13" s="7" t="s">
        <v>75</v>
      </c>
      <c r="D13" s="7" t="s">
        <v>76</v>
      </c>
      <c r="E13" s="8"/>
      <c r="F13" s="7" t="s">
        <v>77</v>
      </c>
      <c r="G13" s="7" t="s">
        <v>78</v>
      </c>
      <c r="H13" s="9">
        <v>2020.0</v>
      </c>
      <c r="I13" s="7" t="s">
        <v>79</v>
      </c>
      <c r="J13" s="9">
        <v>9.780367210793E12</v>
      </c>
      <c r="K13" s="8"/>
      <c r="L13" s="8"/>
      <c r="M13" s="7" t="s">
        <v>80</v>
      </c>
      <c r="N13" s="4"/>
      <c r="O13" s="5"/>
      <c r="P13" s="5"/>
      <c r="Q13" s="5"/>
      <c r="R13" s="5"/>
      <c r="S13" s="5"/>
      <c r="T13" s="5"/>
      <c r="U13" s="5"/>
      <c r="V13" s="5"/>
      <c r="W13" s="5"/>
      <c r="X13" s="5"/>
      <c r="Y13" s="5"/>
    </row>
    <row r="14">
      <c r="A14" s="6">
        <v>1.02000000013E11</v>
      </c>
      <c r="B14" s="6">
        <v>1.8003042E7</v>
      </c>
      <c r="C14" s="7" t="s">
        <v>81</v>
      </c>
      <c r="D14" s="7" t="s">
        <v>82</v>
      </c>
      <c r="E14" s="9">
        <v>8.0</v>
      </c>
      <c r="F14" s="7" t="s">
        <v>83</v>
      </c>
      <c r="G14" s="7" t="s">
        <v>84</v>
      </c>
      <c r="H14" s="9">
        <v>2018.0</v>
      </c>
      <c r="I14" s="7" t="s">
        <v>85</v>
      </c>
      <c r="J14" s="9">
        <v>9.781305662223E12</v>
      </c>
      <c r="K14" s="8"/>
      <c r="L14" s="8"/>
      <c r="M14" s="7" t="s">
        <v>86</v>
      </c>
      <c r="N14" s="4"/>
      <c r="O14" s="5"/>
      <c r="P14" s="5"/>
      <c r="Q14" s="5"/>
      <c r="R14" s="5"/>
      <c r="S14" s="5"/>
      <c r="T14" s="5"/>
      <c r="U14" s="5"/>
      <c r="V14" s="5"/>
      <c r="W14" s="5"/>
      <c r="X14" s="5"/>
      <c r="Y14" s="5"/>
    </row>
    <row r="15">
      <c r="A15" s="6">
        <v>1.02000000014E11</v>
      </c>
      <c r="B15" s="6">
        <v>1.800354E7</v>
      </c>
      <c r="C15" s="7" t="s">
        <v>87</v>
      </c>
      <c r="D15" s="7" t="s">
        <v>88</v>
      </c>
      <c r="E15" s="8"/>
      <c r="F15" s="7" t="s">
        <v>22</v>
      </c>
      <c r="G15" s="7" t="s">
        <v>89</v>
      </c>
      <c r="H15" s="9">
        <v>2006.0</v>
      </c>
      <c r="I15" s="7" t="s">
        <v>90</v>
      </c>
      <c r="J15" s="8"/>
      <c r="K15" s="8"/>
      <c r="L15" s="8"/>
      <c r="M15" s="7" t="s">
        <v>91</v>
      </c>
      <c r="N15" s="4"/>
      <c r="O15" s="5"/>
      <c r="P15" s="5"/>
      <c r="Q15" s="5"/>
      <c r="R15" s="5"/>
      <c r="S15" s="5"/>
      <c r="T15" s="5"/>
      <c r="U15" s="5"/>
      <c r="V15" s="5"/>
      <c r="W15" s="5"/>
      <c r="X15" s="5"/>
      <c r="Y15" s="5"/>
    </row>
    <row r="16">
      <c r="A16" s="6">
        <v>1.02000000015E11</v>
      </c>
      <c r="B16" s="6">
        <v>1.8000388E7</v>
      </c>
      <c r="C16" s="7" t="s">
        <v>92</v>
      </c>
      <c r="D16" s="7" t="s">
        <v>93</v>
      </c>
      <c r="E16" s="8"/>
      <c r="F16" s="7" t="s">
        <v>94</v>
      </c>
      <c r="G16" s="7" t="s">
        <v>89</v>
      </c>
      <c r="H16" s="9">
        <v>2003.0</v>
      </c>
      <c r="I16" s="7" t="s">
        <v>95</v>
      </c>
      <c r="J16" s="8"/>
      <c r="K16" s="8"/>
      <c r="L16" s="8"/>
      <c r="M16" s="7" t="s">
        <v>96</v>
      </c>
      <c r="N16" s="4"/>
      <c r="O16" s="5"/>
      <c r="P16" s="5"/>
      <c r="Q16" s="5"/>
      <c r="R16" s="5"/>
      <c r="S16" s="5"/>
      <c r="T16" s="5"/>
      <c r="U16" s="5"/>
      <c r="V16" s="5"/>
      <c r="W16" s="5"/>
      <c r="X16" s="5"/>
      <c r="Y16" s="5"/>
    </row>
    <row r="17">
      <c r="A17" s="6">
        <v>1.02000000039E11</v>
      </c>
      <c r="B17" s="6">
        <v>1.8000275E7</v>
      </c>
      <c r="C17" s="7" t="s">
        <v>97</v>
      </c>
      <c r="D17" s="7" t="s">
        <v>98</v>
      </c>
      <c r="E17" s="11">
        <v>1.2502E25</v>
      </c>
      <c r="F17" s="7" t="s">
        <v>99</v>
      </c>
      <c r="G17" s="8"/>
      <c r="H17" s="8"/>
      <c r="I17" s="7" t="s">
        <v>100</v>
      </c>
      <c r="J17" s="8"/>
      <c r="K17" s="7" t="s">
        <v>101</v>
      </c>
      <c r="L17" s="7" t="s">
        <v>102</v>
      </c>
      <c r="M17" s="7" t="s">
        <v>103</v>
      </c>
      <c r="N17" s="4"/>
      <c r="O17" s="5"/>
      <c r="P17" s="5"/>
      <c r="Q17" s="5"/>
      <c r="R17" s="5"/>
      <c r="S17" s="5"/>
      <c r="T17" s="5"/>
      <c r="U17" s="5"/>
      <c r="V17" s="5"/>
      <c r="W17" s="5"/>
      <c r="X17" s="5"/>
      <c r="Y17" s="5"/>
    </row>
    <row r="18">
      <c r="A18" s="6">
        <v>1.02000000041E11</v>
      </c>
      <c r="B18" s="6">
        <v>1.02011706815E11</v>
      </c>
      <c r="C18" s="7" t="s">
        <v>104</v>
      </c>
      <c r="D18" s="7" t="s">
        <v>105</v>
      </c>
      <c r="E18" s="8"/>
      <c r="F18" s="7" t="s">
        <v>106</v>
      </c>
      <c r="G18" s="7" t="s">
        <v>107</v>
      </c>
      <c r="H18" s="9">
        <v>2019.0</v>
      </c>
      <c r="I18" s="7" t="s">
        <v>108</v>
      </c>
      <c r="J18" s="9">
        <v>9.781949036206E12</v>
      </c>
      <c r="K18" s="7" t="s">
        <v>109</v>
      </c>
      <c r="L18" s="7" t="s">
        <v>110</v>
      </c>
      <c r="M18" s="7" t="s">
        <v>111</v>
      </c>
      <c r="N18" s="4"/>
      <c r="O18" s="5"/>
      <c r="P18" s="5"/>
      <c r="Q18" s="5"/>
      <c r="R18" s="5"/>
      <c r="S18" s="5"/>
      <c r="T18" s="5"/>
      <c r="U18" s="5"/>
      <c r="V18" s="5"/>
      <c r="W18" s="5"/>
      <c r="X18" s="5"/>
      <c r="Y18" s="5"/>
    </row>
    <row r="19">
      <c r="A19" s="6">
        <v>1.02000000042E11</v>
      </c>
      <c r="B19" s="6">
        <v>1.02011706816E11</v>
      </c>
      <c r="C19" s="7" t="s">
        <v>112</v>
      </c>
      <c r="D19" s="7" t="s">
        <v>113</v>
      </c>
      <c r="E19" s="8"/>
      <c r="F19" s="7" t="s">
        <v>114</v>
      </c>
      <c r="G19" s="7" t="s">
        <v>115</v>
      </c>
      <c r="H19" s="9">
        <v>2019.0</v>
      </c>
      <c r="I19" s="7" t="s">
        <v>116</v>
      </c>
      <c r="J19" s="9">
        <v>9.781947308862E12</v>
      </c>
      <c r="K19" s="7" t="s">
        <v>117</v>
      </c>
      <c r="L19" s="7" t="s">
        <v>118</v>
      </c>
      <c r="M19" s="7" t="s">
        <v>119</v>
      </c>
      <c r="N19" s="4"/>
      <c r="O19" s="5"/>
      <c r="P19" s="5"/>
      <c r="Q19" s="5"/>
      <c r="R19" s="5"/>
      <c r="S19" s="5"/>
      <c r="T19" s="5"/>
      <c r="U19" s="5"/>
      <c r="V19" s="5"/>
      <c r="W19" s="5"/>
      <c r="X19" s="5"/>
      <c r="Y19" s="5"/>
    </row>
    <row r="20">
      <c r="A20" s="6">
        <v>1.02000000043E11</v>
      </c>
      <c r="B20" s="6">
        <v>1.02011706443E11</v>
      </c>
      <c r="C20" s="7" t="s">
        <v>120</v>
      </c>
      <c r="D20" s="7" t="s">
        <v>121</v>
      </c>
      <c r="E20" s="9">
        <v>2.0</v>
      </c>
      <c r="F20" s="7" t="s">
        <v>122</v>
      </c>
      <c r="G20" s="7" t="s">
        <v>115</v>
      </c>
      <c r="H20" s="9">
        <v>2018.0</v>
      </c>
      <c r="I20" s="7" t="s">
        <v>123</v>
      </c>
      <c r="J20" s="9">
        <v>9.781947308305E12</v>
      </c>
      <c r="K20" s="7" t="s">
        <v>124</v>
      </c>
      <c r="L20" s="7" t="s">
        <v>125</v>
      </c>
      <c r="M20" s="7" t="s">
        <v>126</v>
      </c>
      <c r="N20" s="4"/>
      <c r="O20" s="5"/>
      <c r="P20" s="5"/>
      <c r="Q20" s="5"/>
      <c r="R20" s="5"/>
      <c r="S20" s="5"/>
      <c r="T20" s="5"/>
      <c r="U20" s="5"/>
      <c r="V20" s="5"/>
      <c r="W20" s="5"/>
      <c r="X20" s="5"/>
      <c r="Y20" s="5"/>
    </row>
    <row r="21">
      <c r="A21" s="6">
        <v>1.02000000044E11</v>
      </c>
      <c r="B21" s="6">
        <v>1.02011706895E11</v>
      </c>
      <c r="C21" s="7" t="s">
        <v>127</v>
      </c>
      <c r="D21" s="7" t="s">
        <v>128</v>
      </c>
      <c r="E21" s="9">
        <v>2.0</v>
      </c>
      <c r="F21" s="7" t="s">
        <v>106</v>
      </c>
      <c r="G21" s="7" t="s">
        <v>107</v>
      </c>
      <c r="H21" s="9">
        <v>2020.0</v>
      </c>
      <c r="I21" s="7" t="s">
        <v>129</v>
      </c>
      <c r="J21" s="9">
        <v>9.781950496204E12</v>
      </c>
      <c r="K21" s="7" t="s">
        <v>130</v>
      </c>
      <c r="L21" s="7" t="s">
        <v>131</v>
      </c>
      <c r="M21" s="7" t="s">
        <v>111</v>
      </c>
      <c r="N21" s="4"/>
      <c r="O21" s="5"/>
      <c r="P21" s="5"/>
      <c r="Q21" s="5"/>
      <c r="R21" s="5"/>
      <c r="S21" s="5"/>
      <c r="T21" s="5"/>
      <c r="U21" s="5"/>
      <c r="V21" s="5"/>
      <c r="W21" s="5"/>
      <c r="X21" s="5"/>
      <c r="Y21" s="5"/>
    </row>
    <row r="22">
      <c r="A22" s="6">
        <v>1.02000000045E11</v>
      </c>
      <c r="B22" s="6">
        <v>1.02011706878E11</v>
      </c>
      <c r="C22" s="7" t="s">
        <v>132</v>
      </c>
      <c r="D22" s="7" t="s">
        <v>133</v>
      </c>
      <c r="E22" s="8"/>
      <c r="F22" s="7" t="s">
        <v>106</v>
      </c>
      <c r="G22" s="7" t="s">
        <v>134</v>
      </c>
      <c r="H22" s="9">
        <v>2018.0</v>
      </c>
      <c r="I22" s="7" t="s">
        <v>135</v>
      </c>
      <c r="J22" s="9">
        <v>9.781949036282E12</v>
      </c>
      <c r="K22" s="7" t="s">
        <v>136</v>
      </c>
      <c r="L22" s="7" t="s">
        <v>137</v>
      </c>
      <c r="M22" s="7" t="s">
        <v>138</v>
      </c>
      <c r="N22" s="4"/>
      <c r="O22" s="5"/>
      <c r="P22" s="5"/>
      <c r="Q22" s="5"/>
      <c r="R22" s="5"/>
      <c r="S22" s="5"/>
      <c r="T22" s="5"/>
      <c r="U22" s="5"/>
      <c r="V22" s="5"/>
      <c r="W22" s="5"/>
      <c r="X22" s="5"/>
      <c r="Y22" s="5"/>
    </row>
    <row r="23">
      <c r="A23" s="6">
        <v>1.02000000046E11</v>
      </c>
      <c r="B23" s="6">
        <v>1.02011706899E11</v>
      </c>
      <c r="C23" s="7" t="s">
        <v>139</v>
      </c>
      <c r="D23" s="7" t="s">
        <v>140</v>
      </c>
      <c r="E23" s="8"/>
      <c r="F23" s="7" t="s">
        <v>106</v>
      </c>
      <c r="G23" s="7" t="s">
        <v>115</v>
      </c>
      <c r="H23" s="9">
        <v>2019.0</v>
      </c>
      <c r="I23" s="7" t="s">
        <v>141</v>
      </c>
      <c r="J23" s="9">
        <v>9.78194903648E12</v>
      </c>
      <c r="K23" s="7" t="s">
        <v>142</v>
      </c>
      <c r="L23" s="7" t="s">
        <v>143</v>
      </c>
      <c r="M23" s="7" t="s">
        <v>144</v>
      </c>
      <c r="N23" s="4"/>
      <c r="O23" s="5"/>
      <c r="P23" s="5"/>
      <c r="Q23" s="5"/>
      <c r="R23" s="5"/>
      <c r="S23" s="5"/>
      <c r="T23" s="5"/>
      <c r="U23" s="5"/>
      <c r="V23" s="5"/>
      <c r="W23" s="5"/>
      <c r="X23" s="5"/>
      <c r="Y23" s="5"/>
    </row>
    <row r="24">
      <c r="A24" s="6">
        <v>1.02000000047E11</v>
      </c>
      <c r="B24" s="6">
        <v>1.02011706896E11</v>
      </c>
      <c r="C24" s="7" t="s">
        <v>145</v>
      </c>
      <c r="D24" s="7" t="s">
        <v>146</v>
      </c>
      <c r="E24" s="9">
        <v>2.0</v>
      </c>
      <c r="F24" s="7" t="s">
        <v>106</v>
      </c>
      <c r="G24" s="7" t="s">
        <v>115</v>
      </c>
      <c r="H24" s="9">
        <v>2020.0</v>
      </c>
      <c r="I24" s="7" t="s">
        <v>147</v>
      </c>
      <c r="J24" s="9">
        <v>9.781950496334E12</v>
      </c>
      <c r="K24" s="7" t="s">
        <v>148</v>
      </c>
      <c r="L24" s="7" t="s">
        <v>149</v>
      </c>
      <c r="M24" s="7" t="s">
        <v>144</v>
      </c>
      <c r="N24" s="4"/>
      <c r="O24" s="5"/>
      <c r="P24" s="5"/>
      <c r="Q24" s="5"/>
      <c r="R24" s="5"/>
      <c r="S24" s="5"/>
      <c r="T24" s="5"/>
      <c r="U24" s="5"/>
      <c r="V24" s="5"/>
      <c r="W24" s="5"/>
      <c r="X24" s="5"/>
      <c r="Y24" s="5"/>
    </row>
    <row r="25">
      <c r="A25" s="6">
        <v>1.02000000048E11</v>
      </c>
      <c r="B25" s="6">
        <v>1.02011705488E11</v>
      </c>
      <c r="C25" s="7" t="s">
        <v>150</v>
      </c>
      <c r="D25" s="7" t="s">
        <v>151</v>
      </c>
      <c r="E25" s="8"/>
      <c r="F25" s="7" t="s">
        <v>77</v>
      </c>
      <c r="G25" s="7" t="s">
        <v>152</v>
      </c>
      <c r="H25" s="9">
        <v>2020.0</v>
      </c>
      <c r="I25" s="7" t="s">
        <v>153</v>
      </c>
      <c r="J25" s="8"/>
      <c r="K25" s="7" t="s">
        <v>154</v>
      </c>
      <c r="L25" s="7" t="s">
        <v>155</v>
      </c>
      <c r="M25" s="7" t="s">
        <v>156</v>
      </c>
      <c r="N25" s="4"/>
      <c r="O25" s="5"/>
      <c r="P25" s="5"/>
      <c r="Q25" s="5"/>
      <c r="R25" s="5"/>
      <c r="S25" s="5"/>
      <c r="T25" s="5"/>
      <c r="U25" s="5"/>
      <c r="V25" s="5"/>
      <c r="W25" s="5"/>
      <c r="X25" s="5"/>
      <c r="Y25" s="5"/>
    </row>
    <row r="26">
      <c r="A26" s="6">
        <v>1.02000000049E11</v>
      </c>
      <c r="B26" s="6">
        <v>1.02011704816E11</v>
      </c>
      <c r="C26" s="7" t="s">
        <v>157</v>
      </c>
      <c r="D26" s="7" t="s">
        <v>158</v>
      </c>
      <c r="E26" s="9">
        <v>3.0</v>
      </c>
      <c r="F26" s="7" t="s">
        <v>77</v>
      </c>
      <c r="G26" s="7" t="s">
        <v>159</v>
      </c>
      <c r="H26" s="9">
        <v>2017.0</v>
      </c>
      <c r="I26" s="7" t="s">
        <v>160</v>
      </c>
      <c r="J26" s="8"/>
      <c r="K26" s="7" t="s">
        <v>161</v>
      </c>
      <c r="L26" s="7" t="s">
        <v>162</v>
      </c>
      <c r="M26" s="7" t="s">
        <v>163</v>
      </c>
      <c r="N26" s="4"/>
      <c r="O26" s="5"/>
      <c r="P26" s="5"/>
      <c r="Q26" s="5"/>
      <c r="R26" s="5"/>
      <c r="S26" s="5"/>
      <c r="T26" s="5"/>
      <c r="U26" s="5"/>
      <c r="V26" s="5"/>
      <c r="W26" s="5"/>
      <c r="X26" s="5"/>
      <c r="Y26" s="5"/>
    </row>
    <row r="27">
      <c r="A27" s="6">
        <v>1.0200000005E11</v>
      </c>
      <c r="B27" s="12"/>
      <c r="C27" s="7" t="s">
        <v>164</v>
      </c>
      <c r="D27" s="7" t="s">
        <v>98</v>
      </c>
      <c r="E27" s="7" t="s">
        <v>165</v>
      </c>
      <c r="F27" s="7" t="s">
        <v>166</v>
      </c>
      <c r="G27" s="8"/>
      <c r="H27" s="8"/>
      <c r="I27" s="7" t="s">
        <v>167</v>
      </c>
      <c r="J27" s="8"/>
      <c r="K27" s="7" t="s">
        <v>168</v>
      </c>
      <c r="L27" s="7" t="s">
        <v>169</v>
      </c>
      <c r="M27" s="7" t="s">
        <v>170</v>
      </c>
      <c r="N27" s="4"/>
      <c r="O27" s="5"/>
      <c r="P27" s="5"/>
      <c r="Q27" s="5"/>
      <c r="R27" s="5"/>
      <c r="S27" s="5"/>
      <c r="T27" s="5"/>
      <c r="U27" s="5"/>
      <c r="V27" s="5"/>
      <c r="W27" s="5"/>
      <c r="X27" s="5"/>
      <c r="Y27" s="5"/>
    </row>
    <row r="28">
      <c r="A28" s="6">
        <v>1.02000000051E11</v>
      </c>
      <c r="B28" s="6">
        <v>1.0201170522E11</v>
      </c>
      <c r="C28" s="7" t="s">
        <v>171</v>
      </c>
      <c r="D28" s="7" t="s">
        <v>172</v>
      </c>
      <c r="E28" s="8"/>
      <c r="F28" s="7" t="s">
        <v>173</v>
      </c>
      <c r="G28" s="7" t="s">
        <v>174</v>
      </c>
      <c r="H28" s="9">
        <v>2016.0</v>
      </c>
      <c r="I28" s="7" t="s">
        <v>175</v>
      </c>
      <c r="J28" s="9">
        <v>7.16050955E8</v>
      </c>
      <c r="K28" s="7" t="s">
        <v>176</v>
      </c>
      <c r="L28" s="7" t="s">
        <v>177</v>
      </c>
      <c r="M28" s="7" t="s">
        <v>178</v>
      </c>
      <c r="N28" s="4"/>
      <c r="O28" s="5"/>
      <c r="P28" s="5"/>
      <c r="Q28" s="5"/>
      <c r="R28" s="5"/>
      <c r="S28" s="5"/>
      <c r="T28" s="5"/>
      <c r="U28" s="5"/>
      <c r="V28" s="5"/>
      <c r="W28" s="5"/>
      <c r="X28" s="5"/>
      <c r="Y28" s="5"/>
    </row>
    <row r="29">
      <c r="A29" s="6">
        <v>1.02000000052E11</v>
      </c>
      <c r="B29" s="6">
        <v>1.02011706946E11</v>
      </c>
      <c r="C29" s="7" t="s">
        <v>179</v>
      </c>
      <c r="D29" s="7" t="s">
        <v>180</v>
      </c>
      <c r="E29" s="8"/>
      <c r="F29" s="7" t="s">
        <v>77</v>
      </c>
      <c r="G29" s="7" t="s">
        <v>181</v>
      </c>
      <c r="H29" s="9">
        <v>2018.0</v>
      </c>
      <c r="I29" s="7" t="s">
        <v>182</v>
      </c>
      <c r="J29" s="9">
        <v>9.781947098183E12</v>
      </c>
      <c r="K29" s="7" t="s">
        <v>183</v>
      </c>
      <c r="L29" s="7" t="s">
        <v>184</v>
      </c>
      <c r="M29" s="7" t="s">
        <v>185</v>
      </c>
      <c r="N29" s="4"/>
      <c r="O29" s="5"/>
      <c r="P29" s="5"/>
      <c r="Q29" s="5"/>
      <c r="R29" s="5"/>
      <c r="S29" s="5"/>
      <c r="T29" s="5"/>
      <c r="U29" s="5"/>
      <c r="V29" s="5"/>
      <c r="W29" s="5"/>
      <c r="X29" s="5"/>
      <c r="Y29" s="5"/>
    </row>
    <row r="30">
      <c r="A30" s="6">
        <v>1.02000000053E11</v>
      </c>
      <c r="B30" s="12"/>
      <c r="C30" s="7" t="s">
        <v>186</v>
      </c>
      <c r="D30" s="7" t="s">
        <v>98</v>
      </c>
      <c r="E30" s="7" t="s">
        <v>187</v>
      </c>
      <c r="F30" s="7" t="s">
        <v>188</v>
      </c>
      <c r="G30" s="8"/>
      <c r="H30" s="8"/>
      <c r="I30" s="7" t="s">
        <v>189</v>
      </c>
      <c r="J30" s="8"/>
      <c r="K30" s="7" t="s">
        <v>190</v>
      </c>
      <c r="L30" s="7" t="s">
        <v>191</v>
      </c>
      <c r="M30" s="7" t="s">
        <v>192</v>
      </c>
      <c r="N30" s="4"/>
      <c r="O30" s="5"/>
      <c r="P30" s="5"/>
      <c r="Q30" s="5"/>
      <c r="R30" s="5"/>
      <c r="S30" s="5"/>
      <c r="T30" s="5"/>
      <c r="U30" s="5"/>
      <c r="V30" s="5"/>
      <c r="W30" s="5"/>
      <c r="X30" s="5"/>
      <c r="Y30" s="5"/>
    </row>
    <row r="31">
      <c r="A31" s="6">
        <v>1.02000000054E11</v>
      </c>
      <c r="B31" s="6">
        <v>1.02011707036E11</v>
      </c>
      <c r="C31" s="7" t="s">
        <v>193</v>
      </c>
      <c r="D31" s="7" t="s">
        <v>194</v>
      </c>
      <c r="E31" s="8"/>
      <c r="F31" s="7" t="s">
        <v>106</v>
      </c>
      <c r="G31" s="7" t="s">
        <v>107</v>
      </c>
      <c r="H31" s="9">
        <v>2016.0</v>
      </c>
      <c r="I31" s="7" t="s">
        <v>195</v>
      </c>
      <c r="J31" s="9">
        <v>9.781562867034E12</v>
      </c>
      <c r="K31" s="7" t="s">
        <v>196</v>
      </c>
      <c r="L31" s="7" t="s">
        <v>197</v>
      </c>
      <c r="M31" s="7" t="s">
        <v>111</v>
      </c>
      <c r="N31" s="4"/>
      <c r="O31" s="5"/>
      <c r="P31" s="5"/>
      <c r="Q31" s="5"/>
      <c r="R31" s="5"/>
      <c r="S31" s="5"/>
      <c r="T31" s="5"/>
      <c r="U31" s="5"/>
      <c r="V31" s="5"/>
      <c r="W31" s="5"/>
      <c r="X31" s="5"/>
      <c r="Y31" s="5"/>
    </row>
    <row r="32">
      <c r="A32" s="6">
        <v>1.02000000055E11</v>
      </c>
      <c r="B32" s="6">
        <v>1.02011707025E11</v>
      </c>
      <c r="C32" s="7" t="s">
        <v>198</v>
      </c>
      <c r="D32" s="7" t="s">
        <v>199</v>
      </c>
      <c r="E32" s="8"/>
      <c r="F32" s="7" t="s">
        <v>106</v>
      </c>
      <c r="G32" s="7" t="s">
        <v>107</v>
      </c>
      <c r="H32" s="9">
        <v>2016.0</v>
      </c>
      <c r="I32" s="7" t="s">
        <v>200</v>
      </c>
      <c r="J32" s="9">
        <v>9.78160728004E12</v>
      </c>
      <c r="K32" s="7" t="s">
        <v>201</v>
      </c>
      <c r="L32" s="7" t="s">
        <v>202</v>
      </c>
      <c r="M32" s="7" t="s">
        <v>111</v>
      </c>
      <c r="N32" s="4"/>
      <c r="O32" s="5"/>
      <c r="P32" s="5"/>
      <c r="Q32" s="5"/>
      <c r="R32" s="5"/>
      <c r="S32" s="5"/>
      <c r="T32" s="5"/>
      <c r="U32" s="5"/>
      <c r="V32" s="5"/>
      <c r="W32" s="5"/>
      <c r="X32" s="5"/>
      <c r="Y32" s="5"/>
    </row>
    <row r="33">
      <c r="A33" s="6">
        <v>1.02000000056E11</v>
      </c>
      <c r="B33" s="6">
        <v>1.02011706104E11</v>
      </c>
      <c r="C33" s="7" t="s">
        <v>203</v>
      </c>
      <c r="D33" s="7" t="s">
        <v>204</v>
      </c>
      <c r="E33" s="8"/>
      <c r="F33" s="7" t="s">
        <v>205</v>
      </c>
      <c r="G33" s="7" t="s">
        <v>78</v>
      </c>
      <c r="H33" s="9">
        <v>2022.0</v>
      </c>
      <c r="I33" s="7" t="s">
        <v>206</v>
      </c>
      <c r="J33" s="9">
        <v>9.780367426354E12</v>
      </c>
      <c r="K33" s="7" t="s">
        <v>207</v>
      </c>
      <c r="L33" s="7" t="s">
        <v>208</v>
      </c>
      <c r="M33" s="7" t="s">
        <v>209</v>
      </c>
      <c r="N33" s="4"/>
      <c r="O33" s="5"/>
      <c r="P33" s="5"/>
      <c r="Q33" s="5"/>
      <c r="R33" s="5"/>
      <c r="S33" s="5"/>
      <c r="T33" s="5"/>
      <c r="U33" s="5"/>
      <c r="V33" s="5"/>
      <c r="W33" s="5"/>
      <c r="X33" s="5"/>
      <c r="Y33" s="5"/>
    </row>
    <row r="34">
      <c r="A34" s="6">
        <v>1.02000000057E11</v>
      </c>
      <c r="B34" s="6">
        <v>1.02011705183E11</v>
      </c>
      <c r="C34" s="7" t="s">
        <v>210</v>
      </c>
      <c r="D34" s="7" t="s">
        <v>98</v>
      </c>
      <c r="E34" s="7" t="s">
        <v>165</v>
      </c>
      <c r="F34" s="7" t="s">
        <v>211</v>
      </c>
      <c r="G34" s="8"/>
      <c r="H34" s="8"/>
      <c r="I34" s="7" t="s">
        <v>212</v>
      </c>
      <c r="J34" s="8"/>
      <c r="K34" s="7" t="s">
        <v>213</v>
      </c>
      <c r="L34" s="7" t="s">
        <v>214</v>
      </c>
      <c r="M34" s="7" t="s">
        <v>215</v>
      </c>
      <c r="N34" s="4"/>
      <c r="O34" s="5"/>
      <c r="P34" s="5"/>
      <c r="Q34" s="5"/>
      <c r="R34" s="5"/>
      <c r="S34" s="5"/>
      <c r="T34" s="5"/>
      <c r="U34" s="5"/>
      <c r="V34" s="5"/>
      <c r="W34" s="5"/>
      <c r="X34" s="5"/>
      <c r="Y34" s="5"/>
    </row>
    <row r="35">
      <c r="A35" s="6">
        <v>1.02000000058E11</v>
      </c>
      <c r="B35" s="6">
        <v>1.02011704262E11</v>
      </c>
      <c r="C35" s="7" t="s">
        <v>216</v>
      </c>
      <c r="D35" s="7" t="s">
        <v>217</v>
      </c>
      <c r="E35" s="8"/>
      <c r="F35" s="7" t="s">
        <v>77</v>
      </c>
      <c r="G35" s="7" t="s">
        <v>78</v>
      </c>
      <c r="H35" s="9">
        <v>2020.0</v>
      </c>
      <c r="I35" s="7" t="s">
        <v>218</v>
      </c>
      <c r="J35" s="9">
        <v>9.780367234614E12</v>
      </c>
      <c r="K35" s="7" t="s">
        <v>219</v>
      </c>
      <c r="L35" s="7" t="s">
        <v>220</v>
      </c>
      <c r="M35" s="7" t="s">
        <v>80</v>
      </c>
      <c r="N35" s="4"/>
      <c r="O35" s="5"/>
      <c r="P35" s="5"/>
      <c r="Q35" s="5"/>
      <c r="R35" s="5"/>
      <c r="S35" s="5"/>
      <c r="T35" s="5"/>
      <c r="U35" s="5"/>
      <c r="V35" s="5"/>
      <c r="W35" s="5"/>
      <c r="X35" s="5"/>
      <c r="Y35" s="5"/>
    </row>
    <row r="36">
      <c r="A36" s="6">
        <v>1.02000000059E11</v>
      </c>
      <c r="B36" s="6">
        <v>1.02011707027E11</v>
      </c>
      <c r="C36" s="7" t="s">
        <v>221</v>
      </c>
      <c r="D36" s="7" t="s">
        <v>222</v>
      </c>
      <c r="E36" s="8"/>
      <c r="F36" s="7" t="s">
        <v>106</v>
      </c>
      <c r="G36" s="7" t="s">
        <v>134</v>
      </c>
      <c r="H36" s="9">
        <v>2016.0</v>
      </c>
      <c r="I36" s="7" t="s">
        <v>223</v>
      </c>
      <c r="J36" s="9">
        <v>9.781562867386E12</v>
      </c>
      <c r="K36" s="7" t="s">
        <v>224</v>
      </c>
      <c r="L36" s="7" t="s">
        <v>225</v>
      </c>
      <c r="M36" s="7" t="s">
        <v>138</v>
      </c>
      <c r="N36" s="4"/>
      <c r="O36" s="5"/>
      <c r="P36" s="5"/>
      <c r="Q36" s="5"/>
      <c r="R36" s="5"/>
      <c r="S36" s="5"/>
      <c r="T36" s="5"/>
      <c r="U36" s="5"/>
      <c r="V36" s="5"/>
      <c r="W36" s="5"/>
      <c r="X36" s="5"/>
      <c r="Y36" s="5"/>
    </row>
    <row r="37">
      <c r="A37" s="6">
        <v>1.0200000006E11</v>
      </c>
      <c r="B37" s="6">
        <v>1.02011706911E11</v>
      </c>
      <c r="C37" s="7" t="s">
        <v>226</v>
      </c>
      <c r="D37" s="7" t="s">
        <v>227</v>
      </c>
      <c r="E37" s="8"/>
      <c r="F37" s="7" t="s">
        <v>77</v>
      </c>
      <c r="G37" s="7" t="s">
        <v>181</v>
      </c>
      <c r="H37" s="9">
        <v>2017.0</v>
      </c>
      <c r="I37" s="7" t="s">
        <v>228</v>
      </c>
      <c r="J37" s="9">
        <v>9.781947441576E12</v>
      </c>
      <c r="K37" s="7" t="s">
        <v>229</v>
      </c>
      <c r="L37" s="7" t="s">
        <v>230</v>
      </c>
      <c r="M37" s="7" t="s">
        <v>185</v>
      </c>
      <c r="N37" s="4"/>
      <c r="O37" s="5"/>
      <c r="P37" s="5"/>
      <c r="Q37" s="5"/>
      <c r="R37" s="5"/>
      <c r="S37" s="5"/>
      <c r="T37" s="5"/>
      <c r="U37" s="5"/>
      <c r="V37" s="5"/>
      <c r="W37" s="5"/>
      <c r="X37" s="5"/>
      <c r="Y37" s="5"/>
    </row>
    <row r="38">
      <c r="A38" s="6">
        <v>1.02000000061E11</v>
      </c>
      <c r="B38" s="6">
        <v>1.08001657E8</v>
      </c>
      <c r="C38" s="7" t="s">
        <v>231</v>
      </c>
      <c r="D38" s="7" t="s">
        <v>232</v>
      </c>
      <c r="E38" s="8"/>
      <c r="F38" s="7" t="s">
        <v>233</v>
      </c>
      <c r="G38" s="7" t="s">
        <v>234</v>
      </c>
      <c r="H38" s="9">
        <v>2005.0</v>
      </c>
      <c r="I38" s="7" t="s">
        <v>235</v>
      </c>
      <c r="J38" s="8"/>
      <c r="K38" s="7" t="s">
        <v>236</v>
      </c>
      <c r="L38" s="7" t="s">
        <v>237</v>
      </c>
      <c r="M38" s="7" t="s">
        <v>238</v>
      </c>
      <c r="N38" s="4"/>
      <c r="O38" s="5"/>
      <c r="P38" s="5"/>
      <c r="Q38" s="5"/>
      <c r="R38" s="5"/>
      <c r="S38" s="5"/>
      <c r="T38" s="5"/>
      <c r="U38" s="5"/>
      <c r="V38" s="5"/>
      <c r="W38" s="5"/>
      <c r="X38" s="5"/>
      <c r="Y38" s="5"/>
    </row>
    <row r="39">
      <c r="A39" s="6">
        <v>1.02000000062E11</v>
      </c>
      <c r="B39" s="12"/>
      <c r="C39" s="7" t="s">
        <v>239</v>
      </c>
      <c r="D39" s="7" t="s">
        <v>98</v>
      </c>
      <c r="E39" s="7" t="s">
        <v>240</v>
      </c>
      <c r="F39" s="7" t="s">
        <v>241</v>
      </c>
      <c r="G39" s="8"/>
      <c r="H39" s="8"/>
      <c r="I39" s="7" t="s">
        <v>242</v>
      </c>
      <c r="J39" s="8"/>
      <c r="K39" s="7" t="s">
        <v>243</v>
      </c>
      <c r="L39" s="7" t="s">
        <v>244</v>
      </c>
      <c r="M39" s="7" t="s">
        <v>245</v>
      </c>
      <c r="N39" s="4"/>
      <c r="O39" s="5"/>
      <c r="P39" s="5"/>
      <c r="Q39" s="5"/>
      <c r="R39" s="5"/>
      <c r="S39" s="5"/>
      <c r="T39" s="5"/>
      <c r="U39" s="5"/>
      <c r="V39" s="5"/>
      <c r="W39" s="5"/>
      <c r="X39" s="5"/>
      <c r="Y39" s="5"/>
    </row>
    <row r="40">
      <c r="A40" s="6">
        <v>1.02000000063E11</v>
      </c>
      <c r="B40" s="6">
        <v>1.02011706839E11</v>
      </c>
      <c r="C40" s="7" t="s">
        <v>246</v>
      </c>
      <c r="D40" s="7" t="s">
        <v>247</v>
      </c>
      <c r="E40" s="8"/>
      <c r="F40" s="7" t="s">
        <v>106</v>
      </c>
      <c r="G40" s="7" t="s">
        <v>115</v>
      </c>
      <c r="H40" s="9">
        <v>2016.0</v>
      </c>
      <c r="I40" s="7" t="s">
        <v>248</v>
      </c>
      <c r="J40" s="9">
        <v>9.781562869458E12</v>
      </c>
      <c r="K40" s="7" t="s">
        <v>249</v>
      </c>
      <c r="L40" s="7" t="s">
        <v>250</v>
      </c>
      <c r="M40" s="7" t="s">
        <v>144</v>
      </c>
      <c r="N40" s="4"/>
      <c r="O40" s="5"/>
      <c r="P40" s="5"/>
      <c r="Q40" s="5"/>
      <c r="R40" s="5"/>
      <c r="S40" s="5"/>
      <c r="T40" s="5"/>
      <c r="U40" s="5"/>
      <c r="V40" s="5"/>
      <c r="W40" s="5"/>
      <c r="X40" s="5"/>
      <c r="Y40" s="5"/>
    </row>
    <row r="41">
      <c r="A41" s="6">
        <v>1.02000000064E11</v>
      </c>
      <c r="B41" s="6">
        <v>1.02011706629E11</v>
      </c>
      <c r="C41" s="7" t="s">
        <v>251</v>
      </c>
      <c r="D41" s="7" t="s">
        <v>252</v>
      </c>
      <c r="E41" s="8"/>
      <c r="F41" s="7" t="s">
        <v>253</v>
      </c>
      <c r="G41" s="7" t="s">
        <v>107</v>
      </c>
      <c r="H41" s="9">
        <v>2018.0</v>
      </c>
      <c r="I41" s="7" t="s">
        <v>195</v>
      </c>
      <c r="J41" s="9">
        <v>9.781949036404E12</v>
      </c>
      <c r="K41" s="7" t="s">
        <v>254</v>
      </c>
      <c r="L41" s="7" t="s">
        <v>255</v>
      </c>
      <c r="M41" s="7" t="s">
        <v>256</v>
      </c>
      <c r="N41" s="4"/>
      <c r="O41" s="5"/>
      <c r="P41" s="5"/>
      <c r="Q41" s="5"/>
      <c r="R41" s="5"/>
      <c r="S41" s="5"/>
      <c r="T41" s="5"/>
      <c r="U41" s="5"/>
      <c r="V41" s="5"/>
      <c r="W41" s="5"/>
      <c r="X41" s="5"/>
      <c r="Y41" s="5"/>
    </row>
    <row r="42">
      <c r="A42" s="6">
        <v>1.02000000065E11</v>
      </c>
      <c r="B42" s="12"/>
      <c r="C42" s="7" t="s">
        <v>257</v>
      </c>
      <c r="D42" s="7" t="s">
        <v>98</v>
      </c>
      <c r="E42" s="9">
        <v>1.0</v>
      </c>
      <c r="F42" s="7" t="s">
        <v>258</v>
      </c>
      <c r="G42" s="8"/>
      <c r="H42" s="8"/>
      <c r="I42" s="7" t="s">
        <v>259</v>
      </c>
      <c r="J42" s="8"/>
      <c r="K42" s="7" t="s">
        <v>260</v>
      </c>
      <c r="L42" s="7" t="s">
        <v>261</v>
      </c>
      <c r="M42" s="7" t="s">
        <v>262</v>
      </c>
      <c r="N42" s="4"/>
      <c r="O42" s="5"/>
      <c r="P42" s="5"/>
      <c r="Q42" s="5"/>
      <c r="R42" s="5"/>
      <c r="S42" s="5"/>
      <c r="T42" s="5"/>
      <c r="U42" s="5"/>
      <c r="V42" s="5"/>
      <c r="W42" s="5"/>
      <c r="X42" s="5"/>
      <c r="Y42" s="5"/>
    </row>
    <row r="43">
      <c r="A43" s="6">
        <v>1.02000000066E11</v>
      </c>
      <c r="B43" s="12"/>
      <c r="C43" s="7" t="s">
        <v>263</v>
      </c>
      <c r="D43" s="7" t="s">
        <v>98</v>
      </c>
      <c r="E43" s="9">
        <v>1.0</v>
      </c>
      <c r="F43" s="7" t="s">
        <v>264</v>
      </c>
      <c r="G43" s="8"/>
      <c r="H43" s="8"/>
      <c r="I43" s="7" t="s">
        <v>265</v>
      </c>
      <c r="J43" s="8"/>
      <c r="K43" s="7" t="s">
        <v>266</v>
      </c>
      <c r="L43" s="7" t="s">
        <v>267</v>
      </c>
      <c r="M43" s="7" t="s">
        <v>268</v>
      </c>
      <c r="N43" s="4"/>
      <c r="O43" s="5"/>
      <c r="P43" s="5"/>
      <c r="Q43" s="5"/>
      <c r="R43" s="5"/>
      <c r="S43" s="5"/>
      <c r="T43" s="5"/>
      <c r="U43" s="5"/>
      <c r="V43" s="5"/>
      <c r="W43" s="5"/>
      <c r="X43" s="5"/>
      <c r="Y43" s="5"/>
    </row>
    <row r="44">
      <c r="A44" s="6">
        <v>1.02000000067E11</v>
      </c>
      <c r="B44" s="12"/>
      <c r="C44" s="7" t="s">
        <v>269</v>
      </c>
      <c r="D44" s="7" t="s">
        <v>98</v>
      </c>
      <c r="E44" s="9">
        <v>4.0</v>
      </c>
      <c r="F44" s="7" t="s">
        <v>270</v>
      </c>
      <c r="G44" s="8"/>
      <c r="H44" s="8"/>
      <c r="I44" s="7" t="s">
        <v>271</v>
      </c>
      <c r="J44" s="8"/>
      <c r="K44" s="7" t="s">
        <v>272</v>
      </c>
      <c r="L44" s="7" t="s">
        <v>240</v>
      </c>
      <c r="M44" s="7" t="s">
        <v>273</v>
      </c>
      <c r="N44" s="4"/>
      <c r="O44" s="5"/>
      <c r="P44" s="5"/>
      <c r="Q44" s="5"/>
      <c r="R44" s="5"/>
      <c r="S44" s="5"/>
      <c r="T44" s="5"/>
      <c r="U44" s="5"/>
      <c r="V44" s="5"/>
      <c r="W44" s="5"/>
      <c r="X44" s="5"/>
      <c r="Y44" s="5"/>
    </row>
    <row r="45">
      <c r="A45" s="6">
        <v>1.02000000068E11</v>
      </c>
      <c r="B45" s="6">
        <v>1.02011706102E11</v>
      </c>
      <c r="C45" s="7" t="s">
        <v>274</v>
      </c>
      <c r="D45" s="7" t="s">
        <v>275</v>
      </c>
      <c r="E45" s="9">
        <v>5.0</v>
      </c>
      <c r="F45" s="7" t="s">
        <v>276</v>
      </c>
      <c r="G45" s="7" t="s">
        <v>78</v>
      </c>
      <c r="H45" s="9">
        <v>2021.0</v>
      </c>
      <c r="I45" s="7" t="s">
        <v>277</v>
      </c>
      <c r="J45" s="9">
        <v>9.789001899783E12</v>
      </c>
      <c r="K45" s="7" t="s">
        <v>278</v>
      </c>
      <c r="L45" s="7" t="s">
        <v>279</v>
      </c>
      <c r="M45" s="7" t="s">
        <v>280</v>
      </c>
      <c r="N45" s="4"/>
      <c r="O45" s="5"/>
      <c r="P45" s="5"/>
      <c r="Q45" s="5"/>
      <c r="R45" s="5"/>
      <c r="S45" s="5"/>
      <c r="T45" s="5"/>
      <c r="U45" s="5"/>
      <c r="V45" s="5"/>
      <c r="W45" s="5"/>
      <c r="X45" s="5"/>
      <c r="Y45" s="5"/>
    </row>
    <row r="46">
      <c r="A46" s="6">
        <v>1.0200000007E11</v>
      </c>
      <c r="B46" s="12"/>
      <c r="C46" s="7" t="s">
        <v>281</v>
      </c>
      <c r="D46" s="7" t="s">
        <v>98</v>
      </c>
      <c r="E46" s="7" t="s">
        <v>165</v>
      </c>
      <c r="F46" s="7" t="s">
        <v>282</v>
      </c>
      <c r="G46" s="8"/>
      <c r="H46" s="8"/>
      <c r="I46" s="7" t="s">
        <v>283</v>
      </c>
      <c r="J46" s="8"/>
      <c r="K46" s="7" t="s">
        <v>284</v>
      </c>
      <c r="L46" s="7" t="s">
        <v>285</v>
      </c>
      <c r="M46" s="7" t="s">
        <v>286</v>
      </c>
      <c r="N46" s="4"/>
      <c r="O46" s="5"/>
      <c r="P46" s="5"/>
      <c r="Q46" s="5"/>
      <c r="R46" s="5"/>
      <c r="S46" s="5"/>
      <c r="T46" s="5"/>
      <c r="U46" s="5"/>
      <c r="V46" s="5"/>
      <c r="W46" s="5"/>
      <c r="X46" s="5"/>
      <c r="Y46" s="5"/>
    </row>
    <row r="47">
      <c r="A47" s="6">
        <v>1.02000000071E11</v>
      </c>
      <c r="B47" s="6">
        <v>1.020117061E11</v>
      </c>
      <c r="C47" s="7" t="s">
        <v>287</v>
      </c>
      <c r="D47" s="7" t="s">
        <v>288</v>
      </c>
      <c r="E47" s="8"/>
      <c r="F47" s="7" t="s">
        <v>289</v>
      </c>
      <c r="G47" s="7" t="s">
        <v>78</v>
      </c>
      <c r="H47" s="9">
        <v>2021.0</v>
      </c>
      <c r="I47" s="7" t="s">
        <v>290</v>
      </c>
      <c r="J47" s="9">
        <v>9.780367506711E12</v>
      </c>
      <c r="K47" s="7" t="s">
        <v>291</v>
      </c>
      <c r="L47" s="7" t="s">
        <v>292</v>
      </c>
      <c r="M47" s="7" t="s">
        <v>293</v>
      </c>
      <c r="N47" s="4"/>
      <c r="O47" s="5"/>
      <c r="P47" s="5"/>
      <c r="Q47" s="5"/>
      <c r="R47" s="5"/>
      <c r="S47" s="5"/>
      <c r="T47" s="5"/>
      <c r="U47" s="5"/>
      <c r="V47" s="5"/>
      <c r="W47" s="5"/>
      <c r="X47" s="5"/>
      <c r="Y47" s="5"/>
    </row>
    <row r="48">
      <c r="A48" s="6">
        <v>1.02000000072E11</v>
      </c>
      <c r="B48" s="12"/>
      <c r="C48" s="7" t="s">
        <v>294</v>
      </c>
      <c r="D48" s="7" t="s">
        <v>98</v>
      </c>
      <c r="E48" s="7" t="s">
        <v>165</v>
      </c>
      <c r="F48" s="7" t="s">
        <v>295</v>
      </c>
      <c r="G48" s="8"/>
      <c r="H48" s="8"/>
      <c r="I48" s="7" t="s">
        <v>296</v>
      </c>
      <c r="J48" s="8"/>
      <c r="K48" s="7" t="s">
        <v>297</v>
      </c>
      <c r="L48" s="7" t="s">
        <v>298</v>
      </c>
      <c r="M48" s="7" t="s">
        <v>299</v>
      </c>
      <c r="N48" s="4"/>
      <c r="O48" s="5"/>
      <c r="P48" s="5"/>
      <c r="Q48" s="5"/>
      <c r="R48" s="5"/>
      <c r="S48" s="5"/>
      <c r="T48" s="5"/>
      <c r="U48" s="5"/>
      <c r="V48" s="5"/>
      <c r="W48" s="5"/>
      <c r="X48" s="5"/>
      <c r="Y48" s="5"/>
    </row>
    <row r="49">
      <c r="A49" s="6">
        <v>1.02000000073E11</v>
      </c>
      <c r="B49" s="12"/>
      <c r="C49" s="7" t="s">
        <v>300</v>
      </c>
      <c r="D49" s="7" t="s">
        <v>98</v>
      </c>
      <c r="E49" s="7" t="s">
        <v>301</v>
      </c>
      <c r="F49" s="7" t="s">
        <v>302</v>
      </c>
      <c r="G49" s="8"/>
      <c r="H49" s="8"/>
      <c r="I49" s="7" t="s">
        <v>303</v>
      </c>
      <c r="J49" s="8"/>
      <c r="K49" s="7" t="s">
        <v>304</v>
      </c>
      <c r="L49" s="7" t="s">
        <v>305</v>
      </c>
      <c r="M49" s="7" t="s">
        <v>306</v>
      </c>
      <c r="N49" s="4"/>
      <c r="O49" s="5"/>
      <c r="P49" s="5"/>
      <c r="Q49" s="5"/>
      <c r="R49" s="5"/>
      <c r="S49" s="5"/>
      <c r="T49" s="5"/>
      <c r="U49" s="5"/>
      <c r="V49" s="5"/>
      <c r="W49" s="5"/>
      <c r="X49" s="5"/>
      <c r="Y49" s="5"/>
    </row>
    <row r="50">
      <c r="A50" s="6">
        <v>1.02000000075E11</v>
      </c>
      <c r="B50" s="12"/>
      <c r="C50" s="7" t="s">
        <v>307</v>
      </c>
      <c r="D50" s="7" t="s">
        <v>98</v>
      </c>
      <c r="E50" s="7" t="s">
        <v>165</v>
      </c>
      <c r="F50" s="7" t="s">
        <v>308</v>
      </c>
      <c r="G50" s="8"/>
      <c r="H50" s="8"/>
      <c r="I50" s="7" t="s">
        <v>309</v>
      </c>
      <c r="J50" s="8"/>
      <c r="K50" s="7" t="s">
        <v>310</v>
      </c>
      <c r="L50" s="7" t="s">
        <v>305</v>
      </c>
      <c r="M50" s="7" t="s">
        <v>311</v>
      </c>
      <c r="N50" s="4"/>
      <c r="O50" s="5"/>
      <c r="P50" s="5"/>
      <c r="Q50" s="5"/>
      <c r="R50" s="5"/>
      <c r="S50" s="5"/>
      <c r="T50" s="5"/>
      <c r="U50" s="5"/>
      <c r="V50" s="5"/>
      <c r="W50" s="5"/>
      <c r="X50" s="5"/>
      <c r="Y50" s="5"/>
    </row>
    <row r="51">
      <c r="A51" s="6">
        <v>1.02000000077E11</v>
      </c>
      <c r="B51" s="12"/>
      <c r="C51" s="7" t="s">
        <v>312</v>
      </c>
      <c r="D51" s="7" t="s">
        <v>98</v>
      </c>
      <c r="E51" s="7" t="s">
        <v>165</v>
      </c>
      <c r="F51" s="7" t="s">
        <v>313</v>
      </c>
      <c r="G51" s="8"/>
      <c r="H51" s="8"/>
      <c r="I51" s="7" t="s">
        <v>314</v>
      </c>
      <c r="J51" s="8"/>
      <c r="K51" s="7" t="s">
        <v>315</v>
      </c>
      <c r="L51" s="7" t="s">
        <v>316</v>
      </c>
      <c r="M51" s="7" t="s">
        <v>317</v>
      </c>
      <c r="N51" s="4"/>
      <c r="O51" s="5"/>
      <c r="P51" s="5"/>
      <c r="Q51" s="5"/>
      <c r="R51" s="5"/>
      <c r="S51" s="5"/>
      <c r="T51" s="5"/>
      <c r="U51" s="5"/>
      <c r="V51" s="5"/>
      <c r="W51" s="5"/>
      <c r="X51" s="5"/>
      <c r="Y51" s="5"/>
    </row>
    <row r="52">
      <c r="A52" s="6">
        <v>1.02000000078E11</v>
      </c>
      <c r="B52" s="6">
        <v>1.80007E7</v>
      </c>
      <c r="C52" s="7" t="s">
        <v>318</v>
      </c>
      <c r="D52" s="7" t="s">
        <v>319</v>
      </c>
      <c r="E52" s="9">
        <v>4.0</v>
      </c>
      <c r="F52" s="7" t="s">
        <v>83</v>
      </c>
      <c r="G52" s="7" t="s">
        <v>320</v>
      </c>
      <c r="H52" s="9">
        <v>2005.0</v>
      </c>
      <c r="I52" s="7" t="s">
        <v>321</v>
      </c>
      <c r="J52" s="7" t="s">
        <v>322</v>
      </c>
      <c r="K52" s="7" t="s">
        <v>323</v>
      </c>
      <c r="L52" s="7" t="s">
        <v>324</v>
      </c>
      <c r="M52" s="7" t="s">
        <v>325</v>
      </c>
      <c r="N52" s="4"/>
      <c r="O52" s="5"/>
      <c r="P52" s="5"/>
      <c r="Q52" s="5"/>
      <c r="R52" s="5"/>
      <c r="S52" s="5"/>
      <c r="T52" s="5"/>
      <c r="U52" s="5"/>
      <c r="V52" s="5"/>
      <c r="W52" s="5"/>
      <c r="X52" s="5"/>
      <c r="Y52" s="5"/>
    </row>
    <row r="53">
      <c r="A53" s="6">
        <v>1.02000000079E11</v>
      </c>
      <c r="B53" s="12"/>
      <c r="C53" s="7" t="s">
        <v>326</v>
      </c>
      <c r="D53" s="7" t="s">
        <v>98</v>
      </c>
      <c r="E53" s="9">
        <v>5.0</v>
      </c>
      <c r="F53" s="7" t="s">
        <v>327</v>
      </c>
      <c r="G53" s="8"/>
      <c r="H53" s="8"/>
      <c r="I53" s="7" t="s">
        <v>328</v>
      </c>
      <c r="J53" s="8"/>
      <c r="K53" s="7" t="s">
        <v>329</v>
      </c>
      <c r="L53" s="7" t="s">
        <v>330</v>
      </c>
      <c r="M53" s="7" t="s">
        <v>331</v>
      </c>
      <c r="N53" s="4"/>
      <c r="O53" s="5"/>
      <c r="P53" s="5"/>
      <c r="Q53" s="5"/>
      <c r="R53" s="5"/>
      <c r="S53" s="5"/>
      <c r="T53" s="5"/>
      <c r="U53" s="5"/>
      <c r="V53" s="5"/>
      <c r="W53" s="5"/>
      <c r="X53" s="5"/>
      <c r="Y53" s="5"/>
    </row>
    <row r="54">
      <c r="A54" s="6">
        <v>1.0200000008E11</v>
      </c>
      <c r="B54" s="6">
        <v>1.02011704478E11</v>
      </c>
      <c r="C54" s="7" t="s">
        <v>332</v>
      </c>
      <c r="D54" s="7" t="s">
        <v>333</v>
      </c>
      <c r="E54" s="8"/>
      <c r="F54" s="7" t="s">
        <v>77</v>
      </c>
      <c r="G54" s="7" t="s">
        <v>78</v>
      </c>
      <c r="H54" s="9">
        <v>2019.0</v>
      </c>
      <c r="I54" s="7" t="s">
        <v>334</v>
      </c>
      <c r="J54" s="9">
        <v>9.781138394469E12</v>
      </c>
      <c r="K54" s="7" t="s">
        <v>335</v>
      </c>
      <c r="L54" s="7" t="s">
        <v>336</v>
      </c>
      <c r="M54" s="7" t="s">
        <v>80</v>
      </c>
      <c r="N54" s="4"/>
      <c r="O54" s="5"/>
      <c r="P54" s="5"/>
      <c r="Q54" s="5"/>
      <c r="R54" s="5"/>
      <c r="S54" s="5"/>
      <c r="T54" s="5"/>
      <c r="U54" s="5"/>
      <c r="V54" s="5"/>
      <c r="W54" s="5"/>
      <c r="X54" s="5"/>
      <c r="Y54" s="5"/>
    </row>
    <row r="55">
      <c r="A55" s="6">
        <v>1.02000000081E11</v>
      </c>
      <c r="B55" s="12"/>
      <c r="C55" s="7" t="s">
        <v>332</v>
      </c>
      <c r="D55" s="7" t="s">
        <v>333</v>
      </c>
      <c r="E55" s="8"/>
      <c r="F55" s="7" t="s">
        <v>77</v>
      </c>
      <c r="G55" s="7" t="s">
        <v>78</v>
      </c>
      <c r="H55" s="9">
        <v>2019.0</v>
      </c>
      <c r="I55" s="7" t="s">
        <v>337</v>
      </c>
      <c r="J55" s="8"/>
      <c r="K55" s="8"/>
      <c r="L55" s="8"/>
      <c r="M55" s="7" t="s">
        <v>80</v>
      </c>
      <c r="N55" s="4"/>
      <c r="O55" s="5"/>
      <c r="P55" s="5"/>
      <c r="Q55" s="5"/>
      <c r="R55" s="5"/>
      <c r="S55" s="5"/>
      <c r="T55" s="5"/>
      <c r="U55" s="5"/>
      <c r="V55" s="5"/>
      <c r="W55" s="5"/>
      <c r="X55" s="5"/>
      <c r="Y55" s="5"/>
    </row>
    <row r="56">
      <c r="A56" s="6">
        <v>1.02000000082E11</v>
      </c>
      <c r="B56" s="6">
        <v>1.02011704576E11</v>
      </c>
      <c r="C56" s="7" t="s">
        <v>332</v>
      </c>
      <c r="D56" s="7" t="s">
        <v>333</v>
      </c>
      <c r="E56" s="8"/>
      <c r="F56" s="7" t="s">
        <v>77</v>
      </c>
      <c r="G56" s="7" t="s">
        <v>78</v>
      </c>
      <c r="H56" s="9">
        <v>2019.0</v>
      </c>
      <c r="I56" s="7" t="s">
        <v>338</v>
      </c>
      <c r="J56" s="8"/>
      <c r="K56" s="8"/>
      <c r="L56" s="8"/>
      <c r="M56" s="7" t="s">
        <v>80</v>
      </c>
      <c r="N56" s="4"/>
      <c r="O56" s="5"/>
      <c r="P56" s="5"/>
      <c r="Q56" s="5"/>
      <c r="R56" s="5"/>
      <c r="S56" s="5"/>
      <c r="T56" s="5"/>
      <c r="U56" s="5"/>
      <c r="V56" s="5"/>
      <c r="W56" s="5"/>
      <c r="X56" s="5"/>
      <c r="Y56" s="5"/>
    </row>
    <row r="57">
      <c r="A57" s="6">
        <v>1.02000000083E11</v>
      </c>
      <c r="B57" s="6">
        <v>1.0201170424E11</v>
      </c>
      <c r="C57" s="7" t="s">
        <v>339</v>
      </c>
      <c r="D57" s="7" t="s">
        <v>340</v>
      </c>
      <c r="E57" s="8"/>
      <c r="F57" s="7" t="s">
        <v>341</v>
      </c>
      <c r="G57" s="7" t="s">
        <v>342</v>
      </c>
      <c r="H57" s="9">
        <v>2018.0</v>
      </c>
      <c r="I57" s="7" t="s">
        <v>343</v>
      </c>
      <c r="J57" s="9">
        <v>9.781119138358E12</v>
      </c>
      <c r="K57" s="7" t="s">
        <v>344</v>
      </c>
      <c r="L57" s="7" t="s">
        <v>345</v>
      </c>
      <c r="M57" s="7" t="s">
        <v>346</v>
      </c>
      <c r="N57" s="4"/>
      <c r="O57" s="5"/>
      <c r="P57" s="5"/>
      <c r="Q57" s="5"/>
      <c r="R57" s="5"/>
      <c r="S57" s="5"/>
      <c r="T57" s="5"/>
      <c r="U57" s="5"/>
      <c r="V57" s="5"/>
      <c r="W57" s="5"/>
      <c r="X57" s="5"/>
      <c r="Y57" s="5"/>
    </row>
    <row r="58">
      <c r="A58" s="6">
        <v>1.02000000084E11</v>
      </c>
      <c r="B58" s="6">
        <v>1.02011704771E11</v>
      </c>
      <c r="C58" s="7" t="s">
        <v>347</v>
      </c>
      <c r="D58" s="7" t="s">
        <v>348</v>
      </c>
      <c r="E58" s="9">
        <v>8.0</v>
      </c>
      <c r="F58" s="7" t="s">
        <v>77</v>
      </c>
      <c r="G58" s="7" t="s">
        <v>349</v>
      </c>
      <c r="H58" s="9">
        <v>2019.0</v>
      </c>
      <c r="I58" s="7" t="s">
        <v>350</v>
      </c>
      <c r="J58" s="8"/>
      <c r="K58" s="7" t="s">
        <v>351</v>
      </c>
      <c r="L58" s="7" t="s">
        <v>352</v>
      </c>
      <c r="M58" s="7" t="s">
        <v>353</v>
      </c>
      <c r="N58" s="4"/>
      <c r="O58" s="5"/>
      <c r="P58" s="5"/>
      <c r="Q58" s="5"/>
      <c r="R58" s="5"/>
      <c r="S58" s="5"/>
      <c r="T58" s="5"/>
      <c r="U58" s="5"/>
      <c r="V58" s="5"/>
      <c r="W58" s="5"/>
      <c r="X58" s="5"/>
      <c r="Y58" s="5"/>
    </row>
    <row r="59">
      <c r="A59" s="6">
        <v>1.02000000085E11</v>
      </c>
      <c r="B59" s="12"/>
      <c r="C59" s="7" t="s">
        <v>354</v>
      </c>
      <c r="D59" s="7" t="s">
        <v>98</v>
      </c>
      <c r="E59" s="7" t="s">
        <v>165</v>
      </c>
      <c r="F59" s="7" t="s">
        <v>355</v>
      </c>
      <c r="G59" s="8"/>
      <c r="H59" s="8"/>
      <c r="I59" s="7" t="s">
        <v>356</v>
      </c>
      <c r="J59" s="8"/>
      <c r="K59" s="7" t="s">
        <v>357</v>
      </c>
      <c r="L59" s="7" t="s">
        <v>358</v>
      </c>
      <c r="M59" s="7" t="s">
        <v>359</v>
      </c>
      <c r="N59" s="4"/>
      <c r="O59" s="5"/>
      <c r="P59" s="5"/>
      <c r="Q59" s="5"/>
      <c r="R59" s="5"/>
      <c r="S59" s="5"/>
      <c r="T59" s="5"/>
      <c r="U59" s="5"/>
      <c r="V59" s="5"/>
      <c r="W59" s="5"/>
      <c r="X59" s="5"/>
      <c r="Y59" s="5"/>
    </row>
    <row r="60">
      <c r="A60" s="6">
        <v>1.02000000086E11</v>
      </c>
      <c r="B60" s="12"/>
      <c r="C60" s="7" t="s">
        <v>360</v>
      </c>
      <c r="D60" s="7" t="s">
        <v>98</v>
      </c>
      <c r="E60" s="8"/>
      <c r="F60" s="7" t="s">
        <v>361</v>
      </c>
      <c r="G60" s="8"/>
      <c r="H60" s="8"/>
      <c r="I60" s="7" t="s">
        <v>362</v>
      </c>
      <c r="J60" s="8"/>
      <c r="K60" s="7" t="s">
        <v>363</v>
      </c>
      <c r="L60" s="7" t="s">
        <v>305</v>
      </c>
      <c r="M60" s="7" t="s">
        <v>364</v>
      </c>
      <c r="N60" s="4"/>
      <c r="O60" s="5"/>
      <c r="P60" s="5"/>
      <c r="Q60" s="5"/>
      <c r="R60" s="5"/>
      <c r="S60" s="5"/>
      <c r="T60" s="5"/>
      <c r="U60" s="5"/>
      <c r="V60" s="5"/>
      <c r="W60" s="5"/>
      <c r="X60" s="5"/>
      <c r="Y60" s="5"/>
    </row>
    <row r="61">
      <c r="A61" s="6">
        <v>1.02000000087E11</v>
      </c>
      <c r="B61" s="6">
        <v>1.8000475E7</v>
      </c>
      <c r="C61" s="7" t="s">
        <v>365</v>
      </c>
      <c r="D61" s="7" t="s">
        <v>366</v>
      </c>
      <c r="E61" s="9">
        <v>3.0</v>
      </c>
      <c r="F61" s="7" t="s">
        <v>367</v>
      </c>
      <c r="G61" s="7" t="s">
        <v>368</v>
      </c>
      <c r="H61" s="9">
        <v>2004.0</v>
      </c>
      <c r="I61" s="7" t="s">
        <v>369</v>
      </c>
      <c r="J61" s="8"/>
      <c r="K61" s="7" t="s">
        <v>370</v>
      </c>
      <c r="L61" s="7" t="s">
        <v>371</v>
      </c>
      <c r="M61" s="7" t="s">
        <v>372</v>
      </c>
      <c r="N61" s="4"/>
      <c r="O61" s="5"/>
      <c r="P61" s="5"/>
      <c r="Q61" s="5"/>
      <c r="R61" s="5"/>
      <c r="S61" s="5"/>
      <c r="T61" s="5"/>
      <c r="U61" s="5"/>
      <c r="V61" s="5"/>
      <c r="W61" s="5"/>
      <c r="X61" s="5"/>
      <c r="Y61" s="5"/>
    </row>
    <row r="62">
      <c r="A62" s="6">
        <v>1.02000000088E11</v>
      </c>
      <c r="B62" s="6">
        <v>1.8000474E7</v>
      </c>
      <c r="C62" s="7" t="s">
        <v>365</v>
      </c>
      <c r="D62" s="7" t="s">
        <v>373</v>
      </c>
      <c r="E62" s="9">
        <v>3.0</v>
      </c>
      <c r="F62" s="7" t="s">
        <v>374</v>
      </c>
      <c r="G62" s="7" t="s">
        <v>375</v>
      </c>
      <c r="H62" s="9">
        <v>2004.0</v>
      </c>
      <c r="I62" s="7" t="s">
        <v>376</v>
      </c>
      <c r="J62" s="8"/>
      <c r="K62" s="8"/>
      <c r="L62" s="8"/>
      <c r="M62" s="7" t="s">
        <v>377</v>
      </c>
      <c r="N62" s="4"/>
      <c r="O62" s="5"/>
      <c r="P62" s="5"/>
      <c r="Q62" s="5"/>
      <c r="R62" s="5"/>
      <c r="S62" s="5"/>
      <c r="T62" s="5"/>
      <c r="U62" s="5"/>
      <c r="V62" s="5"/>
      <c r="W62" s="5"/>
      <c r="X62" s="5"/>
      <c r="Y62" s="5"/>
    </row>
    <row r="63">
      <c r="A63" s="6">
        <v>1.02000000089E11</v>
      </c>
      <c r="B63" s="6">
        <v>1.02011706097E11</v>
      </c>
      <c r="C63" s="7" t="s">
        <v>378</v>
      </c>
      <c r="D63" s="7" t="s">
        <v>379</v>
      </c>
      <c r="E63" s="8"/>
      <c r="F63" s="7" t="s">
        <v>205</v>
      </c>
      <c r="G63" s="7" t="s">
        <v>380</v>
      </c>
      <c r="H63" s="9">
        <v>2021.0</v>
      </c>
      <c r="I63" s="7" t="s">
        <v>381</v>
      </c>
      <c r="J63" s="9">
        <v>9.780367489021E12</v>
      </c>
      <c r="K63" s="7" t="s">
        <v>382</v>
      </c>
      <c r="L63" s="7" t="s">
        <v>383</v>
      </c>
      <c r="M63" s="7" t="s">
        <v>384</v>
      </c>
      <c r="N63" s="4"/>
      <c r="O63" s="5"/>
      <c r="P63" s="5"/>
      <c r="Q63" s="5"/>
      <c r="R63" s="5"/>
      <c r="S63" s="5"/>
      <c r="T63" s="5"/>
      <c r="U63" s="5"/>
      <c r="V63" s="5"/>
      <c r="W63" s="5"/>
      <c r="X63" s="5"/>
      <c r="Y63" s="5"/>
    </row>
    <row r="64">
      <c r="A64" s="6">
        <v>1.0200000009E11</v>
      </c>
      <c r="B64" s="12"/>
      <c r="C64" s="7" t="s">
        <v>385</v>
      </c>
      <c r="D64" s="7" t="s">
        <v>98</v>
      </c>
      <c r="E64" s="7" t="s">
        <v>240</v>
      </c>
      <c r="F64" s="7" t="s">
        <v>386</v>
      </c>
      <c r="G64" s="8"/>
      <c r="H64" s="8"/>
      <c r="I64" s="7" t="s">
        <v>387</v>
      </c>
      <c r="J64" s="8"/>
      <c r="K64" s="7" t="s">
        <v>388</v>
      </c>
      <c r="L64" s="7" t="s">
        <v>389</v>
      </c>
      <c r="M64" s="7" t="s">
        <v>390</v>
      </c>
      <c r="N64" s="4"/>
      <c r="O64" s="5"/>
      <c r="P64" s="5"/>
      <c r="Q64" s="5"/>
      <c r="R64" s="5"/>
      <c r="S64" s="5"/>
      <c r="T64" s="5"/>
      <c r="U64" s="5"/>
      <c r="V64" s="5"/>
      <c r="W64" s="5"/>
      <c r="X64" s="5"/>
      <c r="Y64" s="5"/>
    </row>
    <row r="65">
      <c r="A65" s="6">
        <v>1.02000000091E11</v>
      </c>
      <c r="B65" s="12"/>
      <c r="C65" s="7" t="s">
        <v>391</v>
      </c>
      <c r="D65" s="7" t="s">
        <v>98</v>
      </c>
      <c r="E65" s="7" t="s">
        <v>165</v>
      </c>
      <c r="F65" s="7" t="s">
        <v>392</v>
      </c>
      <c r="G65" s="8"/>
      <c r="H65" s="8"/>
      <c r="I65" s="7" t="s">
        <v>393</v>
      </c>
      <c r="J65" s="8"/>
      <c r="K65" s="7" t="s">
        <v>388</v>
      </c>
      <c r="L65" s="7" t="s">
        <v>330</v>
      </c>
      <c r="M65" s="7" t="s">
        <v>394</v>
      </c>
      <c r="N65" s="4"/>
      <c r="O65" s="5"/>
      <c r="P65" s="5"/>
      <c r="Q65" s="5"/>
      <c r="R65" s="5"/>
      <c r="S65" s="5"/>
      <c r="T65" s="5"/>
      <c r="U65" s="5"/>
      <c r="V65" s="5"/>
      <c r="W65" s="5"/>
      <c r="X65" s="5"/>
      <c r="Y65" s="5"/>
    </row>
    <row r="66">
      <c r="A66" s="6">
        <v>1.02000000092E11</v>
      </c>
      <c r="B66" s="6">
        <v>1.02011706639E11</v>
      </c>
      <c r="C66" s="7" t="s">
        <v>395</v>
      </c>
      <c r="D66" s="7" t="s">
        <v>396</v>
      </c>
      <c r="E66" s="8"/>
      <c r="F66" s="7" t="s">
        <v>77</v>
      </c>
      <c r="G66" s="7" t="s">
        <v>181</v>
      </c>
      <c r="H66" s="9">
        <v>2015.0</v>
      </c>
      <c r="I66" s="7" t="s">
        <v>397</v>
      </c>
      <c r="J66" s="9">
        <v>9.781631572586E12</v>
      </c>
      <c r="K66" s="7" t="s">
        <v>398</v>
      </c>
      <c r="L66" s="7" t="s">
        <v>399</v>
      </c>
      <c r="M66" s="7" t="s">
        <v>185</v>
      </c>
      <c r="N66" s="4"/>
      <c r="O66" s="5"/>
      <c r="P66" s="5"/>
      <c r="Q66" s="5"/>
      <c r="R66" s="5"/>
      <c r="S66" s="5"/>
      <c r="T66" s="5"/>
      <c r="U66" s="5"/>
      <c r="V66" s="5"/>
      <c r="W66" s="5"/>
      <c r="X66" s="5"/>
      <c r="Y66" s="5"/>
    </row>
    <row r="67">
      <c r="A67" s="6">
        <v>1.02000000093E11</v>
      </c>
      <c r="B67" s="6">
        <v>1.02011705155E11</v>
      </c>
      <c r="C67" s="7" t="s">
        <v>400</v>
      </c>
      <c r="D67" s="7" t="s">
        <v>401</v>
      </c>
      <c r="E67" s="8"/>
      <c r="F67" s="7" t="s">
        <v>402</v>
      </c>
      <c r="G67" s="7" t="s">
        <v>403</v>
      </c>
      <c r="H67" s="9">
        <v>2006.0</v>
      </c>
      <c r="I67" s="7" t="s">
        <v>404</v>
      </c>
      <c r="J67" s="9">
        <v>9.781412916813E12</v>
      </c>
      <c r="K67" s="7" t="s">
        <v>405</v>
      </c>
      <c r="L67" s="7" t="s">
        <v>406</v>
      </c>
      <c r="M67" s="7" t="s">
        <v>407</v>
      </c>
      <c r="N67" s="4"/>
      <c r="O67" s="5"/>
      <c r="P67" s="5"/>
      <c r="Q67" s="5"/>
      <c r="R67" s="5"/>
      <c r="S67" s="5"/>
      <c r="T67" s="5"/>
      <c r="U67" s="5"/>
      <c r="V67" s="5"/>
      <c r="W67" s="5"/>
      <c r="X67" s="5"/>
      <c r="Y67" s="5"/>
    </row>
    <row r="68">
      <c r="A68" s="6">
        <v>1.02000000094E11</v>
      </c>
      <c r="B68" s="6">
        <v>1.02011705199E11</v>
      </c>
      <c r="C68" s="7" t="s">
        <v>400</v>
      </c>
      <c r="D68" s="7" t="s">
        <v>401</v>
      </c>
      <c r="E68" s="8"/>
      <c r="F68" s="7" t="s">
        <v>408</v>
      </c>
      <c r="G68" s="7" t="s">
        <v>409</v>
      </c>
      <c r="H68" s="9">
        <v>2006.0</v>
      </c>
      <c r="I68" s="7" t="s">
        <v>410</v>
      </c>
      <c r="J68" s="9">
        <v>9.781412916813E12</v>
      </c>
      <c r="K68" s="8"/>
      <c r="L68" s="8"/>
      <c r="M68" s="7" t="s">
        <v>411</v>
      </c>
      <c r="N68" s="4"/>
      <c r="O68" s="5"/>
      <c r="P68" s="5"/>
      <c r="Q68" s="5"/>
      <c r="R68" s="5"/>
      <c r="S68" s="5"/>
      <c r="T68" s="5"/>
      <c r="U68" s="5"/>
      <c r="V68" s="5"/>
      <c r="W68" s="5"/>
      <c r="X68" s="5"/>
      <c r="Y68" s="5"/>
    </row>
    <row r="69">
      <c r="A69" s="6">
        <v>1.02000000095E11</v>
      </c>
      <c r="B69" s="12"/>
      <c r="C69" s="7" t="s">
        <v>412</v>
      </c>
      <c r="D69" s="7" t="s">
        <v>98</v>
      </c>
      <c r="E69" s="9">
        <v>3.0</v>
      </c>
      <c r="F69" s="7" t="s">
        <v>413</v>
      </c>
      <c r="G69" s="8"/>
      <c r="H69" s="8"/>
      <c r="I69" s="7" t="s">
        <v>414</v>
      </c>
      <c r="J69" s="8"/>
      <c r="K69" s="7" t="s">
        <v>415</v>
      </c>
      <c r="L69" s="7" t="s">
        <v>416</v>
      </c>
      <c r="M69" s="7" t="s">
        <v>417</v>
      </c>
      <c r="N69" s="4"/>
      <c r="O69" s="5"/>
      <c r="P69" s="5"/>
      <c r="Q69" s="5"/>
      <c r="R69" s="5"/>
      <c r="S69" s="5"/>
      <c r="T69" s="5"/>
      <c r="U69" s="5"/>
      <c r="V69" s="5"/>
      <c r="W69" s="5"/>
      <c r="X69" s="5"/>
      <c r="Y69" s="5"/>
    </row>
    <row r="70">
      <c r="A70" s="6">
        <v>1.02000000096E11</v>
      </c>
      <c r="B70" s="6">
        <v>1.8000157E7</v>
      </c>
      <c r="C70" s="7" t="s">
        <v>418</v>
      </c>
      <c r="D70" s="7" t="s">
        <v>419</v>
      </c>
      <c r="E70" s="9">
        <v>4.0</v>
      </c>
      <c r="F70" s="7" t="s">
        <v>45</v>
      </c>
      <c r="G70" s="7" t="s">
        <v>420</v>
      </c>
      <c r="H70" s="9">
        <v>1997.0</v>
      </c>
      <c r="I70" s="7" t="s">
        <v>421</v>
      </c>
      <c r="J70" s="9">
        <v>7.0213275E7</v>
      </c>
      <c r="K70" s="7" t="s">
        <v>422</v>
      </c>
      <c r="L70" s="7" t="s">
        <v>244</v>
      </c>
      <c r="M70" s="7" t="s">
        <v>423</v>
      </c>
      <c r="N70" s="4"/>
      <c r="O70" s="5"/>
      <c r="P70" s="5"/>
      <c r="Q70" s="5"/>
      <c r="R70" s="5"/>
      <c r="S70" s="5"/>
      <c r="T70" s="5"/>
      <c r="U70" s="5"/>
      <c r="V70" s="5"/>
      <c r="W70" s="5"/>
      <c r="X70" s="5"/>
      <c r="Y70" s="5"/>
    </row>
    <row r="71">
      <c r="A71" s="6">
        <v>1.02000000097E11</v>
      </c>
      <c r="B71" s="6">
        <v>1.8000156E7</v>
      </c>
      <c r="C71" s="7" t="s">
        <v>418</v>
      </c>
      <c r="D71" s="7" t="s">
        <v>424</v>
      </c>
      <c r="E71" s="9">
        <v>4.0</v>
      </c>
      <c r="F71" s="7" t="s">
        <v>425</v>
      </c>
      <c r="G71" s="7" t="s">
        <v>426</v>
      </c>
      <c r="H71" s="9">
        <v>1997.0</v>
      </c>
      <c r="I71" s="7" t="s">
        <v>427</v>
      </c>
      <c r="J71" s="8"/>
      <c r="K71" s="8"/>
      <c r="L71" s="8"/>
      <c r="M71" s="7" t="s">
        <v>428</v>
      </c>
      <c r="N71" s="4"/>
      <c r="O71" s="5"/>
      <c r="P71" s="5"/>
      <c r="Q71" s="5"/>
      <c r="R71" s="5"/>
      <c r="S71" s="5"/>
      <c r="T71" s="5"/>
      <c r="U71" s="5"/>
      <c r="V71" s="5"/>
      <c r="W71" s="5"/>
      <c r="X71" s="5"/>
      <c r="Y71" s="5"/>
    </row>
    <row r="72">
      <c r="A72" s="6">
        <v>1.02000000098E11</v>
      </c>
      <c r="B72" s="12"/>
      <c r="C72" s="7" t="s">
        <v>429</v>
      </c>
      <c r="D72" s="7" t="s">
        <v>98</v>
      </c>
      <c r="E72" s="9">
        <v>4.0</v>
      </c>
      <c r="F72" s="7" t="s">
        <v>430</v>
      </c>
      <c r="G72" s="8"/>
      <c r="H72" s="8"/>
      <c r="I72" s="7" t="s">
        <v>431</v>
      </c>
      <c r="J72" s="8"/>
      <c r="K72" s="7" t="s">
        <v>432</v>
      </c>
      <c r="L72" s="7" t="s">
        <v>330</v>
      </c>
      <c r="M72" s="7" t="s">
        <v>433</v>
      </c>
      <c r="N72" s="4"/>
      <c r="O72" s="5"/>
      <c r="P72" s="5"/>
      <c r="Q72" s="5"/>
      <c r="R72" s="5"/>
      <c r="S72" s="5"/>
      <c r="T72" s="5"/>
      <c r="U72" s="5"/>
      <c r="V72" s="5"/>
      <c r="W72" s="5"/>
      <c r="X72" s="5"/>
      <c r="Y72" s="5"/>
    </row>
    <row r="73">
      <c r="A73" s="6">
        <v>1.02000000099E11</v>
      </c>
      <c r="B73" s="6">
        <v>1.02011705959E11</v>
      </c>
      <c r="C73" s="7" t="s">
        <v>434</v>
      </c>
      <c r="D73" s="7" t="s">
        <v>435</v>
      </c>
      <c r="E73" s="8"/>
      <c r="F73" s="7" t="s">
        <v>173</v>
      </c>
      <c r="G73" s="7" t="s">
        <v>436</v>
      </c>
      <c r="H73" s="9">
        <v>2020.0</v>
      </c>
      <c r="I73" s="7" t="s">
        <v>437</v>
      </c>
      <c r="J73" s="9">
        <v>9.786020635064E12</v>
      </c>
      <c r="K73" s="7" t="s">
        <v>438</v>
      </c>
      <c r="L73" s="7" t="s">
        <v>244</v>
      </c>
      <c r="M73" s="7" t="s">
        <v>439</v>
      </c>
      <c r="N73" s="4"/>
      <c r="O73" s="5"/>
      <c r="P73" s="5"/>
      <c r="Q73" s="5"/>
      <c r="R73" s="5"/>
      <c r="S73" s="5"/>
      <c r="T73" s="5"/>
      <c r="U73" s="5"/>
      <c r="V73" s="5"/>
      <c r="W73" s="5"/>
      <c r="X73" s="5"/>
      <c r="Y73" s="5"/>
    </row>
    <row r="74">
      <c r="A74" s="6">
        <v>1.020000001E11</v>
      </c>
      <c r="B74" s="6">
        <v>1.0201170596E11</v>
      </c>
      <c r="C74" s="7" t="s">
        <v>434</v>
      </c>
      <c r="D74" s="7" t="s">
        <v>435</v>
      </c>
      <c r="E74" s="8"/>
      <c r="F74" s="7" t="s">
        <v>173</v>
      </c>
      <c r="G74" s="7" t="s">
        <v>436</v>
      </c>
      <c r="H74" s="9">
        <v>2020.0</v>
      </c>
      <c r="I74" s="7" t="s">
        <v>440</v>
      </c>
      <c r="J74" s="9">
        <v>9.786020637723E12</v>
      </c>
      <c r="K74" s="8"/>
      <c r="L74" s="8"/>
      <c r="M74" s="7" t="s">
        <v>439</v>
      </c>
      <c r="N74" s="4"/>
      <c r="O74" s="5"/>
      <c r="P74" s="5"/>
      <c r="Q74" s="5"/>
      <c r="R74" s="5"/>
      <c r="S74" s="5"/>
      <c r="T74" s="5"/>
      <c r="U74" s="5"/>
      <c r="V74" s="5"/>
      <c r="W74" s="5"/>
      <c r="X74" s="5"/>
      <c r="Y74" s="5"/>
    </row>
    <row r="75">
      <c r="A75" s="6">
        <v>1.02000000101E11</v>
      </c>
      <c r="B75" s="6">
        <v>1.02011705961E11</v>
      </c>
      <c r="C75" s="7" t="s">
        <v>434</v>
      </c>
      <c r="D75" s="7" t="s">
        <v>435</v>
      </c>
      <c r="E75" s="8"/>
      <c r="F75" s="7" t="s">
        <v>173</v>
      </c>
      <c r="G75" s="7" t="s">
        <v>436</v>
      </c>
      <c r="H75" s="9">
        <v>2020.0</v>
      </c>
      <c r="I75" s="7" t="s">
        <v>440</v>
      </c>
      <c r="J75" s="9">
        <v>9.786020637723E12</v>
      </c>
      <c r="K75" s="8"/>
      <c r="L75" s="8"/>
      <c r="M75" s="7" t="s">
        <v>439</v>
      </c>
      <c r="N75" s="4"/>
      <c r="O75" s="5"/>
      <c r="P75" s="5"/>
      <c r="Q75" s="5"/>
      <c r="R75" s="5"/>
      <c r="S75" s="5"/>
      <c r="T75" s="5"/>
      <c r="U75" s="5"/>
      <c r="V75" s="5"/>
      <c r="W75" s="5"/>
      <c r="X75" s="5"/>
      <c r="Y75" s="5"/>
    </row>
    <row r="76">
      <c r="A76" s="6">
        <v>1.02000000102E11</v>
      </c>
      <c r="B76" s="6">
        <v>1.02011705962E11</v>
      </c>
      <c r="C76" s="7" t="s">
        <v>434</v>
      </c>
      <c r="D76" s="7" t="s">
        <v>435</v>
      </c>
      <c r="E76" s="8"/>
      <c r="F76" s="7" t="s">
        <v>173</v>
      </c>
      <c r="G76" s="7" t="s">
        <v>436</v>
      </c>
      <c r="H76" s="9">
        <v>2020.0</v>
      </c>
      <c r="I76" s="7" t="s">
        <v>440</v>
      </c>
      <c r="J76" s="9">
        <v>9.786020637723E12</v>
      </c>
      <c r="K76" s="8"/>
      <c r="L76" s="8"/>
      <c r="M76" s="7" t="s">
        <v>439</v>
      </c>
      <c r="N76" s="4"/>
      <c r="O76" s="5"/>
      <c r="P76" s="5"/>
      <c r="Q76" s="5"/>
      <c r="R76" s="5"/>
      <c r="S76" s="5"/>
      <c r="T76" s="5"/>
      <c r="U76" s="5"/>
      <c r="V76" s="5"/>
      <c r="W76" s="5"/>
      <c r="X76" s="5"/>
      <c r="Y76" s="5"/>
    </row>
    <row r="77">
      <c r="A77" s="6">
        <v>1.02000000103E11</v>
      </c>
      <c r="B77" s="12"/>
      <c r="C77" s="7" t="s">
        <v>441</v>
      </c>
      <c r="D77" s="7" t="s">
        <v>98</v>
      </c>
      <c r="E77" s="9">
        <v>1.0</v>
      </c>
      <c r="F77" s="7" t="s">
        <v>442</v>
      </c>
      <c r="G77" s="8"/>
      <c r="H77" s="8"/>
      <c r="I77" s="7" t="s">
        <v>443</v>
      </c>
      <c r="J77" s="8"/>
      <c r="K77" s="7" t="s">
        <v>444</v>
      </c>
      <c r="L77" s="7" t="s">
        <v>445</v>
      </c>
      <c r="M77" s="7" t="s">
        <v>446</v>
      </c>
      <c r="N77" s="4"/>
      <c r="O77" s="5"/>
      <c r="P77" s="5"/>
      <c r="Q77" s="5"/>
      <c r="R77" s="5"/>
      <c r="S77" s="5"/>
      <c r="T77" s="5"/>
      <c r="U77" s="5"/>
      <c r="V77" s="5"/>
      <c r="W77" s="5"/>
      <c r="X77" s="5"/>
      <c r="Y77" s="5"/>
    </row>
    <row r="78">
      <c r="A78" s="6">
        <v>1.02000000104E11</v>
      </c>
      <c r="B78" s="6">
        <v>1.02011705538E11</v>
      </c>
      <c r="C78" s="7" t="s">
        <v>447</v>
      </c>
      <c r="D78" s="7" t="s">
        <v>448</v>
      </c>
      <c r="E78" s="8"/>
      <c r="F78" s="7" t="s">
        <v>77</v>
      </c>
      <c r="G78" s="7" t="s">
        <v>78</v>
      </c>
      <c r="H78" s="9">
        <v>2020.0</v>
      </c>
      <c r="I78" s="7" t="s">
        <v>449</v>
      </c>
      <c r="J78" s="8"/>
      <c r="K78" s="7" t="s">
        <v>450</v>
      </c>
      <c r="L78" s="7" t="s">
        <v>451</v>
      </c>
      <c r="M78" s="7" t="s">
        <v>80</v>
      </c>
      <c r="N78" s="4"/>
      <c r="O78" s="5"/>
      <c r="P78" s="5"/>
      <c r="Q78" s="5"/>
      <c r="R78" s="5"/>
      <c r="S78" s="5"/>
      <c r="T78" s="5"/>
      <c r="U78" s="5"/>
      <c r="V78" s="5"/>
      <c r="W78" s="5"/>
      <c r="X78" s="5"/>
      <c r="Y78" s="5"/>
    </row>
    <row r="79">
      <c r="A79" s="6">
        <v>1.02000000105E11</v>
      </c>
      <c r="B79" s="6">
        <v>1.02011707021E11</v>
      </c>
      <c r="C79" s="7" t="s">
        <v>452</v>
      </c>
      <c r="D79" s="7" t="s">
        <v>453</v>
      </c>
      <c r="E79" s="8"/>
      <c r="F79" s="7" t="s">
        <v>106</v>
      </c>
      <c r="G79" s="7" t="s">
        <v>134</v>
      </c>
      <c r="H79" s="9">
        <v>2019.0</v>
      </c>
      <c r="I79" s="7" t="s">
        <v>454</v>
      </c>
      <c r="J79" s="9">
        <v>9.781950496006E12</v>
      </c>
      <c r="K79" s="7" t="s">
        <v>455</v>
      </c>
      <c r="L79" s="7" t="s">
        <v>456</v>
      </c>
      <c r="M79" s="7" t="s">
        <v>138</v>
      </c>
      <c r="N79" s="4"/>
      <c r="O79" s="5"/>
      <c r="P79" s="5"/>
      <c r="Q79" s="5"/>
      <c r="R79" s="5"/>
      <c r="S79" s="5"/>
      <c r="T79" s="5"/>
      <c r="U79" s="5"/>
      <c r="V79" s="5"/>
      <c r="W79" s="5"/>
      <c r="X79" s="5"/>
      <c r="Y79" s="5"/>
    </row>
    <row r="80">
      <c r="A80" s="6">
        <v>1.02000000106E11</v>
      </c>
      <c r="B80" s="6">
        <v>9.781840644951E12</v>
      </c>
      <c r="C80" s="7" t="s">
        <v>457</v>
      </c>
      <c r="D80" s="7" t="s">
        <v>458</v>
      </c>
      <c r="E80" s="8"/>
      <c r="F80" s="7" t="s">
        <v>367</v>
      </c>
      <c r="G80" s="7" t="s">
        <v>459</v>
      </c>
      <c r="H80" s="9">
        <v>2002.0</v>
      </c>
      <c r="I80" s="7" t="s">
        <v>460</v>
      </c>
      <c r="J80" s="8"/>
      <c r="K80" s="7" t="s">
        <v>461</v>
      </c>
      <c r="L80" s="7" t="s">
        <v>462</v>
      </c>
      <c r="M80" s="7" t="s">
        <v>463</v>
      </c>
      <c r="N80" s="4"/>
      <c r="O80" s="5"/>
      <c r="P80" s="5"/>
      <c r="Q80" s="5"/>
      <c r="R80" s="5"/>
      <c r="S80" s="5"/>
      <c r="T80" s="5"/>
      <c r="U80" s="5"/>
      <c r="V80" s="5"/>
      <c r="W80" s="5"/>
      <c r="X80" s="5"/>
      <c r="Y80" s="5"/>
    </row>
    <row r="81">
      <c r="A81" s="6">
        <v>1.02000000107E11</v>
      </c>
      <c r="B81" s="6">
        <v>1.8000348E7</v>
      </c>
      <c r="C81" s="7" t="s">
        <v>464</v>
      </c>
      <c r="D81" s="7" t="s">
        <v>465</v>
      </c>
      <c r="E81" s="8"/>
      <c r="F81" s="7" t="s">
        <v>425</v>
      </c>
      <c r="G81" s="7" t="s">
        <v>466</v>
      </c>
      <c r="H81" s="9">
        <v>2002.0</v>
      </c>
      <c r="I81" s="7" t="s">
        <v>467</v>
      </c>
      <c r="J81" s="8"/>
      <c r="K81" s="7" t="s">
        <v>468</v>
      </c>
      <c r="L81" s="7" t="s">
        <v>462</v>
      </c>
      <c r="M81" s="7" t="s">
        <v>469</v>
      </c>
      <c r="N81" s="4"/>
      <c r="O81" s="5"/>
      <c r="P81" s="5"/>
      <c r="Q81" s="5"/>
      <c r="R81" s="5"/>
      <c r="S81" s="5"/>
      <c r="T81" s="5"/>
      <c r="U81" s="5"/>
      <c r="V81" s="5"/>
      <c r="W81" s="5"/>
      <c r="X81" s="5"/>
      <c r="Y81" s="5"/>
    </row>
    <row r="82">
      <c r="A82" s="6">
        <v>1.02000000108E11</v>
      </c>
      <c r="B82" s="12"/>
      <c r="C82" s="7" t="s">
        <v>470</v>
      </c>
      <c r="D82" s="7" t="s">
        <v>98</v>
      </c>
      <c r="E82" s="7" t="s">
        <v>240</v>
      </c>
      <c r="F82" s="7" t="s">
        <v>471</v>
      </c>
      <c r="G82" s="8"/>
      <c r="H82" s="8"/>
      <c r="I82" s="7" t="s">
        <v>472</v>
      </c>
      <c r="J82" s="8"/>
      <c r="K82" s="7" t="s">
        <v>473</v>
      </c>
      <c r="L82" s="7" t="s">
        <v>462</v>
      </c>
      <c r="M82" s="7" t="s">
        <v>474</v>
      </c>
      <c r="N82" s="4"/>
      <c r="O82" s="5"/>
      <c r="P82" s="5"/>
      <c r="Q82" s="5"/>
      <c r="R82" s="5"/>
      <c r="S82" s="5"/>
      <c r="T82" s="5"/>
      <c r="U82" s="5"/>
      <c r="V82" s="5"/>
      <c r="W82" s="5"/>
      <c r="X82" s="5"/>
      <c r="Y82" s="5"/>
    </row>
    <row r="83">
      <c r="A83" s="6">
        <v>1.02000000109E11</v>
      </c>
      <c r="B83" s="12"/>
      <c r="C83" s="7" t="s">
        <v>475</v>
      </c>
      <c r="D83" s="7" t="s">
        <v>98</v>
      </c>
      <c r="E83" s="7" t="s">
        <v>165</v>
      </c>
      <c r="F83" s="7" t="s">
        <v>476</v>
      </c>
      <c r="G83" s="8"/>
      <c r="H83" s="8"/>
      <c r="I83" s="7" t="s">
        <v>477</v>
      </c>
      <c r="J83" s="8"/>
      <c r="K83" s="7" t="s">
        <v>473</v>
      </c>
      <c r="L83" s="7" t="s">
        <v>330</v>
      </c>
      <c r="M83" s="7" t="s">
        <v>478</v>
      </c>
      <c r="N83" s="4"/>
      <c r="O83" s="5"/>
      <c r="P83" s="5"/>
      <c r="Q83" s="5"/>
      <c r="R83" s="5"/>
      <c r="S83" s="5"/>
      <c r="T83" s="5"/>
      <c r="U83" s="5"/>
      <c r="V83" s="5"/>
      <c r="W83" s="5"/>
      <c r="X83" s="5"/>
      <c r="Y83" s="5"/>
    </row>
    <row r="84">
      <c r="A84" s="6">
        <v>1.0200000011E11</v>
      </c>
      <c r="B84" s="12"/>
      <c r="C84" s="7" t="s">
        <v>479</v>
      </c>
      <c r="D84" s="7" t="s">
        <v>98</v>
      </c>
      <c r="E84" s="7" t="s">
        <v>165</v>
      </c>
      <c r="F84" s="7" t="s">
        <v>480</v>
      </c>
      <c r="G84" s="8"/>
      <c r="H84" s="8"/>
      <c r="I84" s="7" t="s">
        <v>481</v>
      </c>
      <c r="J84" s="8"/>
      <c r="K84" s="7" t="s">
        <v>482</v>
      </c>
      <c r="L84" s="7" t="s">
        <v>483</v>
      </c>
      <c r="M84" s="7" t="s">
        <v>484</v>
      </c>
      <c r="N84" s="4"/>
      <c r="O84" s="5"/>
      <c r="P84" s="5"/>
      <c r="Q84" s="5"/>
      <c r="R84" s="5"/>
      <c r="S84" s="5"/>
      <c r="T84" s="5"/>
      <c r="U84" s="5"/>
      <c r="V84" s="5"/>
      <c r="W84" s="5"/>
      <c r="X84" s="5"/>
      <c r="Y84" s="5"/>
    </row>
    <row r="85">
      <c r="A85" s="6">
        <v>1.02000000111E11</v>
      </c>
      <c r="B85" s="6">
        <v>1.02011705953E11</v>
      </c>
      <c r="C85" s="7" t="s">
        <v>485</v>
      </c>
      <c r="D85" s="7" t="s">
        <v>486</v>
      </c>
      <c r="E85" s="8"/>
      <c r="F85" s="7" t="s">
        <v>77</v>
      </c>
      <c r="G85" s="7" t="s">
        <v>487</v>
      </c>
      <c r="H85" s="9">
        <v>2018.0</v>
      </c>
      <c r="I85" s="7" t="s">
        <v>488</v>
      </c>
      <c r="J85" s="9">
        <v>9.780367875848E12</v>
      </c>
      <c r="K85" s="7" t="s">
        <v>489</v>
      </c>
      <c r="L85" s="7" t="s">
        <v>490</v>
      </c>
      <c r="M85" s="7" t="s">
        <v>491</v>
      </c>
      <c r="N85" s="4"/>
      <c r="O85" s="5"/>
      <c r="P85" s="5"/>
      <c r="Q85" s="5"/>
      <c r="R85" s="5"/>
      <c r="S85" s="5"/>
      <c r="T85" s="5"/>
      <c r="U85" s="5"/>
      <c r="V85" s="5"/>
      <c r="W85" s="5"/>
      <c r="X85" s="5"/>
      <c r="Y85" s="5"/>
    </row>
    <row r="86">
      <c r="A86" s="6">
        <v>1.02000000112E11</v>
      </c>
      <c r="B86" s="6">
        <v>1.02011706869E11</v>
      </c>
      <c r="C86" s="7" t="s">
        <v>492</v>
      </c>
      <c r="D86" s="7" t="s">
        <v>493</v>
      </c>
      <c r="E86" s="8"/>
      <c r="F86" s="7" t="s">
        <v>77</v>
      </c>
      <c r="G86" s="7" t="s">
        <v>181</v>
      </c>
      <c r="H86" s="9">
        <v>2020.0</v>
      </c>
      <c r="I86" s="7" t="s">
        <v>494</v>
      </c>
      <c r="J86" s="9">
        <v>9.781946646866E12</v>
      </c>
      <c r="K86" s="7" t="s">
        <v>495</v>
      </c>
      <c r="L86" s="7" t="s">
        <v>496</v>
      </c>
      <c r="M86" s="7" t="s">
        <v>185</v>
      </c>
      <c r="N86" s="4"/>
      <c r="O86" s="5"/>
      <c r="P86" s="5"/>
      <c r="Q86" s="5"/>
      <c r="R86" s="5"/>
      <c r="S86" s="5"/>
      <c r="T86" s="5"/>
      <c r="U86" s="5"/>
      <c r="V86" s="5"/>
      <c r="W86" s="5"/>
      <c r="X86" s="5"/>
      <c r="Y86" s="5"/>
    </row>
    <row r="87">
      <c r="A87" s="6">
        <v>1.02000000113E11</v>
      </c>
      <c r="B87" s="6">
        <v>1.800013E7</v>
      </c>
      <c r="C87" s="7" t="s">
        <v>497</v>
      </c>
      <c r="D87" s="7" t="s">
        <v>498</v>
      </c>
      <c r="E87" s="8"/>
      <c r="F87" s="7" t="s">
        <v>499</v>
      </c>
      <c r="G87" s="7" t="s">
        <v>500</v>
      </c>
      <c r="H87" s="9">
        <v>2003.0</v>
      </c>
      <c r="I87" s="7" t="s">
        <v>501</v>
      </c>
      <c r="J87" s="9">
        <v>9.78094599985E12</v>
      </c>
      <c r="K87" s="7" t="s">
        <v>502</v>
      </c>
      <c r="L87" s="7" t="s">
        <v>503</v>
      </c>
      <c r="M87" s="7" t="s">
        <v>504</v>
      </c>
      <c r="N87" s="4"/>
      <c r="O87" s="5"/>
      <c r="P87" s="5"/>
      <c r="Q87" s="5"/>
      <c r="R87" s="5"/>
      <c r="S87" s="5"/>
      <c r="T87" s="5"/>
      <c r="U87" s="5"/>
      <c r="V87" s="5"/>
      <c r="W87" s="5"/>
      <c r="X87" s="5"/>
      <c r="Y87" s="5"/>
    </row>
    <row r="88">
      <c r="A88" s="6">
        <v>1.02000000114E11</v>
      </c>
      <c r="B88" s="6">
        <v>1.02011706885E11</v>
      </c>
      <c r="C88" s="7" t="s">
        <v>505</v>
      </c>
      <c r="D88" s="7" t="s">
        <v>506</v>
      </c>
      <c r="E88" s="8"/>
      <c r="F88" s="7" t="s">
        <v>77</v>
      </c>
      <c r="G88" s="7" t="s">
        <v>181</v>
      </c>
      <c r="H88" s="9">
        <v>2017.0</v>
      </c>
      <c r="I88" s="7" t="s">
        <v>507</v>
      </c>
      <c r="J88" s="9">
        <v>9.7816315794E12</v>
      </c>
      <c r="K88" s="7" t="s">
        <v>508</v>
      </c>
      <c r="L88" s="7" t="s">
        <v>509</v>
      </c>
      <c r="M88" s="7" t="s">
        <v>185</v>
      </c>
      <c r="N88" s="4"/>
      <c r="O88" s="5"/>
      <c r="P88" s="5"/>
      <c r="Q88" s="5"/>
      <c r="R88" s="5"/>
      <c r="S88" s="5"/>
      <c r="T88" s="5"/>
      <c r="U88" s="5"/>
      <c r="V88" s="5"/>
      <c r="W88" s="5"/>
      <c r="X88" s="5"/>
      <c r="Y88" s="5"/>
    </row>
    <row r="89">
      <c r="A89" s="6">
        <v>1.02000000115E11</v>
      </c>
      <c r="B89" s="6">
        <v>1.02011706106E11</v>
      </c>
      <c r="C89" s="7" t="s">
        <v>510</v>
      </c>
      <c r="D89" s="7" t="s">
        <v>511</v>
      </c>
      <c r="E89" s="8"/>
      <c r="F89" s="7" t="s">
        <v>289</v>
      </c>
      <c r="G89" s="7" t="s">
        <v>78</v>
      </c>
      <c r="H89" s="9">
        <v>2022.0</v>
      </c>
      <c r="I89" s="7" t="s">
        <v>512</v>
      </c>
      <c r="J89" s="9">
        <v>9.781032130996E12</v>
      </c>
      <c r="K89" s="7" t="s">
        <v>513</v>
      </c>
      <c r="L89" s="7" t="s">
        <v>514</v>
      </c>
      <c r="M89" s="7" t="s">
        <v>293</v>
      </c>
      <c r="N89" s="4"/>
      <c r="O89" s="5"/>
      <c r="P89" s="5"/>
      <c r="Q89" s="5"/>
      <c r="R89" s="5"/>
      <c r="S89" s="5"/>
      <c r="T89" s="5"/>
      <c r="U89" s="5"/>
      <c r="V89" s="5"/>
      <c r="W89" s="5"/>
      <c r="X89" s="5"/>
      <c r="Y89" s="5"/>
    </row>
    <row r="90">
      <c r="A90" s="6">
        <v>1.02000000116E11</v>
      </c>
      <c r="B90" s="6">
        <v>1.02011706917E11</v>
      </c>
      <c r="C90" s="7" t="s">
        <v>515</v>
      </c>
      <c r="D90" s="7" t="s">
        <v>516</v>
      </c>
      <c r="E90" s="8"/>
      <c r="F90" s="7" t="s">
        <v>106</v>
      </c>
      <c r="G90" s="7" t="s">
        <v>115</v>
      </c>
      <c r="H90" s="9">
        <v>2018.0</v>
      </c>
      <c r="I90" s="7" t="s">
        <v>517</v>
      </c>
      <c r="J90" s="9">
        <v>9.781947308664E12</v>
      </c>
      <c r="K90" s="7" t="s">
        <v>518</v>
      </c>
      <c r="L90" s="7" t="s">
        <v>519</v>
      </c>
      <c r="M90" s="7" t="s">
        <v>144</v>
      </c>
      <c r="N90" s="4"/>
      <c r="O90" s="5"/>
      <c r="P90" s="5"/>
      <c r="Q90" s="5"/>
      <c r="R90" s="5"/>
      <c r="S90" s="5"/>
      <c r="T90" s="5"/>
      <c r="U90" s="5"/>
      <c r="V90" s="5"/>
      <c r="W90" s="5"/>
      <c r="X90" s="5"/>
      <c r="Y90" s="5"/>
    </row>
    <row r="91">
      <c r="A91" s="6">
        <v>1.02000000117E11</v>
      </c>
      <c r="B91" s="6">
        <v>1.02011706013E11</v>
      </c>
      <c r="C91" s="7" t="s">
        <v>520</v>
      </c>
      <c r="D91" s="7" t="s">
        <v>521</v>
      </c>
      <c r="E91" s="9">
        <v>8.0</v>
      </c>
      <c r="F91" s="7" t="s">
        <v>77</v>
      </c>
      <c r="G91" s="7" t="s">
        <v>78</v>
      </c>
      <c r="H91" s="9">
        <v>2022.0</v>
      </c>
      <c r="I91" s="7" t="s">
        <v>522</v>
      </c>
      <c r="J91" s="9">
        <v>9.781032071053E12</v>
      </c>
      <c r="K91" s="7" t="s">
        <v>523</v>
      </c>
      <c r="L91" s="7" t="s">
        <v>524</v>
      </c>
      <c r="M91" s="7" t="s">
        <v>80</v>
      </c>
      <c r="N91" s="4"/>
      <c r="O91" s="5"/>
      <c r="P91" s="5"/>
      <c r="Q91" s="5"/>
      <c r="R91" s="5"/>
      <c r="S91" s="5"/>
      <c r="T91" s="5"/>
      <c r="U91" s="5"/>
      <c r="V91" s="5"/>
      <c r="W91" s="5"/>
      <c r="X91" s="5"/>
      <c r="Y91" s="5"/>
    </row>
    <row r="92">
      <c r="A92" s="6">
        <v>1.02000000118E11</v>
      </c>
      <c r="B92" s="6">
        <v>1.02011706897E11</v>
      </c>
      <c r="C92" s="7" t="s">
        <v>525</v>
      </c>
      <c r="D92" s="7" t="s">
        <v>526</v>
      </c>
      <c r="E92" s="8"/>
      <c r="F92" s="7" t="s">
        <v>77</v>
      </c>
      <c r="G92" s="7" t="s">
        <v>181</v>
      </c>
      <c r="H92" s="9">
        <v>2018.0</v>
      </c>
      <c r="I92" s="7" t="s">
        <v>527</v>
      </c>
      <c r="J92" s="9">
        <v>9.7819474412E12</v>
      </c>
      <c r="K92" s="7" t="s">
        <v>528</v>
      </c>
      <c r="L92" s="7" t="s">
        <v>529</v>
      </c>
      <c r="M92" s="7" t="s">
        <v>185</v>
      </c>
      <c r="N92" s="4"/>
      <c r="O92" s="5"/>
      <c r="P92" s="5"/>
      <c r="Q92" s="5"/>
      <c r="R92" s="5"/>
      <c r="S92" s="5"/>
      <c r="T92" s="5"/>
      <c r="U92" s="5"/>
      <c r="V92" s="5"/>
      <c r="W92" s="5"/>
      <c r="X92" s="5"/>
      <c r="Y92" s="5"/>
    </row>
    <row r="93">
      <c r="A93" s="6">
        <v>1.02000000119E11</v>
      </c>
      <c r="B93" s="6">
        <v>1.02011706908E11</v>
      </c>
      <c r="C93" s="7" t="s">
        <v>530</v>
      </c>
      <c r="D93" s="7" t="s">
        <v>531</v>
      </c>
      <c r="E93" s="8"/>
      <c r="F93" s="7" t="s">
        <v>77</v>
      </c>
      <c r="G93" s="7" t="s">
        <v>181</v>
      </c>
      <c r="H93" s="9">
        <v>2017.0</v>
      </c>
      <c r="I93" s="7" t="s">
        <v>532</v>
      </c>
      <c r="J93" s="9">
        <v>9.781606498828E12</v>
      </c>
      <c r="K93" s="7" t="s">
        <v>533</v>
      </c>
      <c r="L93" s="7" t="s">
        <v>534</v>
      </c>
      <c r="M93" s="7" t="s">
        <v>185</v>
      </c>
      <c r="N93" s="4"/>
      <c r="O93" s="5"/>
      <c r="P93" s="5"/>
      <c r="Q93" s="5"/>
      <c r="R93" s="5"/>
      <c r="S93" s="5"/>
      <c r="T93" s="5"/>
      <c r="U93" s="5"/>
      <c r="V93" s="5"/>
      <c r="W93" s="5"/>
      <c r="X93" s="5"/>
      <c r="Y93" s="5"/>
    </row>
    <row r="94">
      <c r="A94" s="6">
        <v>1.0200000012E11</v>
      </c>
      <c r="B94" s="6">
        <v>1.02011706814E11</v>
      </c>
      <c r="C94" s="7" t="s">
        <v>535</v>
      </c>
      <c r="D94" s="7" t="s">
        <v>536</v>
      </c>
      <c r="E94" s="8"/>
      <c r="F94" s="7" t="s">
        <v>77</v>
      </c>
      <c r="G94" s="7" t="s">
        <v>181</v>
      </c>
      <c r="H94" s="9">
        <v>2016.0</v>
      </c>
      <c r="I94" s="7" t="s">
        <v>537</v>
      </c>
      <c r="J94" s="9">
        <v>9.78163157445E12</v>
      </c>
      <c r="K94" s="7" t="s">
        <v>538</v>
      </c>
      <c r="L94" s="7" t="s">
        <v>539</v>
      </c>
      <c r="M94" s="7" t="s">
        <v>185</v>
      </c>
      <c r="N94" s="4"/>
      <c r="O94" s="5"/>
      <c r="P94" s="5"/>
      <c r="Q94" s="5"/>
      <c r="R94" s="5"/>
      <c r="S94" s="5"/>
      <c r="T94" s="5"/>
      <c r="U94" s="5"/>
      <c r="V94" s="5"/>
      <c r="W94" s="5"/>
      <c r="X94" s="5"/>
      <c r="Y94" s="5"/>
    </row>
    <row r="95">
      <c r="A95" s="6">
        <v>1.02000000121E11</v>
      </c>
      <c r="B95" s="6">
        <v>1.02011707017E11</v>
      </c>
      <c r="C95" s="7" t="s">
        <v>540</v>
      </c>
      <c r="D95" s="7" t="s">
        <v>541</v>
      </c>
      <c r="E95" s="8"/>
      <c r="F95" s="7" t="s">
        <v>77</v>
      </c>
      <c r="G95" s="7" t="s">
        <v>181</v>
      </c>
      <c r="H95" s="9">
        <v>2014.0</v>
      </c>
      <c r="I95" s="7" t="s">
        <v>542</v>
      </c>
      <c r="J95" s="9">
        <v>9.781631577611E12</v>
      </c>
      <c r="K95" s="7" t="s">
        <v>543</v>
      </c>
      <c r="L95" s="7" t="s">
        <v>544</v>
      </c>
      <c r="M95" s="7" t="s">
        <v>185</v>
      </c>
      <c r="N95" s="4"/>
      <c r="O95" s="5"/>
      <c r="P95" s="5"/>
      <c r="Q95" s="5"/>
      <c r="R95" s="5"/>
      <c r="S95" s="5"/>
      <c r="T95" s="5"/>
      <c r="U95" s="5"/>
      <c r="V95" s="5"/>
      <c r="W95" s="5"/>
      <c r="X95" s="5"/>
      <c r="Y95" s="5"/>
    </row>
    <row r="96">
      <c r="A96" s="6">
        <v>1.02000000122E11</v>
      </c>
      <c r="B96" s="6">
        <v>1.02011704602E11</v>
      </c>
      <c r="C96" s="7" t="s">
        <v>545</v>
      </c>
      <c r="D96" s="7" t="s">
        <v>546</v>
      </c>
      <c r="E96" s="8"/>
      <c r="F96" s="7" t="s">
        <v>77</v>
      </c>
      <c r="G96" s="7" t="s">
        <v>78</v>
      </c>
      <c r="H96" s="9">
        <v>2019.0</v>
      </c>
      <c r="I96" s="7" t="s">
        <v>547</v>
      </c>
      <c r="J96" s="8"/>
      <c r="K96" s="7" t="s">
        <v>548</v>
      </c>
      <c r="L96" s="7" t="s">
        <v>549</v>
      </c>
      <c r="M96" s="7" t="s">
        <v>80</v>
      </c>
      <c r="N96" s="4"/>
      <c r="O96" s="5"/>
      <c r="P96" s="5"/>
      <c r="Q96" s="5"/>
      <c r="R96" s="5"/>
      <c r="S96" s="5"/>
      <c r="T96" s="5"/>
      <c r="U96" s="5"/>
      <c r="V96" s="5"/>
      <c r="W96" s="5"/>
      <c r="X96" s="5"/>
      <c r="Y96" s="5"/>
    </row>
    <row r="97">
      <c r="A97" s="6">
        <v>1.02000000124E11</v>
      </c>
      <c r="B97" s="12"/>
      <c r="C97" s="7" t="s">
        <v>550</v>
      </c>
      <c r="D97" s="7" t="s">
        <v>98</v>
      </c>
      <c r="E97" s="7" t="s">
        <v>165</v>
      </c>
      <c r="F97" s="7" t="s">
        <v>551</v>
      </c>
      <c r="G97" s="8"/>
      <c r="H97" s="8"/>
      <c r="I97" s="7" t="s">
        <v>552</v>
      </c>
      <c r="J97" s="8"/>
      <c r="K97" s="7" t="s">
        <v>553</v>
      </c>
      <c r="L97" s="7" t="s">
        <v>305</v>
      </c>
      <c r="M97" s="7" t="s">
        <v>554</v>
      </c>
      <c r="N97" s="4"/>
      <c r="O97" s="5"/>
      <c r="P97" s="5"/>
      <c r="Q97" s="5"/>
      <c r="R97" s="5"/>
      <c r="S97" s="5"/>
      <c r="T97" s="5"/>
      <c r="U97" s="5"/>
      <c r="V97" s="5"/>
      <c r="W97" s="5"/>
      <c r="X97" s="5"/>
      <c r="Y97" s="5"/>
    </row>
    <row r="98">
      <c r="A98" s="6">
        <v>1.02000000125E11</v>
      </c>
      <c r="B98" s="6">
        <v>1.02011706101E11</v>
      </c>
      <c r="C98" s="7" t="s">
        <v>555</v>
      </c>
      <c r="D98" s="7" t="s">
        <v>556</v>
      </c>
      <c r="E98" s="8"/>
      <c r="F98" s="7" t="s">
        <v>374</v>
      </c>
      <c r="G98" s="7" t="s">
        <v>557</v>
      </c>
      <c r="H98" s="9">
        <v>2020.0</v>
      </c>
      <c r="I98" s="7" t="s">
        <v>558</v>
      </c>
      <c r="J98" s="9">
        <v>9.781839109874E12</v>
      </c>
      <c r="K98" s="7" t="s">
        <v>559</v>
      </c>
      <c r="L98" s="7" t="s">
        <v>560</v>
      </c>
      <c r="M98" s="7" t="s">
        <v>561</v>
      </c>
      <c r="N98" s="4"/>
      <c r="O98" s="5"/>
      <c r="P98" s="5"/>
      <c r="Q98" s="5"/>
      <c r="R98" s="5"/>
      <c r="S98" s="5"/>
      <c r="T98" s="5"/>
      <c r="U98" s="5"/>
      <c r="V98" s="5"/>
      <c r="W98" s="5"/>
      <c r="X98" s="5"/>
      <c r="Y98" s="5"/>
    </row>
    <row r="99">
      <c r="A99" s="6">
        <v>1.02000000126E11</v>
      </c>
      <c r="B99" s="6">
        <v>1.02011706143E11</v>
      </c>
      <c r="C99" s="7" t="s">
        <v>562</v>
      </c>
      <c r="D99" s="7" t="s">
        <v>563</v>
      </c>
      <c r="E99" s="8"/>
      <c r="F99" s="7" t="s">
        <v>289</v>
      </c>
      <c r="G99" s="7" t="s">
        <v>78</v>
      </c>
      <c r="H99" s="9">
        <v>2022.0</v>
      </c>
      <c r="I99" s="7" t="s">
        <v>564</v>
      </c>
      <c r="J99" s="9">
        <v>9.780367623173E12</v>
      </c>
      <c r="K99" s="7" t="s">
        <v>565</v>
      </c>
      <c r="L99" s="7" t="s">
        <v>566</v>
      </c>
      <c r="M99" s="7" t="s">
        <v>293</v>
      </c>
      <c r="N99" s="4"/>
      <c r="O99" s="5"/>
      <c r="P99" s="5"/>
      <c r="Q99" s="5"/>
      <c r="R99" s="5"/>
      <c r="S99" s="5"/>
      <c r="T99" s="5"/>
      <c r="U99" s="5"/>
      <c r="V99" s="5"/>
      <c r="W99" s="5"/>
      <c r="X99" s="5"/>
      <c r="Y99" s="5"/>
    </row>
    <row r="100">
      <c r="A100" s="6">
        <v>1.02000000127E11</v>
      </c>
      <c r="B100" s="6">
        <v>1.02011706856E11</v>
      </c>
      <c r="C100" s="7" t="s">
        <v>567</v>
      </c>
      <c r="D100" s="7" t="s">
        <v>568</v>
      </c>
      <c r="E100" s="8"/>
      <c r="F100" s="7" t="s">
        <v>77</v>
      </c>
      <c r="G100" s="7" t="s">
        <v>181</v>
      </c>
      <c r="H100" s="9">
        <v>2015.0</v>
      </c>
      <c r="I100" s="7" t="s">
        <v>569</v>
      </c>
      <c r="J100" s="9">
        <v>9.781631570711E12</v>
      </c>
      <c r="K100" s="7" t="s">
        <v>570</v>
      </c>
      <c r="L100" s="7" t="s">
        <v>571</v>
      </c>
      <c r="M100" s="7" t="s">
        <v>185</v>
      </c>
      <c r="N100" s="4"/>
      <c r="O100" s="5"/>
      <c r="P100" s="5"/>
      <c r="Q100" s="5"/>
      <c r="R100" s="5"/>
      <c r="S100" s="5"/>
      <c r="T100" s="5"/>
      <c r="U100" s="5"/>
      <c r="V100" s="5"/>
      <c r="W100" s="5"/>
      <c r="X100" s="5"/>
      <c r="Y100" s="5"/>
    </row>
    <row r="101">
      <c r="A101" s="6">
        <v>1.02000000131E11</v>
      </c>
      <c r="B101" s="6">
        <v>1.02011706146E11</v>
      </c>
      <c r="C101" s="7" t="s">
        <v>572</v>
      </c>
      <c r="D101" s="7" t="s">
        <v>573</v>
      </c>
      <c r="E101" s="8"/>
      <c r="F101" s="7" t="s">
        <v>77</v>
      </c>
      <c r="G101" s="7" t="s">
        <v>78</v>
      </c>
      <c r="H101" s="9">
        <v>2021.0</v>
      </c>
      <c r="I101" s="7" t="s">
        <v>574</v>
      </c>
      <c r="J101" s="9">
        <v>9.780367474003E12</v>
      </c>
      <c r="K101" s="7" t="s">
        <v>575</v>
      </c>
      <c r="L101" s="7" t="s">
        <v>576</v>
      </c>
      <c r="M101" s="7" t="s">
        <v>80</v>
      </c>
      <c r="N101" s="4"/>
      <c r="O101" s="5"/>
      <c r="P101" s="5"/>
      <c r="Q101" s="5"/>
      <c r="R101" s="5"/>
      <c r="S101" s="5"/>
      <c r="T101" s="5"/>
      <c r="U101" s="5"/>
      <c r="V101" s="5"/>
      <c r="W101" s="5"/>
      <c r="X101" s="5"/>
      <c r="Y101" s="5"/>
    </row>
    <row r="102">
      <c r="A102" s="6">
        <v>1.02000000132E11</v>
      </c>
      <c r="B102" s="6">
        <v>1.02011706976E11</v>
      </c>
      <c r="C102" s="7" t="s">
        <v>577</v>
      </c>
      <c r="D102" s="7" t="s">
        <v>578</v>
      </c>
      <c r="E102" s="8"/>
      <c r="F102" s="7" t="s">
        <v>106</v>
      </c>
      <c r="G102" s="7" t="s">
        <v>115</v>
      </c>
      <c r="H102" s="9">
        <v>2018.0</v>
      </c>
      <c r="I102" s="7" t="s">
        <v>579</v>
      </c>
      <c r="J102" s="9">
        <v>9.781947308527E12</v>
      </c>
      <c r="K102" s="7" t="s">
        <v>580</v>
      </c>
      <c r="L102" s="7" t="s">
        <v>581</v>
      </c>
      <c r="M102" s="7" t="s">
        <v>144</v>
      </c>
      <c r="N102" s="4"/>
      <c r="O102" s="5"/>
      <c r="P102" s="5"/>
      <c r="Q102" s="5"/>
      <c r="R102" s="5"/>
      <c r="S102" s="5"/>
      <c r="T102" s="5"/>
      <c r="U102" s="5"/>
      <c r="V102" s="5"/>
      <c r="W102" s="5"/>
      <c r="X102" s="5"/>
      <c r="Y102" s="5"/>
    </row>
    <row r="103">
      <c r="A103" s="6">
        <v>1.02000000133E11</v>
      </c>
      <c r="B103" s="6">
        <v>1.8000256E7</v>
      </c>
      <c r="C103" s="7" t="s">
        <v>582</v>
      </c>
      <c r="D103" s="7" t="s">
        <v>583</v>
      </c>
      <c r="E103" s="8"/>
      <c r="F103" s="7" t="s">
        <v>584</v>
      </c>
      <c r="G103" s="7" t="s">
        <v>585</v>
      </c>
      <c r="H103" s="9">
        <v>1976.0</v>
      </c>
      <c r="I103" s="7" t="s">
        <v>586</v>
      </c>
      <c r="J103" s="8"/>
      <c r="K103" s="7" t="s">
        <v>587</v>
      </c>
      <c r="L103" s="7" t="s">
        <v>588</v>
      </c>
      <c r="M103" s="7" t="s">
        <v>589</v>
      </c>
      <c r="N103" s="4"/>
      <c r="O103" s="5"/>
      <c r="P103" s="5"/>
      <c r="Q103" s="5"/>
      <c r="R103" s="5"/>
      <c r="S103" s="5"/>
      <c r="T103" s="5"/>
      <c r="U103" s="5"/>
      <c r="V103" s="5"/>
      <c r="W103" s="5"/>
      <c r="X103" s="5"/>
      <c r="Y103" s="5"/>
    </row>
    <row r="104">
      <c r="A104" s="6">
        <v>1.02000000134E11</v>
      </c>
      <c r="B104" s="6">
        <v>1.02011707033E11</v>
      </c>
      <c r="C104" s="7" t="s">
        <v>590</v>
      </c>
      <c r="D104" s="7" t="s">
        <v>591</v>
      </c>
      <c r="E104" s="8"/>
      <c r="F104" s="7" t="s">
        <v>106</v>
      </c>
      <c r="G104" s="7" t="s">
        <v>115</v>
      </c>
      <c r="H104" s="9">
        <v>2018.0</v>
      </c>
      <c r="I104" s="7" t="s">
        <v>592</v>
      </c>
      <c r="J104" s="9">
        <v>9.781562865054E12</v>
      </c>
      <c r="K104" s="7" t="s">
        <v>593</v>
      </c>
      <c r="L104" s="7" t="s">
        <v>594</v>
      </c>
      <c r="M104" s="7" t="s">
        <v>144</v>
      </c>
      <c r="N104" s="4"/>
      <c r="O104" s="5"/>
      <c r="P104" s="5"/>
      <c r="Q104" s="5"/>
      <c r="R104" s="5"/>
      <c r="S104" s="5"/>
      <c r="T104" s="5"/>
      <c r="U104" s="5"/>
      <c r="V104" s="5"/>
      <c r="W104" s="5"/>
      <c r="X104" s="5"/>
      <c r="Y104" s="5"/>
    </row>
    <row r="105">
      <c r="A105" s="6">
        <v>1.02000000135E11</v>
      </c>
      <c r="B105" s="6">
        <v>1.8000163E7</v>
      </c>
      <c r="C105" s="7" t="s">
        <v>595</v>
      </c>
      <c r="D105" s="7" t="s">
        <v>596</v>
      </c>
      <c r="E105" s="9">
        <v>1.0</v>
      </c>
      <c r="F105" s="7" t="s">
        <v>122</v>
      </c>
      <c r="G105" s="7" t="s">
        <v>597</v>
      </c>
      <c r="H105" s="9">
        <v>2008.0</v>
      </c>
      <c r="I105" s="7" t="s">
        <v>598</v>
      </c>
      <c r="J105" s="8"/>
      <c r="K105" s="7" t="s">
        <v>599</v>
      </c>
      <c r="L105" s="7" t="s">
        <v>600</v>
      </c>
      <c r="M105" s="7" t="s">
        <v>601</v>
      </c>
      <c r="N105" s="4"/>
      <c r="O105" s="5"/>
      <c r="P105" s="5"/>
      <c r="Q105" s="5"/>
      <c r="R105" s="5"/>
      <c r="S105" s="5"/>
      <c r="T105" s="5"/>
      <c r="U105" s="5"/>
      <c r="V105" s="5"/>
      <c r="W105" s="5"/>
      <c r="X105" s="5"/>
      <c r="Y105" s="5"/>
    </row>
    <row r="106">
      <c r="A106" s="6">
        <v>1.02000000163E11</v>
      </c>
      <c r="B106" s="6">
        <v>1.02011706129E11</v>
      </c>
      <c r="C106" s="7" t="s">
        <v>602</v>
      </c>
      <c r="D106" s="7" t="s">
        <v>603</v>
      </c>
      <c r="E106" s="8"/>
      <c r="F106" s="7" t="s">
        <v>289</v>
      </c>
      <c r="G106" s="7" t="s">
        <v>78</v>
      </c>
      <c r="H106" s="9">
        <v>2021.0</v>
      </c>
      <c r="I106" s="7" t="s">
        <v>604</v>
      </c>
      <c r="J106" s="9">
        <v>9.78036741474E12</v>
      </c>
      <c r="K106" s="7" t="s">
        <v>605</v>
      </c>
      <c r="L106" s="7" t="s">
        <v>606</v>
      </c>
      <c r="M106" s="7" t="s">
        <v>293</v>
      </c>
      <c r="N106" s="4"/>
      <c r="O106" s="5"/>
      <c r="P106" s="5"/>
      <c r="Q106" s="5"/>
      <c r="R106" s="5"/>
      <c r="S106" s="5"/>
      <c r="T106" s="5"/>
      <c r="U106" s="5"/>
      <c r="V106" s="5"/>
      <c r="W106" s="5"/>
      <c r="X106" s="5"/>
      <c r="Y106" s="5"/>
    </row>
    <row r="107">
      <c r="A107" s="6">
        <v>1.02000000164E11</v>
      </c>
      <c r="B107" s="6">
        <v>1.02011706125E11</v>
      </c>
      <c r="C107" s="7" t="s">
        <v>607</v>
      </c>
      <c r="D107" s="7" t="s">
        <v>608</v>
      </c>
      <c r="E107" s="8"/>
      <c r="F107" s="7" t="s">
        <v>289</v>
      </c>
      <c r="G107" s="7" t="s">
        <v>78</v>
      </c>
      <c r="H107" s="9">
        <v>2021.0</v>
      </c>
      <c r="I107" s="7" t="s">
        <v>609</v>
      </c>
      <c r="J107" s="9">
        <v>9.780367859206E12</v>
      </c>
      <c r="K107" s="7" t="s">
        <v>610</v>
      </c>
      <c r="L107" s="7" t="s">
        <v>611</v>
      </c>
      <c r="M107" s="7" t="s">
        <v>293</v>
      </c>
      <c r="N107" s="4"/>
      <c r="O107" s="5"/>
      <c r="P107" s="5"/>
      <c r="Q107" s="5"/>
      <c r="R107" s="5"/>
      <c r="S107" s="5"/>
      <c r="T107" s="5"/>
      <c r="U107" s="5"/>
      <c r="V107" s="5"/>
      <c r="W107" s="5"/>
      <c r="X107" s="5"/>
      <c r="Y107" s="5"/>
    </row>
    <row r="108">
      <c r="A108" s="6">
        <v>1.02000000165E11</v>
      </c>
      <c r="B108" s="6">
        <v>1.02011706134E11</v>
      </c>
      <c r="C108" s="7" t="s">
        <v>612</v>
      </c>
      <c r="D108" s="7" t="s">
        <v>613</v>
      </c>
      <c r="E108" s="8"/>
      <c r="F108" s="7" t="s">
        <v>289</v>
      </c>
      <c r="G108" s="7" t="s">
        <v>78</v>
      </c>
      <c r="H108" s="9">
        <v>2021.0</v>
      </c>
      <c r="I108" s="7" t="s">
        <v>614</v>
      </c>
      <c r="J108" s="9">
        <v>9.780367077105E12</v>
      </c>
      <c r="K108" s="7" t="s">
        <v>615</v>
      </c>
      <c r="L108" s="7" t="s">
        <v>616</v>
      </c>
      <c r="M108" s="7" t="s">
        <v>293</v>
      </c>
      <c r="N108" s="4"/>
      <c r="O108" s="5"/>
      <c r="P108" s="5"/>
      <c r="Q108" s="5"/>
      <c r="R108" s="5"/>
      <c r="S108" s="5"/>
      <c r="T108" s="5"/>
      <c r="U108" s="5"/>
      <c r="V108" s="5"/>
      <c r="W108" s="5"/>
      <c r="X108" s="5"/>
      <c r="Y108" s="5"/>
    </row>
    <row r="109">
      <c r="A109" s="6">
        <v>1.02000000166E11</v>
      </c>
      <c r="B109" s="6">
        <v>1.02011706132E11</v>
      </c>
      <c r="C109" s="7" t="s">
        <v>617</v>
      </c>
      <c r="D109" s="7" t="s">
        <v>618</v>
      </c>
      <c r="E109" s="8"/>
      <c r="F109" s="7" t="s">
        <v>289</v>
      </c>
      <c r="G109" s="7" t="s">
        <v>78</v>
      </c>
      <c r="H109" s="9">
        <v>2022.0</v>
      </c>
      <c r="I109" s="7" t="s">
        <v>619</v>
      </c>
      <c r="J109" s="9">
        <v>9.780367760335E12</v>
      </c>
      <c r="K109" s="7" t="s">
        <v>620</v>
      </c>
      <c r="L109" s="7" t="s">
        <v>621</v>
      </c>
      <c r="M109" s="7" t="s">
        <v>293</v>
      </c>
      <c r="N109" s="4"/>
      <c r="O109" s="5"/>
      <c r="P109" s="5"/>
      <c r="Q109" s="5"/>
      <c r="R109" s="5"/>
      <c r="S109" s="5"/>
      <c r="T109" s="5"/>
      <c r="U109" s="5"/>
      <c r="V109" s="5"/>
      <c r="W109" s="5"/>
      <c r="X109" s="5"/>
      <c r="Y109" s="5"/>
    </row>
    <row r="110">
      <c r="A110" s="6">
        <v>1.02000000167E11</v>
      </c>
      <c r="B110" s="6">
        <v>1.02011706126E11</v>
      </c>
      <c r="C110" s="7" t="s">
        <v>622</v>
      </c>
      <c r="D110" s="7" t="s">
        <v>623</v>
      </c>
      <c r="E110" s="8"/>
      <c r="F110" s="7" t="s">
        <v>289</v>
      </c>
      <c r="G110" s="7" t="s">
        <v>78</v>
      </c>
      <c r="H110" s="9">
        <v>2021.0</v>
      </c>
      <c r="I110" s="7" t="s">
        <v>624</v>
      </c>
      <c r="J110" s="9">
        <v>9.780367370374E12</v>
      </c>
      <c r="K110" s="7" t="s">
        <v>625</v>
      </c>
      <c r="L110" s="7" t="s">
        <v>626</v>
      </c>
      <c r="M110" s="7" t="s">
        <v>293</v>
      </c>
      <c r="N110" s="4"/>
      <c r="O110" s="5"/>
      <c r="P110" s="5"/>
      <c r="Q110" s="5"/>
      <c r="R110" s="5"/>
      <c r="S110" s="5"/>
      <c r="T110" s="5"/>
      <c r="U110" s="5"/>
      <c r="V110" s="5"/>
      <c r="W110" s="5"/>
      <c r="X110" s="5"/>
      <c r="Y110" s="5"/>
    </row>
    <row r="111">
      <c r="A111" s="6">
        <v>1.02000000168E11</v>
      </c>
      <c r="B111" s="6">
        <v>1.02011705214E11</v>
      </c>
      <c r="C111" s="7" t="s">
        <v>627</v>
      </c>
      <c r="D111" s="7" t="s">
        <v>628</v>
      </c>
      <c r="E111" s="8"/>
      <c r="F111" s="7" t="s">
        <v>629</v>
      </c>
      <c r="G111" s="7" t="s">
        <v>630</v>
      </c>
      <c r="H111" s="9">
        <v>2013.0</v>
      </c>
      <c r="I111" s="7" t="s">
        <v>631</v>
      </c>
      <c r="J111" s="9">
        <v>9.781446210918E12</v>
      </c>
      <c r="K111" s="7" t="s">
        <v>632</v>
      </c>
      <c r="L111" s="7" t="s">
        <v>633</v>
      </c>
      <c r="M111" s="7" t="s">
        <v>634</v>
      </c>
      <c r="N111" s="4"/>
      <c r="O111" s="5"/>
      <c r="P111" s="5"/>
      <c r="Q111" s="5"/>
      <c r="R111" s="5"/>
      <c r="S111" s="5"/>
      <c r="T111" s="5"/>
      <c r="U111" s="5"/>
      <c r="V111" s="5"/>
      <c r="W111" s="5"/>
      <c r="X111" s="5"/>
      <c r="Y111" s="5"/>
    </row>
    <row r="112">
      <c r="A112" s="6">
        <v>1.02000000169E11</v>
      </c>
      <c r="B112" s="6">
        <v>1.02011705402E11</v>
      </c>
      <c r="C112" s="7" t="s">
        <v>635</v>
      </c>
      <c r="D112" s="7" t="s">
        <v>636</v>
      </c>
      <c r="E112" s="9">
        <v>3.0</v>
      </c>
      <c r="F112" s="7" t="s">
        <v>77</v>
      </c>
      <c r="G112" s="7" t="s">
        <v>78</v>
      </c>
      <c r="H112" s="9">
        <v>2020.0</v>
      </c>
      <c r="I112" s="7" t="s">
        <v>637</v>
      </c>
      <c r="J112" s="9">
        <v>9.780367280314E12</v>
      </c>
      <c r="K112" s="7" t="s">
        <v>638</v>
      </c>
      <c r="L112" s="7" t="s">
        <v>639</v>
      </c>
      <c r="M112" s="7" t="s">
        <v>80</v>
      </c>
      <c r="N112" s="4"/>
      <c r="O112" s="5"/>
      <c r="P112" s="5"/>
      <c r="Q112" s="5"/>
      <c r="R112" s="5"/>
      <c r="S112" s="5"/>
      <c r="T112" s="5"/>
      <c r="U112" s="5"/>
      <c r="V112" s="5"/>
      <c r="W112" s="5"/>
      <c r="X112" s="5"/>
      <c r="Y112" s="5"/>
    </row>
    <row r="113">
      <c r="A113" s="6">
        <v>1.0200000017E11</v>
      </c>
      <c r="B113" s="6">
        <v>1.02011706352E11</v>
      </c>
      <c r="C113" s="7" t="s">
        <v>640</v>
      </c>
      <c r="D113" s="7" t="s">
        <v>641</v>
      </c>
      <c r="E113" s="9">
        <v>10.0</v>
      </c>
      <c r="F113" s="7" t="s">
        <v>642</v>
      </c>
      <c r="G113" s="7" t="s">
        <v>84</v>
      </c>
      <c r="H113" s="9">
        <v>2016.0</v>
      </c>
      <c r="I113" s="7" t="s">
        <v>643</v>
      </c>
      <c r="J113" s="9">
        <v>9.781337619202E12</v>
      </c>
      <c r="K113" s="7" t="s">
        <v>644</v>
      </c>
      <c r="L113" s="7" t="s">
        <v>645</v>
      </c>
      <c r="M113" s="7" t="s">
        <v>646</v>
      </c>
      <c r="N113" s="4"/>
      <c r="O113" s="5"/>
      <c r="P113" s="5"/>
      <c r="Q113" s="5"/>
      <c r="R113" s="5"/>
      <c r="S113" s="5"/>
      <c r="T113" s="5"/>
      <c r="U113" s="5"/>
      <c r="V113" s="5"/>
      <c r="W113" s="5"/>
      <c r="X113" s="5"/>
      <c r="Y113" s="5"/>
    </row>
    <row r="114">
      <c r="A114" s="6">
        <v>1.02000000171E11</v>
      </c>
      <c r="B114" s="12"/>
      <c r="C114" s="7" t="s">
        <v>647</v>
      </c>
      <c r="D114" s="7" t="s">
        <v>98</v>
      </c>
      <c r="E114" s="7" t="s">
        <v>648</v>
      </c>
      <c r="F114" s="7" t="s">
        <v>649</v>
      </c>
      <c r="G114" s="8"/>
      <c r="H114" s="8"/>
      <c r="I114" s="7" t="s">
        <v>650</v>
      </c>
      <c r="J114" s="8"/>
      <c r="K114" s="7" t="s">
        <v>651</v>
      </c>
      <c r="L114" s="7" t="s">
        <v>305</v>
      </c>
      <c r="M114" s="7" t="s">
        <v>652</v>
      </c>
      <c r="N114" s="4"/>
      <c r="O114" s="5"/>
      <c r="P114" s="5"/>
      <c r="Q114" s="5"/>
      <c r="R114" s="5"/>
      <c r="S114" s="5"/>
      <c r="T114" s="5"/>
      <c r="U114" s="5"/>
      <c r="V114" s="5"/>
      <c r="W114" s="5"/>
      <c r="X114" s="5"/>
      <c r="Y114" s="5"/>
    </row>
    <row r="115">
      <c r="A115" s="6">
        <v>1.02000000172E11</v>
      </c>
      <c r="B115" s="6">
        <v>1.02011704805E11</v>
      </c>
      <c r="C115" s="7" t="s">
        <v>653</v>
      </c>
      <c r="D115" s="7" t="s">
        <v>654</v>
      </c>
      <c r="E115" s="8"/>
      <c r="F115" s="7" t="s">
        <v>122</v>
      </c>
      <c r="G115" s="7" t="s">
        <v>655</v>
      </c>
      <c r="H115" s="9">
        <v>2020.0</v>
      </c>
      <c r="I115" s="7" t="s">
        <v>656</v>
      </c>
      <c r="J115" s="8"/>
      <c r="K115" s="7" t="s">
        <v>657</v>
      </c>
      <c r="L115" s="7" t="s">
        <v>658</v>
      </c>
      <c r="M115" s="7" t="s">
        <v>659</v>
      </c>
      <c r="N115" s="4"/>
      <c r="O115" s="5"/>
      <c r="P115" s="5"/>
      <c r="Q115" s="5"/>
      <c r="R115" s="5"/>
      <c r="S115" s="5"/>
      <c r="T115" s="5"/>
      <c r="U115" s="5"/>
      <c r="V115" s="5"/>
      <c r="W115" s="5"/>
      <c r="X115" s="5"/>
      <c r="Y115" s="5"/>
    </row>
    <row r="116">
      <c r="A116" s="6">
        <v>1.02000000173E11</v>
      </c>
      <c r="B116" s="12"/>
      <c r="C116" s="7" t="s">
        <v>660</v>
      </c>
      <c r="D116" s="7" t="s">
        <v>98</v>
      </c>
      <c r="E116" s="7" t="s">
        <v>165</v>
      </c>
      <c r="F116" s="7" t="s">
        <v>661</v>
      </c>
      <c r="G116" s="8"/>
      <c r="H116" s="8"/>
      <c r="I116" s="7" t="s">
        <v>662</v>
      </c>
      <c r="J116" s="8"/>
      <c r="K116" s="7" t="s">
        <v>663</v>
      </c>
      <c r="L116" s="7" t="s">
        <v>305</v>
      </c>
      <c r="M116" s="7" t="s">
        <v>664</v>
      </c>
      <c r="N116" s="4"/>
      <c r="O116" s="5"/>
      <c r="P116" s="5"/>
      <c r="Q116" s="5"/>
      <c r="R116" s="5"/>
      <c r="S116" s="5"/>
      <c r="T116" s="5"/>
      <c r="U116" s="5"/>
      <c r="V116" s="5"/>
      <c r="W116" s="5"/>
      <c r="X116" s="5"/>
      <c r="Y116" s="5"/>
    </row>
    <row r="117">
      <c r="A117" s="6">
        <v>1.02000000174E11</v>
      </c>
      <c r="B117" s="12"/>
      <c r="C117" s="7" t="s">
        <v>665</v>
      </c>
      <c r="D117" s="7" t="s">
        <v>98</v>
      </c>
      <c r="E117" s="9">
        <v>2.0</v>
      </c>
      <c r="F117" s="7" t="s">
        <v>666</v>
      </c>
      <c r="G117" s="8"/>
      <c r="H117" s="8"/>
      <c r="I117" s="7" t="s">
        <v>667</v>
      </c>
      <c r="J117" s="8"/>
      <c r="K117" s="7" t="s">
        <v>668</v>
      </c>
      <c r="L117" s="7" t="s">
        <v>669</v>
      </c>
      <c r="M117" s="7" t="s">
        <v>670</v>
      </c>
      <c r="N117" s="4"/>
      <c r="O117" s="5"/>
      <c r="P117" s="5"/>
      <c r="Q117" s="5"/>
      <c r="R117" s="5"/>
      <c r="S117" s="5"/>
      <c r="T117" s="5"/>
      <c r="U117" s="5"/>
      <c r="V117" s="5"/>
      <c r="W117" s="5"/>
      <c r="X117" s="5"/>
      <c r="Y117" s="5"/>
    </row>
    <row r="118">
      <c r="A118" s="6">
        <v>1.02000000175E11</v>
      </c>
      <c r="B118" s="12"/>
      <c r="C118" s="7" t="s">
        <v>671</v>
      </c>
      <c r="D118" s="7" t="s">
        <v>98</v>
      </c>
      <c r="E118" s="9">
        <v>4.0</v>
      </c>
      <c r="F118" s="7" t="s">
        <v>672</v>
      </c>
      <c r="G118" s="8"/>
      <c r="H118" s="8"/>
      <c r="I118" s="7" t="s">
        <v>673</v>
      </c>
      <c r="J118" s="8"/>
      <c r="K118" s="7" t="s">
        <v>674</v>
      </c>
      <c r="L118" s="7" t="s">
        <v>653</v>
      </c>
      <c r="M118" s="7" t="s">
        <v>675</v>
      </c>
      <c r="N118" s="4"/>
      <c r="O118" s="5"/>
      <c r="P118" s="5"/>
      <c r="Q118" s="5"/>
      <c r="R118" s="5"/>
      <c r="S118" s="5"/>
      <c r="T118" s="5"/>
      <c r="U118" s="5"/>
      <c r="V118" s="5"/>
      <c r="W118" s="5"/>
      <c r="X118" s="5"/>
      <c r="Y118" s="5"/>
    </row>
    <row r="119">
      <c r="A119" s="6">
        <v>1.02000000176E11</v>
      </c>
      <c r="B119" s="6">
        <v>1.02011704215E11</v>
      </c>
      <c r="C119" s="7" t="s">
        <v>676</v>
      </c>
      <c r="D119" s="7" t="s">
        <v>677</v>
      </c>
      <c r="E119" s="9">
        <v>9.0</v>
      </c>
      <c r="F119" s="7" t="s">
        <v>678</v>
      </c>
      <c r="G119" s="7" t="s">
        <v>84</v>
      </c>
      <c r="H119" s="9">
        <v>2019.0</v>
      </c>
      <c r="I119" s="7" t="s">
        <v>679</v>
      </c>
      <c r="J119" s="9">
        <v>9.780170403849E12</v>
      </c>
      <c r="K119" s="7" t="s">
        <v>680</v>
      </c>
      <c r="L119" s="7" t="s">
        <v>681</v>
      </c>
      <c r="M119" s="7" t="s">
        <v>682</v>
      </c>
      <c r="N119" s="4"/>
      <c r="O119" s="5"/>
      <c r="P119" s="5"/>
      <c r="Q119" s="5"/>
      <c r="R119" s="5"/>
      <c r="S119" s="5"/>
      <c r="T119" s="5"/>
      <c r="U119" s="5"/>
      <c r="V119" s="5"/>
      <c r="W119" s="5"/>
      <c r="X119" s="5"/>
      <c r="Y119" s="5"/>
    </row>
    <row r="120">
      <c r="A120" s="6">
        <v>1.02000000177E11</v>
      </c>
      <c r="B120" s="6">
        <v>1.02011704193E11</v>
      </c>
      <c r="C120" s="7" t="s">
        <v>683</v>
      </c>
      <c r="D120" s="7" t="s">
        <v>684</v>
      </c>
      <c r="E120" s="9">
        <v>25.0</v>
      </c>
      <c r="F120" s="7" t="s">
        <v>173</v>
      </c>
      <c r="G120" s="7" t="s">
        <v>685</v>
      </c>
      <c r="H120" s="9">
        <v>2014.0</v>
      </c>
      <c r="I120" s="7" t="s">
        <v>686</v>
      </c>
      <c r="J120" s="8"/>
      <c r="K120" s="7" t="s">
        <v>687</v>
      </c>
      <c r="L120" s="7" t="s">
        <v>688</v>
      </c>
      <c r="M120" s="7" t="s">
        <v>689</v>
      </c>
      <c r="N120" s="4"/>
      <c r="O120" s="5"/>
      <c r="P120" s="5"/>
      <c r="Q120" s="5"/>
      <c r="R120" s="5"/>
      <c r="S120" s="5"/>
      <c r="T120" s="5"/>
      <c r="U120" s="5"/>
      <c r="V120" s="5"/>
      <c r="W120" s="5"/>
      <c r="X120" s="5"/>
      <c r="Y120" s="5"/>
    </row>
    <row r="121">
      <c r="A121" s="6">
        <v>1.02000000178E11</v>
      </c>
      <c r="B121" s="12"/>
      <c r="C121" s="7" t="s">
        <v>690</v>
      </c>
      <c r="D121" s="7" t="s">
        <v>98</v>
      </c>
      <c r="E121" s="9">
        <v>21.0</v>
      </c>
      <c r="F121" s="7" t="s">
        <v>691</v>
      </c>
      <c r="G121" s="8"/>
      <c r="H121" s="8"/>
      <c r="I121" s="7" t="s">
        <v>692</v>
      </c>
      <c r="J121" s="8"/>
      <c r="K121" s="7" t="s">
        <v>687</v>
      </c>
      <c r="L121" s="7" t="s">
        <v>305</v>
      </c>
      <c r="M121" s="7" t="s">
        <v>693</v>
      </c>
      <c r="N121" s="4"/>
      <c r="O121" s="5"/>
      <c r="P121" s="5"/>
      <c r="Q121" s="5"/>
      <c r="R121" s="5"/>
      <c r="S121" s="5"/>
      <c r="T121" s="5"/>
      <c r="U121" s="5"/>
      <c r="V121" s="5"/>
      <c r="W121" s="5"/>
      <c r="X121" s="5"/>
      <c r="Y121" s="5"/>
    </row>
    <row r="122">
      <c r="A122" s="6">
        <v>1.02000000179E11</v>
      </c>
      <c r="B122" s="12"/>
      <c r="C122" s="7" t="s">
        <v>694</v>
      </c>
      <c r="D122" s="7" t="s">
        <v>98</v>
      </c>
      <c r="E122" s="9">
        <v>11.0</v>
      </c>
      <c r="F122" s="7" t="s">
        <v>695</v>
      </c>
      <c r="G122" s="8"/>
      <c r="H122" s="8"/>
      <c r="I122" s="7" t="s">
        <v>696</v>
      </c>
      <c r="J122" s="8"/>
      <c r="K122" s="7" t="s">
        <v>697</v>
      </c>
      <c r="L122" s="7" t="s">
        <v>653</v>
      </c>
      <c r="M122" s="7" t="s">
        <v>698</v>
      </c>
      <c r="N122" s="4"/>
      <c r="O122" s="5"/>
      <c r="P122" s="5"/>
      <c r="Q122" s="5"/>
      <c r="R122" s="5"/>
      <c r="S122" s="5"/>
      <c r="T122" s="5"/>
      <c r="U122" s="5"/>
      <c r="V122" s="5"/>
      <c r="W122" s="5"/>
      <c r="X122" s="5"/>
      <c r="Y122" s="5"/>
    </row>
    <row r="123">
      <c r="A123" s="6">
        <v>1.0200000018E11</v>
      </c>
      <c r="B123" s="12"/>
      <c r="C123" s="7" t="s">
        <v>699</v>
      </c>
      <c r="D123" s="7" t="s">
        <v>98</v>
      </c>
      <c r="E123" s="9">
        <v>11.0</v>
      </c>
      <c r="F123" s="7" t="s">
        <v>695</v>
      </c>
      <c r="G123" s="8"/>
      <c r="H123" s="8"/>
      <c r="I123" s="7" t="s">
        <v>696</v>
      </c>
      <c r="J123" s="8"/>
      <c r="K123" s="7" t="s">
        <v>697</v>
      </c>
      <c r="L123" s="7" t="s">
        <v>653</v>
      </c>
      <c r="M123" s="7" t="s">
        <v>698</v>
      </c>
      <c r="N123" s="4"/>
      <c r="O123" s="5"/>
      <c r="P123" s="5"/>
      <c r="Q123" s="5"/>
      <c r="R123" s="5"/>
      <c r="S123" s="5"/>
      <c r="T123" s="5"/>
      <c r="U123" s="5"/>
      <c r="V123" s="5"/>
      <c r="W123" s="5"/>
      <c r="X123" s="5"/>
      <c r="Y123" s="5"/>
    </row>
    <row r="124">
      <c r="A124" s="6">
        <v>1.02000000181E11</v>
      </c>
      <c r="B124" s="12"/>
      <c r="C124" s="7" t="s">
        <v>700</v>
      </c>
      <c r="D124" s="7" t="s">
        <v>98</v>
      </c>
      <c r="E124" s="7" t="s">
        <v>701</v>
      </c>
      <c r="F124" s="7" t="s">
        <v>702</v>
      </c>
      <c r="G124" s="8"/>
      <c r="H124" s="8"/>
      <c r="I124" s="7" t="s">
        <v>703</v>
      </c>
      <c r="J124" s="8"/>
      <c r="K124" s="7" t="s">
        <v>697</v>
      </c>
      <c r="L124" s="7" t="s">
        <v>653</v>
      </c>
      <c r="M124" s="7" t="s">
        <v>704</v>
      </c>
      <c r="N124" s="4"/>
      <c r="O124" s="5"/>
      <c r="P124" s="5"/>
      <c r="Q124" s="5"/>
      <c r="R124" s="5"/>
      <c r="S124" s="5"/>
      <c r="T124" s="5"/>
      <c r="U124" s="5"/>
      <c r="V124" s="5"/>
      <c r="W124" s="5"/>
      <c r="X124" s="5"/>
      <c r="Y124" s="5"/>
    </row>
    <row r="125">
      <c r="A125" s="6">
        <v>1.02000000182E11</v>
      </c>
      <c r="B125" s="12"/>
      <c r="C125" s="7" t="s">
        <v>705</v>
      </c>
      <c r="D125" s="7" t="s">
        <v>98</v>
      </c>
      <c r="E125" s="7" t="s">
        <v>165</v>
      </c>
      <c r="F125" s="7" t="s">
        <v>706</v>
      </c>
      <c r="G125" s="8"/>
      <c r="H125" s="8"/>
      <c r="I125" s="7" t="s">
        <v>707</v>
      </c>
      <c r="J125" s="8"/>
      <c r="K125" s="7" t="s">
        <v>708</v>
      </c>
      <c r="L125" s="7" t="s">
        <v>305</v>
      </c>
      <c r="M125" s="7" t="s">
        <v>709</v>
      </c>
      <c r="N125" s="4"/>
      <c r="O125" s="5"/>
      <c r="P125" s="5"/>
      <c r="Q125" s="5"/>
      <c r="R125" s="5"/>
      <c r="S125" s="5"/>
      <c r="T125" s="5"/>
      <c r="U125" s="5"/>
      <c r="V125" s="5"/>
      <c r="W125" s="5"/>
      <c r="X125" s="5"/>
      <c r="Y125" s="5"/>
    </row>
    <row r="126">
      <c r="A126" s="6">
        <v>1.02000000183E11</v>
      </c>
      <c r="B126" s="6">
        <v>1.02011706724E11</v>
      </c>
      <c r="C126" s="7" t="s">
        <v>710</v>
      </c>
      <c r="D126" s="7" t="s">
        <v>711</v>
      </c>
      <c r="E126" s="9">
        <v>27.0</v>
      </c>
      <c r="F126" s="7" t="s">
        <v>712</v>
      </c>
      <c r="G126" s="7" t="s">
        <v>713</v>
      </c>
      <c r="H126" s="9">
        <v>2016.0</v>
      </c>
      <c r="I126" s="7" t="s">
        <v>714</v>
      </c>
      <c r="J126" s="9">
        <v>9.781337272117E12</v>
      </c>
      <c r="K126" s="7" t="s">
        <v>715</v>
      </c>
      <c r="L126" s="7" t="s">
        <v>305</v>
      </c>
      <c r="M126" s="7" t="s">
        <v>716</v>
      </c>
      <c r="N126" s="4"/>
      <c r="O126" s="5"/>
      <c r="P126" s="5"/>
      <c r="Q126" s="5"/>
      <c r="R126" s="5"/>
      <c r="S126" s="5"/>
      <c r="T126" s="5"/>
      <c r="U126" s="5"/>
      <c r="V126" s="5"/>
      <c r="W126" s="5"/>
      <c r="X126" s="5"/>
      <c r="Y126" s="5"/>
    </row>
    <row r="127">
      <c r="A127" s="6">
        <v>1.02000000184E11</v>
      </c>
      <c r="B127" s="12"/>
      <c r="C127" s="7" t="s">
        <v>717</v>
      </c>
      <c r="D127" s="7" t="s">
        <v>98</v>
      </c>
      <c r="E127" s="9">
        <v>12.0</v>
      </c>
      <c r="F127" s="7" t="s">
        <v>718</v>
      </c>
      <c r="G127" s="8"/>
      <c r="H127" s="8"/>
      <c r="I127" s="7" t="s">
        <v>719</v>
      </c>
      <c r="J127" s="8"/>
      <c r="K127" s="7" t="s">
        <v>720</v>
      </c>
      <c r="L127" s="7" t="s">
        <v>305</v>
      </c>
      <c r="M127" s="7" t="s">
        <v>721</v>
      </c>
      <c r="N127" s="4"/>
      <c r="O127" s="5"/>
      <c r="P127" s="5"/>
      <c r="Q127" s="5"/>
      <c r="R127" s="5"/>
      <c r="S127" s="5"/>
      <c r="T127" s="5"/>
      <c r="U127" s="5"/>
      <c r="V127" s="5"/>
      <c r="W127" s="5"/>
      <c r="X127" s="5"/>
      <c r="Y127" s="5"/>
    </row>
    <row r="128">
      <c r="A128" s="6">
        <v>1.02000000185E11</v>
      </c>
      <c r="B128" s="12"/>
      <c r="C128" s="7" t="s">
        <v>722</v>
      </c>
      <c r="D128" s="7" t="s">
        <v>98</v>
      </c>
      <c r="E128" s="9">
        <v>2.0</v>
      </c>
      <c r="F128" s="7" t="s">
        <v>723</v>
      </c>
      <c r="G128" s="8"/>
      <c r="H128" s="8"/>
      <c r="I128" s="7" t="s">
        <v>724</v>
      </c>
      <c r="J128" s="8"/>
      <c r="K128" s="7" t="s">
        <v>725</v>
      </c>
      <c r="L128" s="7" t="s">
        <v>726</v>
      </c>
      <c r="M128" s="7" t="s">
        <v>727</v>
      </c>
      <c r="N128" s="4"/>
      <c r="O128" s="5"/>
      <c r="P128" s="5"/>
      <c r="Q128" s="5"/>
      <c r="R128" s="5"/>
      <c r="S128" s="5"/>
      <c r="T128" s="5"/>
      <c r="U128" s="5"/>
      <c r="V128" s="5"/>
      <c r="W128" s="5"/>
      <c r="X128" s="5"/>
      <c r="Y128" s="5"/>
    </row>
    <row r="129">
      <c r="A129" s="6">
        <v>1.02000000186E11</v>
      </c>
      <c r="B129" s="12"/>
      <c r="C129" s="7" t="s">
        <v>728</v>
      </c>
      <c r="D129" s="7" t="s">
        <v>98</v>
      </c>
      <c r="E129" s="9">
        <v>5.0</v>
      </c>
      <c r="F129" s="7" t="s">
        <v>729</v>
      </c>
      <c r="G129" s="8"/>
      <c r="H129" s="8"/>
      <c r="I129" s="7" t="s">
        <v>730</v>
      </c>
      <c r="J129" s="8"/>
      <c r="K129" s="7" t="s">
        <v>731</v>
      </c>
      <c r="L129" s="7" t="s">
        <v>305</v>
      </c>
      <c r="M129" s="7" t="s">
        <v>732</v>
      </c>
      <c r="N129" s="4"/>
      <c r="O129" s="5"/>
      <c r="P129" s="5"/>
      <c r="Q129" s="5"/>
      <c r="R129" s="5"/>
      <c r="S129" s="5"/>
      <c r="T129" s="5"/>
      <c r="U129" s="5"/>
      <c r="V129" s="5"/>
      <c r="W129" s="5"/>
      <c r="X129" s="5"/>
      <c r="Y129" s="5"/>
    </row>
    <row r="130">
      <c r="A130" s="6">
        <v>1.02000000187E11</v>
      </c>
      <c r="B130" s="12"/>
      <c r="C130" s="7" t="s">
        <v>733</v>
      </c>
      <c r="D130" s="7" t="s">
        <v>98</v>
      </c>
      <c r="E130" s="9">
        <v>5.0</v>
      </c>
      <c r="F130" s="7" t="s">
        <v>734</v>
      </c>
      <c r="G130" s="8"/>
      <c r="H130" s="8"/>
      <c r="I130" s="7" t="s">
        <v>735</v>
      </c>
      <c r="J130" s="8"/>
      <c r="K130" s="7" t="s">
        <v>363</v>
      </c>
      <c r="L130" s="7" t="s">
        <v>653</v>
      </c>
      <c r="M130" s="7" t="s">
        <v>736</v>
      </c>
      <c r="N130" s="4"/>
      <c r="O130" s="5"/>
      <c r="P130" s="5"/>
      <c r="Q130" s="5"/>
      <c r="R130" s="5"/>
      <c r="S130" s="5"/>
      <c r="T130" s="5"/>
      <c r="U130" s="5"/>
      <c r="V130" s="5"/>
      <c r="W130" s="5"/>
      <c r="X130" s="5"/>
      <c r="Y130" s="5"/>
    </row>
    <row r="131">
      <c r="A131" s="6">
        <v>1.02000000188E11</v>
      </c>
      <c r="B131" s="12"/>
      <c r="C131" s="7" t="s">
        <v>737</v>
      </c>
      <c r="D131" s="7" t="s">
        <v>98</v>
      </c>
      <c r="E131" s="9">
        <v>21.0</v>
      </c>
      <c r="F131" s="7" t="s">
        <v>738</v>
      </c>
      <c r="G131" s="8"/>
      <c r="H131" s="8"/>
      <c r="I131" s="7" t="s">
        <v>739</v>
      </c>
      <c r="J131" s="8"/>
      <c r="K131" s="7" t="s">
        <v>720</v>
      </c>
      <c r="L131" s="7" t="s">
        <v>653</v>
      </c>
      <c r="M131" s="7" t="s">
        <v>740</v>
      </c>
      <c r="N131" s="4"/>
      <c r="O131" s="5"/>
      <c r="P131" s="5"/>
      <c r="Q131" s="5"/>
      <c r="R131" s="5"/>
      <c r="S131" s="5"/>
      <c r="T131" s="5"/>
      <c r="U131" s="5"/>
      <c r="V131" s="5"/>
      <c r="W131" s="5"/>
      <c r="X131" s="5"/>
      <c r="Y131" s="5"/>
    </row>
    <row r="132">
      <c r="A132" s="6">
        <v>1.02000000189E11</v>
      </c>
      <c r="B132" s="12"/>
      <c r="C132" s="7" t="s">
        <v>741</v>
      </c>
      <c r="D132" s="7" t="s">
        <v>98</v>
      </c>
      <c r="E132" s="9">
        <v>4.0</v>
      </c>
      <c r="F132" s="7" t="s">
        <v>742</v>
      </c>
      <c r="G132" s="8"/>
      <c r="H132" s="8"/>
      <c r="I132" s="7" t="s">
        <v>743</v>
      </c>
      <c r="J132" s="8"/>
      <c r="K132" s="7" t="s">
        <v>744</v>
      </c>
      <c r="L132" s="7" t="s">
        <v>305</v>
      </c>
      <c r="M132" s="7" t="s">
        <v>745</v>
      </c>
      <c r="N132" s="4"/>
      <c r="O132" s="5"/>
      <c r="P132" s="5"/>
      <c r="Q132" s="5"/>
      <c r="R132" s="5"/>
      <c r="S132" s="5"/>
      <c r="T132" s="5"/>
      <c r="U132" s="5"/>
      <c r="V132" s="5"/>
      <c r="W132" s="5"/>
      <c r="X132" s="5"/>
      <c r="Y132" s="5"/>
    </row>
    <row r="133">
      <c r="A133" s="6">
        <v>1.0200000019E11</v>
      </c>
      <c r="B133" s="12"/>
      <c r="C133" s="7" t="s">
        <v>746</v>
      </c>
      <c r="D133" s="7" t="s">
        <v>98</v>
      </c>
      <c r="E133" s="9">
        <v>8.0</v>
      </c>
      <c r="F133" s="7" t="s">
        <v>747</v>
      </c>
      <c r="G133" s="8"/>
      <c r="H133" s="8"/>
      <c r="I133" s="7" t="s">
        <v>748</v>
      </c>
      <c r="J133" s="8"/>
      <c r="K133" s="7" t="s">
        <v>697</v>
      </c>
      <c r="L133" s="7" t="s">
        <v>305</v>
      </c>
      <c r="M133" s="7" t="s">
        <v>749</v>
      </c>
      <c r="N133" s="4"/>
      <c r="O133" s="5"/>
      <c r="P133" s="5"/>
      <c r="Q133" s="5"/>
      <c r="R133" s="5"/>
      <c r="S133" s="5"/>
      <c r="T133" s="5"/>
      <c r="U133" s="5"/>
      <c r="V133" s="5"/>
      <c r="W133" s="5"/>
      <c r="X133" s="5"/>
      <c r="Y133" s="5"/>
    </row>
    <row r="134">
      <c r="A134" s="6">
        <v>1.02000000191E11</v>
      </c>
      <c r="B134" s="12"/>
      <c r="C134" s="7" t="s">
        <v>750</v>
      </c>
      <c r="D134" s="7" t="s">
        <v>98</v>
      </c>
      <c r="E134" s="7" t="s">
        <v>240</v>
      </c>
      <c r="F134" s="7" t="s">
        <v>751</v>
      </c>
      <c r="G134" s="8"/>
      <c r="H134" s="8"/>
      <c r="I134" s="7" t="s">
        <v>752</v>
      </c>
      <c r="J134" s="8"/>
      <c r="K134" s="7" t="s">
        <v>753</v>
      </c>
      <c r="L134" s="7" t="s">
        <v>653</v>
      </c>
      <c r="M134" s="7" t="s">
        <v>754</v>
      </c>
      <c r="N134" s="4"/>
      <c r="O134" s="5"/>
      <c r="P134" s="5"/>
      <c r="Q134" s="5"/>
      <c r="R134" s="5"/>
      <c r="S134" s="5"/>
      <c r="T134" s="5"/>
      <c r="U134" s="5"/>
      <c r="V134" s="5"/>
      <c r="W134" s="5"/>
      <c r="X134" s="5"/>
      <c r="Y134" s="5"/>
    </row>
    <row r="135">
      <c r="A135" s="6">
        <v>1.02000000192E11</v>
      </c>
      <c r="B135" s="12"/>
      <c r="C135" s="7" t="s">
        <v>755</v>
      </c>
      <c r="D135" s="7" t="s">
        <v>98</v>
      </c>
      <c r="E135" s="8"/>
      <c r="F135" s="7" t="s">
        <v>756</v>
      </c>
      <c r="G135" s="8"/>
      <c r="H135" s="8"/>
      <c r="I135" s="7" t="s">
        <v>757</v>
      </c>
      <c r="J135" s="8"/>
      <c r="K135" s="7" t="s">
        <v>753</v>
      </c>
      <c r="L135" s="7" t="s">
        <v>305</v>
      </c>
      <c r="M135" s="7" t="s">
        <v>758</v>
      </c>
      <c r="N135" s="4"/>
      <c r="O135" s="5"/>
      <c r="P135" s="5"/>
      <c r="Q135" s="5"/>
      <c r="R135" s="5"/>
      <c r="S135" s="5"/>
      <c r="T135" s="5"/>
      <c r="U135" s="5"/>
      <c r="V135" s="5"/>
      <c r="W135" s="5"/>
      <c r="X135" s="5"/>
      <c r="Y135" s="5"/>
    </row>
    <row r="136">
      <c r="A136" s="6">
        <v>1.02000000193E11</v>
      </c>
      <c r="B136" s="12"/>
      <c r="C136" s="7" t="s">
        <v>759</v>
      </c>
      <c r="D136" s="7" t="s">
        <v>98</v>
      </c>
      <c r="E136" s="9">
        <v>7.0</v>
      </c>
      <c r="F136" s="7" t="s">
        <v>760</v>
      </c>
      <c r="G136" s="8"/>
      <c r="H136" s="8"/>
      <c r="I136" s="7" t="s">
        <v>761</v>
      </c>
      <c r="J136" s="8"/>
      <c r="K136" s="7" t="s">
        <v>363</v>
      </c>
      <c r="L136" s="7" t="s">
        <v>653</v>
      </c>
      <c r="M136" s="7" t="s">
        <v>762</v>
      </c>
      <c r="N136" s="4"/>
      <c r="O136" s="5"/>
      <c r="P136" s="5"/>
      <c r="Q136" s="5"/>
      <c r="R136" s="5"/>
      <c r="S136" s="5"/>
      <c r="T136" s="5"/>
      <c r="U136" s="5"/>
      <c r="V136" s="5"/>
      <c r="W136" s="5"/>
      <c r="X136" s="5"/>
      <c r="Y136" s="5"/>
    </row>
    <row r="137">
      <c r="A137" s="6">
        <v>1.02000000194E11</v>
      </c>
      <c r="B137" s="12"/>
      <c r="C137" s="7" t="s">
        <v>763</v>
      </c>
      <c r="D137" s="7" t="s">
        <v>98</v>
      </c>
      <c r="E137" s="7" t="s">
        <v>165</v>
      </c>
      <c r="F137" s="7" t="s">
        <v>764</v>
      </c>
      <c r="G137" s="8"/>
      <c r="H137" s="8"/>
      <c r="I137" s="7" t="s">
        <v>765</v>
      </c>
      <c r="J137" s="8"/>
      <c r="K137" s="7" t="s">
        <v>766</v>
      </c>
      <c r="L137" s="7" t="s">
        <v>726</v>
      </c>
      <c r="M137" s="7" t="s">
        <v>767</v>
      </c>
      <c r="N137" s="4"/>
      <c r="O137" s="5"/>
      <c r="P137" s="5"/>
      <c r="Q137" s="5"/>
      <c r="R137" s="5"/>
      <c r="S137" s="5"/>
      <c r="T137" s="5"/>
      <c r="U137" s="5"/>
      <c r="V137" s="5"/>
      <c r="W137" s="5"/>
      <c r="X137" s="5"/>
      <c r="Y137" s="5"/>
    </row>
    <row r="138">
      <c r="A138" s="6">
        <v>1.02000000195E11</v>
      </c>
      <c r="B138" s="6">
        <v>1.02011705192E11</v>
      </c>
      <c r="C138" s="7" t="s">
        <v>768</v>
      </c>
      <c r="D138" s="7" t="s">
        <v>769</v>
      </c>
      <c r="E138" s="8"/>
      <c r="F138" s="7" t="s">
        <v>770</v>
      </c>
      <c r="G138" s="7" t="s">
        <v>771</v>
      </c>
      <c r="H138" s="9">
        <v>1992.0</v>
      </c>
      <c r="I138" s="7" t="s">
        <v>772</v>
      </c>
      <c r="J138" s="8"/>
      <c r="K138" s="7" t="s">
        <v>240</v>
      </c>
      <c r="L138" s="7" t="s">
        <v>240</v>
      </c>
      <c r="M138" s="7" t="s">
        <v>773</v>
      </c>
      <c r="N138" s="4"/>
      <c r="O138" s="5"/>
      <c r="P138" s="5"/>
      <c r="Q138" s="5"/>
      <c r="R138" s="5"/>
      <c r="S138" s="5"/>
      <c r="T138" s="5"/>
      <c r="U138" s="5"/>
      <c r="V138" s="5"/>
      <c r="W138" s="5"/>
      <c r="X138" s="5"/>
      <c r="Y138" s="5"/>
    </row>
    <row r="139">
      <c r="A139" s="6">
        <v>1.02000000196E11</v>
      </c>
      <c r="B139" s="12"/>
      <c r="C139" s="7" t="s">
        <v>774</v>
      </c>
      <c r="D139" s="7" t="s">
        <v>98</v>
      </c>
      <c r="E139" s="7" t="s">
        <v>240</v>
      </c>
      <c r="F139" s="7" t="s">
        <v>775</v>
      </c>
      <c r="G139" s="8"/>
      <c r="H139" s="8"/>
      <c r="I139" s="7" t="s">
        <v>776</v>
      </c>
      <c r="J139" s="8"/>
      <c r="K139" s="7" t="s">
        <v>697</v>
      </c>
      <c r="L139" s="7" t="s">
        <v>653</v>
      </c>
      <c r="M139" s="7" t="s">
        <v>777</v>
      </c>
      <c r="N139" s="4"/>
      <c r="O139" s="5"/>
      <c r="P139" s="5"/>
      <c r="Q139" s="5"/>
      <c r="R139" s="5"/>
      <c r="S139" s="5"/>
      <c r="T139" s="5"/>
      <c r="U139" s="5"/>
      <c r="V139" s="5"/>
      <c r="W139" s="5"/>
      <c r="X139" s="5"/>
      <c r="Y139" s="5"/>
    </row>
    <row r="140">
      <c r="A140" s="6">
        <v>1.02000000197E11</v>
      </c>
      <c r="B140" s="6">
        <v>1.02011704793E11</v>
      </c>
      <c r="C140" s="7" t="s">
        <v>778</v>
      </c>
      <c r="D140" s="7" t="s">
        <v>779</v>
      </c>
      <c r="E140" s="9">
        <v>8.0</v>
      </c>
      <c r="F140" s="7" t="s">
        <v>780</v>
      </c>
      <c r="G140" s="7" t="s">
        <v>781</v>
      </c>
      <c r="H140" s="9">
        <v>2016.0</v>
      </c>
      <c r="I140" s="7" t="s">
        <v>782</v>
      </c>
      <c r="J140" s="9">
        <v>9.781292088297E12</v>
      </c>
      <c r="K140" s="7" t="s">
        <v>783</v>
      </c>
      <c r="L140" s="7" t="s">
        <v>653</v>
      </c>
      <c r="M140" s="7" t="s">
        <v>784</v>
      </c>
      <c r="N140" s="4"/>
      <c r="O140" s="5"/>
      <c r="P140" s="5"/>
      <c r="Q140" s="5"/>
      <c r="R140" s="5"/>
      <c r="S140" s="5"/>
      <c r="T140" s="5"/>
      <c r="U140" s="5"/>
      <c r="V140" s="5"/>
      <c r="W140" s="5"/>
      <c r="X140" s="5"/>
      <c r="Y140" s="5"/>
    </row>
    <row r="141">
      <c r="A141" s="6">
        <v>1.02000000198E11</v>
      </c>
      <c r="B141" s="12"/>
      <c r="C141" s="7" t="s">
        <v>785</v>
      </c>
      <c r="D141" s="7" t="s">
        <v>98</v>
      </c>
      <c r="E141" s="7" t="s">
        <v>240</v>
      </c>
      <c r="F141" s="7" t="s">
        <v>786</v>
      </c>
      <c r="G141" s="8"/>
      <c r="H141" s="8"/>
      <c r="I141" s="7" t="s">
        <v>787</v>
      </c>
      <c r="J141" s="8"/>
      <c r="K141" s="7" t="s">
        <v>788</v>
      </c>
      <c r="L141" s="7" t="s">
        <v>653</v>
      </c>
      <c r="M141" s="7" t="s">
        <v>789</v>
      </c>
      <c r="N141" s="4"/>
      <c r="O141" s="5"/>
      <c r="P141" s="5"/>
      <c r="Q141" s="5"/>
      <c r="R141" s="5"/>
      <c r="S141" s="5"/>
      <c r="T141" s="5"/>
      <c r="U141" s="5"/>
      <c r="V141" s="5"/>
      <c r="W141" s="5"/>
      <c r="X141" s="5"/>
      <c r="Y141" s="5"/>
    </row>
    <row r="142">
      <c r="A142" s="6">
        <v>1.02000000199E11</v>
      </c>
      <c r="B142" s="6">
        <v>1.02011706469E11</v>
      </c>
      <c r="C142" s="7" t="s">
        <v>790</v>
      </c>
      <c r="D142" s="7" t="s">
        <v>791</v>
      </c>
      <c r="E142" s="9">
        <v>7.0</v>
      </c>
      <c r="F142" s="7" t="s">
        <v>678</v>
      </c>
      <c r="G142" s="7" t="s">
        <v>792</v>
      </c>
      <c r="H142" s="9">
        <v>2020.0</v>
      </c>
      <c r="I142" s="7" t="s">
        <v>793</v>
      </c>
      <c r="J142" s="9">
        <v>9.780730369325E12</v>
      </c>
      <c r="K142" s="7" t="s">
        <v>794</v>
      </c>
      <c r="L142" s="7" t="s">
        <v>795</v>
      </c>
      <c r="M142" s="7" t="s">
        <v>796</v>
      </c>
      <c r="N142" s="4"/>
      <c r="O142" s="5"/>
      <c r="P142" s="5"/>
      <c r="Q142" s="5"/>
      <c r="R142" s="5"/>
      <c r="S142" s="5"/>
      <c r="T142" s="5"/>
      <c r="U142" s="5"/>
      <c r="V142" s="5"/>
      <c r="W142" s="5"/>
      <c r="X142" s="5"/>
      <c r="Y142" s="5"/>
    </row>
    <row r="143">
      <c r="A143" s="6">
        <v>1.020000002E11</v>
      </c>
      <c r="B143" s="12"/>
      <c r="C143" s="7" t="s">
        <v>797</v>
      </c>
      <c r="D143" s="7" t="s">
        <v>98</v>
      </c>
      <c r="E143" s="7" t="s">
        <v>165</v>
      </c>
      <c r="F143" s="7" t="s">
        <v>798</v>
      </c>
      <c r="G143" s="8"/>
      <c r="H143" s="8"/>
      <c r="I143" s="7" t="s">
        <v>799</v>
      </c>
      <c r="J143" s="8"/>
      <c r="K143" s="7" t="s">
        <v>800</v>
      </c>
      <c r="L143" s="7" t="s">
        <v>305</v>
      </c>
      <c r="M143" s="7" t="s">
        <v>801</v>
      </c>
      <c r="N143" s="4"/>
      <c r="O143" s="5"/>
      <c r="P143" s="5"/>
      <c r="Q143" s="5"/>
      <c r="R143" s="5"/>
      <c r="S143" s="5"/>
      <c r="T143" s="5"/>
      <c r="U143" s="5"/>
      <c r="V143" s="5"/>
      <c r="W143" s="5"/>
      <c r="X143" s="5"/>
      <c r="Y143" s="5"/>
    </row>
    <row r="144">
      <c r="A144" s="6">
        <v>1.02000000201E11</v>
      </c>
      <c r="B144" s="12"/>
      <c r="C144" s="7" t="s">
        <v>802</v>
      </c>
      <c r="D144" s="7" t="s">
        <v>98</v>
      </c>
      <c r="E144" s="7" t="s">
        <v>240</v>
      </c>
      <c r="F144" s="7" t="s">
        <v>803</v>
      </c>
      <c r="G144" s="8"/>
      <c r="H144" s="8"/>
      <c r="I144" s="7" t="s">
        <v>804</v>
      </c>
      <c r="J144" s="8"/>
      <c r="K144" s="7" t="s">
        <v>805</v>
      </c>
      <c r="L144" s="7" t="s">
        <v>653</v>
      </c>
      <c r="M144" s="7" t="s">
        <v>806</v>
      </c>
      <c r="N144" s="4"/>
      <c r="O144" s="5"/>
      <c r="P144" s="5"/>
      <c r="Q144" s="5"/>
      <c r="R144" s="5"/>
      <c r="S144" s="5"/>
      <c r="T144" s="5"/>
      <c r="U144" s="5"/>
      <c r="V144" s="5"/>
      <c r="W144" s="5"/>
      <c r="X144" s="5"/>
      <c r="Y144" s="5"/>
    </row>
    <row r="145">
      <c r="A145" s="6">
        <v>1.02000000202E11</v>
      </c>
      <c r="B145" s="6">
        <v>1.02011704243E11</v>
      </c>
      <c r="C145" s="7" t="s">
        <v>807</v>
      </c>
      <c r="D145" s="7" t="s">
        <v>808</v>
      </c>
      <c r="E145" s="9">
        <v>3.0</v>
      </c>
      <c r="F145" s="7" t="s">
        <v>809</v>
      </c>
      <c r="G145" s="7" t="s">
        <v>810</v>
      </c>
      <c r="H145" s="9">
        <v>2018.0</v>
      </c>
      <c r="I145" s="7" t="s">
        <v>811</v>
      </c>
      <c r="J145" s="8"/>
      <c r="K145" s="7" t="s">
        <v>812</v>
      </c>
      <c r="L145" s="7" t="s">
        <v>813</v>
      </c>
      <c r="M145" s="7" t="s">
        <v>814</v>
      </c>
      <c r="N145" s="4"/>
      <c r="O145" s="5"/>
      <c r="P145" s="5"/>
      <c r="Q145" s="5"/>
      <c r="R145" s="5"/>
      <c r="S145" s="5"/>
      <c r="T145" s="5"/>
      <c r="U145" s="5"/>
      <c r="V145" s="5"/>
      <c r="W145" s="5"/>
      <c r="X145" s="5"/>
      <c r="Y145" s="5"/>
    </row>
    <row r="146">
      <c r="A146" s="6">
        <v>1.02000000203E11</v>
      </c>
      <c r="B146" s="12"/>
      <c r="C146" s="7" t="s">
        <v>815</v>
      </c>
      <c r="D146" s="7" t="s">
        <v>98</v>
      </c>
      <c r="E146" s="7" t="s">
        <v>165</v>
      </c>
      <c r="F146" s="7" t="s">
        <v>816</v>
      </c>
      <c r="G146" s="8"/>
      <c r="H146" s="8"/>
      <c r="I146" s="7" t="s">
        <v>817</v>
      </c>
      <c r="J146" s="8"/>
      <c r="K146" s="7" t="s">
        <v>805</v>
      </c>
      <c r="L146" s="7" t="s">
        <v>305</v>
      </c>
      <c r="M146" s="7" t="s">
        <v>818</v>
      </c>
      <c r="N146" s="4"/>
      <c r="O146" s="5"/>
      <c r="P146" s="5"/>
      <c r="Q146" s="5"/>
      <c r="R146" s="5"/>
      <c r="S146" s="5"/>
      <c r="T146" s="5"/>
      <c r="U146" s="5"/>
      <c r="V146" s="5"/>
      <c r="W146" s="5"/>
      <c r="X146" s="5"/>
      <c r="Y146" s="5"/>
    </row>
    <row r="147">
      <c r="A147" s="6">
        <v>1.02000000204E11</v>
      </c>
      <c r="B147" s="12"/>
      <c r="C147" s="7" t="s">
        <v>819</v>
      </c>
      <c r="D147" s="7" t="s">
        <v>98</v>
      </c>
      <c r="E147" s="7" t="s">
        <v>165</v>
      </c>
      <c r="F147" s="7" t="s">
        <v>820</v>
      </c>
      <c r="G147" s="8"/>
      <c r="H147" s="8"/>
      <c r="I147" s="7" t="s">
        <v>821</v>
      </c>
      <c r="J147" s="8"/>
      <c r="K147" s="7" t="s">
        <v>822</v>
      </c>
      <c r="L147" s="7" t="s">
        <v>305</v>
      </c>
      <c r="M147" s="7" t="s">
        <v>823</v>
      </c>
      <c r="N147" s="4"/>
      <c r="O147" s="5"/>
      <c r="P147" s="5"/>
      <c r="Q147" s="5"/>
      <c r="R147" s="5"/>
      <c r="S147" s="5"/>
      <c r="T147" s="5"/>
      <c r="U147" s="5"/>
      <c r="V147" s="5"/>
      <c r="W147" s="5"/>
      <c r="X147" s="5"/>
      <c r="Y147" s="5"/>
    </row>
    <row r="148">
      <c r="A148" s="6">
        <v>1.02000000205E11</v>
      </c>
      <c r="B148" s="6">
        <v>1.02011705278E11</v>
      </c>
      <c r="C148" s="7" t="s">
        <v>824</v>
      </c>
      <c r="D148" s="7" t="s">
        <v>825</v>
      </c>
      <c r="E148" s="9">
        <v>5.0</v>
      </c>
      <c r="F148" s="7" t="s">
        <v>77</v>
      </c>
      <c r="G148" s="7" t="s">
        <v>826</v>
      </c>
      <c r="H148" s="9">
        <v>2014.0</v>
      </c>
      <c r="I148" s="7" t="s">
        <v>827</v>
      </c>
      <c r="J148" s="9">
        <v>7.1115544E7</v>
      </c>
      <c r="K148" s="7" t="s">
        <v>828</v>
      </c>
      <c r="L148" s="7" t="s">
        <v>829</v>
      </c>
      <c r="M148" s="7" t="s">
        <v>830</v>
      </c>
      <c r="N148" s="4"/>
      <c r="O148" s="5"/>
      <c r="P148" s="5"/>
      <c r="Q148" s="5"/>
      <c r="R148" s="5"/>
      <c r="S148" s="5"/>
      <c r="T148" s="5"/>
      <c r="U148" s="5"/>
      <c r="V148" s="5"/>
      <c r="W148" s="5"/>
      <c r="X148" s="5"/>
      <c r="Y148" s="5"/>
    </row>
    <row r="149">
      <c r="A149" s="6">
        <v>1.02000000206E11</v>
      </c>
      <c r="B149" s="6">
        <v>1.02011704228E11</v>
      </c>
      <c r="C149" s="7" t="s">
        <v>824</v>
      </c>
      <c r="D149" s="7" t="s">
        <v>831</v>
      </c>
      <c r="E149" s="9">
        <v>4.0</v>
      </c>
      <c r="F149" s="7" t="s">
        <v>77</v>
      </c>
      <c r="G149" s="7" t="s">
        <v>832</v>
      </c>
      <c r="H149" s="9">
        <v>2017.0</v>
      </c>
      <c r="I149" s="7" t="s">
        <v>833</v>
      </c>
      <c r="J149" s="8"/>
      <c r="K149" s="8"/>
      <c r="L149" s="8"/>
      <c r="M149" s="7" t="s">
        <v>834</v>
      </c>
      <c r="N149" s="4"/>
      <c r="O149" s="5"/>
      <c r="P149" s="5"/>
      <c r="Q149" s="5"/>
      <c r="R149" s="5"/>
      <c r="S149" s="5"/>
      <c r="T149" s="5"/>
      <c r="U149" s="5"/>
      <c r="V149" s="5"/>
      <c r="W149" s="5"/>
      <c r="X149" s="5"/>
      <c r="Y149" s="5"/>
    </row>
    <row r="150">
      <c r="A150" s="6">
        <v>1.02000000207E11</v>
      </c>
      <c r="B150" s="12"/>
      <c r="C150" s="7" t="s">
        <v>835</v>
      </c>
      <c r="D150" s="7" t="s">
        <v>98</v>
      </c>
      <c r="E150" s="9">
        <v>4.0</v>
      </c>
      <c r="F150" s="7" t="s">
        <v>836</v>
      </c>
      <c r="G150" s="8"/>
      <c r="H150" s="8"/>
      <c r="I150" s="7" t="s">
        <v>837</v>
      </c>
      <c r="J150" s="8"/>
      <c r="K150" s="7" t="s">
        <v>838</v>
      </c>
      <c r="L150" s="7" t="s">
        <v>829</v>
      </c>
      <c r="M150" s="7" t="s">
        <v>839</v>
      </c>
      <c r="N150" s="4"/>
      <c r="O150" s="5"/>
      <c r="P150" s="5"/>
      <c r="Q150" s="5"/>
      <c r="R150" s="5"/>
      <c r="S150" s="5"/>
      <c r="T150" s="5"/>
      <c r="U150" s="5"/>
      <c r="V150" s="5"/>
      <c r="W150" s="5"/>
      <c r="X150" s="5"/>
      <c r="Y150" s="5"/>
    </row>
    <row r="151">
      <c r="A151" s="6">
        <v>1.02000000208E11</v>
      </c>
      <c r="B151" s="6">
        <v>1.0201170672E11</v>
      </c>
      <c r="C151" s="7" t="s">
        <v>840</v>
      </c>
      <c r="D151" s="7" t="s">
        <v>841</v>
      </c>
      <c r="E151" s="7" t="s">
        <v>842</v>
      </c>
      <c r="F151" s="7" t="s">
        <v>77</v>
      </c>
      <c r="G151" s="7" t="s">
        <v>826</v>
      </c>
      <c r="H151" s="9">
        <v>2020.0</v>
      </c>
      <c r="I151" s="7" t="s">
        <v>843</v>
      </c>
      <c r="J151" s="9">
        <v>9.781260565478E12</v>
      </c>
      <c r="K151" s="7" t="s">
        <v>844</v>
      </c>
      <c r="L151" s="7" t="s">
        <v>845</v>
      </c>
      <c r="M151" s="7" t="s">
        <v>830</v>
      </c>
      <c r="N151" s="4"/>
      <c r="O151" s="5"/>
      <c r="P151" s="5"/>
      <c r="Q151" s="5"/>
      <c r="R151" s="5"/>
      <c r="S151" s="5"/>
      <c r="T151" s="5"/>
      <c r="U151" s="5"/>
      <c r="V151" s="5"/>
      <c r="W151" s="5"/>
      <c r="X151" s="5"/>
      <c r="Y151" s="5"/>
    </row>
    <row r="152">
      <c r="A152" s="6">
        <v>1.02000000209E11</v>
      </c>
      <c r="B152" s="12"/>
      <c r="C152" s="7" t="s">
        <v>846</v>
      </c>
      <c r="D152" s="7" t="s">
        <v>98</v>
      </c>
      <c r="E152" s="7" t="s">
        <v>240</v>
      </c>
      <c r="F152" s="7" t="s">
        <v>847</v>
      </c>
      <c r="G152" s="8"/>
      <c r="H152" s="8"/>
      <c r="I152" s="7" t="s">
        <v>848</v>
      </c>
      <c r="J152" s="8"/>
      <c r="K152" s="7" t="s">
        <v>849</v>
      </c>
      <c r="L152" s="7" t="s">
        <v>653</v>
      </c>
      <c r="M152" s="7" t="s">
        <v>850</v>
      </c>
      <c r="N152" s="4"/>
      <c r="O152" s="5"/>
      <c r="P152" s="5"/>
      <c r="Q152" s="5"/>
      <c r="R152" s="5"/>
      <c r="S152" s="5"/>
      <c r="T152" s="5"/>
      <c r="U152" s="5"/>
      <c r="V152" s="5"/>
      <c r="W152" s="5"/>
      <c r="X152" s="5"/>
      <c r="Y152" s="5"/>
    </row>
    <row r="153">
      <c r="A153" s="6">
        <v>1.0200000021E11</v>
      </c>
      <c r="B153" s="12"/>
      <c r="C153" s="7" t="s">
        <v>851</v>
      </c>
      <c r="D153" s="7" t="s">
        <v>98</v>
      </c>
      <c r="E153" s="7" t="s">
        <v>165</v>
      </c>
      <c r="F153" s="7" t="s">
        <v>852</v>
      </c>
      <c r="G153" s="8"/>
      <c r="H153" s="8"/>
      <c r="I153" s="7" t="s">
        <v>853</v>
      </c>
      <c r="J153" s="8"/>
      <c r="K153" s="7" t="s">
        <v>854</v>
      </c>
      <c r="L153" s="7" t="s">
        <v>855</v>
      </c>
      <c r="M153" s="7" t="s">
        <v>856</v>
      </c>
      <c r="N153" s="4"/>
      <c r="O153" s="5"/>
      <c r="P153" s="5"/>
      <c r="Q153" s="5"/>
      <c r="R153" s="5"/>
      <c r="S153" s="5"/>
      <c r="T153" s="5"/>
      <c r="U153" s="5"/>
      <c r="V153" s="5"/>
      <c r="W153" s="5"/>
      <c r="X153" s="5"/>
      <c r="Y153" s="5"/>
    </row>
    <row r="154">
      <c r="A154" s="6">
        <v>1.02000000211E11</v>
      </c>
      <c r="B154" s="12"/>
      <c r="C154" s="7" t="s">
        <v>857</v>
      </c>
      <c r="D154" s="7" t="s">
        <v>98</v>
      </c>
      <c r="E154" s="9">
        <v>13.0</v>
      </c>
      <c r="F154" s="7" t="s">
        <v>858</v>
      </c>
      <c r="G154" s="8"/>
      <c r="H154" s="8"/>
      <c r="I154" s="7" t="s">
        <v>859</v>
      </c>
      <c r="J154" s="8"/>
      <c r="K154" s="7" t="s">
        <v>860</v>
      </c>
      <c r="L154" s="7" t="s">
        <v>305</v>
      </c>
      <c r="M154" s="7" t="s">
        <v>861</v>
      </c>
      <c r="N154" s="4"/>
      <c r="O154" s="5"/>
      <c r="P154" s="5"/>
      <c r="Q154" s="5"/>
      <c r="R154" s="5"/>
      <c r="S154" s="5"/>
      <c r="T154" s="5"/>
      <c r="U154" s="5"/>
      <c r="V154" s="5"/>
      <c r="W154" s="5"/>
      <c r="X154" s="5"/>
      <c r="Y154" s="5"/>
    </row>
    <row r="155">
      <c r="A155" s="6">
        <v>1.02000000212E11</v>
      </c>
      <c r="B155" s="12"/>
      <c r="C155" s="7" t="s">
        <v>862</v>
      </c>
      <c r="D155" s="7" t="s">
        <v>98</v>
      </c>
      <c r="E155" s="9">
        <v>18.0</v>
      </c>
      <c r="F155" s="7" t="s">
        <v>863</v>
      </c>
      <c r="G155" s="8"/>
      <c r="H155" s="8"/>
      <c r="I155" s="7" t="s">
        <v>864</v>
      </c>
      <c r="J155" s="8"/>
      <c r="K155" s="7" t="s">
        <v>865</v>
      </c>
      <c r="L155" s="7" t="s">
        <v>866</v>
      </c>
      <c r="M155" s="7" t="s">
        <v>867</v>
      </c>
      <c r="N155" s="4"/>
      <c r="O155" s="5"/>
      <c r="P155" s="5"/>
      <c r="Q155" s="5"/>
      <c r="R155" s="5"/>
      <c r="S155" s="5"/>
      <c r="T155" s="5"/>
      <c r="U155" s="5"/>
      <c r="V155" s="5"/>
      <c r="W155" s="5"/>
      <c r="X155" s="5"/>
      <c r="Y155" s="5"/>
    </row>
    <row r="156">
      <c r="A156" s="6">
        <v>1.02000000213E11</v>
      </c>
      <c r="B156" s="6">
        <v>1.1003023E7</v>
      </c>
      <c r="C156" s="7" t="s">
        <v>868</v>
      </c>
      <c r="D156" s="7" t="s">
        <v>869</v>
      </c>
      <c r="E156" s="7" t="s">
        <v>870</v>
      </c>
      <c r="F156" s="7" t="s">
        <v>83</v>
      </c>
      <c r="G156" s="7" t="s">
        <v>871</v>
      </c>
      <c r="H156" s="9">
        <v>1963.0</v>
      </c>
      <c r="I156" s="7" t="s">
        <v>872</v>
      </c>
      <c r="J156" s="8"/>
      <c r="K156" s="7" t="s">
        <v>873</v>
      </c>
      <c r="L156" s="7" t="s">
        <v>240</v>
      </c>
      <c r="M156" s="7" t="s">
        <v>874</v>
      </c>
      <c r="N156" s="4"/>
      <c r="O156" s="5"/>
      <c r="P156" s="5"/>
      <c r="Q156" s="5"/>
      <c r="R156" s="5"/>
      <c r="S156" s="5"/>
      <c r="T156" s="5"/>
      <c r="U156" s="5"/>
      <c r="V156" s="5"/>
      <c r="W156" s="5"/>
      <c r="X156" s="5"/>
      <c r="Y156" s="5"/>
    </row>
    <row r="157">
      <c r="A157" s="6">
        <v>1.02000000214E11</v>
      </c>
      <c r="B157" s="12"/>
      <c r="C157" s="7" t="s">
        <v>875</v>
      </c>
      <c r="D157" s="7" t="s">
        <v>98</v>
      </c>
      <c r="E157" s="7" t="s">
        <v>240</v>
      </c>
      <c r="F157" s="7" t="s">
        <v>876</v>
      </c>
      <c r="G157" s="8"/>
      <c r="H157" s="8"/>
      <c r="I157" s="7" t="s">
        <v>877</v>
      </c>
      <c r="J157" s="8"/>
      <c r="K157" s="7" t="s">
        <v>878</v>
      </c>
      <c r="L157" s="7" t="s">
        <v>416</v>
      </c>
      <c r="M157" s="7" t="s">
        <v>879</v>
      </c>
      <c r="N157" s="4"/>
      <c r="O157" s="5"/>
      <c r="P157" s="5"/>
      <c r="Q157" s="5"/>
      <c r="R157" s="5"/>
      <c r="S157" s="5"/>
      <c r="T157" s="5"/>
      <c r="U157" s="5"/>
      <c r="V157" s="5"/>
      <c r="W157" s="5"/>
      <c r="X157" s="5"/>
      <c r="Y157" s="5"/>
    </row>
    <row r="158">
      <c r="A158" s="6">
        <v>1.02000000215E11</v>
      </c>
      <c r="B158" s="12"/>
      <c r="C158" s="7" t="s">
        <v>880</v>
      </c>
      <c r="D158" s="7" t="s">
        <v>98</v>
      </c>
      <c r="E158" s="9">
        <v>2.0</v>
      </c>
      <c r="F158" s="7" t="s">
        <v>881</v>
      </c>
      <c r="G158" s="8"/>
      <c r="H158" s="8"/>
      <c r="I158" s="7" t="s">
        <v>882</v>
      </c>
      <c r="J158" s="8"/>
      <c r="K158" s="7" t="s">
        <v>878</v>
      </c>
      <c r="L158" s="7" t="s">
        <v>653</v>
      </c>
      <c r="M158" s="7" t="s">
        <v>883</v>
      </c>
      <c r="N158" s="4"/>
      <c r="O158" s="5"/>
      <c r="P158" s="5"/>
      <c r="Q158" s="5"/>
      <c r="R158" s="5"/>
      <c r="S158" s="5"/>
      <c r="T158" s="5"/>
      <c r="U158" s="5"/>
      <c r="V158" s="5"/>
      <c r="W158" s="5"/>
      <c r="X158" s="5"/>
      <c r="Y158" s="5"/>
    </row>
    <row r="159">
      <c r="A159" s="6">
        <v>1.02000000216E11</v>
      </c>
      <c r="B159" s="12"/>
      <c r="C159" s="7" t="s">
        <v>884</v>
      </c>
      <c r="D159" s="7" t="s">
        <v>98</v>
      </c>
      <c r="E159" s="9">
        <v>3.0</v>
      </c>
      <c r="F159" s="7" t="s">
        <v>885</v>
      </c>
      <c r="G159" s="8"/>
      <c r="H159" s="8"/>
      <c r="I159" s="7" t="s">
        <v>886</v>
      </c>
      <c r="J159" s="8"/>
      <c r="K159" s="7" t="s">
        <v>878</v>
      </c>
      <c r="L159" s="7" t="s">
        <v>305</v>
      </c>
      <c r="M159" s="7" t="s">
        <v>887</v>
      </c>
      <c r="N159" s="4"/>
      <c r="O159" s="5"/>
      <c r="P159" s="5"/>
      <c r="Q159" s="5"/>
      <c r="R159" s="5"/>
      <c r="S159" s="5"/>
      <c r="T159" s="5"/>
      <c r="U159" s="5"/>
      <c r="V159" s="5"/>
      <c r="W159" s="5"/>
      <c r="X159" s="5"/>
      <c r="Y159" s="5"/>
    </row>
    <row r="160">
      <c r="A160" s="6">
        <v>1.02000000217E11</v>
      </c>
      <c r="B160" s="12"/>
      <c r="C160" s="7" t="s">
        <v>888</v>
      </c>
      <c r="D160" s="7" t="s">
        <v>98</v>
      </c>
      <c r="E160" s="7" t="s">
        <v>240</v>
      </c>
      <c r="F160" s="7" t="s">
        <v>889</v>
      </c>
      <c r="G160" s="8"/>
      <c r="H160" s="8"/>
      <c r="I160" s="7" t="s">
        <v>890</v>
      </c>
      <c r="J160" s="8"/>
      <c r="K160" s="7" t="s">
        <v>891</v>
      </c>
      <c r="L160" s="7" t="s">
        <v>416</v>
      </c>
      <c r="M160" s="7" t="s">
        <v>892</v>
      </c>
      <c r="N160" s="4"/>
      <c r="O160" s="5"/>
      <c r="P160" s="5"/>
      <c r="Q160" s="5"/>
      <c r="R160" s="5"/>
      <c r="S160" s="5"/>
      <c r="T160" s="5"/>
      <c r="U160" s="5"/>
      <c r="V160" s="5"/>
      <c r="W160" s="5"/>
      <c r="X160" s="5"/>
      <c r="Y160" s="5"/>
    </row>
    <row r="161">
      <c r="A161" s="6">
        <v>1.02000000218E11</v>
      </c>
      <c r="B161" s="12"/>
      <c r="C161" s="7" t="s">
        <v>893</v>
      </c>
      <c r="D161" s="7" t="s">
        <v>98</v>
      </c>
      <c r="E161" s="7" t="s">
        <v>240</v>
      </c>
      <c r="F161" s="7" t="s">
        <v>894</v>
      </c>
      <c r="G161" s="8"/>
      <c r="H161" s="8"/>
      <c r="I161" s="7" t="s">
        <v>895</v>
      </c>
      <c r="J161" s="8"/>
      <c r="K161" s="7" t="s">
        <v>896</v>
      </c>
      <c r="L161" s="7" t="s">
        <v>897</v>
      </c>
      <c r="M161" s="7" t="s">
        <v>898</v>
      </c>
      <c r="N161" s="4"/>
      <c r="O161" s="5"/>
      <c r="P161" s="5"/>
      <c r="Q161" s="5"/>
      <c r="R161" s="5"/>
      <c r="S161" s="5"/>
      <c r="T161" s="5"/>
      <c r="U161" s="5"/>
      <c r="V161" s="5"/>
      <c r="W161" s="5"/>
      <c r="X161" s="5"/>
      <c r="Y161" s="5"/>
    </row>
    <row r="162">
      <c r="A162" s="6">
        <v>1.02000000219E11</v>
      </c>
      <c r="B162" s="6">
        <v>1.02011705252E11</v>
      </c>
      <c r="C162" s="7" t="s">
        <v>899</v>
      </c>
      <c r="D162" s="7" t="s">
        <v>900</v>
      </c>
      <c r="E162" s="9">
        <v>4.0</v>
      </c>
      <c r="F162" s="7" t="s">
        <v>901</v>
      </c>
      <c r="G162" s="7" t="s">
        <v>342</v>
      </c>
      <c r="H162" s="9">
        <v>2012.0</v>
      </c>
      <c r="I162" s="7" t="s">
        <v>902</v>
      </c>
      <c r="J162" s="9">
        <v>9.781119979678E12</v>
      </c>
      <c r="K162" s="7" t="s">
        <v>903</v>
      </c>
      <c r="L162" s="7" t="s">
        <v>904</v>
      </c>
      <c r="M162" s="7" t="s">
        <v>905</v>
      </c>
      <c r="N162" s="4"/>
      <c r="O162" s="5"/>
      <c r="P162" s="5"/>
      <c r="Q162" s="5"/>
      <c r="R162" s="5"/>
      <c r="S162" s="5"/>
      <c r="T162" s="5"/>
      <c r="U162" s="5"/>
      <c r="V162" s="5"/>
      <c r="W162" s="5"/>
      <c r="X162" s="5"/>
      <c r="Y162" s="5"/>
    </row>
    <row r="163">
      <c r="A163" s="6">
        <v>1.0200000022E11</v>
      </c>
      <c r="B163" s="6">
        <v>1.02011706105E11</v>
      </c>
      <c r="C163" s="7" t="s">
        <v>906</v>
      </c>
      <c r="D163" s="7" t="s">
        <v>907</v>
      </c>
      <c r="E163" s="8"/>
      <c r="F163" s="7" t="s">
        <v>289</v>
      </c>
      <c r="G163" s="7" t="s">
        <v>78</v>
      </c>
      <c r="H163" s="9">
        <v>2021.0</v>
      </c>
      <c r="I163" s="7" t="s">
        <v>908</v>
      </c>
      <c r="J163" s="9">
        <v>9.780367478957E12</v>
      </c>
      <c r="K163" s="7" t="s">
        <v>909</v>
      </c>
      <c r="L163" s="7" t="s">
        <v>910</v>
      </c>
      <c r="M163" s="7" t="s">
        <v>293</v>
      </c>
      <c r="N163" s="4"/>
      <c r="O163" s="5"/>
      <c r="P163" s="5"/>
      <c r="Q163" s="5"/>
      <c r="R163" s="5"/>
      <c r="S163" s="5"/>
      <c r="T163" s="5"/>
      <c r="U163" s="5"/>
      <c r="V163" s="5"/>
      <c r="W163" s="5"/>
      <c r="X163" s="5"/>
      <c r="Y163" s="5"/>
    </row>
    <row r="164">
      <c r="A164" s="6">
        <v>1.02000000221E11</v>
      </c>
      <c r="B164" s="12"/>
      <c r="C164" s="7" t="s">
        <v>911</v>
      </c>
      <c r="D164" s="7" t="s">
        <v>98</v>
      </c>
      <c r="E164" s="7" t="s">
        <v>165</v>
      </c>
      <c r="F164" s="7" t="s">
        <v>912</v>
      </c>
      <c r="G164" s="8"/>
      <c r="H164" s="8"/>
      <c r="I164" s="7" t="s">
        <v>913</v>
      </c>
      <c r="J164" s="8"/>
      <c r="K164" s="7" t="s">
        <v>914</v>
      </c>
      <c r="L164" s="7" t="s">
        <v>305</v>
      </c>
      <c r="M164" s="7" t="s">
        <v>915</v>
      </c>
      <c r="N164" s="4"/>
      <c r="O164" s="5"/>
      <c r="P164" s="5"/>
      <c r="Q164" s="5"/>
      <c r="R164" s="5"/>
      <c r="S164" s="5"/>
      <c r="T164" s="5"/>
      <c r="U164" s="5"/>
      <c r="V164" s="5"/>
      <c r="W164" s="5"/>
      <c r="X164" s="5"/>
      <c r="Y164" s="5"/>
    </row>
    <row r="165">
      <c r="A165" s="6">
        <v>1.02000000222E11</v>
      </c>
      <c r="B165" s="6">
        <v>1.02011706954E11</v>
      </c>
      <c r="C165" s="7" t="s">
        <v>916</v>
      </c>
      <c r="D165" s="7" t="s">
        <v>917</v>
      </c>
      <c r="E165" s="9">
        <v>2.0</v>
      </c>
      <c r="F165" s="7" t="s">
        <v>77</v>
      </c>
      <c r="G165" s="7" t="s">
        <v>181</v>
      </c>
      <c r="H165" s="9">
        <v>2018.0</v>
      </c>
      <c r="I165" s="7" t="s">
        <v>918</v>
      </c>
      <c r="J165" s="9">
        <v>9.781947098749E12</v>
      </c>
      <c r="K165" s="7" t="s">
        <v>919</v>
      </c>
      <c r="L165" s="7" t="s">
        <v>519</v>
      </c>
      <c r="M165" s="7" t="s">
        <v>185</v>
      </c>
      <c r="N165" s="4"/>
      <c r="O165" s="5"/>
      <c r="P165" s="5"/>
      <c r="Q165" s="5"/>
      <c r="R165" s="5"/>
      <c r="S165" s="5"/>
      <c r="T165" s="5"/>
      <c r="U165" s="5"/>
      <c r="V165" s="5"/>
      <c r="W165" s="5"/>
      <c r="X165" s="5"/>
      <c r="Y165" s="5"/>
    </row>
    <row r="166">
      <c r="A166" s="6">
        <v>1.02000000223E11</v>
      </c>
      <c r="B166" s="12"/>
      <c r="C166" s="7" t="s">
        <v>920</v>
      </c>
      <c r="D166" s="7" t="s">
        <v>98</v>
      </c>
      <c r="E166" s="9">
        <v>37653.0</v>
      </c>
      <c r="F166" s="7" t="s">
        <v>921</v>
      </c>
      <c r="G166" s="8"/>
      <c r="H166" s="8"/>
      <c r="I166" s="7" t="s">
        <v>922</v>
      </c>
      <c r="J166" s="8"/>
      <c r="K166" s="7" t="s">
        <v>878</v>
      </c>
      <c r="L166" s="7" t="s">
        <v>653</v>
      </c>
      <c r="M166" s="7" t="s">
        <v>923</v>
      </c>
      <c r="N166" s="4"/>
      <c r="O166" s="5"/>
      <c r="P166" s="5"/>
      <c r="Q166" s="5"/>
      <c r="R166" s="5"/>
      <c r="S166" s="5"/>
      <c r="T166" s="5"/>
      <c r="U166" s="5"/>
      <c r="V166" s="5"/>
      <c r="W166" s="5"/>
      <c r="X166" s="5"/>
      <c r="Y166" s="5"/>
    </row>
    <row r="167">
      <c r="A167" s="6">
        <v>1.02000000224E11</v>
      </c>
      <c r="B167" s="6">
        <v>1.0201170514E11</v>
      </c>
      <c r="C167" s="7" t="s">
        <v>924</v>
      </c>
      <c r="D167" s="7" t="s">
        <v>925</v>
      </c>
      <c r="E167" s="8"/>
      <c r="F167" s="7" t="s">
        <v>22</v>
      </c>
      <c r="G167" s="7" t="s">
        <v>926</v>
      </c>
      <c r="H167" s="9">
        <v>1994.0</v>
      </c>
      <c r="I167" s="7" t="s">
        <v>927</v>
      </c>
      <c r="J167" s="9">
        <v>9.780198288862E12</v>
      </c>
      <c r="K167" s="7" t="s">
        <v>928</v>
      </c>
      <c r="L167" s="7" t="s">
        <v>929</v>
      </c>
      <c r="M167" s="7" t="s">
        <v>930</v>
      </c>
      <c r="N167" s="4"/>
      <c r="O167" s="5"/>
      <c r="P167" s="5"/>
      <c r="Q167" s="5"/>
      <c r="R167" s="5"/>
      <c r="S167" s="5"/>
      <c r="T167" s="5"/>
      <c r="U167" s="5"/>
      <c r="V167" s="5"/>
      <c r="W167" s="5"/>
      <c r="X167" s="5"/>
      <c r="Y167" s="5"/>
    </row>
    <row r="168">
      <c r="A168" s="6">
        <v>1.02000000225E11</v>
      </c>
      <c r="B168" s="6">
        <v>1.02011706942E11</v>
      </c>
      <c r="C168" s="7" t="s">
        <v>931</v>
      </c>
      <c r="D168" s="7" t="s">
        <v>932</v>
      </c>
      <c r="E168" s="8"/>
      <c r="F168" s="7" t="s">
        <v>77</v>
      </c>
      <c r="G168" s="7" t="s">
        <v>181</v>
      </c>
      <c r="H168" s="9">
        <v>2017.0</v>
      </c>
      <c r="I168" s="7" t="s">
        <v>933</v>
      </c>
      <c r="J168" s="9">
        <v>9.781631574238E12</v>
      </c>
      <c r="K168" s="7" t="s">
        <v>934</v>
      </c>
      <c r="L168" s="7" t="s">
        <v>935</v>
      </c>
      <c r="M168" s="7" t="s">
        <v>185</v>
      </c>
      <c r="N168" s="4"/>
      <c r="O168" s="5"/>
      <c r="P168" s="5"/>
      <c r="Q168" s="5"/>
      <c r="R168" s="5"/>
      <c r="S168" s="5"/>
      <c r="T168" s="5"/>
      <c r="U168" s="5"/>
      <c r="V168" s="5"/>
      <c r="W168" s="5"/>
      <c r="X168" s="5"/>
      <c r="Y168" s="5"/>
    </row>
    <row r="169">
      <c r="A169" s="6">
        <v>1.02000000226E11</v>
      </c>
      <c r="B169" s="12"/>
      <c r="C169" s="7" t="s">
        <v>936</v>
      </c>
      <c r="D169" s="7" t="s">
        <v>98</v>
      </c>
      <c r="E169" s="9">
        <v>1.0</v>
      </c>
      <c r="F169" s="7" t="s">
        <v>937</v>
      </c>
      <c r="G169" s="8"/>
      <c r="H169" s="8"/>
      <c r="I169" s="7" t="s">
        <v>938</v>
      </c>
      <c r="J169" s="8"/>
      <c r="K169" s="7" t="s">
        <v>939</v>
      </c>
      <c r="L169" s="7" t="s">
        <v>305</v>
      </c>
      <c r="M169" s="7" t="s">
        <v>940</v>
      </c>
      <c r="N169" s="4"/>
      <c r="O169" s="5"/>
      <c r="P169" s="5"/>
      <c r="Q169" s="5"/>
      <c r="R169" s="5"/>
      <c r="S169" s="5"/>
      <c r="T169" s="5"/>
      <c r="U169" s="5"/>
      <c r="V169" s="5"/>
      <c r="W169" s="5"/>
      <c r="X169" s="5"/>
      <c r="Y169" s="5"/>
    </row>
    <row r="170">
      <c r="A170" s="6">
        <v>1.02000000227E11</v>
      </c>
      <c r="B170" s="12"/>
      <c r="C170" s="7" t="s">
        <v>941</v>
      </c>
      <c r="D170" s="7" t="s">
        <v>98</v>
      </c>
      <c r="E170" s="7" t="s">
        <v>165</v>
      </c>
      <c r="F170" s="7" t="s">
        <v>942</v>
      </c>
      <c r="G170" s="8"/>
      <c r="H170" s="8"/>
      <c r="I170" s="7" t="s">
        <v>943</v>
      </c>
      <c r="J170" s="8"/>
      <c r="K170" s="7" t="s">
        <v>944</v>
      </c>
      <c r="L170" s="7" t="s">
        <v>305</v>
      </c>
      <c r="M170" s="7" t="s">
        <v>945</v>
      </c>
      <c r="N170" s="4"/>
      <c r="O170" s="5"/>
      <c r="P170" s="5"/>
      <c r="Q170" s="5"/>
      <c r="R170" s="5"/>
      <c r="S170" s="5"/>
      <c r="T170" s="5"/>
      <c r="U170" s="5"/>
      <c r="V170" s="5"/>
      <c r="W170" s="5"/>
      <c r="X170" s="5"/>
      <c r="Y170" s="5"/>
    </row>
    <row r="171">
      <c r="A171" s="6">
        <v>1.02000000228E11</v>
      </c>
      <c r="B171" s="6">
        <v>1.0201170523E11</v>
      </c>
      <c r="C171" s="7" t="s">
        <v>946</v>
      </c>
      <c r="D171" s="7" t="s">
        <v>947</v>
      </c>
      <c r="E171" s="9">
        <v>4.0</v>
      </c>
      <c r="F171" s="7" t="s">
        <v>173</v>
      </c>
      <c r="G171" s="7" t="s">
        <v>948</v>
      </c>
      <c r="H171" s="9">
        <v>2017.0</v>
      </c>
      <c r="I171" s="7" t="s">
        <v>949</v>
      </c>
      <c r="J171" s="9">
        <v>9.789790617483E12</v>
      </c>
      <c r="K171" s="7" t="s">
        <v>720</v>
      </c>
      <c r="L171" s="7" t="s">
        <v>653</v>
      </c>
      <c r="M171" s="7" t="s">
        <v>950</v>
      </c>
      <c r="N171" s="4"/>
      <c r="O171" s="5"/>
      <c r="P171" s="5"/>
      <c r="Q171" s="5"/>
      <c r="R171" s="5"/>
      <c r="S171" s="5"/>
      <c r="T171" s="5"/>
      <c r="U171" s="5"/>
      <c r="V171" s="5"/>
      <c r="W171" s="5"/>
      <c r="X171" s="5"/>
      <c r="Y171" s="5"/>
    </row>
    <row r="172">
      <c r="A172" s="6">
        <v>1.02000000229E11</v>
      </c>
      <c r="B172" s="12"/>
      <c r="C172" s="7" t="s">
        <v>951</v>
      </c>
      <c r="D172" s="7" t="s">
        <v>98</v>
      </c>
      <c r="E172" s="9">
        <v>4.0</v>
      </c>
      <c r="F172" s="7" t="s">
        <v>952</v>
      </c>
      <c r="G172" s="8"/>
      <c r="H172" s="8"/>
      <c r="I172" s="7" t="s">
        <v>953</v>
      </c>
      <c r="J172" s="8"/>
      <c r="K172" s="7" t="s">
        <v>954</v>
      </c>
      <c r="L172" s="7" t="s">
        <v>653</v>
      </c>
      <c r="M172" s="7" t="s">
        <v>955</v>
      </c>
      <c r="N172" s="4"/>
      <c r="O172" s="5"/>
      <c r="P172" s="5"/>
      <c r="Q172" s="5"/>
      <c r="R172" s="5"/>
      <c r="S172" s="5"/>
      <c r="T172" s="5"/>
      <c r="U172" s="5"/>
      <c r="V172" s="5"/>
      <c r="W172" s="5"/>
      <c r="X172" s="5"/>
      <c r="Y172" s="5"/>
    </row>
    <row r="173">
      <c r="A173" s="6">
        <v>1.0200000023E11</v>
      </c>
      <c r="B173" s="6">
        <v>1.02011706761E11</v>
      </c>
      <c r="C173" s="7" t="s">
        <v>956</v>
      </c>
      <c r="D173" s="7" t="s">
        <v>957</v>
      </c>
      <c r="E173" s="7" t="s">
        <v>958</v>
      </c>
      <c r="F173" s="7" t="s">
        <v>959</v>
      </c>
      <c r="G173" s="7" t="s">
        <v>960</v>
      </c>
      <c r="H173" s="9">
        <v>2020.0</v>
      </c>
      <c r="I173" s="7" t="s">
        <v>961</v>
      </c>
      <c r="J173" s="9">
        <v>9.781119667445E12</v>
      </c>
      <c r="K173" s="7" t="s">
        <v>962</v>
      </c>
      <c r="L173" s="7" t="s">
        <v>963</v>
      </c>
      <c r="M173" s="7" t="s">
        <v>964</v>
      </c>
      <c r="N173" s="4"/>
      <c r="O173" s="5"/>
      <c r="P173" s="5"/>
      <c r="Q173" s="5"/>
      <c r="R173" s="5"/>
      <c r="S173" s="5"/>
      <c r="T173" s="5"/>
      <c r="U173" s="5"/>
      <c r="V173" s="5"/>
      <c r="W173" s="5"/>
      <c r="X173" s="5"/>
      <c r="Y173" s="5"/>
    </row>
    <row r="174">
      <c r="A174" s="6">
        <v>1.02000000231E11</v>
      </c>
      <c r="B174" s="6">
        <v>1.0201170484E11</v>
      </c>
      <c r="C174" s="7" t="s">
        <v>965</v>
      </c>
      <c r="D174" s="7" t="s">
        <v>966</v>
      </c>
      <c r="E174" s="7" t="s">
        <v>967</v>
      </c>
      <c r="F174" s="7" t="s">
        <v>968</v>
      </c>
      <c r="G174" s="7" t="s">
        <v>969</v>
      </c>
      <c r="H174" s="9">
        <v>2018.0</v>
      </c>
      <c r="I174" s="7" t="s">
        <v>970</v>
      </c>
      <c r="J174" s="9">
        <v>9.781292220086E12</v>
      </c>
      <c r="K174" s="7" t="s">
        <v>971</v>
      </c>
      <c r="L174" s="7" t="s">
        <v>972</v>
      </c>
      <c r="M174" s="7" t="s">
        <v>973</v>
      </c>
      <c r="N174" s="4"/>
      <c r="O174" s="5"/>
      <c r="P174" s="5"/>
      <c r="Q174" s="5"/>
      <c r="R174" s="5"/>
      <c r="S174" s="5"/>
      <c r="T174" s="5"/>
      <c r="U174" s="5"/>
      <c r="V174" s="5"/>
      <c r="W174" s="5"/>
      <c r="X174" s="5"/>
      <c r="Y174" s="5"/>
    </row>
    <row r="175">
      <c r="A175" s="6">
        <v>1.02000000232E11</v>
      </c>
      <c r="B175" s="6">
        <v>1.0201170497E11</v>
      </c>
      <c r="C175" s="7" t="s">
        <v>965</v>
      </c>
      <c r="D175" s="7" t="s">
        <v>974</v>
      </c>
      <c r="E175" s="7" t="s">
        <v>975</v>
      </c>
      <c r="F175" s="7" t="s">
        <v>976</v>
      </c>
      <c r="G175" s="7" t="s">
        <v>977</v>
      </c>
      <c r="H175" s="9">
        <v>1995.0</v>
      </c>
      <c r="I175" s="7" t="s">
        <v>978</v>
      </c>
      <c r="J175" s="8"/>
      <c r="K175" s="8"/>
      <c r="L175" s="8"/>
      <c r="M175" s="7" t="s">
        <v>979</v>
      </c>
      <c r="N175" s="4"/>
      <c r="O175" s="5"/>
      <c r="P175" s="5"/>
      <c r="Q175" s="5"/>
      <c r="R175" s="5"/>
      <c r="S175" s="5"/>
      <c r="T175" s="5"/>
      <c r="U175" s="5"/>
      <c r="V175" s="5"/>
      <c r="W175" s="5"/>
      <c r="X175" s="5"/>
      <c r="Y175" s="5"/>
    </row>
    <row r="176">
      <c r="A176" s="6">
        <v>1.02000000233E11</v>
      </c>
      <c r="B176" s="6">
        <v>1.02011705351E11</v>
      </c>
      <c r="C176" s="7" t="s">
        <v>965</v>
      </c>
      <c r="D176" s="7" t="s">
        <v>641</v>
      </c>
      <c r="E176" s="9">
        <v>10.0</v>
      </c>
      <c r="F176" s="7" t="s">
        <v>584</v>
      </c>
      <c r="G176" s="7" t="s">
        <v>84</v>
      </c>
      <c r="H176" s="9">
        <v>2019.0</v>
      </c>
      <c r="I176" s="7" t="s">
        <v>980</v>
      </c>
      <c r="J176" s="9">
        <v>9.789814834506E12</v>
      </c>
      <c r="K176" s="8"/>
      <c r="L176" s="8"/>
      <c r="M176" s="7" t="s">
        <v>981</v>
      </c>
      <c r="N176" s="4"/>
      <c r="O176" s="5"/>
      <c r="P176" s="5"/>
      <c r="Q176" s="5"/>
      <c r="R176" s="5"/>
      <c r="S176" s="5"/>
      <c r="T176" s="5"/>
      <c r="U176" s="5"/>
      <c r="V176" s="5"/>
      <c r="W176" s="5"/>
      <c r="X176" s="5"/>
      <c r="Y176" s="5"/>
    </row>
    <row r="177">
      <c r="A177" s="6">
        <v>1.02000000234E11</v>
      </c>
      <c r="B177" s="12"/>
      <c r="C177" s="7" t="s">
        <v>982</v>
      </c>
      <c r="D177" s="7" t="s">
        <v>98</v>
      </c>
      <c r="E177" s="9">
        <v>2.0</v>
      </c>
      <c r="F177" s="7" t="s">
        <v>983</v>
      </c>
      <c r="G177" s="8"/>
      <c r="H177" s="8"/>
      <c r="I177" s="7" t="s">
        <v>984</v>
      </c>
      <c r="J177" s="8"/>
      <c r="K177" s="7" t="s">
        <v>985</v>
      </c>
      <c r="L177" s="7" t="s">
        <v>986</v>
      </c>
      <c r="M177" s="7" t="s">
        <v>987</v>
      </c>
      <c r="N177" s="4"/>
      <c r="O177" s="5"/>
      <c r="P177" s="5"/>
      <c r="Q177" s="5"/>
      <c r="R177" s="5"/>
      <c r="S177" s="5"/>
      <c r="T177" s="5"/>
      <c r="U177" s="5"/>
      <c r="V177" s="5"/>
      <c r="W177" s="5"/>
      <c r="X177" s="5"/>
      <c r="Y177" s="5"/>
    </row>
    <row r="178">
      <c r="A178" s="6">
        <v>1.02000000235E11</v>
      </c>
      <c r="B178" s="12"/>
      <c r="C178" s="7" t="s">
        <v>988</v>
      </c>
      <c r="D178" s="7" t="s">
        <v>98</v>
      </c>
      <c r="E178" s="7" t="s">
        <v>240</v>
      </c>
      <c r="F178" s="7" t="s">
        <v>989</v>
      </c>
      <c r="G178" s="8"/>
      <c r="H178" s="8"/>
      <c r="I178" s="7" t="s">
        <v>990</v>
      </c>
      <c r="J178" s="8"/>
      <c r="K178" s="7" t="s">
        <v>991</v>
      </c>
      <c r="L178" s="7" t="s">
        <v>653</v>
      </c>
      <c r="M178" s="7" t="s">
        <v>992</v>
      </c>
      <c r="N178" s="4"/>
      <c r="O178" s="5"/>
      <c r="P178" s="5"/>
      <c r="Q178" s="5"/>
      <c r="R178" s="5"/>
      <c r="S178" s="5"/>
      <c r="T178" s="5"/>
      <c r="U178" s="5"/>
      <c r="V178" s="5"/>
      <c r="W178" s="5"/>
      <c r="X178" s="5"/>
      <c r="Y178" s="5"/>
    </row>
    <row r="179">
      <c r="A179" s="6">
        <v>1.02000000236E11</v>
      </c>
      <c r="B179" s="12"/>
      <c r="C179" s="7" t="s">
        <v>993</v>
      </c>
      <c r="D179" s="7" t="s">
        <v>98</v>
      </c>
      <c r="E179" s="9">
        <v>2.0</v>
      </c>
      <c r="F179" s="7" t="s">
        <v>994</v>
      </c>
      <c r="G179" s="8"/>
      <c r="H179" s="8"/>
      <c r="I179" s="7" t="s">
        <v>995</v>
      </c>
      <c r="J179" s="8"/>
      <c r="K179" s="7" t="s">
        <v>996</v>
      </c>
      <c r="L179" s="7" t="s">
        <v>997</v>
      </c>
      <c r="M179" s="7" t="s">
        <v>998</v>
      </c>
      <c r="N179" s="4"/>
      <c r="O179" s="5"/>
      <c r="P179" s="5"/>
      <c r="Q179" s="5"/>
      <c r="R179" s="5"/>
      <c r="S179" s="5"/>
      <c r="T179" s="5"/>
      <c r="U179" s="5"/>
      <c r="V179" s="5"/>
      <c r="W179" s="5"/>
      <c r="X179" s="5"/>
      <c r="Y179" s="5"/>
    </row>
    <row r="180">
      <c r="A180" s="6">
        <v>1.02000000237E11</v>
      </c>
      <c r="B180" s="12"/>
      <c r="C180" s="7" t="s">
        <v>999</v>
      </c>
      <c r="D180" s="7" t="s">
        <v>98</v>
      </c>
      <c r="E180" s="9">
        <v>3.0</v>
      </c>
      <c r="F180" s="7" t="s">
        <v>1000</v>
      </c>
      <c r="G180" s="8"/>
      <c r="H180" s="8"/>
      <c r="I180" s="7" t="s">
        <v>1001</v>
      </c>
      <c r="J180" s="8"/>
      <c r="K180" s="7" t="s">
        <v>1002</v>
      </c>
      <c r="L180" s="7" t="s">
        <v>305</v>
      </c>
      <c r="M180" s="7" t="s">
        <v>1003</v>
      </c>
      <c r="N180" s="4"/>
      <c r="O180" s="5"/>
      <c r="P180" s="5"/>
      <c r="Q180" s="5"/>
      <c r="R180" s="5"/>
      <c r="S180" s="5"/>
      <c r="T180" s="5"/>
      <c r="U180" s="5"/>
      <c r="V180" s="5"/>
      <c r="W180" s="5"/>
      <c r="X180" s="5"/>
      <c r="Y180" s="5"/>
    </row>
    <row r="181">
      <c r="A181" s="6">
        <v>1.02000000238E11</v>
      </c>
      <c r="B181" s="12"/>
      <c r="C181" s="7" t="s">
        <v>1004</v>
      </c>
      <c r="D181" s="7" t="s">
        <v>98</v>
      </c>
      <c r="E181" s="7" t="s">
        <v>165</v>
      </c>
      <c r="F181" s="7" t="s">
        <v>1005</v>
      </c>
      <c r="G181" s="8"/>
      <c r="H181" s="8"/>
      <c r="I181" s="7" t="s">
        <v>1006</v>
      </c>
      <c r="J181" s="8"/>
      <c r="K181" s="7" t="s">
        <v>954</v>
      </c>
      <c r="L181" s="7" t="s">
        <v>305</v>
      </c>
      <c r="M181" s="7" t="s">
        <v>1007</v>
      </c>
      <c r="N181" s="4"/>
      <c r="O181" s="5"/>
      <c r="P181" s="5"/>
      <c r="Q181" s="5"/>
      <c r="R181" s="5"/>
      <c r="S181" s="5"/>
      <c r="T181" s="5"/>
      <c r="U181" s="5"/>
      <c r="V181" s="5"/>
      <c r="W181" s="5"/>
      <c r="X181" s="5"/>
      <c r="Y181" s="5"/>
    </row>
    <row r="182">
      <c r="A182" s="6">
        <v>1.02000000239E11</v>
      </c>
      <c r="B182" s="12"/>
      <c r="C182" s="7" t="s">
        <v>1008</v>
      </c>
      <c r="D182" s="7" t="s">
        <v>98</v>
      </c>
      <c r="E182" s="9">
        <v>10.0</v>
      </c>
      <c r="F182" s="7" t="s">
        <v>1009</v>
      </c>
      <c r="G182" s="8"/>
      <c r="H182" s="8"/>
      <c r="I182" s="7" t="s">
        <v>1010</v>
      </c>
      <c r="J182" s="8"/>
      <c r="K182" s="7" t="s">
        <v>1011</v>
      </c>
      <c r="L182" s="7" t="s">
        <v>1012</v>
      </c>
      <c r="M182" s="7" t="s">
        <v>1013</v>
      </c>
      <c r="N182" s="4"/>
      <c r="O182" s="5"/>
      <c r="P182" s="5"/>
      <c r="Q182" s="5"/>
      <c r="R182" s="5"/>
      <c r="S182" s="5"/>
      <c r="T182" s="5"/>
      <c r="U182" s="5"/>
      <c r="V182" s="5"/>
      <c r="W182" s="5"/>
      <c r="X182" s="5"/>
      <c r="Y182" s="5"/>
    </row>
    <row r="183">
      <c r="A183" s="6">
        <v>1.0200000024E11</v>
      </c>
      <c r="B183" s="12"/>
      <c r="C183" s="7" t="s">
        <v>1014</v>
      </c>
      <c r="D183" s="7" t="s">
        <v>98</v>
      </c>
      <c r="E183" s="9">
        <v>2.0</v>
      </c>
      <c r="F183" s="7" t="s">
        <v>1015</v>
      </c>
      <c r="G183" s="8"/>
      <c r="H183" s="8"/>
      <c r="I183" s="7" t="s">
        <v>1016</v>
      </c>
      <c r="J183" s="8"/>
      <c r="K183" s="7" t="s">
        <v>891</v>
      </c>
      <c r="L183" s="7" t="s">
        <v>305</v>
      </c>
      <c r="M183" s="7" t="s">
        <v>1017</v>
      </c>
      <c r="N183" s="4"/>
      <c r="O183" s="5"/>
      <c r="P183" s="5"/>
      <c r="Q183" s="5"/>
      <c r="R183" s="5"/>
      <c r="S183" s="5"/>
      <c r="T183" s="5"/>
      <c r="U183" s="5"/>
      <c r="V183" s="5"/>
      <c r="W183" s="5"/>
      <c r="X183" s="5"/>
      <c r="Y183" s="5"/>
    </row>
    <row r="184">
      <c r="A184" s="6">
        <v>1.02000000241E11</v>
      </c>
      <c r="B184" s="6">
        <v>1.02011706744E11</v>
      </c>
      <c r="C184" s="7" t="s">
        <v>1018</v>
      </c>
      <c r="D184" s="7" t="s">
        <v>1019</v>
      </c>
      <c r="E184" s="8"/>
      <c r="F184" s="7" t="s">
        <v>1020</v>
      </c>
      <c r="G184" s="7" t="s">
        <v>1021</v>
      </c>
      <c r="H184" s="9">
        <v>2015.0</v>
      </c>
      <c r="I184" s="7" t="s">
        <v>1022</v>
      </c>
      <c r="J184" s="9">
        <v>9.780170423687E12</v>
      </c>
      <c r="K184" s="7" t="s">
        <v>1023</v>
      </c>
      <c r="L184" s="7" t="s">
        <v>1024</v>
      </c>
      <c r="M184" s="7" t="s">
        <v>1025</v>
      </c>
      <c r="N184" s="4"/>
      <c r="O184" s="5"/>
      <c r="P184" s="5"/>
      <c r="Q184" s="5"/>
      <c r="R184" s="5"/>
      <c r="S184" s="5"/>
      <c r="T184" s="5"/>
      <c r="U184" s="5"/>
      <c r="V184" s="5"/>
      <c r="W184" s="5"/>
      <c r="X184" s="5"/>
      <c r="Y184" s="5"/>
    </row>
    <row r="185">
      <c r="A185" s="6">
        <v>1.02000000242E11</v>
      </c>
      <c r="B185" s="12"/>
      <c r="C185" s="7" t="s">
        <v>1026</v>
      </c>
      <c r="D185" s="7" t="s">
        <v>98</v>
      </c>
      <c r="E185" s="9">
        <v>11.0</v>
      </c>
      <c r="F185" s="7" t="s">
        <v>1027</v>
      </c>
      <c r="G185" s="8"/>
      <c r="H185" s="8"/>
      <c r="I185" s="7" t="s">
        <v>1028</v>
      </c>
      <c r="J185" s="8"/>
      <c r="K185" s="7" t="s">
        <v>849</v>
      </c>
      <c r="L185" s="7" t="s">
        <v>305</v>
      </c>
      <c r="M185" s="7" t="s">
        <v>1029</v>
      </c>
      <c r="N185" s="4"/>
      <c r="O185" s="5"/>
      <c r="P185" s="5"/>
      <c r="Q185" s="5"/>
      <c r="R185" s="5"/>
      <c r="S185" s="5"/>
      <c r="T185" s="5"/>
      <c r="U185" s="5"/>
      <c r="V185" s="5"/>
      <c r="W185" s="5"/>
      <c r="X185" s="5"/>
      <c r="Y185" s="5"/>
    </row>
    <row r="186">
      <c r="A186" s="6">
        <v>1.02000000243E11</v>
      </c>
      <c r="B186" s="12"/>
      <c r="C186" s="7" t="s">
        <v>1030</v>
      </c>
      <c r="D186" s="7" t="s">
        <v>98</v>
      </c>
      <c r="E186" s="9">
        <v>5.0</v>
      </c>
      <c r="F186" s="7" t="s">
        <v>1031</v>
      </c>
      <c r="G186" s="8"/>
      <c r="H186" s="8"/>
      <c r="I186" s="7" t="s">
        <v>1032</v>
      </c>
      <c r="J186" s="8"/>
      <c r="K186" s="7" t="s">
        <v>991</v>
      </c>
      <c r="L186" s="7" t="s">
        <v>305</v>
      </c>
      <c r="M186" s="7" t="s">
        <v>1033</v>
      </c>
      <c r="N186" s="4"/>
      <c r="O186" s="5"/>
      <c r="P186" s="5"/>
      <c r="Q186" s="5"/>
      <c r="R186" s="5"/>
      <c r="S186" s="5"/>
      <c r="T186" s="5"/>
      <c r="U186" s="5"/>
      <c r="V186" s="5"/>
      <c r="W186" s="5"/>
      <c r="X186" s="5"/>
      <c r="Y186" s="5"/>
    </row>
    <row r="187">
      <c r="A187" s="6">
        <v>1.02000000244E11</v>
      </c>
      <c r="B187" s="12"/>
      <c r="C187" s="7" t="s">
        <v>1034</v>
      </c>
      <c r="D187" s="7" t="s">
        <v>98</v>
      </c>
      <c r="E187" s="9">
        <v>3.0</v>
      </c>
      <c r="F187" s="7" t="s">
        <v>1035</v>
      </c>
      <c r="G187" s="8"/>
      <c r="H187" s="8"/>
      <c r="I187" s="7" t="s">
        <v>1036</v>
      </c>
      <c r="J187" s="8"/>
      <c r="K187" s="7" t="s">
        <v>1037</v>
      </c>
      <c r="L187" s="7" t="s">
        <v>305</v>
      </c>
      <c r="M187" s="7" t="s">
        <v>1038</v>
      </c>
      <c r="N187" s="4"/>
      <c r="O187" s="5"/>
      <c r="P187" s="5"/>
      <c r="Q187" s="5"/>
      <c r="R187" s="5"/>
      <c r="S187" s="5"/>
      <c r="T187" s="5"/>
      <c r="U187" s="5"/>
      <c r="V187" s="5"/>
      <c r="W187" s="5"/>
      <c r="X187" s="5"/>
      <c r="Y187" s="5"/>
    </row>
    <row r="188">
      <c r="A188" s="6">
        <v>1.02000000245E11</v>
      </c>
      <c r="B188" s="12"/>
      <c r="C188" s="7" t="s">
        <v>1039</v>
      </c>
      <c r="D188" s="7" t="s">
        <v>98</v>
      </c>
      <c r="E188" s="9">
        <v>2.0</v>
      </c>
      <c r="F188" s="7" t="s">
        <v>994</v>
      </c>
      <c r="G188" s="8"/>
      <c r="H188" s="8"/>
      <c r="I188" s="7" t="s">
        <v>995</v>
      </c>
      <c r="J188" s="8"/>
      <c r="K188" s="7" t="s">
        <v>1040</v>
      </c>
      <c r="L188" s="7" t="s">
        <v>997</v>
      </c>
      <c r="M188" s="7" t="s">
        <v>998</v>
      </c>
      <c r="N188" s="4"/>
      <c r="O188" s="5"/>
      <c r="P188" s="5"/>
      <c r="Q188" s="5"/>
      <c r="R188" s="5"/>
      <c r="S188" s="5"/>
      <c r="T188" s="5"/>
      <c r="U188" s="5"/>
      <c r="V188" s="5"/>
      <c r="W188" s="5"/>
      <c r="X188" s="5"/>
      <c r="Y188" s="5"/>
    </row>
    <row r="189">
      <c r="A189" s="6">
        <v>1.02000000246E11</v>
      </c>
      <c r="B189" s="12"/>
      <c r="C189" s="7" t="s">
        <v>1041</v>
      </c>
      <c r="D189" s="7" t="s">
        <v>98</v>
      </c>
      <c r="E189" s="7" t="s">
        <v>165</v>
      </c>
      <c r="F189" s="7" t="s">
        <v>1042</v>
      </c>
      <c r="G189" s="8"/>
      <c r="H189" s="8"/>
      <c r="I189" s="7" t="s">
        <v>1043</v>
      </c>
      <c r="J189" s="8"/>
      <c r="K189" s="7" t="s">
        <v>1044</v>
      </c>
      <c r="L189" s="7" t="s">
        <v>305</v>
      </c>
      <c r="M189" s="7" t="s">
        <v>1045</v>
      </c>
      <c r="N189" s="4"/>
      <c r="O189" s="5"/>
      <c r="P189" s="5"/>
      <c r="Q189" s="5"/>
      <c r="R189" s="5"/>
      <c r="S189" s="5"/>
      <c r="T189" s="5"/>
      <c r="U189" s="5"/>
      <c r="V189" s="5"/>
      <c r="W189" s="5"/>
      <c r="X189" s="5"/>
      <c r="Y189" s="5"/>
    </row>
    <row r="190">
      <c r="A190" s="6">
        <v>1.02000000247E11</v>
      </c>
      <c r="B190" s="6">
        <v>1.02011704971E11</v>
      </c>
      <c r="C190" s="7" t="s">
        <v>1046</v>
      </c>
      <c r="D190" s="7" t="s">
        <v>1047</v>
      </c>
      <c r="E190" s="9">
        <v>16.0</v>
      </c>
      <c r="F190" s="7" t="s">
        <v>83</v>
      </c>
      <c r="G190" s="7" t="s">
        <v>1048</v>
      </c>
      <c r="H190" s="9">
        <v>1990.0</v>
      </c>
      <c r="I190" s="7" t="s">
        <v>1049</v>
      </c>
      <c r="J190" s="8"/>
      <c r="K190" s="7" t="s">
        <v>1050</v>
      </c>
      <c r="L190" s="7" t="s">
        <v>653</v>
      </c>
      <c r="M190" s="7" t="s">
        <v>1051</v>
      </c>
      <c r="N190" s="4"/>
      <c r="O190" s="5"/>
      <c r="P190" s="5"/>
      <c r="Q190" s="5"/>
      <c r="R190" s="5"/>
      <c r="S190" s="5"/>
      <c r="T190" s="5"/>
      <c r="U190" s="5"/>
      <c r="V190" s="5"/>
      <c r="W190" s="5"/>
      <c r="X190" s="5"/>
      <c r="Y190" s="5"/>
    </row>
    <row r="191">
      <c r="A191" s="6">
        <v>1.02000000248E11</v>
      </c>
      <c r="B191" s="6">
        <v>9.78040638E8</v>
      </c>
      <c r="C191" s="7" t="s">
        <v>1052</v>
      </c>
      <c r="D191" s="7" t="s">
        <v>1053</v>
      </c>
      <c r="E191" s="9">
        <v>14.0</v>
      </c>
      <c r="F191" s="7" t="s">
        <v>83</v>
      </c>
      <c r="G191" s="7" t="s">
        <v>1054</v>
      </c>
      <c r="H191" s="9">
        <v>1984.0</v>
      </c>
      <c r="I191" s="7" t="s">
        <v>1055</v>
      </c>
      <c r="J191" s="8"/>
      <c r="K191" s="7" t="s">
        <v>1056</v>
      </c>
      <c r="L191" s="7" t="s">
        <v>653</v>
      </c>
      <c r="M191" s="7" t="s">
        <v>1057</v>
      </c>
      <c r="N191" s="4"/>
      <c r="O191" s="5"/>
      <c r="P191" s="5"/>
      <c r="Q191" s="5"/>
      <c r="R191" s="5"/>
      <c r="S191" s="5"/>
      <c r="T191" s="5"/>
      <c r="U191" s="5"/>
      <c r="V191" s="5"/>
      <c r="W191" s="5"/>
      <c r="X191" s="5"/>
      <c r="Y191" s="5"/>
    </row>
    <row r="192">
      <c r="A192" s="6">
        <v>1.02000000249E11</v>
      </c>
      <c r="B192" s="12"/>
      <c r="C192" s="7" t="s">
        <v>1058</v>
      </c>
      <c r="D192" s="7" t="s">
        <v>98</v>
      </c>
      <c r="E192" s="9">
        <v>9.0</v>
      </c>
      <c r="F192" s="7" t="s">
        <v>1059</v>
      </c>
      <c r="G192" s="8"/>
      <c r="H192" s="8"/>
      <c r="I192" s="7" t="s">
        <v>1060</v>
      </c>
      <c r="J192" s="8"/>
      <c r="K192" s="7" t="s">
        <v>838</v>
      </c>
      <c r="L192" s="7" t="s">
        <v>305</v>
      </c>
      <c r="M192" s="7" t="s">
        <v>1061</v>
      </c>
      <c r="N192" s="4"/>
      <c r="O192" s="5"/>
      <c r="P192" s="5"/>
      <c r="Q192" s="5"/>
      <c r="R192" s="5"/>
      <c r="S192" s="5"/>
      <c r="T192" s="5"/>
      <c r="U192" s="5"/>
      <c r="V192" s="5"/>
      <c r="W192" s="5"/>
      <c r="X192" s="5"/>
      <c r="Y192" s="5"/>
    </row>
    <row r="193">
      <c r="A193" s="6">
        <v>1.0200000025E11</v>
      </c>
      <c r="B193" s="6">
        <v>1.02011705074E11</v>
      </c>
      <c r="C193" s="7" t="s">
        <v>1062</v>
      </c>
      <c r="D193" s="7" t="s">
        <v>1063</v>
      </c>
      <c r="E193" s="9">
        <v>7.0</v>
      </c>
      <c r="F193" s="7" t="s">
        <v>173</v>
      </c>
      <c r="G193" s="7" t="s">
        <v>685</v>
      </c>
      <c r="H193" s="9">
        <v>2010.0</v>
      </c>
      <c r="I193" s="7" t="s">
        <v>1064</v>
      </c>
      <c r="J193" s="8"/>
      <c r="K193" s="7" t="s">
        <v>1065</v>
      </c>
      <c r="L193" s="7" t="s">
        <v>653</v>
      </c>
      <c r="M193" s="7" t="s">
        <v>689</v>
      </c>
      <c r="N193" s="4"/>
      <c r="O193" s="5"/>
      <c r="P193" s="5"/>
      <c r="Q193" s="5"/>
      <c r="R193" s="5"/>
      <c r="S193" s="5"/>
      <c r="T193" s="5"/>
      <c r="U193" s="5"/>
      <c r="V193" s="5"/>
      <c r="W193" s="5"/>
      <c r="X193" s="5"/>
      <c r="Y193" s="5"/>
    </row>
    <row r="194">
      <c r="A194" s="6">
        <v>1.02000000251E11</v>
      </c>
      <c r="B194" s="12"/>
      <c r="C194" s="7" t="s">
        <v>1066</v>
      </c>
      <c r="D194" s="7" t="s">
        <v>98</v>
      </c>
      <c r="E194" s="9">
        <v>1.0</v>
      </c>
      <c r="F194" s="7" t="s">
        <v>1067</v>
      </c>
      <c r="G194" s="8"/>
      <c r="H194" s="8"/>
      <c r="I194" s="7" t="s">
        <v>1068</v>
      </c>
      <c r="J194" s="8"/>
      <c r="K194" s="7" t="s">
        <v>788</v>
      </c>
      <c r="L194" s="7" t="s">
        <v>305</v>
      </c>
      <c r="M194" s="7" t="s">
        <v>1069</v>
      </c>
      <c r="N194" s="4"/>
      <c r="O194" s="5"/>
      <c r="P194" s="5"/>
      <c r="Q194" s="5"/>
      <c r="R194" s="5"/>
      <c r="S194" s="5"/>
      <c r="T194" s="5"/>
      <c r="U194" s="5"/>
      <c r="V194" s="5"/>
      <c r="W194" s="5"/>
      <c r="X194" s="5"/>
      <c r="Y194" s="5"/>
    </row>
    <row r="195">
      <c r="A195" s="6">
        <v>1.02000000252E11</v>
      </c>
      <c r="B195" s="12"/>
      <c r="C195" s="7" t="s">
        <v>1070</v>
      </c>
      <c r="D195" s="7" t="s">
        <v>98</v>
      </c>
      <c r="E195" s="9">
        <v>2.0</v>
      </c>
      <c r="F195" s="7" t="s">
        <v>1071</v>
      </c>
      <c r="G195" s="8"/>
      <c r="H195" s="8"/>
      <c r="I195" s="7" t="s">
        <v>1072</v>
      </c>
      <c r="J195" s="8"/>
      <c r="K195" s="7" t="s">
        <v>1073</v>
      </c>
      <c r="L195" s="7" t="s">
        <v>305</v>
      </c>
      <c r="M195" s="7" t="s">
        <v>1074</v>
      </c>
      <c r="N195" s="4"/>
      <c r="O195" s="5"/>
      <c r="P195" s="5"/>
      <c r="Q195" s="5"/>
      <c r="R195" s="5"/>
      <c r="S195" s="5"/>
      <c r="T195" s="5"/>
      <c r="U195" s="5"/>
      <c r="V195" s="5"/>
      <c r="W195" s="5"/>
      <c r="X195" s="5"/>
      <c r="Y195" s="5"/>
    </row>
    <row r="196">
      <c r="A196" s="6">
        <v>1.02000000253E11</v>
      </c>
      <c r="B196" s="12"/>
      <c r="C196" s="7" t="s">
        <v>1075</v>
      </c>
      <c r="D196" s="7" t="s">
        <v>98</v>
      </c>
      <c r="E196" s="9">
        <v>4.0</v>
      </c>
      <c r="F196" s="7" t="s">
        <v>1076</v>
      </c>
      <c r="G196" s="8"/>
      <c r="H196" s="8"/>
      <c r="I196" s="7" t="s">
        <v>1077</v>
      </c>
      <c r="J196" s="8"/>
      <c r="K196" s="7" t="s">
        <v>1078</v>
      </c>
      <c r="L196" s="7" t="s">
        <v>305</v>
      </c>
      <c r="M196" s="7" t="s">
        <v>1079</v>
      </c>
      <c r="N196" s="4"/>
      <c r="O196" s="5"/>
      <c r="P196" s="5"/>
      <c r="Q196" s="5"/>
      <c r="R196" s="5"/>
      <c r="S196" s="5"/>
      <c r="T196" s="5"/>
      <c r="U196" s="5"/>
      <c r="V196" s="5"/>
      <c r="W196" s="5"/>
      <c r="X196" s="5"/>
      <c r="Y196" s="5"/>
    </row>
    <row r="197">
      <c r="A197" s="6">
        <v>1.02000000254E11</v>
      </c>
      <c r="B197" s="6">
        <v>1.02011706212E11</v>
      </c>
      <c r="C197" s="7" t="s">
        <v>1080</v>
      </c>
      <c r="D197" s="7" t="s">
        <v>1081</v>
      </c>
      <c r="E197" s="8"/>
      <c r="F197" s="7" t="s">
        <v>1082</v>
      </c>
      <c r="G197" s="7" t="s">
        <v>342</v>
      </c>
      <c r="H197" s="9">
        <v>2019.0</v>
      </c>
      <c r="I197" s="7" t="s">
        <v>1083</v>
      </c>
      <c r="J197" s="9">
        <v>9.781119419617E12</v>
      </c>
      <c r="K197" s="7" t="s">
        <v>1084</v>
      </c>
      <c r="L197" s="7" t="s">
        <v>305</v>
      </c>
      <c r="M197" s="7" t="s">
        <v>1085</v>
      </c>
      <c r="N197" s="4"/>
      <c r="O197" s="5"/>
      <c r="P197" s="5"/>
      <c r="Q197" s="5"/>
      <c r="R197" s="5"/>
      <c r="S197" s="5"/>
      <c r="T197" s="5"/>
      <c r="U197" s="5"/>
      <c r="V197" s="5"/>
      <c r="W197" s="5"/>
      <c r="X197" s="5"/>
      <c r="Y197" s="5"/>
    </row>
    <row r="198">
      <c r="A198" s="6">
        <v>1.02000000255E11</v>
      </c>
      <c r="B198" s="12"/>
      <c r="C198" s="7" t="s">
        <v>1086</v>
      </c>
      <c r="D198" s="7" t="s">
        <v>98</v>
      </c>
      <c r="E198" s="7" t="s">
        <v>240</v>
      </c>
      <c r="F198" s="7" t="s">
        <v>1087</v>
      </c>
      <c r="G198" s="8"/>
      <c r="H198" s="8"/>
      <c r="I198" s="7" t="s">
        <v>1088</v>
      </c>
      <c r="J198" s="8"/>
      <c r="K198" s="7" t="s">
        <v>1089</v>
      </c>
      <c r="L198" s="7" t="s">
        <v>1090</v>
      </c>
      <c r="M198" s="7" t="s">
        <v>1091</v>
      </c>
      <c r="N198" s="4"/>
      <c r="O198" s="5"/>
      <c r="P198" s="5"/>
      <c r="Q198" s="5"/>
      <c r="R198" s="5"/>
      <c r="S198" s="5"/>
      <c r="T198" s="5"/>
      <c r="U198" s="5"/>
      <c r="V198" s="5"/>
      <c r="W198" s="5"/>
      <c r="X198" s="5"/>
      <c r="Y198" s="5"/>
    </row>
    <row r="199">
      <c r="A199" s="6">
        <v>1.02000000256E11</v>
      </c>
      <c r="B199" s="12"/>
      <c r="C199" s="7" t="s">
        <v>1092</v>
      </c>
      <c r="D199" s="7" t="s">
        <v>98</v>
      </c>
      <c r="E199" s="7" t="s">
        <v>165</v>
      </c>
      <c r="F199" s="7" t="s">
        <v>1093</v>
      </c>
      <c r="G199" s="8"/>
      <c r="H199" s="8"/>
      <c r="I199" s="7" t="s">
        <v>1094</v>
      </c>
      <c r="J199" s="8"/>
      <c r="K199" s="7" t="s">
        <v>1095</v>
      </c>
      <c r="L199" s="7" t="s">
        <v>305</v>
      </c>
      <c r="M199" s="7" t="s">
        <v>1096</v>
      </c>
      <c r="N199" s="4"/>
      <c r="O199" s="5"/>
      <c r="P199" s="5"/>
      <c r="Q199" s="5"/>
      <c r="R199" s="5"/>
      <c r="S199" s="5"/>
      <c r="T199" s="5"/>
      <c r="U199" s="5"/>
      <c r="V199" s="5"/>
      <c r="W199" s="5"/>
      <c r="X199" s="5"/>
      <c r="Y199" s="5"/>
    </row>
    <row r="200">
      <c r="A200" s="6">
        <v>1.02000000257E11</v>
      </c>
      <c r="B200" s="12"/>
      <c r="C200" s="7" t="s">
        <v>1097</v>
      </c>
      <c r="D200" s="7" t="s">
        <v>98</v>
      </c>
      <c r="E200" s="9">
        <v>6.0</v>
      </c>
      <c r="F200" s="7" t="s">
        <v>1098</v>
      </c>
      <c r="G200" s="8"/>
      <c r="H200" s="8"/>
      <c r="I200" s="7" t="s">
        <v>1099</v>
      </c>
      <c r="J200" s="8"/>
      <c r="K200" s="7" t="s">
        <v>697</v>
      </c>
      <c r="L200" s="7" t="s">
        <v>653</v>
      </c>
      <c r="M200" s="7" t="s">
        <v>1100</v>
      </c>
      <c r="N200" s="4"/>
      <c r="O200" s="5"/>
      <c r="P200" s="5"/>
      <c r="Q200" s="5"/>
      <c r="R200" s="5"/>
      <c r="S200" s="5"/>
      <c r="T200" s="5"/>
      <c r="U200" s="5"/>
      <c r="V200" s="5"/>
      <c r="W200" s="5"/>
      <c r="X200" s="5"/>
      <c r="Y200" s="5"/>
    </row>
    <row r="201">
      <c r="A201" s="6">
        <v>1.02000000258E11</v>
      </c>
      <c r="B201" s="6">
        <v>1.02011704531E11</v>
      </c>
      <c r="C201" s="7" t="s">
        <v>1101</v>
      </c>
      <c r="D201" s="7" t="s">
        <v>1102</v>
      </c>
      <c r="E201" s="9">
        <v>10.0</v>
      </c>
      <c r="F201" s="7" t="s">
        <v>499</v>
      </c>
      <c r="G201" s="7" t="s">
        <v>1103</v>
      </c>
      <c r="H201" s="9">
        <v>2017.0</v>
      </c>
      <c r="I201" s="7" t="s">
        <v>1104</v>
      </c>
      <c r="J201" s="9">
        <v>9.781483375021E12</v>
      </c>
      <c r="K201" s="7" t="s">
        <v>1105</v>
      </c>
      <c r="L201" s="7" t="s">
        <v>1106</v>
      </c>
      <c r="M201" s="7" t="s">
        <v>1107</v>
      </c>
      <c r="N201" s="4"/>
      <c r="O201" s="5"/>
      <c r="P201" s="5"/>
      <c r="Q201" s="5"/>
      <c r="R201" s="5"/>
      <c r="S201" s="5"/>
      <c r="T201" s="5"/>
      <c r="U201" s="5"/>
      <c r="V201" s="5"/>
      <c r="W201" s="5"/>
      <c r="X201" s="5"/>
      <c r="Y201" s="5"/>
    </row>
    <row r="202">
      <c r="A202" s="6">
        <v>1.02000000259E11</v>
      </c>
      <c r="B202" s="12"/>
      <c r="C202" s="7" t="s">
        <v>1108</v>
      </c>
      <c r="D202" s="7" t="s">
        <v>98</v>
      </c>
      <c r="E202" s="9">
        <v>3.0</v>
      </c>
      <c r="F202" s="7" t="s">
        <v>1109</v>
      </c>
      <c r="G202" s="8"/>
      <c r="H202" s="8"/>
      <c r="I202" s="7" t="s">
        <v>1110</v>
      </c>
      <c r="J202" s="8"/>
      <c r="K202" s="7" t="s">
        <v>878</v>
      </c>
      <c r="L202" s="7" t="s">
        <v>653</v>
      </c>
      <c r="M202" s="7" t="s">
        <v>1111</v>
      </c>
      <c r="N202" s="4"/>
      <c r="O202" s="5"/>
      <c r="P202" s="5"/>
      <c r="Q202" s="5"/>
      <c r="R202" s="5"/>
      <c r="S202" s="5"/>
      <c r="T202" s="5"/>
      <c r="U202" s="5"/>
      <c r="V202" s="5"/>
      <c r="W202" s="5"/>
      <c r="X202" s="5"/>
      <c r="Y202" s="5"/>
    </row>
    <row r="203">
      <c r="A203" s="6">
        <v>1.0200000026E11</v>
      </c>
      <c r="B203" s="12"/>
      <c r="C203" s="7" t="s">
        <v>1112</v>
      </c>
      <c r="D203" s="7" t="s">
        <v>98</v>
      </c>
      <c r="E203" s="9">
        <v>7.0</v>
      </c>
      <c r="F203" s="7" t="s">
        <v>1113</v>
      </c>
      <c r="G203" s="8"/>
      <c r="H203" s="8"/>
      <c r="I203" s="7" t="s">
        <v>1114</v>
      </c>
      <c r="J203" s="8"/>
      <c r="K203" s="7" t="s">
        <v>1115</v>
      </c>
      <c r="L203" s="7" t="s">
        <v>653</v>
      </c>
      <c r="M203" s="7" t="s">
        <v>1116</v>
      </c>
      <c r="N203" s="4"/>
      <c r="O203" s="5"/>
      <c r="P203" s="5"/>
      <c r="Q203" s="5"/>
      <c r="R203" s="5"/>
      <c r="S203" s="5"/>
      <c r="T203" s="5"/>
      <c r="U203" s="5"/>
      <c r="V203" s="5"/>
      <c r="W203" s="5"/>
      <c r="X203" s="5"/>
      <c r="Y203" s="5"/>
    </row>
    <row r="204">
      <c r="A204" s="6">
        <v>1.02000000261E11</v>
      </c>
      <c r="B204" s="12"/>
      <c r="C204" s="7" t="s">
        <v>1117</v>
      </c>
      <c r="D204" s="7" t="s">
        <v>98</v>
      </c>
      <c r="E204" s="7" t="s">
        <v>240</v>
      </c>
      <c r="F204" s="7" t="s">
        <v>1118</v>
      </c>
      <c r="G204" s="8"/>
      <c r="H204" s="8"/>
      <c r="I204" s="7" t="s">
        <v>1119</v>
      </c>
      <c r="J204" s="8"/>
      <c r="K204" s="7" t="s">
        <v>363</v>
      </c>
      <c r="L204" s="7" t="s">
        <v>1120</v>
      </c>
      <c r="M204" s="7" t="s">
        <v>1121</v>
      </c>
      <c r="N204" s="4"/>
      <c r="O204" s="5"/>
      <c r="P204" s="5"/>
      <c r="Q204" s="5"/>
      <c r="R204" s="5"/>
      <c r="S204" s="5"/>
      <c r="T204" s="5"/>
      <c r="U204" s="5"/>
      <c r="V204" s="5"/>
      <c r="W204" s="5"/>
      <c r="X204" s="5"/>
      <c r="Y204" s="5"/>
    </row>
    <row r="205">
      <c r="A205" s="6">
        <v>1.02000000262E11</v>
      </c>
      <c r="B205" s="12"/>
      <c r="C205" s="7" t="s">
        <v>1122</v>
      </c>
      <c r="D205" s="7" t="s">
        <v>98</v>
      </c>
      <c r="E205" s="9">
        <v>7.0</v>
      </c>
      <c r="F205" s="7" t="s">
        <v>1123</v>
      </c>
      <c r="G205" s="8"/>
      <c r="H205" s="8"/>
      <c r="I205" s="7" t="s">
        <v>1124</v>
      </c>
      <c r="J205" s="8"/>
      <c r="K205" s="7" t="s">
        <v>1125</v>
      </c>
      <c r="L205" s="7" t="s">
        <v>305</v>
      </c>
      <c r="M205" s="7" t="s">
        <v>1126</v>
      </c>
      <c r="N205" s="4"/>
      <c r="O205" s="5"/>
      <c r="P205" s="5"/>
      <c r="Q205" s="5"/>
      <c r="R205" s="5"/>
      <c r="S205" s="5"/>
      <c r="T205" s="5"/>
      <c r="U205" s="5"/>
      <c r="V205" s="5"/>
      <c r="W205" s="5"/>
      <c r="X205" s="5"/>
      <c r="Y205" s="5"/>
    </row>
    <row r="206">
      <c r="A206" s="6">
        <v>1.02000000263E11</v>
      </c>
      <c r="B206" s="12"/>
      <c r="C206" s="7" t="s">
        <v>1127</v>
      </c>
      <c r="D206" s="7" t="s">
        <v>98</v>
      </c>
      <c r="E206" s="9">
        <v>2.0</v>
      </c>
      <c r="F206" s="7" t="s">
        <v>1128</v>
      </c>
      <c r="G206" s="8"/>
      <c r="H206" s="8"/>
      <c r="I206" s="7" t="s">
        <v>1129</v>
      </c>
      <c r="J206" s="8"/>
      <c r="K206" s="7" t="s">
        <v>1115</v>
      </c>
      <c r="L206" s="7" t="s">
        <v>305</v>
      </c>
      <c r="M206" s="7" t="s">
        <v>1130</v>
      </c>
      <c r="N206" s="4"/>
      <c r="O206" s="5"/>
      <c r="P206" s="5"/>
      <c r="Q206" s="5"/>
      <c r="R206" s="5"/>
      <c r="S206" s="5"/>
      <c r="T206" s="5"/>
      <c r="U206" s="5"/>
      <c r="V206" s="5"/>
      <c r="W206" s="5"/>
      <c r="X206" s="5"/>
      <c r="Y206" s="5"/>
    </row>
    <row r="207">
      <c r="A207" s="6">
        <v>1.02000000264E11</v>
      </c>
      <c r="B207" s="12"/>
      <c r="C207" s="7" t="s">
        <v>1131</v>
      </c>
      <c r="D207" s="7" t="s">
        <v>98</v>
      </c>
      <c r="E207" s="9">
        <v>3.0</v>
      </c>
      <c r="F207" s="7" t="s">
        <v>1132</v>
      </c>
      <c r="G207" s="8"/>
      <c r="H207" s="8"/>
      <c r="I207" s="7" t="s">
        <v>1133</v>
      </c>
      <c r="J207" s="8"/>
      <c r="K207" s="7" t="s">
        <v>1134</v>
      </c>
      <c r="L207" s="7" t="s">
        <v>305</v>
      </c>
      <c r="M207" s="7" t="s">
        <v>1135</v>
      </c>
      <c r="N207" s="4"/>
      <c r="O207" s="5"/>
      <c r="P207" s="5"/>
      <c r="Q207" s="5"/>
      <c r="R207" s="5"/>
      <c r="S207" s="5"/>
      <c r="T207" s="5"/>
      <c r="U207" s="5"/>
      <c r="V207" s="5"/>
      <c r="W207" s="5"/>
      <c r="X207" s="5"/>
      <c r="Y207" s="5"/>
    </row>
    <row r="208">
      <c r="A208" s="6">
        <v>1.02000000265E11</v>
      </c>
      <c r="B208" s="12"/>
      <c r="C208" s="7" t="s">
        <v>1136</v>
      </c>
      <c r="D208" s="7" t="s">
        <v>98</v>
      </c>
      <c r="E208" s="7" t="s">
        <v>240</v>
      </c>
      <c r="F208" s="7" t="s">
        <v>1137</v>
      </c>
      <c r="G208" s="8"/>
      <c r="H208" s="8"/>
      <c r="I208" s="7" t="s">
        <v>1138</v>
      </c>
      <c r="J208" s="8"/>
      <c r="K208" s="7" t="s">
        <v>687</v>
      </c>
      <c r="L208" s="7" t="s">
        <v>653</v>
      </c>
      <c r="M208" s="7" t="s">
        <v>1139</v>
      </c>
      <c r="N208" s="4"/>
      <c r="O208" s="5"/>
      <c r="P208" s="5"/>
      <c r="Q208" s="5"/>
      <c r="R208" s="5"/>
      <c r="S208" s="5"/>
      <c r="T208" s="5"/>
      <c r="U208" s="5"/>
      <c r="V208" s="5"/>
      <c r="W208" s="5"/>
      <c r="X208" s="5"/>
      <c r="Y208" s="5"/>
    </row>
    <row r="209">
      <c r="A209" s="6">
        <v>1.02000000266E11</v>
      </c>
      <c r="B209" s="12"/>
      <c r="C209" s="7" t="s">
        <v>1140</v>
      </c>
      <c r="D209" s="7" t="s">
        <v>98</v>
      </c>
      <c r="E209" s="7" t="s">
        <v>165</v>
      </c>
      <c r="F209" s="7" t="s">
        <v>1141</v>
      </c>
      <c r="G209" s="8"/>
      <c r="H209" s="8"/>
      <c r="I209" s="7" t="s">
        <v>1142</v>
      </c>
      <c r="J209" s="8"/>
      <c r="K209" s="7" t="s">
        <v>1143</v>
      </c>
      <c r="L209" s="7" t="s">
        <v>1144</v>
      </c>
      <c r="M209" s="7" t="s">
        <v>1145</v>
      </c>
      <c r="N209" s="4"/>
      <c r="O209" s="5"/>
      <c r="P209" s="5"/>
      <c r="Q209" s="5"/>
      <c r="R209" s="5"/>
      <c r="S209" s="5"/>
      <c r="T209" s="5"/>
      <c r="U209" s="5"/>
      <c r="V209" s="5"/>
      <c r="W209" s="5"/>
      <c r="X209" s="5"/>
      <c r="Y209" s="5"/>
    </row>
    <row r="210">
      <c r="A210" s="6">
        <v>1.02000000267E11</v>
      </c>
      <c r="B210" s="6">
        <v>1.0201170528E11</v>
      </c>
      <c r="C210" s="7" t="s">
        <v>1146</v>
      </c>
      <c r="D210" s="7" t="s">
        <v>1147</v>
      </c>
      <c r="E210" s="9">
        <v>2.0</v>
      </c>
      <c r="F210" s="7" t="s">
        <v>1148</v>
      </c>
      <c r="G210" s="7" t="s">
        <v>926</v>
      </c>
      <c r="H210" s="9">
        <v>2001.0</v>
      </c>
      <c r="I210" s="7" t="s">
        <v>1149</v>
      </c>
      <c r="J210" s="9">
        <v>9.78019832823E12</v>
      </c>
      <c r="K210" s="7" t="s">
        <v>1150</v>
      </c>
      <c r="L210" s="7" t="s">
        <v>1151</v>
      </c>
      <c r="M210" s="7" t="s">
        <v>1152</v>
      </c>
      <c r="N210" s="4"/>
      <c r="O210" s="5"/>
      <c r="P210" s="5"/>
      <c r="Q210" s="5"/>
      <c r="R210" s="5"/>
      <c r="S210" s="5"/>
      <c r="T210" s="5"/>
      <c r="U210" s="5"/>
      <c r="V210" s="5"/>
      <c r="W210" s="5"/>
      <c r="X210" s="5"/>
      <c r="Y210" s="5"/>
    </row>
    <row r="211">
      <c r="A211" s="6">
        <v>1.02000000268E11</v>
      </c>
      <c r="B211" s="6">
        <v>1.02011705308E11</v>
      </c>
      <c r="C211" s="7" t="s">
        <v>1146</v>
      </c>
      <c r="D211" s="7" t="s">
        <v>1147</v>
      </c>
      <c r="E211" s="9">
        <v>2.0</v>
      </c>
      <c r="F211" s="7" t="s">
        <v>1148</v>
      </c>
      <c r="G211" s="7" t="s">
        <v>926</v>
      </c>
      <c r="H211" s="9">
        <v>2001.0</v>
      </c>
      <c r="I211" s="7" t="s">
        <v>1149</v>
      </c>
      <c r="J211" s="9">
        <v>9.78019832823E12</v>
      </c>
      <c r="K211" s="8"/>
      <c r="L211" s="8"/>
      <c r="M211" s="7" t="s">
        <v>1152</v>
      </c>
      <c r="N211" s="4"/>
      <c r="O211" s="5"/>
      <c r="P211" s="5"/>
      <c r="Q211" s="5"/>
      <c r="R211" s="5"/>
      <c r="S211" s="5"/>
      <c r="T211" s="5"/>
      <c r="U211" s="5"/>
      <c r="V211" s="5"/>
      <c r="W211" s="5"/>
      <c r="X211" s="5"/>
      <c r="Y211" s="5"/>
    </row>
    <row r="212">
      <c r="A212" s="6">
        <v>1.02000000269E11</v>
      </c>
      <c r="B212" s="6">
        <v>1.02011705149E11</v>
      </c>
      <c r="C212" s="7" t="s">
        <v>1153</v>
      </c>
      <c r="D212" s="7" t="s">
        <v>1154</v>
      </c>
      <c r="E212" s="8"/>
      <c r="F212" s="7" t="s">
        <v>1148</v>
      </c>
      <c r="G212" s="7" t="s">
        <v>926</v>
      </c>
      <c r="H212" s="9">
        <v>2009.0</v>
      </c>
      <c r="I212" s="7" t="s">
        <v>1155</v>
      </c>
      <c r="J212" s="9">
        <v>9.780199644605E12</v>
      </c>
      <c r="K212" s="7" t="s">
        <v>744</v>
      </c>
      <c r="L212" s="7" t="s">
        <v>1156</v>
      </c>
      <c r="M212" s="7" t="s">
        <v>1152</v>
      </c>
      <c r="N212" s="4"/>
      <c r="O212" s="5"/>
      <c r="P212" s="5"/>
      <c r="Q212" s="5"/>
      <c r="R212" s="5"/>
      <c r="S212" s="5"/>
      <c r="T212" s="5"/>
      <c r="U212" s="5"/>
      <c r="V212" s="5"/>
      <c r="W212" s="5"/>
      <c r="X212" s="5"/>
      <c r="Y212" s="5"/>
    </row>
    <row r="213">
      <c r="A213" s="6">
        <v>1.0200000027E11</v>
      </c>
      <c r="B213" s="6">
        <v>1.02011705156E11</v>
      </c>
      <c r="C213" s="7" t="s">
        <v>1153</v>
      </c>
      <c r="D213" s="7" t="s">
        <v>1154</v>
      </c>
      <c r="E213" s="8"/>
      <c r="F213" s="7" t="s">
        <v>1148</v>
      </c>
      <c r="G213" s="7" t="s">
        <v>926</v>
      </c>
      <c r="H213" s="9">
        <v>2009.0</v>
      </c>
      <c r="I213" s="7" t="s">
        <v>1157</v>
      </c>
      <c r="J213" s="9">
        <v>9.780199644605E12</v>
      </c>
      <c r="K213" s="8"/>
      <c r="L213" s="8"/>
      <c r="M213" s="7" t="s">
        <v>1152</v>
      </c>
      <c r="N213" s="4"/>
      <c r="O213" s="5"/>
      <c r="P213" s="5"/>
      <c r="Q213" s="5"/>
      <c r="R213" s="5"/>
      <c r="S213" s="5"/>
      <c r="T213" s="5"/>
      <c r="U213" s="5"/>
      <c r="V213" s="5"/>
      <c r="W213" s="5"/>
      <c r="X213" s="5"/>
      <c r="Y213" s="5"/>
    </row>
    <row r="214">
      <c r="A214" s="6">
        <v>1.02000000271E11</v>
      </c>
      <c r="B214" s="6">
        <v>1.02011706113E11</v>
      </c>
      <c r="C214" s="7" t="s">
        <v>1158</v>
      </c>
      <c r="D214" s="7" t="s">
        <v>1159</v>
      </c>
      <c r="E214" s="8"/>
      <c r="F214" s="7" t="s">
        <v>289</v>
      </c>
      <c r="G214" s="7" t="s">
        <v>78</v>
      </c>
      <c r="H214" s="9">
        <v>2021.0</v>
      </c>
      <c r="I214" s="7" t="s">
        <v>1160</v>
      </c>
      <c r="J214" s="9">
        <v>9.780367136017E12</v>
      </c>
      <c r="K214" s="7" t="s">
        <v>1161</v>
      </c>
      <c r="L214" s="7" t="s">
        <v>1162</v>
      </c>
      <c r="M214" s="7" t="s">
        <v>293</v>
      </c>
      <c r="N214" s="4"/>
      <c r="O214" s="5"/>
      <c r="P214" s="5"/>
      <c r="Q214" s="5"/>
      <c r="R214" s="5"/>
      <c r="S214" s="5"/>
      <c r="T214" s="5"/>
      <c r="U214" s="5"/>
      <c r="V214" s="5"/>
      <c r="W214" s="5"/>
      <c r="X214" s="5"/>
      <c r="Y214" s="5"/>
    </row>
    <row r="215">
      <c r="A215" s="6">
        <v>1.02000000272E11</v>
      </c>
      <c r="B215" s="6">
        <v>1.8000747E7</v>
      </c>
      <c r="C215" s="7" t="s">
        <v>1163</v>
      </c>
      <c r="D215" s="7" t="s">
        <v>1164</v>
      </c>
      <c r="E215" s="8"/>
      <c r="F215" s="7" t="s">
        <v>425</v>
      </c>
      <c r="G215" s="7" t="s">
        <v>1165</v>
      </c>
      <c r="H215" s="9">
        <v>1999.0</v>
      </c>
      <c r="I215" s="7" t="s">
        <v>1166</v>
      </c>
      <c r="J215" s="8"/>
      <c r="K215" s="7" t="s">
        <v>1167</v>
      </c>
      <c r="L215" s="7" t="s">
        <v>1168</v>
      </c>
      <c r="M215" s="7" t="s">
        <v>1169</v>
      </c>
      <c r="N215" s="4"/>
      <c r="O215" s="5"/>
      <c r="P215" s="5"/>
      <c r="Q215" s="5"/>
      <c r="R215" s="5"/>
      <c r="S215" s="5"/>
      <c r="T215" s="5"/>
      <c r="U215" s="5"/>
      <c r="V215" s="5"/>
      <c r="W215" s="5"/>
      <c r="X215" s="5"/>
      <c r="Y215" s="5"/>
    </row>
    <row r="216">
      <c r="A216" s="6">
        <v>1.02000000273E11</v>
      </c>
      <c r="B216" s="12"/>
      <c r="C216" s="7" t="s">
        <v>1170</v>
      </c>
      <c r="D216" s="7" t="s">
        <v>98</v>
      </c>
      <c r="E216" s="7" t="s">
        <v>165</v>
      </c>
      <c r="F216" s="7" t="s">
        <v>1171</v>
      </c>
      <c r="G216" s="8"/>
      <c r="H216" s="8"/>
      <c r="I216" s="7" t="s">
        <v>1172</v>
      </c>
      <c r="J216" s="8"/>
      <c r="K216" s="7" t="s">
        <v>1173</v>
      </c>
      <c r="L216" s="7" t="s">
        <v>305</v>
      </c>
      <c r="M216" s="7" t="s">
        <v>1174</v>
      </c>
      <c r="N216" s="4"/>
      <c r="O216" s="5"/>
      <c r="P216" s="5"/>
      <c r="Q216" s="5"/>
      <c r="R216" s="5"/>
      <c r="S216" s="5"/>
      <c r="T216" s="5"/>
      <c r="U216" s="5"/>
      <c r="V216" s="5"/>
      <c r="W216" s="5"/>
      <c r="X216" s="5"/>
      <c r="Y216" s="5"/>
    </row>
    <row r="217">
      <c r="A217" s="6">
        <v>1.02000000274E11</v>
      </c>
      <c r="B217" s="12"/>
      <c r="C217" s="7" t="s">
        <v>1175</v>
      </c>
      <c r="D217" s="7" t="s">
        <v>98</v>
      </c>
      <c r="E217" s="7" t="s">
        <v>165</v>
      </c>
      <c r="F217" s="7" t="s">
        <v>1176</v>
      </c>
      <c r="G217" s="8"/>
      <c r="H217" s="8"/>
      <c r="I217" s="7" t="s">
        <v>1177</v>
      </c>
      <c r="J217" s="8"/>
      <c r="K217" s="7" t="s">
        <v>1178</v>
      </c>
      <c r="L217" s="7" t="s">
        <v>305</v>
      </c>
      <c r="M217" s="7" t="s">
        <v>1179</v>
      </c>
      <c r="N217" s="4"/>
      <c r="O217" s="5"/>
      <c r="P217" s="5"/>
      <c r="Q217" s="5"/>
      <c r="R217" s="5"/>
      <c r="S217" s="5"/>
      <c r="T217" s="5"/>
      <c r="U217" s="5"/>
      <c r="V217" s="5"/>
      <c r="W217" s="5"/>
      <c r="X217" s="5"/>
      <c r="Y217" s="5"/>
    </row>
    <row r="218">
      <c r="A218" s="6">
        <v>1.02000000275E11</v>
      </c>
      <c r="B218" s="6">
        <v>1.02011706525E11</v>
      </c>
      <c r="C218" s="7" t="s">
        <v>1180</v>
      </c>
      <c r="D218" s="7" t="s">
        <v>1181</v>
      </c>
      <c r="E218" s="8"/>
      <c r="F218" s="7" t="s">
        <v>1182</v>
      </c>
      <c r="G218" s="7" t="s">
        <v>1183</v>
      </c>
      <c r="H218" s="9">
        <v>2019.0</v>
      </c>
      <c r="I218" s="7" t="s">
        <v>1184</v>
      </c>
      <c r="J218" s="9">
        <v>9.780170416856E12</v>
      </c>
      <c r="K218" s="7" t="s">
        <v>1185</v>
      </c>
      <c r="L218" s="7" t="s">
        <v>1186</v>
      </c>
      <c r="M218" s="7" t="s">
        <v>1187</v>
      </c>
      <c r="N218" s="4"/>
      <c r="O218" s="5"/>
      <c r="P218" s="5"/>
      <c r="Q218" s="5"/>
      <c r="R218" s="5"/>
      <c r="S218" s="5"/>
      <c r="T218" s="5"/>
      <c r="U218" s="5"/>
      <c r="V218" s="5"/>
      <c r="W218" s="5"/>
      <c r="X218" s="5"/>
      <c r="Y218" s="5"/>
    </row>
    <row r="219">
      <c r="A219" s="6">
        <v>1.02000000276E11</v>
      </c>
      <c r="B219" s="6">
        <v>1.02011706742E11</v>
      </c>
      <c r="C219" s="7" t="s">
        <v>1188</v>
      </c>
      <c r="D219" s="7" t="s">
        <v>1189</v>
      </c>
      <c r="E219" s="8"/>
      <c r="F219" s="7" t="s">
        <v>1190</v>
      </c>
      <c r="G219" s="7" t="s">
        <v>84</v>
      </c>
      <c r="H219" s="9">
        <v>2018.0</v>
      </c>
      <c r="I219" s="7" t="s">
        <v>1191</v>
      </c>
      <c r="J219" s="9">
        <v>9.780170416863E12</v>
      </c>
      <c r="K219" s="7" t="s">
        <v>1192</v>
      </c>
      <c r="L219" s="7" t="s">
        <v>1193</v>
      </c>
      <c r="M219" s="7" t="s">
        <v>1194</v>
      </c>
      <c r="N219" s="4"/>
      <c r="O219" s="5"/>
      <c r="P219" s="5"/>
      <c r="Q219" s="5"/>
      <c r="R219" s="5"/>
      <c r="S219" s="5"/>
      <c r="T219" s="5"/>
      <c r="U219" s="5"/>
      <c r="V219" s="5"/>
      <c r="W219" s="5"/>
      <c r="X219" s="5"/>
      <c r="Y219" s="5"/>
    </row>
    <row r="220">
      <c r="A220" s="6">
        <v>1.02000000277E11</v>
      </c>
      <c r="B220" s="6">
        <v>1.02011706211E11</v>
      </c>
      <c r="C220" s="7" t="s">
        <v>1195</v>
      </c>
      <c r="D220" s="7" t="s">
        <v>1196</v>
      </c>
      <c r="E220" s="7" t="s">
        <v>1197</v>
      </c>
      <c r="F220" s="7" t="s">
        <v>629</v>
      </c>
      <c r="G220" s="7" t="s">
        <v>1198</v>
      </c>
      <c r="H220" s="9">
        <v>2021.0</v>
      </c>
      <c r="I220" s="7" t="s">
        <v>1199</v>
      </c>
      <c r="J220" s="9">
        <v>9.781292353364E12</v>
      </c>
      <c r="K220" s="7" t="s">
        <v>1200</v>
      </c>
      <c r="L220" s="7" t="s">
        <v>1201</v>
      </c>
      <c r="M220" s="7" t="s">
        <v>1202</v>
      </c>
      <c r="N220" s="4"/>
      <c r="O220" s="5"/>
      <c r="P220" s="5"/>
      <c r="Q220" s="5"/>
      <c r="R220" s="5"/>
      <c r="S220" s="5"/>
      <c r="T220" s="5"/>
      <c r="U220" s="5"/>
      <c r="V220" s="5"/>
      <c r="W220" s="5"/>
      <c r="X220" s="5"/>
      <c r="Y220" s="5"/>
    </row>
    <row r="221">
      <c r="A221" s="6">
        <v>1.02000000278E11</v>
      </c>
      <c r="B221" s="12"/>
      <c r="C221" s="7" t="s">
        <v>1203</v>
      </c>
      <c r="D221" s="7" t="s">
        <v>98</v>
      </c>
      <c r="E221" s="7" t="s">
        <v>165</v>
      </c>
      <c r="F221" s="7" t="s">
        <v>1204</v>
      </c>
      <c r="G221" s="8"/>
      <c r="H221" s="8"/>
      <c r="I221" s="7" t="s">
        <v>1205</v>
      </c>
      <c r="J221" s="8"/>
      <c r="K221" s="7" t="s">
        <v>1206</v>
      </c>
      <c r="L221" s="7" t="s">
        <v>102</v>
      </c>
      <c r="M221" s="7" t="s">
        <v>1207</v>
      </c>
      <c r="N221" s="4"/>
      <c r="O221" s="5"/>
      <c r="P221" s="5"/>
      <c r="Q221" s="5"/>
      <c r="R221" s="5"/>
      <c r="S221" s="5"/>
      <c r="T221" s="5"/>
      <c r="U221" s="5"/>
      <c r="V221" s="5"/>
      <c r="W221" s="5"/>
      <c r="X221" s="5"/>
      <c r="Y221" s="5"/>
    </row>
    <row r="222">
      <c r="A222" s="6">
        <v>1.02000000279E11</v>
      </c>
      <c r="B222" s="6">
        <v>1.02011706099E11</v>
      </c>
      <c r="C222" s="7" t="s">
        <v>1208</v>
      </c>
      <c r="D222" s="7" t="s">
        <v>1209</v>
      </c>
      <c r="E222" s="9">
        <v>2.0</v>
      </c>
      <c r="F222" s="7" t="s">
        <v>205</v>
      </c>
      <c r="G222" s="7" t="s">
        <v>78</v>
      </c>
      <c r="H222" s="9">
        <v>2022.0</v>
      </c>
      <c r="I222" s="7" t="s">
        <v>1210</v>
      </c>
      <c r="J222" s="9">
        <v>9.781138359192E12</v>
      </c>
      <c r="K222" s="7" t="s">
        <v>1211</v>
      </c>
      <c r="L222" s="7" t="s">
        <v>1212</v>
      </c>
      <c r="M222" s="7" t="s">
        <v>209</v>
      </c>
      <c r="N222" s="4"/>
      <c r="O222" s="5"/>
      <c r="P222" s="5"/>
      <c r="Q222" s="5"/>
      <c r="R222" s="5"/>
      <c r="S222" s="5"/>
      <c r="T222" s="5"/>
      <c r="U222" s="5"/>
      <c r="V222" s="5"/>
      <c r="W222" s="5"/>
      <c r="X222" s="5"/>
      <c r="Y222" s="5"/>
    </row>
    <row r="223">
      <c r="A223" s="6">
        <v>1.0200000028E11</v>
      </c>
      <c r="B223" s="6">
        <v>1.0201170664E11</v>
      </c>
      <c r="C223" s="7" t="s">
        <v>1213</v>
      </c>
      <c r="D223" s="7" t="s">
        <v>1214</v>
      </c>
      <c r="E223" s="8"/>
      <c r="F223" s="7" t="s">
        <v>77</v>
      </c>
      <c r="G223" s="7" t="s">
        <v>181</v>
      </c>
      <c r="H223" s="9">
        <v>2016.0</v>
      </c>
      <c r="I223" s="7" t="s">
        <v>1215</v>
      </c>
      <c r="J223" s="9">
        <v>9.781631570438E12</v>
      </c>
      <c r="K223" s="7" t="s">
        <v>1216</v>
      </c>
      <c r="L223" s="7" t="s">
        <v>1217</v>
      </c>
      <c r="M223" s="7" t="s">
        <v>185</v>
      </c>
      <c r="N223" s="4"/>
      <c r="O223" s="5"/>
      <c r="P223" s="5"/>
      <c r="Q223" s="5"/>
      <c r="R223" s="5"/>
      <c r="S223" s="5"/>
      <c r="T223" s="5"/>
      <c r="U223" s="5"/>
      <c r="V223" s="5"/>
      <c r="W223" s="5"/>
      <c r="X223" s="5"/>
      <c r="Y223" s="5"/>
    </row>
    <row r="224">
      <c r="A224" s="6">
        <v>1.02000000281E11</v>
      </c>
      <c r="B224" s="6">
        <v>1.02011705382E11</v>
      </c>
      <c r="C224" s="7" t="s">
        <v>1218</v>
      </c>
      <c r="D224" s="7" t="s">
        <v>1219</v>
      </c>
      <c r="E224" s="8"/>
      <c r="F224" s="7" t="s">
        <v>77</v>
      </c>
      <c r="G224" s="7" t="s">
        <v>78</v>
      </c>
      <c r="H224" s="9">
        <v>2020.0</v>
      </c>
      <c r="I224" s="7" t="s">
        <v>1220</v>
      </c>
      <c r="J224" s="9">
        <v>9.780367443269E12</v>
      </c>
      <c r="K224" s="7" t="s">
        <v>1221</v>
      </c>
      <c r="L224" s="7" t="s">
        <v>1222</v>
      </c>
      <c r="M224" s="7" t="s">
        <v>80</v>
      </c>
      <c r="N224" s="4"/>
      <c r="O224" s="5"/>
      <c r="P224" s="5"/>
      <c r="Q224" s="5"/>
      <c r="R224" s="5"/>
      <c r="S224" s="5"/>
      <c r="T224" s="5"/>
      <c r="U224" s="5"/>
      <c r="V224" s="5"/>
      <c r="W224" s="5"/>
      <c r="X224" s="5"/>
      <c r="Y224" s="5"/>
    </row>
    <row r="225">
      <c r="A225" s="6">
        <v>1.02000000282E11</v>
      </c>
      <c r="B225" s="6">
        <v>1.8000393E7</v>
      </c>
      <c r="C225" s="7" t="s">
        <v>1223</v>
      </c>
      <c r="D225" s="7" t="s">
        <v>1224</v>
      </c>
      <c r="E225" s="8"/>
      <c r="F225" s="7" t="s">
        <v>122</v>
      </c>
      <c r="G225" s="7" t="s">
        <v>1225</v>
      </c>
      <c r="H225" s="9">
        <v>2004.0</v>
      </c>
      <c r="I225" s="7" t="s">
        <v>1226</v>
      </c>
      <c r="J225" s="9">
        <v>9.789812388094E12</v>
      </c>
      <c r="K225" s="7" t="s">
        <v>1227</v>
      </c>
      <c r="L225" s="7" t="s">
        <v>1228</v>
      </c>
      <c r="M225" s="7" t="s">
        <v>1229</v>
      </c>
      <c r="N225" s="4"/>
      <c r="O225" s="5"/>
      <c r="P225" s="5"/>
      <c r="Q225" s="5"/>
      <c r="R225" s="5"/>
      <c r="S225" s="5"/>
      <c r="T225" s="5"/>
      <c r="U225" s="5"/>
      <c r="V225" s="5"/>
      <c r="W225" s="5"/>
      <c r="X225" s="5"/>
      <c r="Y225" s="5"/>
    </row>
    <row r="226">
      <c r="A226" s="6">
        <v>1.02000000283E11</v>
      </c>
      <c r="B226" s="12"/>
      <c r="C226" s="7" t="s">
        <v>1230</v>
      </c>
      <c r="D226" s="7" t="s">
        <v>98</v>
      </c>
      <c r="E226" s="7" t="s">
        <v>165</v>
      </c>
      <c r="F226" s="7" t="s">
        <v>1231</v>
      </c>
      <c r="G226" s="8"/>
      <c r="H226" s="8"/>
      <c r="I226" s="7" t="s">
        <v>1232</v>
      </c>
      <c r="J226" s="8"/>
      <c r="K226" s="7" t="s">
        <v>1227</v>
      </c>
      <c r="L226" s="7" t="s">
        <v>330</v>
      </c>
      <c r="M226" s="7" t="s">
        <v>1233</v>
      </c>
      <c r="N226" s="4"/>
      <c r="O226" s="5"/>
      <c r="P226" s="5"/>
      <c r="Q226" s="5"/>
      <c r="R226" s="5"/>
      <c r="S226" s="5"/>
      <c r="T226" s="5"/>
      <c r="U226" s="5"/>
      <c r="V226" s="5"/>
      <c r="W226" s="5"/>
      <c r="X226" s="5"/>
      <c r="Y226" s="5"/>
    </row>
    <row r="227">
      <c r="A227" s="6">
        <v>1.02000000284E11</v>
      </c>
      <c r="B227" s="12"/>
      <c r="C227" s="7" t="s">
        <v>1234</v>
      </c>
      <c r="D227" s="7" t="s">
        <v>98</v>
      </c>
      <c r="E227" s="9">
        <v>2.0</v>
      </c>
      <c r="F227" s="7" t="s">
        <v>1235</v>
      </c>
      <c r="G227" s="8"/>
      <c r="H227" s="8"/>
      <c r="I227" s="7" t="s">
        <v>1236</v>
      </c>
      <c r="J227" s="8"/>
      <c r="K227" s="7" t="s">
        <v>697</v>
      </c>
      <c r="L227" s="7" t="s">
        <v>653</v>
      </c>
      <c r="M227" s="7" t="s">
        <v>1237</v>
      </c>
      <c r="N227" s="4"/>
      <c r="O227" s="5"/>
      <c r="P227" s="5"/>
      <c r="Q227" s="5"/>
      <c r="R227" s="5"/>
      <c r="S227" s="5"/>
      <c r="T227" s="5"/>
      <c r="U227" s="5"/>
      <c r="V227" s="5"/>
      <c r="W227" s="5"/>
      <c r="X227" s="5"/>
      <c r="Y227" s="5"/>
    </row>
    <row r="228">
      <c r="A228" s="6">
        <v>1.02000000285E11</v>
      </c>
      <c r="B228" s="6">
        <v>1.02011706943E11</v>
      </c>
      <c r="C228" s="7" t="s">
        <v>1238</v>
      </c>
      <c r="D228" s="7" t="s">
        <v>1239</v>
      </c>
      <c r="E228" s="8"/>
      <c r="F228" s="7" t="s">
        <v>77</v>
      </c>
      <c r="G228" s="7" t="s">
        <v>181</v>
      </c>
      <c r="H228" s="9">
        <v>2017.0</v>
      </c>
      <c r="I228" s="7" t="s">
        <v>1240</v>
      </c>
      <c r="J228" s="9">
        <v>9.781631577055E12</v>
      </c>
      <c r="K228" s="7" t="s">
        <v>1241</v>
      </c>
      <c r="L228" s="7" t="s">
        <v>1242</v>
      </c>
      <c r="M228" s="7" t="s">
        <v>185</v>
      </c>
      <c r="N228" s="4"/>
      <c r="O228" s="5"/>
      <c r="P228" s="5"/>
      <c r="Q228" s="5"/>
      <c r="R228" s="5"/>
      <c r="S228" s="5"/>
      <c r="T228" s="5"/>
      <c r="U228" s="5"/>
      <c r="V228" s="5"/>
      <c r="W228" s="5"/>
      <c r="X228" s="5"/>
      <c r="Y228" s="5"/>
    </row>
    <row r="229">
      <c r="A229" s="6">
        <v>1.02000000286E11</v>
      </c>
      <c r="B229" s="6">
        <v>1.02011705304E11</v>
      </c>
      <c r="C229" s="7" t="s">
        <v>1243</v>
      </c>
      <c r="D229" s="7" t="s">
        <v>1244</v>
      </c>
      <c r="E229" s="8"/>
      <c r="F229" s="7" t="s">
        <v>1245</v>
      </c>
      <c r="G229" s="7" t="s">
        <v>1246</v>
      </c>
      <c r="H229" s="9">
        <v>2007.0</v>
      </c>
      <c r="I229" s="7" t="s">
        <v>1247</v>
      </c>
      <c r="J229" s="9">
        <v>9.793532297E9</v>
      </c>
      <c r="K229" s="7" t="s">
        <v>1248</v>
      </c>
      <c r="L229" s="7" t="s">
        <v>1249</v>
      </c>
      <c r="M229" s="7" t="s">
        <v>1250</v>
      </c>
      <c r="N229" s="4"/>
      <c r="O229" s="5"/>
      <c r="P229" s="5"/>
      <c r="Q229" s="5"/>
      <c r="R229" s="5"/>
      <c r="S229" s="5"/>
      <c r="T229" s="5"/>
      <c r="U229" s="5"/>
      <c r="V229" s="5"/>
      <c r="W229" s="5"/>
      <c r="X229" s="5"/>
      <c r="Y229" s="5"/>
    </row>
    <row r="230">
      <c r="A230" s="6">
        <v>1.02000000289E11</v>
      </c>
      <c r="B230" s="6">
        <v>1.02011706898E11</v>
      </c>
      <c r="C230" s="7" t="s">
        <v>1251</v>
      </c>
      <c r="D230" s="7" t="s">
        <v>1252</v>
      </c>
      <c r="E230" s="8"/>
      <c r="F230" s="7" t="s">
        <v>77</v>
      </c>
      <c r="G230" s="7" t="s">
        <v>181</v>
      </c>
      <c r="H230" s="9">
        <v>2016.0</v>
      </c>
      <c r="I230" s="7" t="s">
        <v>1253</v>
      </c>
      <c r="J230" s="9">
        <v>9.781631571442E12</v>
      </c>
      <c r="K230" s="7" t="s">
        <v>1254</v>
      </c>
      <c r="L230" s="7" t="s">
        <v>1255</v>
      </c>
      <c r="M230" s="7" t="s">
        <v>185</v>
      </c>
      <c r="N230" s="4"/>
      <c r="O230" s="5"/>
      <c r="P230" s="5"/>
      <c r="Q230" s="5"/>
      <c r="R230" s="5"/>
      <c r="S230" s="5"/>
      <c r="T230" s="5"/>
      <c r="U230" s="5"/>
      <c r="V230" s="5"/>
      <c r="W230" s="5"/>
      <c r="X230" s="5"/>
      <c r="Y230" s="5"/>
    </row>
    <row r="231">
      <c r="A231" s="6">
        <v>1.0200000029E11</v>
      </c>
      <c r="B231" s="6">
        <v>1.02011706875E11</v>
      </c>
      <c r="C231" s="7" t="s">
        <v>1256</v>
      </c>
      <c r="D231" s="7" t="s">
        <v>1257</v>
      </c>
      <c r="E231" s="8"/>
      <c r="F231" s="7" t="s">
        <v>77</v>
      </c>
      <c r="G231" s="7" t="s">
        <v>181</v>
      </c>
      <c r="H231" s="9">
        <v>2019.0</v>
      </c>
      <c r="I231" s="7" t="s">
        <v>1258</v>
      </c>
      <c r="J231" s="9">
        <v>9.781949443998E12</v>
      </c>
      <c r="K231" s="7" t="s">
        <v>1259</v>
      </c>
      <c r="L231" s="7" t="s">
        <v>1260</v>
      </c>
      <c r="M231" s="7" t="s">
        <v>185</v>
      </c>
      <c r="N231" s="4"/>
      <c r="O231" s="5"/>
      <c r="P231" s="5"/>
      <c r="Q231" s="5"/>
      <c r="R231" s="5"/>
      <c r="S231" s="5"/>
      <c r="T231" s="5"/>
      <c r="U231" s="5"/>
      <c r="V231" s="5"/>
      <c r="W231" s="5"/>
      <c r="X231" s="5"/>
      <c r="Y231" s="5"/>
    </row>
    <row r="232">
      <c r="A232" s="6">
        <v>1.02000000291E11</v>
      </c>
      <c r="B232" s="6">
        <v>1.8000014E7</v>
      </c>
      <c r="C232" s="7" t="s">
        <v>1261</v>
      </c>
      <c r="D232" s="7" t="s">
        <v>1262</v>
      </c>
      <c r="E232" s="8"/>
      <c r="F232" s="7" t="s">
        <v>94</v>
      </c>
      <c r="G232" s="7" t="s">
        <v>1263</v>
      </c>
      <c r="H232" s="9">
        <v>2009.0</v>
      </c>
      <c r="I232" s="7" t="s">
        <v>1264</v>
      </c>
      <c r="J232" s="8"/>
      <c r="K232" s="7" t="s">
        <v>1265</v>
      </c>
      <c r="L232" s="7" t="s">
        <v>1266</v>
      </c>
      <c r="M232" s="7" t="s">
        <v>1267</v>
      </c>
      <c r="N232" s="4"/>
      <c r="O232" s="5"/>
      <c r="P232" s="5"/>
      <c r="Q232" s="5"/>
      <c r="R232" s="5"/>
      <c r="S232" s="5"/>
      <c r="T232" s="5"/>
      <c r="U232" s="5"/>
      <c r="V232" s="5"/>
      <c r="W232" s="5"/>
      <c r="X232" s="5"/>
      <c r="Y232" s="5"/>
    </row>
    <row r="233">
      <c r="A233" s="6">
        <v>1.02000000292E11</v>
      </c>
      <c r="B233" s="12"/>
      <c r="C233" s="7" t="s">
        <v>1268</v>
      </c>
      <c r="D233" s="7" t="s">
        <v>98</v>
      </c>
      <c r="E233" s="7" t="s">
        <v>165</v>
      </c>
      <c r="F233" s="7" t="s">
        <v>1269</v>
      </c>
      <c r="G233" s="8"/>
      <c r="H233" s="8"/>
      <c r="I233" s="7" t="s">
        <v>1270</v>
      </c>
      <c r="J233" s="8"/>
      <c r="K233" s="7" t="s">
        <v>1271</v>
      </c>
      <c r="L233" s="7" t="s">
        <v>1272</v>
      </c>
      <c r="M233" s="7" t="s">
        <v>1273</v>
      </c>
      <c r="N233" s="4"/>
      <c r="O233" s="5"/>
      <c r="P233" s="5"/>
      <c r="Q233" s="5"/>
      <c r="R233" s="5"/>
      <c r="S233" s="5"/>
      <c r="T233" s="5"/>
      <c r="U233" s="5"/>
      <c r="V233" s="5"/>
      <c r="W233" s="5"/>
      <c r="X233" s="5"/>
      <c r="Y233" s="5"/>
    </row>
    <row r="234">
      <c r="A234" s="6">
        <v>1.02000000293E11</v>
      </c>
      <c r="B234" s="12"/>
      <c r="C234" s="7" t="s">
        <v>1274</v>
      </c>
      <c r="D234" s="7" t="s">
        <v>98</v>
      </c>
      <c r="E234" s="7" t="s">
        <v>165</v>
      </c>
      <c r="F234" s="7" t="s">
        <v>1275</v>
      </c>
      <c r="G234" s="8"/>
      <c r="H234" s="8"/>
      <c r="I234" s="7" t="s">
        <v>1276</v>
      </c>
      <c r="J234" s="8"/>
      <c r="K234" s="7" t="s">
        <v>1277</v>
      </c>
      <c r="L234" s="7" t="s">
        <v>1278</v>
      </c>
      <c r="M234" s="7" t="s">
        <v>1279</v>
      </c>
      <c r="N234" s="4"/>
      <c r="O234" s="5"/>
      <c r="P234" s="5"/>
      <c r="Q234" s="5"/>
      <c r="R234" s="5"/>
      <c r="S234" s="5"/>
      <c r="T234" s="5"/>
      <c r="U234" s="5"/>
      <c r="V234" s="5"/>
      <c r="W234" s="5"/>
      <c r="X234" s="5"/>
      <c r="Y234" s="5"/>
    </row>
    <row r="235">
      <c r="A235" s="6">
        <v>1.02000000294E11</v>
      </c>
      <c r="B235" s="12"/>
      <c r="C235" s="7" t="s">
        <v>1280</v>
      </c>
      <c r="D235" s="7" t="s">
        <v>98</v>
      </c>
      <c r="E235" s="7" t="s">
        <v>165</v>
      </c>
      <c r="F235" s="7" t="s">
        <v>1281</v>
      </c>
      <c r="G235" s="8"/>
      <c r="H235" s="8"/>
      <c r="I235" s="7" t="s">
        <v>1282</v>
      </c>
      <c r="J235" s="8"/>
      <c r="K235" s="7" t="s">
        <v>1283</v>
      </c>
      <c r="L235" s="7" t="s">
        <v>1284</v>
      </c>
      <c r="M235" s="7" t="s">
        <v>1285</v>
      </c>
      <c r="N235" s="4"/>
      <c r="O235" s="5"/>
      <c r="P235" s="5"/>
      <c r="Q235" s="5"/>
      <c r="R235" s="5"/>
      <c r="S235" s="5"/>
      <c r="T235" s="5"/>
      <c r="U235" s="5"/>
      <c r="V235" s="5"/>
      <c r="W235" s="5"/>
      <c r="X235" s="5"/>
      <c r="Y235" s="5"/>
    </row>
    <row r="236">
      <c r="A236" s="6">
        <v>1.02000000296E11</v>
      </c>
      <c r="B236" s="6">
        <v>1.02011705283E11</v>
      </c>
      <c r="C236" s="7" t="s">
        <v>1286</v>
      </c>
      <c r="D236" s="7" t="s">
        <v>1287</v>
      </c>
      <c r="E236" s="9">
        <v>9.0</v>
      </c>
      <c r="F236" s="7" t="s">
        <v>173</v>
      </c>
      <c r="G236" s="7" t="s">
        <v>1288</v>
      </c>
      <c r="H236" s="9">
        <v>2006.0</v>
      </c>
      <c r="I236" s="7" t="s">
        <v>1289</v>
      </c>
      <c r="J236" s="9">
        <v>9.789790751187E12</v>
      </c>
      <c r="K236" s="7" t="s">
        <v>1290</v>
      </c>
      <c r="L236" s="7" t="s">
        <v>1291</v>
      </c>
      <c r="M236" s="7" t="s">
        <v>1292</v>
      </c>
      <c r="N236" s="4"/>
      <c r="O236" s="5"/>
      <c r="P236" s="5"/>
      <c r="Q236" s="5"/>
      <c r="R236" s="5"/>
      <c r="S236" s="5"/>
      <c r="T236" s="5"/>
      <c r="U236" s="5"/>
      <c r="V236" s="5"/>
      <c r="W236" s="5"/>
      <c r="X236" s="5"/>
      <c r="Y236" s="5"/>
    </row>
    <row r="237">
      <c r="A237" s="6">
        <v>1.02000000297E11</v>
      </c>
      <c r="B237" s="12"/>
      <c r="C237" s="7" t="s">
        <v>1293</v>
      </c>
      <c r="D237" s="7" t="s">
        <v>98</v>
      </c>
      <c r="E237" s="9">
        <v>5.0</v>
      </c>
      <c r="F237" s="7" t="s">
        <v>1294</v>
      </c>
      <c r="G237" s="8"/>
      <c r="H237" s="8"/>
      <c r="I237" s="7" t="s">
        <v>1295</v>
      </c>
      <c r="J237" s="8"/>
      <c r="K237" s="7" t="s">
        <v>1296</v>
      </c>
      <c r="L237" s="7" t="s">
        <v>305</v>
      </c>
      <c r="M237" s="7" t="s">
        <v>1297</v>
      </c>
      <c r="N237" s="4"/>
      <c r="O237" s="5"/>
      <c r="P237" s="5"/>
      <c r="Q237" s="5"/>
      <c r="R237" s="5"/>
      <c r="S237" s="5"/>
      <c r="T237" s="5"/>
      <c r="U237" s="5"/>
      <c r="V237" s="5"/>
      <c r="W237" s="5"/>
      <c r="X237" s="5"/>
      <c r="Y237" s="5"/>
    </row>
    <row r="238">
      <c r="A238" s="6">
        <v>1.02000000298E11</v>
      </c>
      <c r="B238" s="12"/>
      <c r="C238" s="7" t="s">
        <v>1298</v>
      </c>
      <c r="D238" s="7" t="s">
        <v>98</v>
      </c>
      <c r="E238" s="7" t="s">
        <v>165</v>
      </c>
      <c r="F238" s="7" t="s">
        <v>1299</v>
      </c>
      <c r="G238" s="8"/>
      <c r="H238" s="8"/>
      <c r="I238" s="7" t="s">
        <v>1300</v>
      </c>
      <c r="J238" s="8"/>
      <c r="K238" s="7" t="s">
        <v>1301</v>
      </c>
      <c r="L238" s="7" t="s">
        <v>1302</v>
      </c>
      <c r="M238" s="7" t="s">
        <v>1303</v>
      </c>
      <c r="N238" s="4"/>
      <c r="O238" s="5"/>
      <c r="P238" s="5"/>
      <c r="Q238" s="5"/>
      <c r="R238" s="5"/>
      <c r="S238" s="5"/>
      <c r="T238" s="5"/>
      <c r="U238" s="5"/>
      <c r="V238" s="5"/>
      <c r="W238" s="5"/>
      <c r="X238" s="5"/>
      <c r="Y238" s="5"/>
    </row>
    <row r="239">
      <c r="A239" s="6">
        <v>1.02000000299E11</v>
      </c>
      <c r="B239" s="12"/>
      <c r="C239" s="7" t="s">
        <v>1304</v>
      </c>
      <c r="D239" s="7" t="s">
        <v>98</v>
      </c>
      <c r="E239" s="9">
        <v>9.0</v>
      </c>
      <c r="F239" s="7" t="s">
        <v>1305</v>
      </c>
      <c r="G239" s="8"/>
      <c r="H239" s="8"/>
      <c r="I239" s="7" t="s">
        <v>1306</v>
      </c>
      <c r="J239" s="8"/>
      <c r="K239" s="7" t="s">
        <v>1307</v>
      </c>
      <c r="L239" s="7" t="s">
        <v>305</v>
      </c>
      <c r="M239" s="7" t="s">
        <v>1308</v>
      </c>
      <c r="N239" s="4"/>
      <c r="O239" s="5"/>
      <c r="P239" s="5"/>
      <c r="Q239" s="5"/>
      <c r="R239" s="5"/>
      <c r="S239" s="5"/>
      <c r="T239" s="5"/>
      <c r="U239" s="5"/>
      <c r="V239" s="5"/>
      <c r="W239" s="5"/>
      <c r="X239" s="5"/>
      <c r="Y239" s="5"/>
    </row>
    <row r="240">
      <c r="A240" s="6">
        <v>1.020000003E11</v>
      </c>
      <c r="B240" s="12"/>
      <c r="C240" s="7" t="s">
        <v>1309</v>
      </c>
      <c r="D240" s="7" t="s">
        <v>98</v>
      </c>
      <c r="E240" s="9">
        <v>4.0</v>
      </c>
      <c r="F240" s="7" t="s">
        <v>1310</v>
      </c>
      <c r="G240" s="8"/>
      <c r="H240" s="8"/>
      <c r="I240" s="7" t="s">
        <v>1311</v>
      </c>
      <c r="J240" s="8"/>
      <c r="K240" s="7" t="s">
        <v>1312</v>
      </c>
      <c r="L240" s="7" t="s">
        <v>305</v>
      </c>
      <c r="M240" s="7" t="s">
        <v>1313</v>
      </c>
      <c r="N240" s="4"/>
      <c r="O240" s="5"/>
      <c r="P240" s="5"/>
      <c r="Q240" s="5"/>
      <c r="R240" s="5"/>
      <c r="S240" s="5"/>
      <c r="T240" s="5"/>
      <c r="U240" s="5"/>
      <c r="V240" s="5"/>
      <c r="W240" s="5"/>
      <c r="X240" s="5"/>
      <c r="Y240" s="5"/>
    </row>
    <row r="241">
      <c r="A241" s="6">
        <v>1.02000000301E11</v>
      </c>
      <c r="B241" s="6">
        <v>1.02011706668E11</v>
      </c>
      <c r="C241" s="7" t="s">
        <v>1314</v>
      </c>
      <c r="D241" s="7" t="s">
        <v>1315</v>
      </c>
      <c r="E241" s="7" t="s">
        <v>1316</v>
      </c>
      <c r="F241" s="7" t="s">
        <v>809</v>
      </c>
      <c r="G241" s="7" t="s">
        <v>1317</v>
      </c>
      <c r="H241" s="9">
        <v>2019.0</v>
      </c>
      <c r="I241" s="7" t="s">
        <v>1318</v>
      </c>
      <c r="J241" s="9">
        <v>9.78111958692E12</v>
      </c>
      <c r="K241" s="7" t="s">
        <v>1319</v>
      </c>
      <c r="L241" s="7" t="s">
        <v>1320</v>
      </c>
      <c r="M241" s="7" t="s">
        <v>1321</v>
      </c>
      <c r="N241" s="4"/>
      <c r="O241" s="5"/>
      <c r="P241" s="5"/>
      <c r="Q241" s="5"/>
      <c r="R241" s="5"/>
      <c r="S241" s="5"/>
      <c r="T241" s="5"/>
      <c r="U241" s="5"/>
      <c r="V241" s="5"/>
      <c r="W241" s="5"/>
      <c r="X241" s="5"/>
      <c r="Y241" s="5"/>
    </row>
    <row r="242">
      <c r="A242" s="6">
        <v>1.02000000302E11</v>
      </c>
      <c r="B242" s="12"/>
      <c r="C242" s="7" t="s">
        <v>1322</v>
      </c>
      <c r="D242" s="7" t="s">
        <v>98</v>
      </c>
      <c r="E242" s="9">
        <v>11.0</v>
      </c>
      <c r="F242" s="7" t="s">
        <v>1323</v>
      </c>
      <c r="G242" s="8"/>
      <c r="H242" s="8"/>
      <c r="I242" s="7" t="s">
        <v>1324</v>
      </c>
      <c r="J242" s="8"/>
      <c r="K242" s="7" t="s">
        <v>1325</v>
      </c>
      <c r="L242" s="7" t="s">
        <v>305</v>
      </c>
      <c r="M242" s="7" t="s">
        <v>1326</v>
      </c>
      <c r="N242" s="4"/>
      <c r="O242" s="5"/>
      <c r="P242" s="5"/>
      <c r="Q242" s="5"/>
      <c r="R242" s="5"/>
      <c r="S242" s="5"/>
      <c r="T242" s="5"/>
      <c r="U242" s="5"/>
      <c r="V242" s="5"/>
      <c r="W242" s="5"/>
      <c r="X242" s="5"/>
      <c r="Y242" s="5"/>
    </row>
    <row r="243">
      <c r="A243" s="6">
        <v>1.02000000303E11</v>
      </c>
      <c r="B243" s="12"/>
      <c r="C243" s="7" t="s">
        <v>1327</v>
      </c>
      <c r="D243" s="7" t="s">
        <v>98</v>
      </c>
      <c r="E243" s="9">
        <v>4.0</v>
      </c>
      <c r="F243" s="7" t="s">
        <v>1328</v>
      </c>
      <c r="G243" s="8"/>
      <c r="H243" s="8"/>
      <c r="I243" s="7" t="s">
        <v>1329</v>
      </c>
      <c r="J243" s="8"/>
      <c r="K243" s="7" t="s">
        <v>1330</v>
      </c>
      <c r="L243" s="7" t="s">
        <v>1331</v>
      </c>
      <c r="M243" s="7" t="s">
        <v>1332</v>
      </c>
      <c r="N243" s="4"/>
      <c r="O243" s="5"/>
      <c r="P243" s="5"/>
      <c r="Q243" s="5"/>
      <c r="R243" s="5"/>
      <c r="S243" s="5"/>
      <c r="T243" s="5"/>
      <c r="U243" s="5"/>
      <c r="V243" s="5"/>
      <c r="W243" s="5"/>
      <c r="X243" s="5"/>
      <c r="Y243" s="5"/>
    </row>
    <row r="244">
      <c r="A244" s="6">
        <v>1.02000000304E11</v>
      </c>
      <c r="B244" s="12"/>
      <c r="C244" s="7" t="s">
        <v>1333</v>
      </c>
      <c r="D244" s="7" t="s">
        <v>98</v>
      </c>
      <c r="E244" s="9">
        <v>6.0</v>
      </c>
      <c r="F244" s="7" t="s">
        <v>1334</v>
      </c>
      <c r="G244" s="8"/>
      <c r="H244" s="8"/>
      <c r="I244" s="7" t="s">
        <v>1335</v>
      </c>
      <c r="J244" s="8"/>
      <c r="K244" s="9">
        <v>657046.0</v>
      </c>
      <c r="L244" s="7" t="s">
        <v>305</v>
      </c>
      <c r="M244" s="7" t="s">
        <v>1336</v>
      </c>
      <c r="N244" s="4"/>
      <c r="O244" s="5"/>
      <c r="P244" s="5"/>
      <c r="Q244" s="5"/>
      <c r="R244" s="5"/>
      <c r="S244" s="5"/>
      <c r="T244" s="5"/>
      <c r="U244" s="5"/>
      <c r="V244" s="5"/>
      <c r="W244" s="5"/>
      <c r="X244" s="5"/>
      <c r="Y244" s="5"/>
    </row>
    <row r="245">
      <c r="A245" s="6">
        <v>1.02000000305E11</v>
      </c>
      <c r="B245" s="12"/>
      <c r="C245" s="7" t="s">
        <v>1337</v>
      </c>
      <c r="D245" s="7" t="s">
        <v>98</v>
      </c>
      <c r="E245" s="9">
        <v>7.0</v>
      </c>
      <c r="F245" s="7" t="s">
        <v>1338</v>
      </c>
      <c r="G245" s="8"/>
      <c r="H245" s="8"/>
      <c r="I245" s="7" t="s">
        <v>1339</v>
      </c>
      <c r="J245" s="8"/>
      <c r="K245" s="7" t="s">
        <v>1340</v>
      </c>
      <c r="L245" s="7" t="s">
        <v>305</v>
      </c>
      <c r="M245" s="7" t="s">
        <v>1341</v>
      </c>
      <c r="N245" s="4"/>
      <c r="O245" s="5"/>
      <c r="P245" s="5"/>
      <c r="Q245" s="5"/>
      <c r="R245" s="5"/>
      <c r="S245" s="5"/>
      <c r="T245" s="5"/>
      <c r="U245" s="5"/>
      <c r="V245" s="5"/>
      <c r="W245" s="5"/>
      <c r="X245" s="5"/>
      <c r="Y245" s="5"/>
    </row>
    <row r="246">
      <c r="A246" s="6">
        <v>1.02000000306E11</v>
      </c>
      <c r="B246" s="12"/>
      <c r="C246" s="7" t="s">
        <v>1342</v>
      </c>
      <c r="D246" s="7" t="s">
        <v>98</v>
      </c>
      <c r="E246" s="7" t="s">
        <v>240</v>
      </c>
      <c r="F246" s="7" t="s">
        <v>1343</v>
      </c>
      <c r="G246" s="8"/>
      <c r="H246" s="8"/>
      <c r="I246" s="7" t="s">
        <v>1344</v>
      </c>
      <c r="J246" s="8"/>
      <c r="K246" s="7" t="s">
        <v>687</v>
      </c>
      <c r="L246" s="7" t="s">
        <v>653</v>
      </c>
      <c r="M246" s="7" t="s">
        <v>1345</v>
      </c>
      <c r="N246" s="4"/>
      <c r="O246" s="5"/>
      <c r="P246" s="5"/>
      <c r="Q246" s="5"/>
      <c r="R246" s="5"/>
      <c r="S246" s="5"/>
      <c r="T246" s="5"/>
      <c r="U246" s="5"/>
      <c r="V246" s="5"/>
      <c r="W246" s="5"/>
      <c r="X246" s="5"/>
      <c r="Y246" s="5"/>
    </row>
    <row r="247">
      <c r="A247" s="6">
        <v>1.02000000307E11</v>
      </c>
      <c r="B247" s="12"/>
      <c r="C247" s="7" t="s">
        <v>1346</v>
      </c>
      <c r="D247" s="7" t="s">
        <v>98</v>
      </c>
      <c r="E247" s="7" t="s">
        <v>240</v>
      </c>
      <c r="F247" s="7" t="s">
        <v>1347</v>
      </c>
      <c r="G247" s="8"/>
      <c r="H247" s="8"/>
      <c r="I247" s="7" t="s">
        <v>1348</v>
      </c>
      <c r="J247" s="8"/>
      <c r="K247" s="7" t="s">
        <v>1349</v>
      </c>
      <c r="L247" s="7" t="s">
        <v>1350</v>
      </c>
      <c r="M247" s="7" t="s">
        <v>1351</v>
      </c>
      <c r="N247" s="4"/>
      <c r="O247" s="5"/>
      <c r="P247" s="5"/>
      <c r="Q247" s="5"/>
      <c r="R247" s="5"/>
      <c r="S247" s="5"/>
      <c r="T247" s="5"/>
      <c r="U247" s="5"/>
      <c r="V247" s="5"/>
      <c r="W247" s="5"/>
      <c r="X247" s="5"/>
      <c r="Y247" s="5"/>
    </row>
    <row r="248">
      <c r="A248" s="6">
        <v>1.02000000308E11</v>
      </c>
      <c r="B248" s="6">
        <v>1.02011705041E11</v>
      </c>
      <c r="C248" s="7" t="s">
        <v>1352</v>
      </c>
      <c r="D248" s="7" t="s">
        <v>1353</v>
      </c>
      <c r="E248" s="8"/>
      <c r="F248" s="7" t="s">
        <v>1354</v>
      </c>
      <c r="G248" s="7" t="s">
        <v>1355</v>
      </c>
      <c r="H248" s="9">
        <v>2015.0</v>
      </c>
      <c r="I248" s="7" t="s">
        <v>1356</v>
      </c>
      <c r="J248" s="8"/>
      <c r="K248" s="7" t="s">
        <v>1357</v>
      </c>
      <c r="L248" s="7" t="s">
        <v>1358</v>
      </c>
      <c r="M248" s="7" t="s">
        <v>1359</v>
      </c>
      <c r="N248" s="4"/>
      <c r="O248" s="5"/>
      <c r="P248" s="5"/>
      <c r="Q248" s="5"/>
      <c r="R248" s="5"/>
      <c r="S248" s="5"/>
      <c r="T248" s="5"/>
      <c r="U248" s="5"/>
      <c r="V248" s="5"/>
      <c r="W248" s="5"/>
      <c r="X248" s="5"/>
      <c r="Y248" s="5"/>
    </row>
    <row r="249">
      <c r="A249" s="6">
        <v>1.02000000309E11</v>
      </c>
      <c r="B249" s="6">
        <v>1.02011704774E11</v>
      </c>
      <c r="C249" s="7" t="s">
        <v>1360</v>
      </c>
      <c r="D249" s="7" t="s">
        <v>1361</v>
      </c>
      <c r="E249" s="9">
        <v>12.0</v>
      </c>
      <c r="F249" s="7" t="s">
        <v>77</v>
      </c>
      <c r="G249" s="7" t="s">
        <v>349</v>
      </c>
      <c r="H249" s="9">
        <v>2019.0</v>
      </c>
      <c r="I249" s="7" t="s">
        <v>1362</v>
      </c>
      <c r="J249" s="8"/>
      <c r="K249" s="7" t="s">
        <v>1363</v>
      </c>
      <c r="L249" s="7" t="s">
        <v>653</v>
      </c>
      <c r="M249" s="7" t="s">
        <v>353</v>
      </c>
      <c r="N249" s="4"/>
      <c r="O249" s="5"/>
      <c r="P249" s="5"/>
      <c r="Q249" s="5"/>
      <c r="R249" s="5"/>
      <c r="S249" s="5"/>
      <c r="T249" s="5"/>
      <c r="U249" s="5"/>
      <c r="V249" s="5"/>
      <c r="W249" s="5"/>
      <c r="X249" s="5"/>
      <c r="Y249" s="5"/>
    </row>
    <row r="250">
      <c r="A250" s="6">
        <v>1.0200000031E11</v>
      </c>
      <c r="B250" s="6">
        <v>1.02011704192E11</v>
      </c>
      <c r="C250" s="7" t="s">
        <v>1360</v>
      </c>
      <c r="D250" s="7" t="s">
        <v>1364</v>
      </c>
      <c r="E250" s="9">
        <v>10.0</v>
      </c>
      <c r="F250" s="7" t="s">
        <v>77</v>
      </c>
      <c r="G250" s="7" t="s">
        <v>349</v>
      </c>
      <c r="H250" s="9">
        <v>2014.0</v>
      </c>
      <c r="I250" s="7" t="s">
        <v>1365</v>
      </c>
      <c r="J250" s="8"/>
      <c r="K250" s="8"/>
      <c r="L250" s="8"/>
      <c r="M250" s="7" t="s">
        <v>353</v>
      </c>
      <c r="N250" s="4"/>
      <c r="O250" s="5"/>
      <c r="P250" s="5"/>
      <c r="Q250" s="5"/>
      <c r="R250" s="5"/>
      <c r="S250" s="5"/>
      <c r="T250" s="5"/>
      <c r="U250" s="5"/>
      <c r="V250" s="5"/>
      <c r="W250" s="5"/>
      <c r="X250" s="5"/>
      <c r="Y250" s="5"/>
    </row>
    <row r="251">
      <c r="A251" s="6">
        <v>1.02000000311E11</v>
      </c>
      <c r="B251" s="12"/>
      <c r="C251" s="7" t="s">
        <v>1366</v>
      </c>
      <c r="D251" s="7" t="s">
        <v>98</v>
      </c>
      <c r="E251" s="9">
        <v>3.0</v>
      </c>
      <c r="F251" s="7" t="s">
        <v>1367</v>
      </c>
      <c r="G251" s="8"/>
      <c r="H251" s="8"/>
      <c r="I251" s="7" t="s">
        <v>1368</v>
      </c>
      <c r="J251" s="8"/>
      <c r="K251" s="7" t="s">
        <v>1369</v>
      </c>
      <c r="L251" s="7" t="s">
        <v>1358</v>
      </c>
      <c r="M251" s="7" t="s">
        <v>1370</v>
      </c>
      <c r="N251" s="4"/>
      <c r="O251" s="5"/>
      <c r="P251" s="5"/>
      <c r="Q251" s="5"/>
      <c r="R251" s="5"/>
      <c r="S251" s="5"/>
      <c r="T251" s="5"/>
      <c r="U251" s="5"/>
      <c r="V251" s="5"/>
      <c r="W251" s="5"/>
      <c r="X251" s="5"/>
      <c r="Y251" s="5"/>
    </row>
    <row r="252">
      <c r="A252" s="6">
        <v>1.02000000312E11</v>
      </c>
      <c r="B252" s="6">
        <v>1.02011706464E11</v>
      </c>
      <c r="C252" s="7" t="s">
        <v>1371</v>
      </c>
      <c r="D252" s="7" t="s">
        <v>1372</v>
      </c>
      <c r="E252" s="9">
        <v>12.0</v>
      </c>
      <c r="F252" s="7" t="s">
        <v>77</v>
      </c>
      <c r="G252" s="7" t="s">
        <v>1373</v>
      </c>
      <c r="H252" s="9">
        <v>2019.0</v>
      </c>
      <c r="I252" s="7" t="s">
        <v>1374</v>
      </c>
      <c r="J252" s="7" t="s">
        <v>1375</v>
      </c>
      <c r="K252" s="7" t="s">
        <v>1376</v>
      </c>
      <c r="L252" s="7" t="s">
        <v>653</v>
      </c>
      <c r="M252" s="7" t="s">
        <v>1377</v>
      </c>
      <c r="N252" s="4"/>
      <c r="O252" s="5"/>
      <c r="P252" s="5"/>
      <c r="Q252" s="5"/>
      <c r="R252" s="5"/>
      <c r="S252" s="5"/>
      <c r="T252" s="5"/>
      <c r="U252" s="5"/>
      <c r="V252" s="5"/>
      <c r="W252" s="5"/>
      <c r="X252" s="5"/>
      <c r="Y252" s="5"/>
    </row>
    <row r="253">
      <c r="A253" s="6">
        <v>1.02000000313E11</v>
      </c>
      <c r="B253" s="12"/>
      <c r="C253" s="7" t="s">
        <v>1378</v>
      </c>
      <c r="D253" s="7" t="s">
        <v>98</v>
      </c>
      <c r="E253" s="9">
        <v>2.0</v>
      </c>
      <c r="F253" s="7" t="s">
        <v>1379</v>
      </c>
      <c r="G253" s="8"/>
      <c r="H253" s="8"/>
      <c r="I253" s="7" t="s">
        <v>1380</v>
      </c>
      <c r="J253" s="8"/>
      <c r="K253" s="7" t="s">
        <v>1381</v>
      </c>
      <c r="L253" s="7" t="s">
        <v>1382</v>
      </c>
      <c r="M253" s="7" t="s">
        <v>1383</v>
      </c>
      <c r="N253" s="4"/>
      <c r="O253" s="5"/>
      <c r="P253" s="5"/>
      <c r="Q253" s="5"/>
      <c r="R253" s="5"/>
      <c r="S253" s="5"/>
      <c r="T253" s="5"/>
      <c r="U253" s="5"/>
      <c r="V253" s="5"/>
      <c r="W253" s="5"/>
      <c r="X253" s="5"/>
      <c r="Y253" s="5"/>
    </row>
    <row r="254">
      <c r="A254" s="6">
        <v>1.02000000314E11</v>
      </c>
      <c r="B254" s="6">
        <v>0.0</v>
      </c>
      <c r="C254" s="7" t="s">
        <v>1384</v>
      </c>
      <c r="D254" s="7" t="s">
        <v>1385</v>
      </c>
      <c r="E254" s="8"/>
      <c r="F254" s="7" t="s">
        <v>77</v>
      </c>
      <c r="G254" s="7" t="s">
        <v>1373</v>
      </c>
      <c r="H254" s="9">
        <v>2016.0</v>
      </c>
      <c r="I254" s="7" t="s">
        <v>1386</v>
      </c>
      <c r="J254" s="8"/>
      <c r="K254" s="7" t="s">
        <v>1387</v>
      </c>
      <c r="L254" s="7" t="s">
        <v>1388</v>
      </c>
      <c r="M254" s="7" t="s">
        <v>1377</v>
      </c>
      <c r="N254" s="4"/>
      <c r="O254" s="5"/>
      <c r="P254" s="5"/>
      <c r="Q254" s="5"/>
      <c r="R254" s="5"/>
      <c r="S254" s="5"/>
      <c r="T254" s="5"/>
      <c r="U254" s="5"/>
      <c r="V254" s="5"/>
      <c r="W254" s="5"/>
      <c r="X254" s="5"/>
      <c r="Y254" s="5"/>
    </row>
    <row r="255">
      <c r="A255" s="6">
        <v>1.02000000315E11</v>
      </c>
      <c r="B255" s="12"/>
      <c r="C255" s="7" t="s">
        <v>1389</v>
      </c>
      <c r="D255" s="7" t="s">
        <v>98</v>
      </c>
      <c r="E255" s="7" t="s">
        <v>165</v>
      </c>
      <c r="F255" s="7" t="s">
        <v>1390</v>
      </c>
      <c r="G255" s="8"/>
      <c r="H255" s="8"/>
      <c r="I255" s="7" t="s">
        <v>1391</v>
      </c>
      <c r="J255" s="8"/>
      <c r="K255" s="7" t="s">
        <v>1387</v>
      </c>
      <c r="L255" s="7" t="s">
        <v>305</v>
      </c>
      <c r="M255" s="7" t="s">
        <v>1392</v>
      </c>
      <c r="N255" s="4"/>
      <c r="O255" s="5"/>
      <c r="P255" s="5"/>
      <c r="Q255" s="5"/>
      <c r="R255" s="5"/>
      <c r="S255" s="5"/>
      <c r="T255" s="5"/>
      <c r="U255" s="5"/>
      <c r="V255" s="5"/>
      <c r="W255" s="5"/>
      <c r="X255" s="5"/>
      <c r="Y255" s="5"/>
    </row>
    <row r="256">
      <c r="A256" s="6">
        <v>1.02000000316E11</v>
      </c>
      <c r="B256" s="6">
        <v>1.02011705521E11</v>
      </c>
      <c r="C256" s="7" t="s">
        <v>1393</v>
      </c>
      <c r="D256" s="7" t="s">
        <v>1394</v>
      </c>
      <c r="E256" s="8"/>
      <c r="F256" s="7" t="s">
        <v>425</v>
      </c>
      <c r="G256" s="7" t="s">
        <v>1395</v>
      </c>
      <c r="H256" s="9">
        <v>2020.0</v>
      </c>
      <c r="I256" s="7" t="s">
        <v>1396</v>
      </c>
      <c r="J256" s="8"/>
      <c r="K256" s="7" t="s">
        <v>1397</v>
      </c>
      <c r="L256" s="7" t="s">
        <v>1398</v>
      </c>
      <c r="M256" s="7" t="s">
        <v>1399</v>
      </c>
      <c r="N256" s="4"/>
      <c r="O256" s="5"/>
      <c r="P256" s="5"/>
      <c r="Q256" s="5"/>
      <c r="R256" s="5"/>
      <c r="S256" s="5"/>
      <c r="T256" s="5"/>
      <c r="U256" s="5"/>
      <c r="V256" s="5"/>
      <c r="W256" s="5"/>
      <c r="X256" s="5"/>
      <c r="Y256" s="5"/>
    </row>
    <row r="257">
      <c r="A257" s="6">
        <v>1.02000000317E11</v>
      </c>
      <c r="B257" s="6">
        <v>1.8000614E7</v>
      </c>
      <c r="C257" s="7" t="s">
        <v>1400</v>
      </c>
      <c r="D257" s="7" t="s">
        <v>1401</v>
      </c>
      <c r="E257" s="8"/>
      <c r="F257" s="7" t="s">
        <v>122</v>
      </c>
      <c r="G257" s="7" t="s">
        <v>1402</v>
      </c>
      <c r="H257" s="9">
        <v>1993.0</v>
      </c>
      <c r="I257" s="7" t="s">
        <v>1403</v>
      </c>
      <c r="J257" s="8"/>
      <c r="K257" s="7" t="s">
        <v>1404</v>
      </c>
      <c r="L257" s="7" t="s">
        <v>1405</v>
      </c>
      <c r="M257" s="7" t="s">
        <v>1406</v>
      </c>
      <c r="N257" s="4"/>
      <c r="O257" s="5"/>
      <c r="P257" s="5"/>
      <c r="Q257" s="5"/>
      <c r="R257" s="5"/>
      <c r="S257" s="5"/>
      <c r="T257" s="5"/>
      <c r="U257" s="5"/>
      <c r="V257" s="5"/>
      <c r="W257" s="5"/>
      <c r="X257" s="5"/>
      <c r="Y257" s="5"/>
    </row>
    <row r="258">
      <c r="A258" s="6">
        <v>1.02000000318E11</v>
      </c>
      <c r="B258" s="6">
        <v>1.02011706131E11</v>
      </c>
      <c r="C258" s="7" t="s">
        <v>1407</v>
      </c>
      <c r="D258" s="7" t="s">
        <v>1408</v>
      </c>
      <c r="E258" s="8"/>
      <c r="F258" s="7" t="s">
        <v>1409</v>
      </c>
      <c r="G258" s="7" t="s">
        <v>557</v>
      </c>
      <c r="H258" s="9">
        <v>2022.0</v>
      </c>
      <c r="I258" s="7" t="s">
        <v>1410</v>
      </c>
      <c r="J258" s="9">
        <v>9.781802200904E12</v>
      </c>
      <c r="K258" s="7" t="s">
        <v>1411</v>
      </c>
      <c r="L258" s="7" t="s">
        <v>1412</v>
      </c>
      <c r="M258" s="7" t="s">
        <v>1413</v>
      </c>
      <c r="N258" s="4"/>
      <c r="O258" s="5"/>
      <c r="P258" s="5"/>
      <c r="Q258" s="5"/>
      <c r="R258" s="5"/>
      <c r="S258" s="5"/>
      <c r="T258" s="5"/>
      <c r="U258" s="5"/>
      <c r="V258" s="5"/>
      <c r="W258" s="5"/>
      <c r="X258" s="5"/>
      <c r="Y258" s="5"/>
    </row>
    <row r="259">
      <c r="A259" s="6">
        <v>1.02000000319E11</v>
      </c>
      <c r="B259" s="6">
        <v>1.0201170611E11</v>
      </c>
      <c r="C259" s="7" t="s">
        <v>1414</v>
      </c>
      <c r="D259" s="7" t="s">
        <v>1415</v>
      </c>
      <c r="E259" s="8"/>
      <c r="F259" s="7" t="s">
        <v>1409</v>
      </c>
      <c r="G259" s="7" t="s">
        <v>557</v>
      </c>
      <c r="H259" s="9">
        <v>2020.0</v>
      </c>
      <c r="I259" s="7" t="s">
        <v>1416</v>
      </c>
      <c r="J259" s="9">
        <v>9.781839102356E12</v>
      </c>
      <c r="K259" s="7" t="s">
        <v>1417</v>
      </c>
      <c r="L259" s="7" t="s">
        <v>1418</v>
      </c>
      <c r="M259" s="7" t="s">
        <v>1413</v>
      </c>
      <c r="N259" s="4"/>
      <c r="O259" s="5"/>
      <c r="P259" s="5"/>
      <c r="Q259" s="5"/>
      <c r="R259" s="5"/>
      <c r="S259" s="5"/>
      <c r="T259" s="5"/>
      <c r="U259" s="5"/>
      <c r="V259" s="5"/>
      <c r="W259" s="5"/>
      <c r="X259" s="5"/>
      <c r="Y259" s="5"/>
    </row>
    <row r="260">
      <c r="A260" s="6">
        <v>1.0200000032E11</v>
      </c>
      <c r="B260" s="6">
        <v>1.02011706128E11</v>
      </c>
      <c r="C260" s="7" t="s">
        <v>1419</v>
      </c>
      <c r="D260" s="7" t="s">
        <v>1420</v>
      </c>
      <c r="E260" s="8"/>
      <c r="F260" s="7" t="s">
        <v>1409</v>
      </c>
      <c r="G260" s="7" t="s">
        <v>557</v>
      </c>
      <c r="H260" s="9">
        <v>2020.0</v>
      </c>
      <c r="I260" s="7" t="s">
        <v>1421</v>
      </c>
      <c r="J260" s="9">
        <v>9.781789907018E12</v>
      </c>
      <c r="K260" s="7" t="s">
        <v>1422</v>
      </c>
      <c r="L260" s="7" t="s">
        <v>1423</v>
      </c>
      <c r="M260" s="7" t="s">
        <v>1413</v>
      </c>
      <c r="N260" s="4"/>
      <c r="O260" s="5"/>
      <c r="P260" s="5"/>
      <c r="Q260" s="5"/>
      <c r="R260" s="5"/>
      <c r="S260" s="5"/>
      <c r="T260" s="5"/>
      <c r="U260" s="5"/>
      <c r="V260" s="5"/>
      <c r="W260" s="5"/>
      <c r="X260" s="5"/>
      <c r="Y260" s="5"/>
    </row>
    <row r="261">
      <c r="A261" s="6">
        <v>1.02000000321E11</v>
      </c>
      <c r="B261" s="6">
        <v>1.4000295E7</v>
      </c>
      <c r="C261" s="7" t="s">
        <v>1424</v>
      </c>
      <c r="D261" s="7" t="s">
        <v>1425</v>
      </c>
      <c r="E261" s="9">
        <v>3.0</v>
      </c>
      <c r="F261" s="7" t="s">
        <v>341</v>
      </c>
      <c r="G261" s="7" t="s">
        <v>1426</v>
      </c>
      <c r="H261" s="9">
        <v>1998.0</v>
      </c>
      <c r="I261" s="7" t="s">
        <v>1427</v>
      </c>
      <c r="J261" s="8"/>
      <c r="K261" s="7" t="s">
        <v>1428</v>
      </c>
      <c r="L261" s="7" t="s">
        <v>1193</v>
      </c>
      <c r="M261" s="7" t="s">
        <v>1429</v>
      </c>
      <c r="N261" s="4"/>
      <c r="O261" s="5"/>
      <c r="P261" s="5"/>
      <c r="Q261" s="5"/>
      <c r="R261" s="5"/>
      <c r="S261" s="5"/>
      <c r="T261" s="5"/>
      <c r="U261" s="5"/>
      <c r="V261" s="5"/>
      <c r="W261" s="5"/>
      <c r="X261" s="5"/>
      <c r="Y261" s="5"/>
    </row>
    <row r="262">
      <c r="A262" s="6">
        <v>1.02000000322E11</v>
      </c>
      <c r="B262" s="12"/>
      <c r="C262" s="7" t="s">
        <v>1430</v>
      </c>
      <c r="D262" s="7" t="s">
        <v>98</v>
      </c>
      <c r="E262" s="9">
        <v>3.0</v>
      </c>
      <c r="F262" s="7" t="s">
        <v>1431</v>
      </c>
      <c r="G262" s="8"/>
      <c r="H262" s="8"/>
      <c r="I262" s="7" t="s">
        <v>1432</v>
      </c>
      <c r="J262" s="8"/>
      <c r="K262" s="7" t="s">
        <v>1433</v>
      </c>
      <c r="L262" s="7" t="s">
        <v>1434</v>
      </c>
      <c r="M262" s="7" t="s">
        <v>1435</v>
      </c>
      <c r="N262" s="4"/>
      <c r="O262" s="5"/>
      <c r="P262" s="5"/>
      <c r="Q262" s="5"/>
      <c r="R262" s="5"/>
      <c r="S262" s="5"/>
      <c r="T262" s="5"/>
      <c r="U262" s="5"/>
      <c r="V262" s="5"/>
      <c r="W262" s="5"/>
      <c r="X262" s="5"/>
      <c r="Y262" s="5"/>
    </row>
    <row r="263">
      <c r="A263" s="6">
        <v>1.02000000323E11</v>
      </c>
      <c r="B263" s="12"/>
      <c r="C263" s="7" t="s">
        <v>1436</v>
      </c>
      <c r="D263" s="7" t="s">
        <v>98</v>
      </c>
      <c r="E263" s="9">
        <v>2.0</v>
      </c>
      <c r="F263" s="7" t="s">
        <v>361</v>
      </c>
      <c r="G263" s="8"/>
      <c r="H263" s="8"/>
      <c r="I263" s="7" t="s">
        <v>1437</v>
      </c>
      <c r="J263" s="8"/>
      <c r="K263" s="7" t="s">
        <v>1438</v>
      </c>
      <c r="L263" s="7" t="s">
        <v>102</v>
      </c>
      <c r="M263" s="7" t="s">
        <v>364</v>
      </c>
      <c r="N263" s="4"/>
      <c r="O263" s="5"/>
      <c r="P263" s="5"/>
      <c r="Q263" s="5"/>
      <c r="R263" s="5"/>
      <c r="S263" s="5"/>
      <c r="T263" s="5"/>
      <c r="U263" s="5"/>
      <c r="V263" s="5"/>
      <c r="W263" s="5"/>
      <c r="X263" s="5"/>
      <c r="Y263" s="5"/>
    </row>
    <row r="264">
      <c r="A264" s="6">
        <v>1.02000000324E11</v>
      </c>
      <c r="B264" s="12"/>
      <c r="C264" s="7" t="s">
        <v>1439</v>
      </c>
      <c r="D264" s="7" t="s">
        <v>98</v>
      </c>
      <c r="E264" s="7" t="s">
        <v>165</v>
      </c>
      <c r="F264" s="7" t="s">
        <v>1440</v>
      </c>
      <c r="G264" s="8"/>
      <c r="H264" s="8"/>
      <c r="I264" s="7" t="s">
        <v>1441</v>
      </c>
      <c r="J264" s="8"/>
      <c r="K264" s="7" t="s">
        <v>1442</v>
      </c>
      <c r="L264" s="7" t="s">
        <v>1443</v>
      </c>
      <c r="M264" s="7" t="s">
        <v>1444</v>
      </c>
      <c r="N264" s="4"/>
      <c r="O264" s="5"/>
      <c r="P264" s="5"/>
      <c r="Q264" s="5"/>
      <c r="R264" s="5"/>
      <c r="S264" s="5"/>
      <c r="T264" s="5"/>
      <c r="U264" s="5"/>
      <c r="V264" s="5"/>
      <c r="W264" s="5"/>
      <c r="X264" s="5"/>
      <c r="Y264" s="5"/>
    </row>
    <row r="265">
      <c r="A265" s="6">
        <v>1.02000000325E11</v>
      </c>
      <c r="B265" s="6">
        <v>1.02011704824E11</v>
      </c>
      <c r="C265" s="7" t="s">
        <v>1445</v>
      </c>
      <c r="D265" s="7" t="s">
        <v>1446</v>
      </c>
      <c r="E265" s="8"/>
      <c r="F265" s="7" t="s">
        <v>629</v>
      </c>
      <c r="G265" s="7" t="s">
        <v>1447</v>
      </c>
      <c r="H265" s="9">
        <v>1998.0</v>
      </c>
      <c r="I265" s="7" t="s">
        <v>1448</v>
      </c>
      <c r="J265" s="8"/>
      <c r="K265" s="7" t="s">
        <v>1449</v>
      </c>
      <c r="L265" s="7" t="s">
        <v>1450</v>
      </c>
      <c r="M265" s="7" t="s">
        <v>1451</v>
      </c>
      <c r="N265" s="4"/>
      <c r="O265" s="5"/>
      <c r="P265" s="5"/>
      <c r="Q265" s="5"/>
      <c r="R265" s="5"/>
      <c r="S265" s="5"/>
      <c r="T265" s="5"/>
      <c r="U265" s="5"/>
      <c r="V265" s="5"/>
      <c r="W265" s="5"/>
      <c r="X265" s="5"/>
      <c r="Y265" s="5"/>
    </row>
    <row r="266">
      <c r="A266" s="6">
        <v>1.02000000326E11</v>
      </c>
      <c r="B266" s="6">
        <v>1.02011706805E11</v>
      </c>
      <c r="C266" s="7" t="s">
        <v>1452</v>
      </c>
      <c r="D266" s="7" t="s">
        <v>1453</v>
      </c>
      <c r="E266" s="8"/>
      <c r="F266" s="7" t="s">
        <v>77</v>
      </c>
      <c r="G266" s="7" t="s">
        <v>181</v>
      </c>
      <c r="H266" s="9">
        <v>2020.0</v>
      </c>
      <c r="I266" s="7" t="s">
        <v>1454</v>
      </c>
      <c r="J266" s="9">
        <v>9.781951527068E12</v>
      </c>
      <c r="K266" s="7" t="s">
        <v>1455</v>
      </c>
      <c r="L266" s="7" t="s">
        <v>1456</v>
      </c>
      <c r="M266" s="7" t="s">
        <v>185</v>
      </c>
      <c r="N266" s="4"/>
      <c r="O266" s="5"/>
      <c r="P266" s="5"/>
      <c r="Q266" s="5"/>
      <c r="R266" s="5"/>
      <c r="S266" s="5"/>
      <c r="T266" s="5"/>
      <c r="U266" s="5"/>
      <c r="V266" s="5"/>
      <c r="W266" s="5"/>
      <c r="X266" s="5"/>
      <c r="Y266" s="5"/>
    </row>
    <row r="267">
      <c r="A267" s="6">
        <v>1.02000000327E11</v>
      </c>
      <c r="B267" s="12"/>
      <c r="C267" s="7" t="s">
        <v>1457</v>
      </c>
      <c r="D267" s="7" t="s">
        <v>98</v>
      </c>
      <c r="E267" s="7" t="s">
        <v>165</v>
      </c>
      <c r="F267" s="7" t="s">
        <v>1458</v>
      </c>
      <c r="G267" s="8"/>
      <c r="H267" s="8"/>
      <c r="I267" s="7" t="s">
        <v>1459</v>
      </c>
      <c r="J267" s="8"/>
      <c r="K267" s="7" t="s">
        <v>1460</v>
      </c>
      <c r="L267" s="7" t="s">
        <v>1461</v>
      </c>
      <c r="M267" s="7" t="s">
        <v>1462</v>
      </c>
      <c r="N267" s="4"/>
      <c r="O267" s="5"/>
      <c r="P267" s="5"/>
      <c r="Q267" s="5"/>
      <c r="R267" s="5"/>
      <c r="S267" s="5"/>
      <c r="T267" s="5"/>
      <c r="U267" s="5"/>
      <c r="V267" s="5"/>
      <c r="W267" s="5"/>
      <c r="X267" s="5"/>
      <c r="Y267" s="5"/>
    </row>
    <row r="268">
      <c r="A268" s="6">
        <v>1.02000000328E11</v>
      </c>
      <c r="B268" s="6">
        <v>1.8000166E7</v>
      </c>
      <c r="C268" s="7" t="s">
        <v>1463</v>
      </c>
      <c r="D268" s="7" t="s">
        <v>1464</v>
      </c>
      <c r="E268" s="8"/>
      <c r="F268" s="7" t="s">
        <v>122</v>
      </c>
      <c r="G268" s="7" t="s">
        <v>342</v>
      </c>
      <c r="H268" s="9">
        <v>2003.0</v>
      </c>
      <c r="I268" s="7" t="s">
        <v>1465</v>
      </c>
      <c r="J268" s="8"/>
      <c r="K268" s="7" t="s">
        <v>1466</v>
      </c>
      <c r="L268" s="7" t="s">
        <v>1467</v>
      </c>
      <c r="M268" s="7" t="s">
        <v>1468</v>
      </c>
      <c r="N268" s="4"/>
      <c r="O268" s="5"/>
      <c r="P268" s="5"/>
      <c r="Q268" s="5"/>
      <c r="R268" s="5"/>
      <c r="S268" s="5"/>
      <c r="T268" s="5"/>
      <c r="U268" s="5"/>
      <c r="V268" s="5"/>
      <c r="W268" s="5"/>
      <c r="X268" s="5"/>
      <c r="Y268" s="5"/>
    </row>
    <row r="269">
      <c r="A269" s="6">
        <v>1.02000000329E11</v>
      </c>
      <c r="B269" s="12"/>
      <c r="C269" s="7" t="s">
        <v>1469</v>
      </c>
      <c r="D269" s="7" t="s">
        <v>98</v>
      </c>
      <c r="E269" s="9">
        <v>8.0</v>
      </c>
      <c r="F269" s="7" t="s">
        <v>1470</v>
      </c>
      <c r="G269" s="8"/>
      <c r="H269" s="8"/>
      <c r="I269" s="7" t="s">
        <v>1471</v>
      </c>
      <c r="J269" s="8"/>
      <c r="K269" s="7" t="s">
        <v>1472</v>
      </c>
      <c r="L269" s="7" t="s">
        <v>1473</v>
      </c>
      <c r="M269" s="7" t="s">
        <v>1474</v>
      </c>
      <c r="N269" s="4"/>
      <c r="O269" s="5"/>
      <c r="P269" s="5"/>
      <c r="Q269" s="5"/>
      <c r="R269" s="5"/>
      <c r="S269" s="5"/>
      <c r="T269" s="5"/>
      <c r="U269" s="5"/>
      <c r="V269" s="5"/>
      <c r="W269" s="5"/>
      <c r="X269" s="5"/>
      <c r="Y269" s="5"/>
    </row>
    <row r="270">
      <c r="A270" s="6">
        <v>1.0200000033E11</v>
      </c>
      <c r="B270" s="6">
        <v>1.0201170675E11</v>
      </c>
      <c r="C270" s="7" t="s">
        <v>1475</v>
      </c>
      <c r="D270" s="7" t="s">
        <v>1476</v>
      </c>
      <c r="E270" s="9">
        <v>8.0</v>
      </c>
      <c r="F270" s="7" t="s">
        <v>1477</v>
      </c>
      <c r="G270" s="7" t="s">
        <v>1478</v>
      </c>
      <c r="H270" s="9">
        <v>2019.0</v>
      </c>
      <c r="I270" s="7" t="s">
        <v>1479</v>
      </c>
      <c r="J270" s="7" t="s">
        <v>1480</v>
      </c>
      <c r="K270" s="7" t="s">
        <v>1481</v>
      </c>
      <c r="L270" s="7" t="s">
        <v>1482</v>
      </c>
      <c r="M270" s="7" t="s">
        <v>1483</v>
      </c>
      <c r="N270" s="4"/>
      <c r="O270" s="5"/>
      <c r="P270" s="5"/>
      <c r="Q270" s="5"/>
      <c r="R270" s="5"/>
      <c r="S270" s="5"/>
      <c r="T270" s="5"/>
      <c r="U270" s="5"/>
      <c r="V270" s="5"/>
      <c r="W270" s="5"/>
      <c r="X270" s="5"/>
      <c r="Y270" s="5"/>
    </row>
    <row r="271">
      <c r="A271" s="6">
        <v>1.02000000331E11</v>
      </c>
      <c r="B271" s="6">
        <v>1.02011704519E11</v>
      </c>
      <c r="C271" s="7" t="s">
        <v>1484</v>
      </c>
      <c r="D271" s="7" t="s">
        <v>1485</v>
      </c>
      <c r="E271" s="9">
        <v>11.0</v>
      </c>
      <c r="F271" s="7" t="s">
        <v>77</v>
      </c>
      <c r="G271" s="7" t="s">
        <v>349</v>
      </c>
      <c r="H271" s="9">
        <v>2018.0</v>
      </c>
      <c r="I271" s="7" t="s">
        <v>1486</v>
      </c>
      <c r="J271" s="8"/>
      <c r="K271" s="7" t="s">
        <v>1487</v>
      </c>
      <c r="L271" s="7" t="s">
        <v>1488</v>
      </c>
      <c r="M271" s="7" t="s">
        <v>353</v>
      </c>
      <c r="N271" s="4"/>
      <c r="O271" s="5"/>
      <c r="P271" s="5"/>
      <c r="Q271" s="5"/>
      <c r="R271" s="5"/>
      <c r="S271" s="5"/>
      <c r="T271" s="5"/>
      <c r="U271" s="5"/>
      <c r="V271" s="5"/>
      <c r="W271" s="5"/>
      <c r="X271" s="5"/>
      <c r="Y271" s="5"/>
    </row>
    <row r="272">
      <c r="A272" s="6">
        <v>1.02000000332E11</v>
      </c>
      <c r="B272" s="12"/>
      <c r="C272" s="7" t="s">
        <v>1489</v>
      </c>
      <c r="D272" s="7" t="s">
        <v>98</v>
      </c>
      <c r="E272" s="9">
        <v>10.0</v>
      </c>
      <c r="F272" s="7" t="s">
        <v>1490</v>
      </c>
      <c r="G272" s="8"/>
      <c r="H272" s="8"/>
      <c r="I272" s="7" t="s">
        <v>1491</v>
      </c>
      <c r="J272" s="8"/>
      <c r="K272" s="7" t="s">
        <v>1492</v>
      </c>
      <c r="L272" s="7" t="s">
        <v>1493</v>
      </c>
      <c r="M272" s="7" t="s">
        <v>1494</v>
      </c>
      <c r="N272" s="4"/>
      <c r="O272" s="5"/>
      <c r="P272" s="5"/>
      <c r="Q272" s="5"/>
      <c r="R272" s="5"/>
      <c r="S272" s="5"/>
      <c r="T272" s="5"/>
      <c r="U272" s="5"/>
      <c r="V272" s="5"/>
      <c r="W272" s="5"/>
      <c r="X272" s="5"/>
      <c r="Y272" s="5"/>
    </row>
    <row r="273">
      <c r="A273" s="6">
        <v>1.02000000333E11</v>
      </c>
      <c r="B273" s="6">
        <v>1.02011706754E11</v>
      </c>
      <c r="C273" s="7" t="s">
        <v>1495</v>
      </c>
      <c r="D273" s="7" t="s">
        <v>1485</v>
      </c>
      <c r="E273" s="9">
        <v>12.0</v>
      </c>
      <c r="F273" s="7" t="s">
        <v>77</v>
      </c>
      <c r="G273" s="7" t="s">
        <v>826</v>
      </c>
      <c r="H273" s="9">
        <v>2021.0</v>
      </c>
      <c r="I273" s="7" t="s">
        <v>1496</v>
      </c>
      <c r="J273" s="9">
        <v>9.781260570991E12</v>
      </c>
      <c r="K273" s="7" t="s">
        <v>1497</v>
      </c>
      <c r="L273" s="7" t="s">
        <v>1498</v>
      </c>
      <c r="M273" s="7" t="s">
        <v>830</v>
      </c>
      <c r="N273" s="4"/>
      <c r="O273" s="5"/>
      <c r="P273" s="5"/>
      <c r="Q273" s="5"/>
      <c r="R273" s="5"/>
      <c r="S273" s="5"/>
      <c r="T273" s="5"/>
      <c r="U273" s="5"/>
      <c r="V273" s="5"/>
      <c r="W273" s="5"/>
      <c r="X273" s="5"/>
      <c r="Y273" s="5"/>
    </row>
    <row r="274">
      <c r="A274" s="6">
        <v>1.02000000334E11</v>
      </c>
      <c r="B274" s="6">
        <v>1.02011705408E11</v>
      </c>
      <c r="C274" s="7" t="s">
        <v>1499</v>
      </c>
      <c r="D274" s="7" t="s">
        <v>1500</v>
      </c>
      <c r="E274" s="9">
        <v>3.0</v>
      </c>
      <c r="F274" s="7" t="s">
        <v>77</v>
      </c>
      <c r="G274" s="7" t="s">
        <v>78</v>
      </c>
      <c r="H274" s="9">
        <v>2020.0</v>
      </c>
      <c r="I274" s="7" t="s">
        <v>1501</v>
      </c>
      <c r="J274" s="9">
        <v>9.781138484481E12</v>
      </c>
      <c r="K274" s="7" t="s">
        <v>1502</v>
      </c>
      <c r="L274" s="7" t="s">
        <v>1503</v>
      </c>
      <c r="M274" s="7" t="s">
        <v>80</v>
      </c>
      <c r="N274" s="4"/>
      <c r="O274" s="5"/>
      <c r="P274" s="5"/>
      <c r="Q274" s="5"/>
      <c r="R274" s="5"/>
      <c r="S274" s="5"/>
      <c r="T274" s="5"/>
      <c r="U274" s="5"/>
      <c r="V274" s="5"/>
      <c r="W274" s="5"/>
      <c r="X274" s="5"/>
      <c r="Y274" s="5"/>
    </row>
    <row r="275">
      <c r="A275" s="6">
        <v>1.02000000335E11</v>
      </c>
      <c r="B275" s="6">
        <v>1.02011706137E11</v>
      </c>
      <c r="C275" s="7" t="s">
        <v>1504</v>
      </c>
      <c r="D275" s="7" t="s">
        <v>1505</v>
      </c>
      <c r="E275" s="8"/>
      <c r="F275" s="7" t="s">
        <v>289</v>
      </c>
      <c r="G275" s="7" t="s">
        <v>78</v>
      </c>
      <c r="H275" s="9">
        <v>2022.0</v>
      </c>
      <c r="I275" s="7" t="s">
        <v>1506</v>
      </c>
      <c r="J275" s="9">
        <v>9.780367620745E12</v>
      </c>
      <c r="K275" s="7" t="s">
        <v>1507</v>
      </c>
      <c r="L275" s="7" t="s">
        <v>1508</v>
      </c>
      <c r="M275" s="7" t="s">
        <v>293</v>
      </c>
      <c r="N275" s="4"/>
      <c r="O275" s="5"/>
      <c r="P275" s="5"/>
      <c r="Q275" s="5"/>
      <c r="R275" s="5"/>
      <c r="S275" s="5"/>
      <c r="T275" s="5"/>
      <c r="U275" s="5"/>
      <c r="V275" s="5"/>
      <c r="W275" s="5"/>
      <c r="X275" s="5"/>
      <c r="Y275" s="5"/>
    </row>
    <row r="276">
      <c r="A276" s="6">
        <v>1.02000000336E11</v>
      </c>
      <c r="B276" s="6">
        <v>1.02011705955E11</v>
      </c>
      <c r="C276" s="7" t="s">
        <v>1509</v>
      </c>
      <c r="D276" s="7" t="s">
        <v>1510</v>
      </c>
      <c r="E276" s="8"/>
      <c r="F276" s="7" t="s">
        <v>77</v>
      </c>
      <c r="G276" s="7" t="s">
        <v>487</v>
      </c>
      <c r="H276" s="9">
        <v>2019.0</v>
      </c>
      <c r="I276" s="7" t="s">
        <v>1511</v>
      </c>
      <c r="J276" s="9">
        <v>9.780815382508E12</v>
      </c>
      <c r="K276" s="7" t="s">
        <v>1512</v>
      </c>
      <c r="L276" s="7" t="s">
        <v>1513</v>
      </c>
      <c r="M276" s="7" t="s">
        <v>491</v>
      </c>
      <c r="N276" s="4"/>
      <c r="O276" s="5"/>
      <c r="P276" s="5"/>
      <c r="Q276" s="5"/>
      <c r="R276" s="5"/>
      <c r="S276" s="5"/>
      <c r="T276" s="5"/>
      <c r="U276" s="5"/>
      <c r="V276" s="5"/>
      <c r="W276" s="5"/>
      <c r="X276" s="5"/>
      <c r="Y276" s="5"/>
    </row>
    <row r="277">
      <c r="A277" s="6">
        <v>1.02000000337E11</v>
      </c>
      <c r="B277" s="6">
        <v>1.02011705373E11</v>
      </c>
      <c r="C277" s="7" t="s">
        <v>1514</v>
      </c>
      <c r="D277" s="7" t="s">
        <v>1515</v>
      </c>
      <c r="E277" s="8"/>
      <c r="F277" s="7" t="s">
        <v>77</v>
      </c>
      <c r="G277" s="7" t="s">
        <v>78</v>
      </c>
      <c r="H277" s="9">
        <v>2019.0</v>
      </c>
      <c r="I277" s="7" t="s">
        <v>1516</v>
      </c>
      <c r="J277" s="9">
        <v>9.781138501379E12</v>
      </c>
      <c r="K277" s="7" t="s">
        <v>1517</v>
      </c>
      <c r="L277" s="7" t="s">
        <v>1518</v>
      </c>
      <c r="M277" s="7" t="s">
        <v>80</v>
      </c>
      <c r="N277" s="4"/>
      <c r="O277" s="5"/>
      <c r="P277" s="5"/>
      <c r="Q277" s="5"/>
      <c r="R277" s="5"/>
      <c r="S277" s="5"/>
      <c r="T277" s="5"/>
      <c r="U277" s="5"/>
      <c r="V277" s="5"/>
      <c r="W277" s="5"/>
      <c r="X277" s="5"/>
      <c r="Y277" s="5"/>
    </row>
    <row r="278">
      <c r="A278" s="6">
        <v>1.02000000338E11</v>
      </c>
      <c r="B278" s="6">
        <v>1.02011706734E11</v>
      </c>
      <c r="C278" s="7" t="s">
        <v>1519</v>
      </c>
      <c r="D278" s="7" t="s">
        <v>1520</v>
      </c>
      <c r="E278" s="9">
        <v>10.0</v>
      </c>
      <c r="F278" s="7" t="s">
        <v>1521</v>
      </c>
      <c r="G278" s="7" t="s">
        <v>1478</v>
      </c>
      <c r="H278" s="9">
        <v>2018.0</v>
      </c>
      <c r="I278" s="7" t="s">
        <v>1522</v>
      </c>
      <c r="J278" s="9">
        <v>9.781337282659E12</v>
      </c>
      <c r="K278" s="7" t="s">
        <v>1523</v>
      </c>
      <c r="L278" s="7" t="s">
        <v>1524</v>
      </c>
      <c r="M278" s="7" t="s">
        <v>1525</v>
      </c>
      <c r="N278" s="4"/>
      <c r="O278" s="5"/>
      <c r="P278" s="5"/>
      <c r="Q278" s="5"/>
      <c r="R278" s="5"/>
      <c r="S278" s="5"/>
      <c r="T278" s="5"/>
      <c r="U278" s="5"/>
      <c r="V278" s="5"/>
      <c r="W278" s="5"/>
      <c r="X278" s="5"/>
      <c r="Y278" s="5"/>
    </row>
    <row r="279">
      <c r="A279" s="6">
        <v>1.02000000339E11</v>
      </c>
      <c r="B279" s="6">
        <v>1.02011704829E11</v>
      </c>
      <c r="C279" s="7" t="s">
        <v>1526</v>
      </c>
      <c r="D279" s="7" t="s">
        <v>1527</v>
      </c>
      <c r="E279" s="9">
        <v>10.0</v>
      </c>
      <c r="F279" s="7" t="s">
        <v>584</v>
      </c>
      <c r="G279" s="7" t="s">
        <v>1528</v>
      </c>
      <c r="H279" s="9">
        <v>2018.0</v>
      </c>
      <c r="I279" s="7" t="s">
        <v>1529</v>
      </c>
      <c r="J279" s="9">
        <v>9.789814806343E12</v>
      </c>
      <c r="K279" s="7" t="s">
        <v>1530</v>
      </c>
      <c r="L279" s="7" t="s">
        <v>1531</v>
      </c>
      <c r="M279" s="7" t="s">
        <v>1532</v>
      </c>
      <c r="N279" s="4"/>
      <c r="O279" s="5"/>
      <c r="P279" s="5"/>
      <c r="Q279" s="5"/>
      <c r="R279" s="5"/>
      <c r="S279" s="5"/>
      <c r="T279" s="5"/>
      <c r="U279" s="5"/>
      <c r="V279" s="5"/>
      <c r="W279" s="5"/>
      <c r="X279" s="5"/>
      <c r="Y279" s="5"/>
    </row>
    <row r="280">
      <c r="A280" s="6">
        <v>1.0200000034E11</v>
      </c>
      <c r="B280" s="12"/>
      <c r="C280" s="7" t="s">
        <v>1533</v>
      </c>
      <c r="D280" s="7" t="s">
        <v>98</v>
      </c>
      <c r="E280" s="7" t="s">
        <v>165</v>
      </c>
      <c r="F280" s="7" t="s">
        <v>1534</v>
      </c>
      <c r="G280" s="8"/>
      <c r="H280" s="8"/>
      <c r="I280" s="7" t="s">
        <v>1535</v>
      </c>
      <c r="J280" s="8"/>
      <c r="K280" s="7" t="s">
        <v>1536</v>
      </c>
      <c r="L280" s="7" t="s">
        <v>1537</v>
      </c>
      <c r="M280" s="7" t="s">
        <v>1538</v>
      </c>
      <c r="N280" s="4"/>
      <c r="O280" s="5"/>
      <c r="P280" s="5"/>
      <c r="Q280" s="5"/>
      <c r="R280" s="5"/>
      <c r="S280" s="5"/>
      <c r="T280" s="5"/>
      <c r="U280" s="5"/>
      <c r="V280" s="5"/>
      <c r="W280" s="5"/>
      <c r="X280" s="5"/>
      <c r="Y280" s="5"/>
    </row>
    <row r="281">
      <c r="A281" s="6">
        <v>1.02000000341E11</v>
      </c>
      <c r="B281" s="6">
        <v>1.8001662E7</v>
      </c>
      <c r="C281" s="7" t="s">
        <v>1539</v>
      </c>
      <c r="D281" s="7" t="s">
        <v>1540</v>
      </c>
      <c r="E281" s="8"/>
      <c r="F281" s="7" t="s">
        <v>1245</v>
      </c>
      <c r="G281" s="7" t="s">
        <v>1541</v>
      </c>
      <c r="H281" s="9">
        <v>2005.0</v>
      </c>
      <c r="I281" s="7" t="s">
        <v>1542</v>
      </c>
      <c r="J281" s="8"/>
      <c r="K281" s="7" t="s">
        <v>1543</v>
      </c>
      <c r="L281" s="7" t="s">
        <v>1544</v>
      </c>
      <c r="M281" s="7" t="s">
        <v>1545</v>
      </c>
      <c r="N281" s="4"/>
      <c r="O281" s="5"/>
      <c r="P281" s="5"/>
      <c r="Q281" s="5"/>
      <c r="R281" s="5"/>
      <c r="S281" s="5"/>
      <c r="T281" s="5"/>
      <c r="U281" s="5"/>
      <c r="V281" s="5"/>
      <c r="W281" s="5"/>
      <c r="X281" s="5"/>
      <c r="Y281" s="5"/>
    </row>
    <row r="282">
      <c r="A282" s="6">
        <v>1.02000000342E11</v>
      </c>
      <c r="B282" s="6">
        <v>1.02011706115E11</v>
      </c>
      <c r="C282" s="7" t="s">
        <v>1546</v>
      </c>
      <c r="D282" s="7" t="s">
        <v>1547</v>
      </c>
      <c r="E282" s="8"/>
      <c r="F282" s="7" t="s">
        <v>289</v>
      </c>
      <c r="G282" s="7" t="s">
        <v>78</v>
      </c>
      <c r="H282" s="9">
        <v>2022.0</v>
      </c>
      <c r="I282" s="7" t="s">
        <v>1548</v>
      </c>
      <c r="J282" s="9">
        <v>9.781032056098E12</v>
      </c>
      <c r="K282" s="7" t="s">
        <v>1549</v>
      </c>
      <c r="L282" s="7" t="s">
        <v>519</v>
      </c>
      <c r="M282" s="7" t="s">
        <v>293</v>
      </c>
      <c r="N282" s="4"/>
      <c r="O282" s="5"/>
      <c r="P282" s="5"/>
      <c r="Q282" s="5"/>
      <c r="R282" s="5"/>
      <c r="S282" s="5"/>
      <c r="T282" s="5"/>
      <c r="U282" s="5"/>
      <c r="V282" s="5"/>
      <c r="W282" s="5"/>
      <c r="X282" s="5"/>
      <c r="Y282" s="5"/>
    </row>
    <row r="283">
      <c r="A283" s="6">
        <v>1.02000000343E11</v>
      </c>
      <c r="B283" s="6">
        <v>1.0201170702E11</v>
      </c>
      <c r="C283" s="7" t="s">
        <v>1550</v>
      </c>
      <c r="D283" s="7" t="s">
        <v>1551</v>
      </c>
      <c r="E283" s="8"/>
      <c r="F283" s="7" t="s">
        <v>106</v>
      </c>
      <c r="G283" s="7" t="s">
        <v>134</v>
      </c>
      <c r="H283" s="9">
        <v>2014.0</v>
      </c>
      <c r="I283" s="7" t="s">
        <v>592</v>
      </c>
      <c r="J283" s="9">
        <v>9.781562869618E12</v>
      </c>
      <c r="K283" s="7" t="s">
        <v>1552</v>
      </c>
      <c r="L283" s="7" t="s">
        <v>1553</v>
      </c>
      <c r="M283" s="7" t="s">
        <v>138</v>
      </c>
      <c r="N283" s="4"/>
      <c r="O283" s="5"/>
      <c r="P283" s="5"/>
      <c r="Q283" s="5"/>
      <c r="R283" s="5"/>
      <c r="S283" s="5"/>
      <c r="T283" s="5"/>
      <c r="U283" s="5"/>
      <c r="V283" s="5"/>
      <c r="W283" s="5"/>
      <c r="X283" s="5"/>
      <c r="Y283" s="5"/>
    </row>
    <row r="284">
      <c r="A284" s="6">
        <v>1.02000000344E11</v>
      </c>
      <c r="B284" s="6">
        <v>1.02011706923E11</v>
      </c>
      <c r="C284" s="7" t="s">
        <v>1554</v>
      </c>
      <c r="D284" s="7" t="s">
        <v>1551</v>
      </c>
      <c r="E284" s="8"/>
      <c r="F284" s="7" t="s">
        <v>106</v>
      </c>
      <c r="G284" s="7" t="s">
        <v>115</v>
      </c>
      <c r="H284" s="9">
        <v>2019.0</v>
      </c>
      <c r="I284" s="7" t="s">
        <v>1555</v>
      </c>
      <c r="J284" s="9">
        <v>9.781949036503E12</v>
      </c>
      <c r="K284" s="7" t="s">
        <v>1556</v>
      </c>
      <c r="L284" s="7" t="s">
        <v>1557</v>
      </c>
      <c r="M284" s="7" t="s">
        <v>144</v>
      </c>
      <c r="N284" s="4"/>
      <c r="O284" s="5"/>
      <c r="P284" s="5"/>
      <c r="Q284" s="5"/>
      <c r="R284" s="5"/>
      <c r="S284" s="5"/>
      <c r="T284" s="5"/>
      <c r="U284" s="5"/>
      <c r="V284" s="5"/>
      <c r="W284" s="5"/>
      <c r="X284" s="5"/>
      <c r="Y284" s="5"/>
    </row>
    <row r="285">
      <c r="A285" s="6">
        <v>1.02000000345E11</v>
      </c>
      <c r="B285" s="6">
        <v>1.02011706881E11</v>
      </c>
      <c r="C285" s="7" t="s">
        <v>1558</v>
      </c>
      <c r="D285" s="7" t="s">
        <v>1559</v>
      </c>
      <c r="E285" s="8"/>
      <c r="F285" s="7" t="s">
        <v>77</v>
      </c>
      <c r="G285" s="7" t="s">
        <v>181</v>
      </c>
      <c r="H285" s="9">
        <v>2018.0</v>
      </c>
      <c r="I285" s="7" t="s">
        <v>1560</v>
      </c>
      <c r="J285" s="9">
        <v>9.78194744133E12</v>
      </c>
      <c r="K285" s="7" t="s">
        <v>1561</v>
      </c>
      <c r="L285" s="7" t="s">
        <v>240</v>
      </c>
      <c r="M285" s="7" t="s">
        <v>185</v>
      </c>
      <c r="N285" s="4"/>
      <c r="O285" s="5"/>
      <c r="P285" s="5"/>
      <c r="Q285" s="5"/>
      <c r="R285" s="5"/>
      <c r="S285" s="5"/>
      <c r="T285" s="5"/>
      <c r="U285" s="5"/>
      <c r="V285" s="5"/>
      <c r="W285" s="5"/>
      <c r="X285" s="5"/>
      <c r="Y285" s="5"/>
    </row>
    <row r="286">
      <c r="A286" s="6">
        <v>1.02000000346E11</v>
      </c>
      <c r="B286" s="6">
        <v>1.02011706965E11</v>
      </c>
      <c r="C286" s="7" t="s">
        <v>1562</v>
      </c>
      <c r="D286" s="7" t="s">
        <v>1563</v>
      </c>
      <c r="E286" s="8"/>
      <c r="F286" s="7" t="s">
        <v>77</v>
      </c>
      <c r="G286" s="7" t="s">
        <v>181</v>
      </c>
      <c r="H286" s="9">
        <v>2017.0</v>
      </c>
      <c r="I286" s="7" t="s">
        <v>1564</v>
      </c>
      <c r="J286" s="9">
        <v>9.781947441835E12</v>
      </c>
      <c r="K286" s="7" t="s">
        <v>1565</v>
      </c>
      <c r="L286" s="7" t="s">
        <v>1566</v>
      </c>
      <c r="M286" s="7" t="s">
        <v>185</v>
      </c>
      <c r="N286" s="4"/>
      <c r="O286" s="5"/>
      <c r="P286" s="5"/>
      <c r="Q286" s="5"/>
      <c r="R286" s="5"/>
      <c r="S286" s="5"/>
      <c r="T286" s="5"/>
      <c r="U286" s="5"/>
      <c r="V286" s="5"/>
      <c r="W286" s="5"/>
      <c r="X286" s="5"/>
      <c r="Y286" s="5"/>
    </row>
    <row r="287">
      <c r="A287" s="6">
        <v>1.02000000347E11</v>
      </c>
      <c r="B287" s="6">
        <v>1.02011706937E11</v>
      </c>
      <c r="C287" s="7" t="s">
        <v>1567</v>
      </c>
      <c r="D287" s="7" t="s">
        <v>1568</v>
      </c>
      <c r="E287" s="8"/>
      <c r="F287" s="7" t="s">
        <v>77</v>
      </c>
      <c r="G287" s="7" t="s">
        <v>181</v>
      </c>
      <c r="H287" s="9">
        <v>2016.0</v>
      </c>
      <c r="I287" s="7" t="s">
        <v>1569</v>
      </c>
      <c r="J287" s="9">
        <v>9.781631573231E12</v>
      </c>
      <c r="K287" s="7" t="s">
        <v>625</v>
      </c>
      <c r="L287" s="7" t="s">
        <v>1570</v>
      </c>
      <c r="M287" s="7" t="s">
        <v>185</v>
      </c>
      <c r="N287" s="4"/>
      <c r="O287" s="5"/>
      <c r="P287" s="5"/>
      <c r="Q287" s="5"/>
      <c r="R287" s="5"/>
      <c r="S287" s="5"/>
      <c r="T287" s="5"/>
      <c r="U287" s="5"/>
      <c r="V287" s="5"/>
      <c r="W287" s="5"/>
      <c r="X287" s="5"/>
      <c r="Y287" s="5"/>
    </row>
    <row r="288">
      <c r="A288" s="6">
        <v>1.02000000348E11</v>
      </c>
      <c r="B288" s="6">
        <v>1.02011705517E11</v>
      </c>
      <c r="C288" s="7" t="s">
        <v>1571</v>
      </c>
      <c r="D288" s="7" t="s">
        <v>1572</v>
      </c>
      <c r="E288" s="8"/>
      <c r="F288" s="7" t="s">
        <v>77</v>
      </c>
      <c r="G288" s="7" t="s">
        <v>152</v>
      </c>
      <c r="H288" s="9">
        <v>2020.0</v>
      </c>
      <c r="I288" s="7" t="s">
        <v>1573</v>
      </c>
      <c r="J288" s="8"/>
      <c r="K288" s="7" t="s">
        <v>1574</v>
      </c>
      <c r="L288" s="7" t="s">
        <v>1575</v>
      </c>
      <c r="M288" s="7" t="s">
        <v>156</v>
      </c>
      <c r="N288" s="4"/>
      <c r="O288" s="5"/>
      <c r="P288" s="5"/>
      <c r="Q288" s="5"/>
      <c r="R288" s="5"/>
      <c r="S288" s="5"/>
      <c r="T288" s="5"/>
      <c r="U288" s="5"/>
      <c r="V288" s="5"/>
      <c r="W288" s="5"/>
      <c r="X288" s="5"/>
      <c r="Y288" s="5"/>
    </row>
    <row r="289">
      <c r="A289" s="6">
        <v>1.02000000349E11</v>
      </c>
      <c r="B289" s="6">
        <v>1.8000425E7</v>
      </c>
      <c r="C289" s="7" t="s">
        <v>1576</v>
      </c>
      <c r="D289" s="7" t="s">
        <v>1577</v>
      </c>
      <c r="E289" s="8"/>
      <c r="F289" s="7" t="s">
        <v>1578</v>
      </c>
      <c r="G289" s="7" t="s">
        <v>1579</v>
      </c>
      <c r="H289" s="9">
        <v>2009.0</v>
      </c>
      <c r="I289" s="7" t="s">
        <v>1580</v>
      </c>
      <c r="J289" s="9">
        <v>9.780821377321E12</v>
      </c>
      <c r="K289" s="7" t="s">
        <v>1581</v>
      </c>
      <c r="L289" s="7" t="s">
        <v>1582</v>
      </c>
      <c r="M289" s="7" t="s">
        <v>1583</v>
      </c>
      <c r="N289" s="4"/>
      <c r="O289" s="5"/>
      <c r="P289" s="5"/>
      <c r="Q289" s="5"/>
      <c r="R289" s="5"/>
      <c r="S289" s="5"/>
      <c r="T289" s="5"/>
      <c r="U289" s="5"/>
      <c r="V289" s="5"/>
      <c r="W289" s="5"/>
      <c r="X289" s="5"/>
      <c r="Y289" s="5"/>
    </row>
    <row r="290">
      <c r="A290" s="6">
        <v>1.0200000035E11</v>
      </c>
      <c r="B290" s="6">
        <v>1.02011705335E11</v>
      </c>
      <c r="C290" s="7" t="s">
        <v>1584</v>
      </c>
      <c r="D290" s="7" t="s">
        <v>1585</v>
      </c>
      <c r="E290" s="8"/>
      <c r="F290" s="7" t="s">
        <v>77</v>
      </c>
      <c r="G290" s="7" t="s">
        <v>78</v>
      </c>
      <c r="H290" s="9">
        <v>2020.0</v>
      </c>
      <c r="I290" s="7" t="s">
        <v>1586</v>
      </c>
      <c r="J290" s="9">
        <v>9.781138488663E12</v>
      </c>
      <c r="K290" s="7" t="s">
        <v>1587</v>
      </c>
      <c r="L290" s="7" t="s">
        <v>1588</v>
      </c>
      <c r="M290" s="7" t="s">
        <v>80</v>
      </c>
      <c r="N290" s="4"/>
      <c r="O290" s="5"/>
      <c r="P290" s="5"/>
      <c r="Q290" s="5"/>
      <c r="R290" s="5"/>
      <c r="S290" s="5"/>
      <c r="T290" s="5"/>
      <c r="U290" s="5"/>
      <c r="V290" s="5"/>
      <c r="W290" s="5"/>
      <c r="X290" s="5"/>
      <c r="Y290" s="5"/>
    </row>
    <row r="291">
      <c r="A291" s="6">
        <v>1.02000000351E11</v>
      </c>
      <c r="B291" s="6">
        <v>1.800057E7</v>
      </c>
      <c r="C291" s="7" t="s">
        <v>1589</v>
      </c>
      <c r="D291" s="7" t="s">
        <v>1590</v>
      </c>
      <c r="E291" s="9">
        <v>2.0</v>
      </c>
      <c r="F291" s="7" t="s">
        <v>1591</v>
      </c>
      <c r="G291" s="7" t="s">
        <v>1592</v>
      </c>
      <c r="H291" s="9">
        <v>2004.0</v>
      </c>
      <c r="I291" s="7" t="s">
        <v>1593</v>
      </c>
      <c r="J291" s="8"/>
      <c r="K291" s="7" t="s">
        <v>1594</v>
      </c>
      <c r="L291" s="7" t="s">
        <v>1595</v>
      </c>
      <c r="M291" s="7" t="s">
        <v>1596</v>
      </c>
      <c r="N291" s="4"/>
      <c r="O291" s="5"/>
      <c r="P291" s="5"/>
      <c r="Q291" s="5"/>
      <c r="R291" s="5"/>
      <c r="S291" s="5"/>
      <c r="T291" s="5"/>
      <c r="U291" s="5"/>
      <c r="V291" s="5"/>
      <c r="W291" s="5"/>
      <c r="X291" s="5"/>
      <c r="Y291" s="5"/>
    </row>
    <row r="292">
      <c r="A292" s="6">
        <v>1.02000000352E11</v>
      </c>
      <c r="B292" s="6">
        <v>1.8000101E7</v>
      </c>
      <c r="C292" s="7" t="s">
        <v>1597</v>
      </c>
      <c r="D292" s="7" t="s">
        <v>1598</v>
      </c>
      <c r="E292" s="9">
        <v>8.0</v>
      </c>
      <c r="F292" s="7" t="s">
        <v>77</v>
      </c>
      <c r="G292" s="7" t="s">
        <v>1599</v>
      </c>
      <c r="H292" s="9">
        <v>2001.0</v>
      </c>
      <c r="I292" s="7" t="s">
        <v>1600</v>
      </c>
      <c r="J292" s="8"/>
      <c r="K292" s="7" t="s">
        <v>1601</v>
      </c>
      <c r="L292" s="7" t="s">
        <v>1602</v>
      </c>
      <c r="M292" s="7" t="s">
        <v>1603</v>
      </c>
      <c r="N292" s="4"/>
      <c r="O292" s="5"/>
      <c r="P292" s="5"/>
      <c r="Q292" s="5"/>
      <c r="R292" s="5"/>
      <c r="S292" s="5"/>
      <c r="T292" s="5"/>
      <c r="U292" s="5"/>
      <c r="V292" s="5"/>
      <c r="W292" s="5"/>
      <c r="X292" s="5"/>
      <c r="Y292" s="5"/>
    </row>
    <row r="293">
      <c r="A293" s="6">
        <v>1.02000000353E11</v>
      </c>
      <c r="B293" s="6">
        <v>1.8000209E7</v>
      </c>
      <c r="C293" s="7" t="s">
        <v>1604</v>
      </c>
      <c r="D293" s="7" t="s">
        <v>1605</v>
      </c>
      <c r="E293" s="8"/>
      <c r="F293" s="7" t="s">
        <v>45</v>
      </c>
      <c r="G293" s="7" t="s">
        <v>1606</v>
      </c>
      <c r="H293" s="9">
        <v>1999.0</v>
      </c>
      <c r="I293" s="7" t="s">
        <v>1607</v>
      </c>
      <c r="J293" s="9">
        <v>1.5001048E7</v>
      </c>
      <c r="K293" s="7" t="s">
        <v>1608</v>
      </c>
      <c r="L293" s="7" t="s">
        <v>1609</v>
      </c>
      <c r="M293" s="7" t="s">
        <v>1610</v>
      </c>
      <c r="N293" s="4"/>
      <c r="O293" s="5"/>
      <c r="P293" s="5"/>
      <c r="Q293" s="5"/>
      <c r="R293" s="5"/>
      <c r="S293" s="5"/>
      <c r="T293" s="5"/>
      <c r="U293" s="5"/>
      <c r="V293" s="5"/>
      <c r="W293" s="5"/>
      <c r="X293" s="5"/>
      <c r="Y293" s="5"/>
    </row>
    <row r="294">
      <c r="A294" s="6">
        <v>1.02000000354E11</v>
      </c>
      <c r="B294" s="6">
        <v>1.8001685E7</v>
      </c>
      <c r="C294" s="7" t="s">
        <v>1611</v>
      </c>
      <c r="D294" s="7" t="s">
        <v>1612</v>
      </c>
      <c r="E294" s="8"/>
      <c r="F294" s="7" t="s">
        <v>15</v>
      </c>
      <c r="G294" s="7" t="s">
        <v>1613</v>
      </c>
      <c r="H294" s="9">
        <v>2009.0</v>
      </c>
      <c r="I294" s="7" t="s">
        <v>1614</v>
      </c>
      <c r="J294" s="8"/>
      <c r="K294" s="7" t="s">
        <v>1615</v>
      </c>
      <c r="L294" s="7" t="s">
        <v>240</v>
      </c>
      <c r="M294" s="7" t="s">
        <v>1616</v>
      </c>
      <c r="N294" s="4"/>
      <c r="O294" s="5"/>
      <c r="P294" s="5"/>
      <c r="Q294" s="5"/>
      <c r="R294" s="5"/>
      <c r="S294" s="5"/>
      <c r="T294" s="5"/>
      <c r="U294" s="5"/>
      <c r="V294" s="5"/>
      <c r="W294" s="5"/>
      <c r="X294" s="5"/>
      <c r="Y294" s="5"/>
    </row>
    <row r="295">
      <c r="A295" s="6">
        <v>1.02000000355E11</v>
      </c>
      <c r="B295" s="6">
        <v>1.02011705543E11</v>
      </c>
      <c r="C295" s="7" t="s">
        <v>1617</v>
      </c>
      <c r="D295" s="7" t="s">
        <v>1618</v>
      </c>
      <c r="E295" s="8"/>
      <c r="F295" s="7" t="s">
        <v>1619</v>
      </c>
      <c r="G295" s="7" t="s">
        <v>1620</v>
      </c>
      <c r="H295" s="9">
        <v>2019.0</v>
      </c>
      <c r="I295" s="7" t="s">
        <v>1621</v>
      </c>
      <c r="J295" s="9">
        <v>9.786232312142E12</v>
      </c>
      <c r="K295" s="7" t="s">
        <v>1622</v>
      </c>
      <c r="L295" s="7" t="s">
        <v>1623</v>
      </c>
      <c r="M295" s="7" t="s">
        <v>1624</v>
      </c>
      <c r="N295" s="4"/>
      <c r="O295" s="5"/>
      <c r="P295" s="5"/>
      <c r="Q295" s="5"/>
      <c r="R295" s="5"/>
      <c r="S295" s="5"/>
      <c r="T295" s="5"/>
      <c r="U295" s="5"/>
      <c r="V295" s="5"/>
      <c r="W295" s="5"/>
      <c r="X295" s="5"/>
      <c r="Y295" s="5"/>
    </row>
    <row r="296">
      <c r="A296" s="6">
        <v>1.02000000356E11</v>
      </c>
      <c r="B296" s="6">
        <v>1.02011706859E11</v>
      </c>
      <c r="C296" s="7" t="s">
        <v>1625</v>
      </c>
      <c r="D296" s="7" t="s">
        <v>1626</v>
      </c>
      <c r="E296" s="8"/>
      <c r="F296" s="7" t="s">
        <v>77</v>
      </c>
      <c r="G296" s="7" t="s">
        <v>181</v>
      </c>
      <c r="H296" s="9">
        <v>2020.0</v>
      </c>
      <c r="I296" s="7" t="s">
        <v>1627</v>
      </c>
      <c r="J296" s="9">
        <v>9.78194999168E12</v>
      </c>
      <c r="K296" s="7" t="s">
        <v>1628</v>
      </c>
      <c r="L296" s="7" t="s">
        <v>1629</v>
      </c>
      <c r="M296" s="7" t="s">
        <v>185</v>
      </c>
      <c r="N296" s="4"/>
      <c r="O296" s="5"/>
      <c r="P296" s="5"/>
      <c r="Q296" s="5"/>
      <c r="R296" s="5"/>
      <c r="S296" s="5"/>
      <c r="T296" s="5"/>
      <c r="U296" s="5"/>
      <c r="V296" s="5"/>
      <c r="W296" s="5"/>
      <c r="X296" s="5"/>
      <c r="Y296" s="5"/>
    </row>
    <row r="297">
      <c r="A297" s="6">
        <v>1.02000000357E11</v>
      </c>
      <c r="B297" s="6">
        <v>1.02011706139E11</v>
      </c>
      <c r="C297" s="7" t="s">
        <v>1630</v>
      </c>
      <c r="D297" s="7" t="s">
        <v>1631</v>
      </c>
      <c r="E297" s="8"/>
      <c r="F297" s="7" t="s">
        <v>77</v>
      </c>
      <c r="G297" s="7" t="s">
        <v>380</v>
      </c>
      <c r="H297" s="9">
        <v>2021.0</v>
      </c>
      <c r="I297" s="7" t="s">
        <v>1632</v>
      </c>
      <c r="J297" s="9">
        <v>9.780367643812E12</v>
      </c>
      <c r="K297" s="7" t="s">
        <v>1633</v>
      </c>
      <c r="L297" s="7" t="s">
        <v>1634</v>
      </c>
      <c r="M297" s="7" t="s">
        <v>1635</v>
      </c>
      <c r="N297" s="4"/>
      <c r="O297" s="5"/>
      <c r="P297" s="5"/>
      <c r="Q297" s="5"/>
      <c r="R297" s="5"/>
      <c r="S297" s="5"/>
      <c r="T297" s="5"/>
      <c r="U297" s="5"/>
      <c r="V297" s="5"/>
      <c r="W297" s="5"/>
      <c r="X297" s="5"/>
      <c r="Y297" s="5"/>
    </row>
    <row r="298">
      <c r="A298" s="6">
        <v>1.02000000358E11</v>
      </c>
      <c r="B298" s="6">
        <v>1.02011705473E11</v>
      </c>
      <c r="C298" s="7" t="s">
        <v>1636</v>
      </c>
      <c r="D298" s="7" t="s">
        <v>1637</v>
      </c>
      <c r="E298" s="9">
        <v>2.0</v>
      </c>
      <c r="F298" s="7" t="s">
        <v>77</v>
      </c>
      <c r="G298" s="7" t="s">
        <v>78</v>
      </c>
      <c r="H298" s="9">
        <v>2020.0</v>
      </c>
      <c r="I298" s="7" t="s">
        <v>1638</v>
      </c>
      <c r="J298" s="9">
        <v>9.780367280574E12</v>
      </c>
      <c r="K298" s="7" t="s">
        <v>1639</v>
      </c>
      <c r="L298" s="7" t="s">
        <v>1640</v>
      </c>
      <c r="M298" s="7" t="s">
        <v>80</v>
      </c>
      <c r="N298" s="4"/>
      <c r="O298" s="5"/>
      <c r="P298" s="5"/>
      <c r="Q298" s="5"/>
      <c r="R298" s="5"/>
      <c r="S298" s="5"/>
      <c r="T298" s="5"/>
      <c r="U298" s="5"/>
      <c r="V298" s="5"/>
      <c r="W298" s="5"/>
      <c r="X298" s="5"/>
      <c r="Y298" s="5"/>
    </row>
    <row r="299">
      <c r="A299" s="6">
        <v>1.02000000359E11</v>
      </c>
      <c r="B299" s="6">
        <v>1.02011706603E11</v>
      </c>
      <c r="C299" s="7" t="s">
        <v>1641</v>
      </c>
      <c r="D299" s="7" t="s">
        <v>1642</v>
      </c>
      <c r="E299" s="8"/>
      <c r="F299" s="7" t="s">
        <v>173</v>
      </c>
      <c r="G299" s="7" t="s">
        <v>1643</v>
      </c>
      <c r="H299" s="9">
        <v>2004.0</v>
      </c>
      <c r="I299" s="7" t="s">
        <v>1644</v>
      </c>
      <c r="J299" s="7" t="s">
        <v>1645</v>
      </c>
      <c r="K299" s="7" t="s">
        <v>1646</v>
      </c>
      <c r="L299" s="7" t="s">
        <v>1647</v>
      </c>
      <c r="M299" s="7" t="s">
        <v>1648</v>
      </c>
      <c r="N299" s="4"/>
      <c r="O299" s="5"/>
      <c r="P299" s="5"/>
      <c r="Q299" s="5"/>
      <c r="R299" s="5"/>
      <c r="S299" s="5"/>
      <c r="T299" s="5"/>
      <c r="U299" s="5"/>
      <c r="V299" s="5"/>
      <c r="W299" s="5"/>
      <c r="X299" s="5"/>
      <c r="Y299" s="5"/>
    </row>
    <row r="300">
      <c r="A300" s="6">
        <v>1.0200000036E11</v>
      </c>
      <c r="B300" s="6">
        <v>1.02011704652E11</v>
      </c>
      <c r="C300" s="7" t="s">
        <v>1649</v>
      </c>
      <c r="D300" s="7" t="s">
        <v>1650</v>
      </c>
      <c r="E300" s="8"/>
      <c r="F300" s="7" t="s">
        <v>77</v>
      </c>
      <c r="G300" s="7" t="s">
        <v>78</v>
      </c>
      <c r="H300" s="9">
        <v>2020.0</v>
      </c>
      <c r="I300" s="7" t="s">
        <v>1651</v>
      </c>
      <c r="J300" s="8"/>
      <c r="K300" s="7" t="s">
        <v>1652</v>
      </c>
      <c r="L300" s="7" t="s">
        <v>1653</v>
      </c>
      <c r="M300" s="7" t="s">
        <v>80</v>
      </c>
      <c r="N300" s="4"/>
      <c r="O300" s="5"/>
      <c r="P300" s="5"/>
      <c r="Q300" s="5"/>
      <c r="R300" s="5"/>
      <c r="S300" s="5"/>
      <c r="T300" s="5"/>
      <c r="U300" s="5"/>
      <c r="V300" s="5"/>
      <c r="W300" s="5"/>
      <c r="X300" s="5"/>
      <c r="Y300" s="5"/>
    </row>
    <row r="301">
      <c r="A301" s="6">
        <v>1.02000000361E11</v>
      </c>
      <c r="B301" s="6">
        <v>1.8001664E7</v>
      </c>
      <c r="C301" s="7" t="s">
        <v>1654</v>
      </c>
      <c r="D301" s="7" t="s">
        <v>1655</v>
      </c>
      <c r="E301" s="8"/>
      <c r="F301" s="7" t="s">
        <v>173</v>
      </c>
      <c r="G301" s="7" t="s">
        <v>1656</v>
      </c>
      <c r="H301" s="9">
        <v>2011.0</v>
      </c>
      <c r="I301" s="7" t="s">
        <v>1657</v>
      </c>
      <c r="J301" s="8"/>
      <c r="K301" s="7" t="s">
        <v>1658</v>
      </c>
      <c r="L301" s="7" t="s">
        <v>1659</v>
      </c>
      <c r="M301" s="7" t="s">
        <v>1660</v>
      </c>
      <c r="N301" s="4"/>
      <c r="O301" s="5"/>
      <c r="P301" s="5"/>
      <c r="Q301" s="5"/>
      <c r="R301" s="5"/>
      <c r="S301" s="5"/>
      <c r="T301" s="5"/>
      <c r="U301" s="5"/>
      <c r="V301" s="5"/>
      <c r="W301" s="5"/>
      <c r="X301" s="5"/>
      <c r="Y301" s="5"/>
    </row>
    <row r="302">
      <c r="A302" s="6">
        <v>1.02000000362E11</v>
      </c>
      <c r="B302" s="6">
        <v>1.8001452E7</v>
      </c>
      <c r="C302" s="7" t="s">
        <v>1654</v>
      </c>
      <c r="D302" s="7" t="s">
        <v>1661</v>
      </c>
      <c r="E302" s="8"/>
      <c r="F302" s="7" t="s">
        <v>173</v>
      </c>
      <c r="G302" s="7" t="s">
        <v>1662</v>
      </c>
      <c r="H302" s="9">
        <v>2011.0</v>
      </c>
      <c r="I302" s="7" t="s">
        <v>1663</v>
      </c>
      <c r="J302" s="9">
        <v>9.789797691592E12</v>
      </c>
      <c r="K302" s="8"/>
      <c r="L302" s="8"/>
      <c r="M302" s="7" t="s">
        <v>1664</v>
      </c>
      <c r="N302" s="4"/>
      <c r="O302" s="5"/>
      <c r="P302" s="5"/>
      <c r="Q302" s="5"/>
      <c r="R302" s="5"/>
      <c r="S302" s="5"/>
      <c r="T302" s="5"/>
      <c r="U302" s="5"/>
      <c r="V302" s="5"/>
      <c r="W302" s="5"/>
      <c r="X302" s="5"/>
      <c r="Y302" s="5"/>
    </row>
    <row r="303">
      <c r="A303" s="6">
        <v>1.02000000363E11</v>
      </c>
      <c r="B303" s="6">
        <v>1.800189E7</v>
      </c>
      <c r="C303" s="7" t="s">
        <v>1665</v>
      </c>
      <c r="D303" s="7" t="s">
        <v>1666</v>
      </c>
      <c r="E303" s="8"/>
      <c r="F303" s="7" t="s">
        <v>1667</v>
      </c>
      <c r="G303" s="7" t="s">
        <v>1668</v>
      </c>
      <c r="H303" s="9">
        <v>2011.0</v>
      </c>
      <c r="I303" s="7" t="s">
        <v>1669</v>
      </c>
      <c r="J303" s="8"/>
      <c r="K303" s="7" t="s">
        <v>1670</v>
      </c>
      <c r="L303" s="7" t="s">
        <v>240</v>
      </c>
      <c r="M303" s="7" t="s">
        <v>1671</v>
      </c>
      <c r="N303" s="4"/>
      <c r="O303" s="5"/>
      <c r="P303" s="5"/>
      <c r="Q303" s="5"/>
      <c r="R303" s="5"/>
      <c r="S303" s="5"/>
      <c r="T303" s="5"/>
      <c r="U303" s="5"/>
      <c r="V303" s="5"/>
      <c r="W303" s="5"/>
      <c r="X303" s="5"/>
      <c r="Y303" s="5"/>
    </row>
    <row r="304">
      <c r="A304" s="6">
        <v>1.02000000364E11</v>
      </c>
      <c r="B304" s="6">
        <v>1.8001889E7</v>
      </c>
      <c r="C304" s="7" t="s">
        <v>1672</v>
      </c>
      <c r="D304" s="7" t="s">
        <v>1673</v>
      </c>
      <c r="E304" s="8"/>
      <c r="F304" s="7" t="s">
        <v>1667</v>
      </c>
      <c r="G304" s="7" t="s">
        <v>1674</v>
      </c>
      <c r="H304" s="9">
        <v>2011.0</v>
      </c>
      <c r="I304" s="7" t="s">
        <v>1675</v>
      </c>
      <c r="J304" s="8"/>
      <c r="K304" s="7" t="s">
        <v>240</v>
      </c>
      <c r="L304" s="7" t="s">
        <v>240</v>
      </c>
      <c r="M304" s="7" t="s">
        <v>1676</v>
      </c>
      <c r="N304" s="4"/>
      <c r="O304" s="5"/>
      <c r="P304" s="5"/>
      <c r="Q304" s="5"/>
      <c r="R304" s="5"/>
      <c r="S304" s="5"/>
      <c r="T304" s="5"/>
      <c r="U304" s="5"/>
      <c r="V304" s="5"/>
      <c r="W304" s="5"/>
      <c r="X304" s="5"/>
      <c r="Y304" s="5"/>
    </row>
    <row r="305">
      <c r="A305" s="6">
        <v>1.02000000365E11</v>
      </c>
      <c r="B305" s="6">
        <v>1.8001538E7</v>
      </c>
      <c r="C305" s="7" t="s">
        <v>1677</v>
      </c>
      <c r="D305" s="7" t="s">
        <v>1678</v>
      </c>
      <c r="E305" s="9">
        <v>1.0</v>
      </c>
      <c r="F305" s="7" t="s">
        <v>173</v>
      </c>
      <c r="G305" s="7" t="s">
        <v>1679</v>
      </c>
      <c r="H305" s="9">
        <v>2002.0</v>
      </c>
      <c r="I305" s="7" t="s">
        <v>1680</v>
      </c>
      <c r="J305" s="8"/>
      <c r="K305" s="7" t="s">
        <v>1681</v>
      </c>
      <c r="L305" s="7" t="s">
        <v>1682</v>
      </c>
      <c r="M305" s="7" t="s">
        <v>1683</v>
      </c>
      <c r="N305" s="4"/>
      <c r="O305" s="5"/>
      <c r="P305" s="5"/>
      <c r="Q305" s="5"/>
      <c r="R305" s="5"/>
      <c r="S305" s="5"/>
      <c r="T305" s="5"/>
      <c r="U305" s="5"/>
      <c r="V305" s="5"/>
      <c r="W305" s="5"/>
      <c r="X305" s="5"/>
      <c r="Y305" s="5"/>
    </row>
    <row r="306">
      <c r="A306" s="6">
        <v>1.02000000366E11</v>
      </c>
      <c r="B306" s="12"/>
      <c r="C306" s="7" t="s">
        <v>1684</v>
      </c>
      <c r="D306" s="7" t="s">
        <v>98</v>
      </c>
      <c r="E306" s="11">
        <v>1.2702E27</v>
      </c>
      <c r="F306" s="7" t="s">
        <v>1685</v>
      </c>
      <c r="G306" s="8"/>
      <c r="H306" s="8"/>
      <c r="I306" s="7" t="s">
        <v>1686</v>
      </c>
      <c r="J306" s="8"/>
      <c r="K306" s="7" t="s">
        <v>1687</v>
      </c>
      <c r="L306" s="7" t="s">
        <v>1688</v>
      </c>
      <c r="M306" s="7" t="s">
        <v>1689</v>
      </c>
      <c r="N306" s="4"/>
      <c r="O306" s="5"/>
      <c r="P306" s="5"/>
      <c r="Q306" s="5"/>
      <c r="R306" s="5"/>
      <c r="S306" s="5"/>
      <c r="T306" s="5"/>
      <c r="U306" s="5"/>
      <c r="V306" s="5"/>
      <c r="W306" s="5"/>
      <c r="X306" s="5"/>
      <c r="Y306" s="5"/>
    </row>
    <row r="307">
      <c r="A307" s="6">
        <v>1.02000000368E11</v>
      </c>
      <c r="B307" s="12"/>
      <c r="C307" s="7" t="s">
        <v>1690</v>
      </c>
      <c r="D307" s="7" t="s">
        <v>98</v>
      </c>
      <c r="E307" s="11">
        <v>1.3502E27</v>
      </c>
      <c r="F307" s="7" t="s">
        <v>1691</v>
      </c>
      <c r="G307" s="8"/>
      <c r="H307" s="8"/>
      <c r="I307" s="7" t="s">
        <v>1692</v>
      </c>
      <c r="J307" s="8"/>
      <c r="K307" s="7" t="s">
        <v>1693</v>
      </c>
      <c r="L307" s="7" t="s">
        <v>330</v>
      </c>
      <c r="M307" s="7" t="s">
        <v>1694</v>
      </c>
      <c r="N307" s="4"/>
      <c r="O307" s="5"/>
      <c r="P307" s="5"/>
      <c r="Q307" s="5"/>
      <c r="R307" s="5"/>
      <c r="S307" s="5"/>
      <c r="T307" s="5"/>
      <c r="U307" s="5"/>
      <c r="V307" s="5"/>
      <c r="W307" s="5"/>
      <c r="X307" s="5"/>
      <c r="Y307" s="5"/>
    </row>
    <row r="308">
      <c r="A308" s="6">
        <v>1.02000000371E11</v>
      </c>
      <c r="B308" s="12"/>
      <c r="C308" s="7" t="s">
        <v>1695</v>
      </c>
      <c r="D308" s="7" t="s">
        <v>98</v>
      </c>
      <c r="E308" s="9">
        <v>9.30202059E8</v>
      </c>
      <c r="F308" s="7" t="s">
        <v>1696</v>
      </c>
      <c r="G308" s="8"/>
      <c r="H308" s="8"/>
      <c r="I308" s="7" t="s">
        <v>1697</v>
      </c>
      <c r="J308" s="8"/>
      <c r="K308" s="7" t="s">
        <v>1698</v>
      </c>
      <c r="L308" s="7" t="s">
        <v>1699</v>
      </c>
      <c r="M308" s="7" t="s">
        <v>1700</v>
      </c>
      <c r="N308" s="4"/>
      <c r="O308" s="5"/>
      <c r="P308" s="5"/>
      <c r="Q308" s="5"/>
      <c r="R308" s="5"/>
      <c r="S308" s="5"/>
      <c r="T308" s="5"/>
      <c r="U308" s="5"/>
      <c r="V308" s="5"/>
      <c r="W308" s="5"/>
      <c r="X308" s="5"/>
      <c r="Y308" s="5"/>
    </row>
    <row r="309">
      <c r="A309" s="6">
        <v>1.02000000373E11</v>
      </c>
      <c r="B309" s="12"/>
      <c r="C309" s="7" t="s">
        <v>1701</v>
      </c>
      <c r="D309" s="7" t="s">
        <v>98</v>
      </c>
      <c r="E309" s="11">
        <v>1.4602E27</v>
      </c>
      <c r="F309" s="7" t="s">
        <v>1702</v>
      </c>
      <c r="G309" s="8"/>
      <c r="H309" s="8"/>
      <c r="I309" s="7" t="s">
        <v>1703</v>
      </c>
      <c r="J309" s="8"/>
      <c r="K309" s="7" t="s">
        <v>1704</v>
      </c>
      <c r="L309" s="7" t="s">
        <v>305</v>
      </c>
      <c r="M309" s="7" t="s">
        <v>1705</v>
      </c>
      <c r="N309" s="4"/>
      <c r="O309" s="5"/>
      <c r="P309" s="5"/>
      <c r="Q309" s="5"/>
      <c r="R309" s="5"/>
      <c r="S309" s="5"/>
      <c r="T309" s="5"/>
      <c r="U309" s="5"/>
      <c r="V309" s="5"/>
      <c r="W309" s="5"/>
      <c r="X309" s="5"/>
      <c r="Y309" s="5"/>
    </row>
    <row r="310">
      <c r="A310" s="6">
        <v>1.02000000375E11</v>
      </c>
      <c r="B310" s="12"/>
      <c r="C310" s="7" t="s">
        <v>1706</v>
      </c>
      <c r="D310" s="7" t="s">
        <v>98</v>
      </c>
      <c r="E310" s="9">
        <v>7.30407021E8</v>
      </c>
      <c r="F310" s="7" t="s">
        <v>1707</v>
      </c>
      <c r="G310" s="8"/>
      <c r="H310" s="8"/>
      <c r="I310" s="7" t="s">
        <v>1708</v>
      </c>
      <c r="J310" s="8"/>
      <c r="K310" s="7" t="s">
        <v>1709</v>
      </c>
      <c r="L310" s="7" t="s">
        <v>1699</v>
      </c>
      <c r="M310" s="7" t="s">
        <v>1710</v>
      </c>
      <c r="N310" s="4"/>
      <c r="O310" s="5"/>
      <c r="P310" s="5"/>
      <c r="Q310" s="5"/>
      <c r="R310" s="5"/>
      <c r="S310" s="5"/>
      <c r="T310" s="5"/>
      <c r="U310" s="5"/>
      <c r="V310" s="5"/>
      <c r="W310" s="5"/>
      <c r="X310" s="5"/>
      <c r="Y310" s="5"/>
    </row>
    <row r="311">
      <c r="A311" s="6">
        <v>1.02000000377E11</v>
      </c>
      <c r="B311" s="12"/>
      <c r="C311" s="7" t="s">
        <v>1711</v>
      </c>
      <c r="D311" s="7" t="s">
        <v>98</v>
      </c>
      <c r="E311" s="9">
        <v>1.66020301111012E14</v>
      </c>
      <c r="F311" s="7" t="s">
        <v>1712</v>
      </c>
      <c r="G311" s="8"/>
      <c r="H311" s="8"/>
      <c r="I311" s="7" t="s">
        <v>1713</v>
      </c>
      <c r="J311" s="8"/>
      <c r="K311" s="7" t="s">
        <v>1714</v>
      </c>
      <c r="L311" s="7" t="s">
        <v>1715</v>
      </c>
      <c r="M311" s="7" t="s">
        <v>1716</v>
      </c>
      <c r="N311" s="4"/>
      <c r="O311" s="5"/>
      <c r="P311" s="5"/>
      <c r="Q311" s="5"/>
      <c r="R311" s="5"/>
      <c r="S311" s="5"/>
      <c r="T311" s="5"/>
      <c r="U311" s="5"/>
      <c r="V311" s="5"/>
      <c r="W311" s="5"/>
      <c r="X311" s="5"/>
      <c r="Y311" s="5"/>
    </row>
    <row r="312">
      <c r="A312" s="6">
        <v>1.02000000383E11</v>
      </c>
      <c r="B312" s="12"/>
      <c r="C312" s="7" t="s">
        <v>1717</v>
      </c>
      <c r="D312" s="7" t="s">
        <v>98</v>
      </c>
      <c r="E312" s="9">
        <v>8.30406002E8</v>
      </c>
      <c r="F312" s="7" t="s">
        <v>1718</v>
      </c>
      <c r="G312" s="8"/>
      <c r="H312" s="8"/>
      <c r="I312" s="7" t="s">
        <v>1719</v>
      </c>
      <c r="J312" s="8"/>
      <c r="K312" s="7" t="s">
        <v>1720</v>
      </c>
      <c r="L312" s="7" t="s">
        <v>1688</v>
      </c>
      <c r="M312" s="7" t="s">
        <v>1721</v>
      </c>
      <c r="N312" s="4"/>
      <c r="O312" s="5"/>
      <c r="P312" s="5"/>
      <c r="Q312" s="5"/>
      <c r="R312" s="5"/>
      <c r="S312" s="5"/>
      <c r="T312" s="5"/>
      <c r="U312" s="5"/>
      <c r="V312" s="5"/>
      <c r="W312" s="5"/>
      <c r="X312" s="5"/>
      <c r="Y312" s="5"/>
    </row>
    <row r="313">
      <c r="A313" s="6">
        <v>1.02000000384E11</v>
      </c>
      <c r="B313" s="12"/>
      <c r="C313" s="7" t="s">
        <v>1722</v>
      </c>
      <c r="D313" s="7" t="s">
        <v>98</v>
      </c>
      <c r="E313" s="9">
        <v>1.0</v>
      </c>
      <c r="F313" s="7" t="s">
        <v>1723</v>
      </c>
      <c r="G313" s="8"/>
      <c r="H313" s="8"/>
      <c r="I313" s="7" t="s">
        <v>1724</v>
      </c>
      <c r="J313" s="8"/>
      <c r="K313" s="7" t="s">
        <v>1725</v>
      </c>
      <c r="L313" s="7" t="s">
        <v>1726</v>
      </c>
      <c r="M313" s="7" t="s">
        <v>1727</v>
      </c>
      <c r="N313" s="4"/>
      <c r="O313" s="5"/>
      <c r="P313" s="5"/>
      <c r="Q313" s="5"/>
      <c r="R313" s="5"/>
      <c r="S313" s="5"/>
      <c r="T313" s="5"/>
      <c r="U313" s="5"/>
      <c r="V313" s="5"/>
      <c r="W313" s="5"/>
      <c r="X313" s="5"/>
      <c r="Y313" s="5"/>
    </row>
    <row r="314">
      <c r="A314" s="6">
        <v>1.02000000385E11</v>
      </c>
      <c r="B314" s="12"/>
      <c r="C314" s="7" t="s">
        <v>1728</v>
      </c>
      <c r="D314" s="7" t="s">
        <v>98</v>
      </c>
      <c r="E314" s="9">
        <v>1.0</v>
      </c>
      <c r="F314" s="7" t="s">
        <v>1723</v>
      </c>
      <c r="G314" s="8"/>
      <c r="H314" s="8"/>
      <c r="I314" s="7" t="s">
        <v>1729</v>
      </c>
      <c r="J314" s="8"/>
      <c r="K314" s="7" t="s">
        <v>1730</v>
      </c>
      <c r="L314" s="7" t="s">
        <v>1726</v>
      </c>
      <c r="M314" s="7" t="s">
        <v>1727</v>
      </c>
      <c r="N314" s="4"/>
      <c r="O314" s="5"/>
      <c r="P314" s="5"/>
      <c r="Q314" s="5"/>
      <c r="R314" s="5"/>
      <c r="S314" s="5"/>
      <c r="T314" s="5"/>
      <c r="U314" s="5"/>
      <c r="V314" s="5"/>
      <c r="W314" s="5"/>
      <c r="X314" s="5"/>
      <c r="Y314" s="5"/>
    </row>
    <row r="315">
      <c r="A315" s="6">
        <v>1.02000000386E11</v>
      </c>
      <c r="B315" s="6">
        <v>1.8001957E7</v>
      </c>
      <c r="C315" s="7" t="s">
        <v>1731</v>
      </c>
      <c r="D315" s="7" t="s">
        <v>1732</v>
      </c>
      <c r="E315" s="8"/>
      <c r="F315" s="7" t="s">
        <v>1245</v>
      </c>
      <c r="G315" s="7" t="s">
        <v>1733</v>
      </c>
      <c r="H315" s="9">
        <v>1991.0</v>
      </c>
      <c r="I315" s="7" t="s">
        <v>1734</v>
      </c>
      <c r="J315" s="9">
        <v>9.795032631E9</v>
      </c>
      <c r="K315" s="7" t="s">
        <v>1735</v>
      </c>
      <c r="L315" s="7" t="s">
        <v>653</v>
      </c>
      <c r="M315" s="7" t="s">
        <v>1736</v>
      </c>
      <c r="N315" s="4"/>
      <c r="O315" s="5"/>
      <c r="P315" s="5"/>
      <c r="Q315" s="5"/>
      <c r="R315" s="5"/>
      <c r="S315" s="5"/>
      <c r="T315" s="5"/>
      <c r="U315" s="5"/>
      <c r="V315" s="5"/>
      <c r="W315" s="5"/>
      <c r="X315" s="5"/>
      <c r="Y315" s="5"/>
    </row>
    <row r="316">
      <c r="A316" s="6">
        <v>1.02000000387E11</v>
      </c>
      <c r="B316" s="6">
        <v>1.8001959E7</v>
      </c>
      <c r="C316" s="7" t="s">
        <v>1731</v>
      </c>
      <c r="D316" s="7" t="s">
        <v>1732</v>
      </c>
      <c r="E316" s="8"/>
      <c r="F316" s="7" t="s">
        <v>1245</v>
      </c>
      <c r="G316" s="7" t="s">
        <v>1733</v>
      </c>
      <c r="H316" s="9">
        <v>1991.0</v>
      </c>
      <c r="I316" s="7" t="s">
        <v>1734</v>
      </c>
      <c r="J316" s="9">
        <v>9.795032631E9</v>
      </c>
      <c r="K316" s="8"/>
      <c r="L316" s="8"/>
      <c r="M316" s="7" t="s">
        <v>1736</v>
      </c>
      <c r="N316" s="4"/>
      <c r="O316" s="5"/>
      <c r="P316" s="5"/>
      <c r="Q316" s="5"/>
      <c r="R316" s="5"/>
      <c r="S316" s="5"/>
      <c r="T316" s="5"/>
      <c r="U316" s="5"/>
      <c r="V316" s="5"/>
      <c r="W316" s="5"/>
      <c r="X316" s="5"/>
      <c r="Y316" s="5"/>
    </row>
    <row r="317">
      <c r="A317" s="6">
        <v>1.02000000388E11</v>
      </c>
      <c r="B317" s="6">
        <v>1.8001958E7</v>
      </c>
      <c r="C317" s="7" t="s">
        <v>1731</v>
      </c>
      <c r="D317" s="7" t="s">
        <v>1732</v>
      </c>
      <c r="E317" s="8"/>
      <c r="F317" s="7" t="s">
        <v>1245</v>
      </c>
      <c r="G317" s="7" t="s">
        <v>1733</v>
      </c>
      <c r="H317" s="9">
        <v>1991.0</v>
      </c>
      <c r="I317" s="7" t="s">
        <v>1734</v>
      </c>
      <c r="J317" s="9">
        <v>9.795032631E9</v>
      </c>
      <c r="K317" s="8"/>
      <c r="L317" s="8"/>
      <c r="M317" s="7" t="s">
        <v>1736</v>
      </c>
      <c r="N317" s="4"/>
      <c r="O317" s="5"/>
      <c r="P317" s="5"/>
      <c r="Q317" s="5"/>
      <c r="R317" s="5"/>
      <c r="S317" s="5"/>
      <c r="T317" s="5"/>
      <c r="U317" s="5"/>
      <c r="V317" s="5"/>
      <c r="W317" s="5"/>
      <c r="X317" s="5"/>
      <c r="Y317" s="5"/>
    </row>
    <row r="318">
      <c r="A318" s="6">
        <v>1.02000000389E11</v>
      </c>
      <c r="B318" s="6">
        <v>1.800196E7</v>
      </c>
      <c r="C318" s="7" t="s">
        <v>1731</v>
      </c>
      <c r="D318" s="7" t="s">
        <v>1732</v>
      </c>
      <c r="E318" s="8"/>
      <c r="F318" s="7" t="s">
        <v>1245</v>
      </c>
      <c r="G318" s="7" t="s">
        <v>1733</v>
      </c>
      <c r="H318" s="9">
        <v>1991.0</v>
      </c>
      <c r="I318" s="7" t="s">
        <v>1734</v>
      </c>
      <c r="J318" s="9">
        <v>9.795032631E9</v>
      </c>
      <c r="K318" s="8"/>
      <c r="L318" s="8"/>
      <c r="M318" s="7" t="s">
        <v>1736</v>
      </c>
      <c r="N318" s="4"/>
      <c r="O318" s="5"/>
      <c r="P318" s="5"/>
      <c r="Q318" s="5"/>
      <c r="R318" s="5"/>
      <c r="S318" s="5"/>
      <c r="T318" s="5"/>
      <c r="U318" s="5"/>
      <c r="V318" s="5"/>
      <c r="W318" s="5"/>
      <c r="X318" s="5"/>
      <c r="Y318" s="5"/>
    </row>
    <row r="319">
      <c r="A319" s="6">
        <v>1.0200000039E11</v>
      </c>
      <c r="B319" s="6">
        <v>1.02011705003E11</v>
      </c>
      <c r="C319" s="7" t="s">
        <v>1737</v>
      </c>
      <c r="D319" s="7" t="s">
        <v>1738</v>
      </c>
      <c r="E319" s="8"/>
      <c r="F319" s="7" t="s">
        <v>1739</v>
      </c>
      <c r="G319" s="7" t="s">
        <v>1740</v>
      </c>
      <c r="H319" s="9">
        <v>2019.0</v>
      </c>
      <c r="I319" s="7" t="s">
        <v>1741</v>
      </c>
      <c r="J319" s="8"/>
      <c r="K319" s="7" t="s">
        <v>1742</v>
      </c>
      <c r="L319" s="7" t="s">
        <v>653</v>
      </c>
      <c r="M319" s="7" t="s">
        <v>1743</v>
      </c>
      <c r="N319" s="4"/>
      <c r="O319" s="5"/>
      <c r="P319" s="5"/>
      <c r="Q319" s="5"/>
      <c r="R319" s="5"/>
      <c r="S319" s="5"/>
      <c r="T319" s="5"/>
      <c r="U319" s="5"/>
      <c r="V319" s="5"/>
      <c r="W319" s="5"/>
      <c r="X319" s="5"/>
      <c r="Y319" s="5"/>
    </row>
    <row r="320">
      <c r="A320" s="6">
        <v>1.02000000391E11</v>
      </c>
      <c r="B320" s="12"/>
      <c r="C320" s="7" t="s">
        <v>1744</v>
      </c>
      <c r="D320" s="7" t="s">
        <v>98</v>
      </c>
      <c r="E320" s="7" t="s">
        <v>1745</v>
      </c>
      <c r="F320" s="7" t="s">
        <v>1746</v>
      </c>
      <c r="G320" s="8"/>
      <c r="H320" s="8"/>
      <c r="I320" s="7" t="s">
        <v>1747</v>
      </c>
      <c r="J320" s="8"/>
      <c r="K320" s="7" t="s">
        <v>1748</v>
      </c>
      <c r="L320" s="7" t="s">
        <v>305</v>
      </c>
      <c r="M320" s="7" t="s">
        <v>1749</v>
      </c>
      <c r="N320" s="4"/>
      <c r="O320" s="5"/>
      <c r="P320" s="5"/>
      <c r="Q320" s="5"/>
      <c r="R320" s="5"/>
      <c r="S320" s="5"/>
      <c r="T320" s="5"/>
      <c r="U320" s="5"/>
      <c r="V320" s="5"/>
      <c r="W320" s="5"/>
      <c r="X320" s="5"/>
      <c r="Y320" s="5"/>
    </row>
    <row r="321">
      <c r="A321" s="6">
        <v>1.02000000392E11</v>
      </c>
      <c r="B321" s="12"/>
      <c r="C321" s="7" t="s">
        <v>1750</v>
      </c>
      <c r="D321" s="7" t="s">
        <v>98</v>
      </c>
      <c r="E321" s="7" t="s">
        <v>165</v>
      </c>
      <c r="F321" s="7" t="s">
        <v>1751</v>
      </c>
      <c r="G321" s="8"/>
      <c r="H321" s="8"/>
      <c r="I321" s="7" t="s">
        <v>1752</v>
      </c>
      <c r="J321" s="8"/>
      <c r="K321" s="7" t="s">
        <v>1753</v>
      </c>
      <c r="L321" s="7" t="s">
        <v>305</v>
      </c>
      <c r="M321" s="7" t="s">
        <v>1754</v>
      </c>
      <c r="N321" s="4"/>
      <c r="O321" s="5"/>
      <c r="P321" s="5"/>
      <c r="Q321" s="5"/>
      <c r="R321" s="5"/>
      <c r="S321" s="5"/>
      <c r="T321" s="5"/>
      <c r="U321" s="5"/>
      <c r="V321" s="5"/>
      <c r="W321" s="5"/>
      <c r="X321" s="5"/>
      <c r="Y321" s="5"/>
    </row>
    <row r="322">
      <c r="A322" s="6">
        <v>1.02000000393E11</v>
      </c>
      <c r="B322" s="12"/>
      <c r="C322" s="7" t="s">
        <v>1755</v>
      </c>
      <c r="D322" s="7" t="s">
        <v>98</v>
      </c>
      <c r="E322" s="7" t="s">
        <v>240</v>
      </c>
      <c r="F322" s="7" t="s">
        <v>1756</v>
      </c>
      <c r="G322" s="8"/>
      <c r="H322" s="8"/>
      <c r="I322" s="7" t="s">
        <v>1757</v>
      </c>
      <c r="J322" s="8"/>
      <c r="K322" s="7" t="s">
        <v>1758</v>
      </c>
      <c r="L322" s="7" t="s">
        <v>1759</v>
      </c>
      <c r="M322" s="7" t="s">
        <v>1760</v>
      </c>
      <c r="N322" s="4"/>
      <c r="O322" s="5"/>
      <c r="P322" s="5"/>
      <c r="Q322" s="5"/>
      <c r="R322" s="5"/>
      <c r="S322" s="5"/>
      <c r="T322" s="5"/>
      <c r="U322" s="5"/>
      <c r="V322" s="5"/>
      <c r="W322" s="5"/>
      <c r="X322" s="5"/>
      <c r="Y322" s="5"/>
    </row>
    <row r="323">
      <c r="A323" s="6">
        <v>1.02000000394E11</v>
      </c>
      <c r="B323" s="12"/>
      <c r="C323" s="7" t="s">
        <v>1761</v>
      </c>
      <c r="D323" s="7" t="s">
        <v>98</v>
      </c>
      <c r="E323" s="7" t="s">
        <v>165</v>
      </c>
      <c r="F323" s="7" t="s">
        <v>1762</v>
      </c>
      <c r="G323" s="8"/>
      <c r="H323" s="8"/>
      <c r="I323" s="7" t="s">
        <v>1763</v>
      </c>
      <c r="J323" s="8"/>
      <c r="K323" s="7" t="s">
        <v>1764</v>
      </c>
      <c r="L323" s="7" t="s">
        <v>305</v>
      </c>
      <c r="M323" s="7" t="s">
        <v>1765</v>
      </c>
      <c r="N323" s="4"/>
      <c r="O323" s="5"/>
      <c r="P323" s="5"/>
      <c r="Q323" s="5"/>
      <c r="R323" s="5"/>
      <c r="S323" s="5"/>
      <c r="T323" s="5"/>
      <c r="U323" s="5"/>
      <c r="V323" s="5"/>
      <c r="W323" s="5"/>
      <c r="X323" s="5"/>
      <c r="Y323" s="5"/>
    </row>
    <row r="324">
      <c r="A324" s="6">
        <v>1.02000000395E11</v>
      </c>
      <c r="B324" s="12"/>
      <c r="C324" s="7" t="s">
        <v>1766</v>
      </c>
      <c r="D324" s="7" t="s">
        <v>98</v>
      </c>
      <c r="E324" s="9">
        <v>2.0</v>
      </c>
      <c r="F324" s="7" t="s">
        <v>1767</v>
      </c>
      <c r="G324" s="8"/>
      <c r="H324" s="8"/>
      <c r="I324" s="7" t="s">
        <v>1768</v>
      </c>
      <c r="J324" s="8"/>
      <c r="K324" s="7" t="s">
        <v>1748</v>
      </c>
      <c r="L324" s="7" t="s">
        <v>653</v>
      </c>
      <c r="M324" s="7" t="s">
        <v>1769</v>
      </c>
      <c r="N324" s="4"/>
      <c r="O324" s="5"/>
      <c r="P324" s="5"/>
      <c r="Q324" s="5"/>
      <c r="R324" s="5"/>
      <c r="S324" s="5"/>
      <c r="T324" s="5"/>
      <c r="U324" s="5"/>
      <c r="V324" s="5"/>
      <c r="W324" s="5"/>
      <c r="X324" s="5"/>
      <c r="Y324" s="5"/>
    </row>
    <row r="325">
      <c r="A325" s="6">
        <v>1.02000000396E11</v>
      </c>
      <c r="B325" s="12"/>
      <c r="C325" s="7" t="s">
        <v>1770</v>
      </c>
      <c r="D325" s="7" t="s">
        <v>98</v>
      </c>
      <c r="E325" s="9">
        <v>1.0</v>
      </c>
      <c r="F325" s="7" t="s">
        <v>1771</v>
      </c>
      <c r="G325" s="8"/>
      <c r="H325" s="8"/>
      <c r="I325" s="7" t="s">
        <v>1772</v>
      </c>
      <c r="J325" s="8"/>
      <c r="K325" s="7" t="s">
        <v>1773</v>
      </c>
      <c r="L325" s="7" t="s">
        <v>1774</v>
      </c>
      <c r="M325" s="7" t="s">
        <v>1775</v>
      </c>
      <c r="N325" s="4"/>
      <c r="O325" s="5"/>
      <c r="P325" s="5"/>
      <c r="Q325" s="5"/>
      <c r="R325" s="5"/>
      <c r="S325" s="5"/>
      <c r="T325" s="5"/>
      <c r="U325" s="5"/>
      <c r="V325" s="5"/>
      <c r="W325" s="5"/>
      <c r="X325" s="5"/>
      <c r="Y325" s="5"/>
    </row>
    <row r="326">
      <c r="A326" s="6">
        <v>1.02000000397E11</v>
      </c>
      <c r="B326" s="12"/>
      <c r="C326" s="7" t="s">
        <v>1776</v>
      </c>
      <c r="D326" s="7" t="s">
        <v>98</v>
      </c>
      <c r="E326" s="9">
        <v>5.0</v>
      </c>
      <c r="F326" s="7" t="s">
        <v>1777</v>
      </c>
      <c r="G326" s="8"/>
      <c r="H326" s="8"/>
      <c r="I326" s="7" t="s">
        <v>1778</v>
      </c>
      <c r="J326" s="8"/>
      <c r="K326" s="7" t="s">
        <v>1248</v>
      </c>
      <c r="L326" s="7" t="s">
        <v>1779</v>
      </c>
      <c r="M326" s="7" t="s">
        <v>1780</v>
      </c>
      <c r="N326" s="4"/>
      <c r="O326" s="5"/>
      <c r="P326" s="5"/>
      <c r="Q326" s="5"/>
      <c r="R326" s="5"/>
      <c r="S326" s="5"/>
      <c r="T326" s="5"/>
      <c r="U326" s="5"/>
      <c r="V326" s="5"/>
      <c r="W326" s="5"/>
      <c r="X326" s="5"/>
      <c r="Y326" s="5"/>
    </row>
    <row r="327">
      <c r="A327" s="6">
        <v>1.02000000398E11</v>
      </c>
      <c r="B327" s="12"/>
      <c r="C327" s="7" t="s">
        <v>1781</v>
      </c>
      <c r="D327" s="7" t="s">
        <v>98</v>
      </c>
      <c r="E327" s="7" t="s">
        <v>1782</v>
      </c>
      <c r="F327" s="7" t="s">
        <v>1783</v>
      </c>
      <c r="G327" s="8"/>
      <c r="H327" s="8"/>
      <c r="I327" s="7" t="s">
        <v>1784</v>
      </c>
      <c r="J327" s="8"/>
      <c r="K327" s="7" t="s">
        <v>1785</v>
      </c>
      <c r="L327" s="7" t="s">
        <v>1779</v>
      </c>
      <c r="M327" s="7" t="s">
        <v>1786</v>
      </c>
      <c r="N327" s="4"/>
      <c r="O327" s="5"/>
      <c r="P327" s="5"/>
      <c r="Q327" s="5"/>
      <c r="R327" s="5"/>
      <c r="S327" s="5"/>
      <c r="T327" s="5"/>
      <c r="U327" s="5"/>
      <c r="V327" s="5"/>
      <c r="W327" s="5"/>
      <c r="X327" s="5"/>
      <c r="Y327" s="5"/>
    </row>
    <row r="328">
      <c r="A328" s="6">
        <v>1.02000000399E11</v>
      </c>
      <c r="B328" s="12"/>
      <c r="C328" s="7" t="s">
        <v>1787</v>
      </c>
      <c r="D328" s="7" t="s">
        <v>98</v>
      </c>
      <c r="E328" s="9">
        <v>6.0</v>
      </c>
      <c r="F328" s="7" t="s">
        <v>1788</v>
      </c>
      <c r="G328" s="8"/>
      <c r="H328" s="8"/>
      <c r="I328" s="7" t="s">
        <v>1789</v>
      </c>
      <c r="J328" s="8"/>
      <c r="K328" s="7" t="s">
        <v>1790</v>
      </c>
      <c r="L328" s="7" t="s">
        <v>1779</v>
      </c>
      <c r="M328" s="7" t="s">
        <v>1791</v>
      </c>
      <c r="N328" s="4"/>
      <c r="O328" s="5"/>
      <c r="P328" s="5"/>
      <c r="Q328" s="5"/>
      <c r="R328" s="5"/>
      <c r="S328" s="5"/>
      <c r="T328" s="5"/>
      <c r="U328" s="5"/>
      <c r="V328" s="5"/>
      <c r="W328" s="5"/>
      <c r="X328" s="5"/>
      <c r="Y328" s="5"/>
    </row>
    <row r="329">
      <c r="A329" s="6">
        <v>1.020000004E11</v>
      </c>
      <c r="B329" s="12"/>
      <c r="C329" s="7" t="s">
        <v>1792</v>
      </c>
      <c r="D329" s="7" t="s">
        <v>98</v>
      </c>
      <c r="E329" s="9">
        <v>1.0</v>
      </c>
      <c r="F329" s="7" t="s">
        <v>1793</v>
      </c>
      <c r="G329" s="8"/>
      <c r="H329" s="8"/>
      <c r="I329" s="7" t="s">
        <v>1794</v>
      </c>
      <c r="J329" s="8"/>
      <c r="K329" s="7" t="s">
        <v>1795</v>
      </c>
      <c r="L329" s="7" t="s">
        <v>1779</v>
      </c>
      <c r="M329" s="7" t="s">
        <v>1796</v>
      </c>
      <c r="N329" s="4"/>
      <c r="O329" s="5"/>
      <c r="P329" s="5"/>
      <c r="Q329" s="5"/>
      <c r="R329" s="5"/>
      <c r="S329" s="5"/>
      <c r="T329" s="5"/>
      <c r="U329" s="5"/>
      <c r="V329" s="5"/>
      <c r="W329" s="5"/>
      <c r="X329" s="5"/>
      <c r="Y329" s="5"/>
    </row>
    <row r="330">
      <c r="A330" s="6">
        <v>1.02000000401E11</v>
      </c>
      <c r="B330" s="12"/>
      <c r="C330" s="7" t="s">
        <v>1797</v>
      </c>
      <c r="D330" s="7" t="s">
        <v>98</v>
      </c>
      <c r="E330" s="7" t="s">
        <v>165</v>
      </c>
      <c r="F330" s="7" t="s">
        <v>1798</v>
      </c>
      <c r="G330" s="8"/>
      <c r="H330" s="8"/>
      <c r="I330" s="7" t="s">
        <v>1799</v>
      </c>
      <c r="J330" s="8"/>
      <c r="K330" s="7" t="s">
        <v>1800</v>
      </c>
      <c r="L330" s="7" t="s">
        <v>1779</v>
      </c>
      <c r="M330" s="7" t="s">
        <v>1801</v>
      </c>
      <c r="N330" s="4"/>
      <c r="O330" s="5"/>
      <c r="P330" s="5"/>
      <c r="Q330" s="5"/>
      <c r="R330" s="5"/>
      <c r="S330" s="5"/>
      <c r="T330" s="5"/>
      <c r="U330" s="5"/>
      <c r="V330" s="5"/>
      <c r="W330" s="5"/>
      <c r="X330" s="5"/>
      <c r="Y330" s="5"/>
    </row>
    <row r="331">
      <c r="A331" s="6">
        <v>1.02000000402E11</v>
      </c>
      <c r="B331" s="12"/>
      <c r="C331" s="7" t="s">
        <v>1802</v>
      </c>
      <c r="D331" s="7" t="s">
        <v>98</v>
      </c>
      <c r="E331" s="7" t="s">
        <v>1803</v>
      </c>
      <c r="F331" s="7" t="s">
        <v>1804</v>
      </c>
      <c r="G331" s="8"/>
      <c r="H331" s="8"/>
      <c r="I331" s="7" t="s">
        <v>1805</v>
      </c>
      <c r="J331" s="8"/>
      <c r="K331" s="7" t="s">
        <v>1806</v>
      </c>
      <c r="L331" s="7" t="s">
        <v>1779</v>
      </c>
      <c r="M331" s="7" t="s">
        <v>1807</v>
      </c>
      <c r="N331" s="4"/>
      <c r="O331" s="5"/>
      <c r="P331" s="5"/>
      <c r="Q331" s="5"/>
      <c r="R331" s="5"/>
      <c r="S331" s="5"/>
      <c r="T331" s="5"/>
      <c r="U331" s="5"/>
      <c r="V331" s="5"/>
      <c r="W331" s="5"/>
      <c r="X331" s="5"/>
      <c r="Y331" s="5"/>
    </row>
    <row r="332">
      <c r="A332" s="6">
        <v>1.02000000403E11</v>
      </c>
      <c r="B332" s="12"/>
      <c r="C332" s="7" t="s">
        <v>1808</v>
      </c>
      <c r="D332" s="7" t="s">
        <v>98</v>
      </c>
      <c r="E332" s="7" t="s">
        <v>165</v>
      </c>
      <c r="F332" s="7" t="s">
        <v>1809</v>
      </c>
      <c r="G332" s="8"/>
      <c r="H332" s="8"/>
      <c r="I332" s="7" t="s">
        <v>1810</v>
      </c>
      <c r="J332" s="8"/>
      <c r="K332" s="7" t="s">
        <v>1811</v>
      </c>
      <c r="L332" s="7" t="s">
        <v>305</v>
      </c>
      <c r="M332" s="7" t="s">
        <v>1812</v>
      </c>
      <c r="N332" s="4"/>
      <c r="O332" s="5"/>
      <c r="P332" s="5"/>
      <c r="Q332" s="5"/>
      <c r="R332" s="5"/>
      <c r="S332" s="5"/>
      <c r="T332" s="5"/>
      <c r="U332" s="5"/>
      <c r="V332" s="5"/>
      <c r="W332" s="5"/>
      <c r="X332" s="5"/>
      <c r="Y332" s="5"/>
    </row>
    <row r="333">
      <c r="A333" s="6">
        <v>1.02000000404E11</v>
      </c>
      <c r="B333" s="6">
        <v>1.02011705025E11</v>
      </c>
      <c r="C333" s="7" t="s">
        <v>1813</v>
      </c>
      <c r="D333" s="7" t="s">
        <v>1814</v>
      </c>
      <c r="E333" s="8"/>
      <c r="F333" s="7" t="s">
        <v>1245</v>
      </c>
      <c r="G333" s="7" t="s">
        <v>1815</v>
      </c>
      <c r="H333" s="9">
        <v>2019.0</v>
      </c>
      <c r="I333" s="7" t="s">
        <v>1816</v>
      </c>
      <c r="J333" s="8"/>
      <c r="K333" s="7" t="s">
        <v>1817</v>
      </c>
      <c r="L333" s="7" t="s">
        <v>1818</v>
      </c>
      <c r="M333" s="7" t="s">
        <v>1819</v>
      </c>
      <c r="N333" s="4"/>
      <c r="O333" s="5"/>
      <c r="P333" s="5"/>
      <c r="Q333" s="5"/>
      <c r="R333" s="5"/>
      <c r="S333" s="5"/>
      <c r="T333" s="5"/>
      <c r="U333" s="5"/>
      <c r="V333" s="5"/>
      <c r="W333" s="5"/>
      <c r="X333" s="5"/>
      <c r="Y333" s="5"/>
    </row>
    <row r="334">
      <c r="A334" s="6">
        <v>1.02000000405E11</v>
      </c>
      <c r="B334" s="12"/>
      <c r="C334" s="7" t="s">
        <v>1820</v>
      </c>
      <c r="D334" s="7" t="s">
        <v>98</v>
      </c>
      <c r="E334" s="9">
        <v>7.0</v>
      </c>
      <c r="F334" s="7" t="s">
        <v>1821</v>
      </c>
      <c r="G334" s="8"/>
      <c r="H334" s="8"/>
      <c r="I334" s="7" t="s">
        <v>1822</v>
      </c>
      <c r="J334" s="8"/>
      <c r="K334" s="7" t="s">
        <v>1823</v>
      </c>
      <c r="L334" s="7" t="s">
        <v>1818</v>
      </c>
      <c r="M334" s="7" t="s">
        <v>1824</v>
      </c>
      <c r="N334" s="4"/>
      <c r="O334" s="5"/>
      <c r="P334" s="5"/>
      <c r="Q334" s="5"/>
      <c r="R334" s="5"/>
      <c r="S334" s="5"/>
      <c r="T334" s="5"/>
      <c r="U334" s="5"/>
      <c r="V334" s="5"/>
      <c r="W334" s="5"/>
      <c r="X334" s="5"/>
      <c r="Y334" s="5"/>
    </row>
    <row r="335">
      <c r="A335" s="6">
        <v>1.02000000406E11</v>
      </c>
      <c r="B335" s="12"/>
      <c r="C335" s="7" t="s">
        <v>1825</v>
      </c>
      <c r="D335" s="7" t="s">
        <v>98</v>
      </c>
      <c r="E335" s="9">
        <v>9.30203032E8</v>
      </c>
      <c r="F335" s="7" t="s">
        <v>1826</v>
      </c>
      <c r="G335" s="8"/>
      <c r="H335" s="8"/>
      <c r="I335" s="7" t="s">
        <v>1827</v>
      </c>
      <c r="J335" s="8"/>
      <c r="K335" s="7" t="s">
        <v>1828</v>
      </c>
      <c r="L335" s="7" t="s">
        <v>1688</v>
      </c>
      <c r="M335" s="7" t="s">
        <v>1829</v>
      </c>
      <c r="N335" s="4"/>
      <c r="O335" s="5"/>
      <c r="P335" s="5"/>
      <c r="Q335" s="5"/>
      <c r="R335" s="5"/>
      <c r="S335" s="5"/>
      <c r="T335" s="5"/>
      <c r="U335" s="5"/>
      <c r="V335" s="5"/>
      <c r="W335" s="5"/>
      <c r="X335" s="5"/>
      <c r="Y335" s="5"/>
    </row>
    <row r="336">
      <c r="A336" s="6">
        <v>1.02000000407E11</v>
      </c>
      <c r="B336" s="12"/>
      <c r="C336" s="7" t="s">
        <v>1830</v>
      </c>
      <c r="D336" s="7" t="s">
        <v>98</v>
      </c>
      <c r="E336" s="9">
        <v>3.0</v>
      </c>
      <c r="F336" s="7" t="s">
        <v>1831</v>
      </c>
      <c r="G336" s="8"/>
      <c r="H336" s="8"/>
      <c r="I336" s="7" t="s">
        <v>1832</v>
      </c>
      <c r="J336" s="8"/>
      <c r="K336" s="7" t="s">
        <v>744</v>
      </c>
      <c r="L336" s="7" t="s">
        <v>653</v>
      </c>
      <c r="M336" s="7" t="s">
        <v>1833</v>
      </c>
      <c r="N336" s="4"/>
      <c r="O336" s="5"/>
      <c r="P336" s="5"/>
      <c r="Q336" s="5"/>
      <c r="R336" s="5"/>
      <c r="S336" s="5"/>
      <c r="T336" s="5"/>
      <c r="U336" s="5"/>
      <c r="V336" s="5"/>
      <c r="W336" s="5"/>
      <c r="X336" s="5"/>
      <c r="Y336" s="5"/>
    </row>
    <row r="337">
      <c r="A337" s="6">
        <v>1.02000000408E11</v>
      </c>
      <c r="B337" s="12"/>
      <c r="C337" s="7" t="s">
        <v>1834</v>
      </c>
      <c r="D337" s="7" t="s">
        <v>98</v>
      </c>
      <c r="E337" s="7" t="s">
        <v>165</v>
      </c>
      <c r="F337" s="7" t="s">
        <v>1835</v>
      </c>
      <c r="G337" s="8"/>
      <c r="H337" s="8"/>
      <c r="I337" s="7" t="s">
        <v>1836</v>
      </c>
      <c r="J337" s="8"/>
      <c r="K337" s="7" t="s">
        <v>1837</v>
      </c>
      <c r="L337" s="7" t="s">
        <v>1838</v>
      </c>
      <c r="M337" s="7" t="s">
        <v>1839</v>
      </c>
      <c r="N337" s="4"/>
      <c r="O337" s="5"/>
      <c r="P337" s="5"/>
      <c r="Q337" s="5"/>
      <c r="R337" s="5"/>
      <c r="S337" s="5"/>
      <c r="T337" s="5"/>
      <c r="U337" s="5"/>
      <c r="V337" s="5"/>
      <c r="W337" s="5"/>
      <c r="X337" s="5"/>
      <c r="Y337" s="5"/>
    </row>
    <row r="338">
      <c r="A338" s="6">
        <v>1.02000000409E11</v>
      </c>
      <c r="B338" s="12"/>
      <c r="C338" s="7" t="s">
        <v>1840</v>
      </c>
      <c r="D338" s="7" t="s">
        <v>98</v>
      </c>
      <c r="E338" s="7" t="s">
        <v>240</v>
      </c>
      <c r="F338" s="7" t="s">
        <v>1841</v>
      </c>
      <c r="G338" s="8"/>
      <c r="H338" s="8"/>
      <c r="I338" s="7" t="s">
        <v>1842</v>
      </c>
      <c r="J338" s="8"/>
      <c r="K338" s="7" t="s">
        <v>744</v>
      </c>
      <c r="L338" s="7" t="s">
        <v>653</v>
      </c>
      <c r="M338" s="7" t="s">
        <v>1843</v>
      </c>
      <c r="N338" s="4"/>
      <c r="O338" s="5"/>
      <c r="P338" s="5"/>
      <c r="Q338" s="5"/>
      <c r="R338" s="5"/>
      <c r="S338" s="5"/>
      <c r="T338" s="5"/>
      <c r="U338" s="5"/>
      <c r="V338" s="5"/>
      <c r="W338" s="5"/>
      <c r="X338" s="5"/>
      <c r="Y338" s="5"/>
    </row>
    <row r="339">
      <c r="A339" s="6">
        <v>1.0200000041E11</v>
      </c>
      <c r="B339" s="12"/>
      <c r="C339" s="7" t="s">
        <v>1844</v>
      </c>
      <c r="D339" s="7" t="s">
        <v>98</v>
      </c>
      <c r="E339" s="7" t="s">
        <v>165</v>
      </c>
      <c r="F339" s="7" t="s">
        <v>1845</v>
      </c>
      <c r="G339" s="8"/>
      <c r="H339" s="8"/>
      <c r="I339" s="7" t="s">
        <v>1846</v>
      </c>
      <c r="J339" s="8"/>
      <c r="K339" s="7" t="s">
        <v>1847</v>
      </c>
      <c r="L339" s="7" t="s">
        <v>305</v>
      </c>
      <c r="M339" s="7" t="s">
        <v>1848</v>
      </c>
      <c r="N339" s="4"/>
      <c r="O339" s="5"/>
      <c r="P339" s="5"/>
      <c r="Q339" s="5"/>
      <c r="R339" s="5"/>
      <c r="S339" s="5"/>
      <c r="T339" s="5"/>
      <c r="U339" s="5"/>
      <c r="V339" s="5"/>
      <c r="W339" s="5"/>
      <c r="X339" s="5"/>
      <c r="Y339" s="5"/>
    </row>
    <row r="340">
      <c r="A340" s="6">
        <v>1.02000000411E11</v>
      </c>
      <c r="B340" s="12"/>
      <c r="C340" s="7" t="s">
        <v>1849</v>
      </c>
      <c r="D340" s="7" t="s">
        <v>98</v>
      </c>
      <c r="E340" s="7" t="s">
        <v>240</v>
      </c>
      <c r="F340" s="7" t="s">
        <v>1850</v>
      </c>
      <c r="G340" s="8"/>
      <c r="H340" s="8"/>
      <c r="I340" s="7" t="s">
        <v>1851</v>
      </c>
      <c r="J340" s="8"/>
      <c r="K340" s="7" t="s">
        <v>1852</v>
      </c>
      <c r="L340" s="7" t="s">
        <v>653</v>
      </c>
      <c r="M340" s="7" t="s">
        <v>1853</v>
      </c>
      <c r="N340" s="4"/>
      <c r="O340" s="5"/>
      <c r="P340" s="5"/>
      <c r="Q340" s="5"/>
      <c r="R340" s="5"/>
      <c r="S340" s="5"/>
      <c r="T340" s="5"/>
      <c r="U340" s="5"/>
      <c r="V340" s="5"/>
      <c r="W340" s="5"/>
      <c r="X340" s="5"/>
      <c r="Y340" s="5"/>
    </row>
    <row r="341">
      <c r="A341" s="6">
        <v>1.02000000412E11</v>
      </c>
      <c r="B341" s="12"/>
      <c r="C341" s="7" t="s">
        <v>1854</v>
      </c>
      <c r="D341" s="7" t="s">
        <v>98</v>
      </c>
      <c r="E341" s="11">
        <v>1.0702E27</v>
      </c>
      <c r="F341" s="7" t="s">
        <v>1855</v>
      </c>
      <c r="G341" s="8"/>
      <c r="H341" s="8"/>
      <c r="I341" s="7" t="s">
        <v>1856</v>
      </c>
      <c r="J341" s="8"/>
      <c r="K341" s="7" t="s">
        <v>1857</v>
      </c>
      <c r="L341" s="7" t="s">
        <v>1688</v>
      </c>
      <c r="M341" s="7" t="s">
        <v>1858</v>
      </c>
      <c r="N341" s="4"/>
      <c r="O341" s="5"/>
      <c r="P341" s="5"/>
      <c r="Q341" s="5"/>
      <c r="R341" s="5"/>
      <c r="S341" s="5"/>
      <c r="T341" s="5"/>
      <c r="U341" s="5"/>
      <c r="V341" s="5"/>
      <c r="W341" s="5"/>
      <c r="X341" s="5"/>
      <c r="Y341" s="5"/>
    </row>
    <row r="342">
      <c r="A342" s="6">
        <v>1.02000000413E11</v>
      </c>
      <c r="B342" s="12"/>
      <c r="C342" s="7" t="s">
        <v>1859</v>
      </c>
      <c r="D342" s="7" t="s">
        <v>98</v>
      </c>
      <c r="E342" s="7" t="s">
        <v>1860</v>
      </c>
      <c r="F342" s="7" t="s">
        <v>1861</v>
      </c>
      <c r="G342" s="8"/>
      <c r="H342" s="8"/>
      <c r="I342" s="7" t="s">
        <v>1862</v>
      </c>
      <c r="J342" s="8"/>
      <c r="K342" s="7" t="s">
        <v>1863</v>
      </c>
      <c r="L342" s="7" t="s">
        <v>1864</v>
      </c>
      <c r="M342" s="7" t="s">
        <v>1865</v>
      </c>
      <c r="N342" s="4"/>
      <c r="O342" s="5"/>
      <c r="P342" s="5"/>
      <c r="Q342" s="5"/>
      <c r="R342" s="5"/>
      <c r="S342" s="5"/>
      <c r="T342" s="5"/>
      <c r="U342" s="5"/>
      <c r="V342" s="5"/>
      <c r="W342" s="5"/>
      <c r="X342" s="5"/>
      <c r="Y342" s="5"/>
    </row>
    <row r="343">
      <c r="A343" s="6">
        <v>1.02000000414E11</v>
      </c>
      <c r="B343" s="6">
        <v>1.02011705267E11</v>
      </c>
      <c r="C343" s="7" t="s">
        <v>1866</v>
      </c>
      <c r="D343" s="7" t="s">
        <v>1867</v>
      </c>
      <c r="E343" s="9">
        <v>12.0</v>
      </c>
      <c r="F343" s="7" t="s">
        <v>173</v>
      </c>
      <c r="G343" s="7" t="s">
        <v>1288</v>
      </c>
      <c r="H343" s="9">
        <v>2007.0</v>
      </c>
      <c r="I343" s="7" t="s">
        <v>1868</v>
      </c>
      <c r="J343" s="8"/>
      <c r="K343" s="7" t="s">
        <v>1869</v>
      </c>
      <c r="L343" s="7" t="s">
        <v>653</v>
      </c>
      <c r="M343" s="7" t="s">
        <v>1292</v>
      </c>
      <c r="N343" s="4"/>
      <c r="O343" s="5"/>
      <c r="P343" s="5"/>
      <c r="Q343" s="5"/>
      <c r="R343" s="5"/>
      <c r="S343" s="5"/>
      <c r="T343" s="5"/>
      <c r="U343" s="5"/>
      <c r="V343" s="5"/>
      <c r="W343" s="5"/>
      <c r="X343" s="5"/>
      <c r="Y343" s="5"/>
    </row>
    <row r="344">
      <c r="A344" s="6">
        <v>1.02000000415E11</v>
      </c>
      <c r="B344" s="12"/>
      <c r="C344" s="7" t="s">
        <v>1870</v>
      </c>
      <c r="D344" s="7" t="s">
        <v>98</v>
      </c>
      <c r="E344" s="9">
        <v>12.0</v>
      </c>
      <c r="F344" s="7" t="s">
        <v>1871</v>
      </c>
      <c r="G344" s="8"/>
      <c r="H344" s="8"/>
      <c r="I344" s="7" t="s">
        <v>1872</v>
      </c>
      <c r="J344" s="8"/>
      <c r="K344" s="7" t="s">
        <v>1873</v>
      </c>
      <c r="L344" s="7" t="s">
        <v>305</v>
      </c>
      <c r="M344" s="7" t="s">
        <v>1874</v>
      </c>
      <c r="N344" s="4"/>
      <c r="O344" s="5"/>
      <c r="P344" s="5"/>
      <c r="Q344" s="5"/>
      <c r="R344" s="5"/>
      <c r="S344" s="5"/>
      <c r="T344" s="5"/>
      <c r="U344" s="5"/>
      <c r="V344" s="5"/>
      <c r="W344" s="5"/>
      <c r="X344" s="5"/>
      <c r="Y344" s="5"/>
    </row>
    <row r="345">
      <c r="A345" s="6">
        <v>1.02000000416E11</v>
      </c>
      <c r="B345" s="6">
        <v>1.02011705316E11</v>
      </c>
      <c r="C345" s="7" t="s">
        <v>1875</v>
      </c>
      <c r="D345" s="7" t="s">
        <v>1876</v>
      </c>
      <c r="E345" s="9">
        <v>12.0</v>
      </c>
      <c r="F345" s="7" t="s">
        <v>173</v>
      </c>
      <c r="G345" s="7" t="s">
        <v>1288</v>
      </c>
      <c r="H345" s="9">
        <v>2008.0</v>
      </c>
      <c r="I345" s="7" t="s">
        <v>1877</v>
      </c>
      <c r="J345" s="9">
        <v>9.789790753754E12</v>
      </c>
      <c r="K345" s="7" t="s">
        <v>1878</v>
      </c>
      <c r="L345" s="7" t="s">
        <v>653</v>
      </c>
      <c r="M345" s="7" t="s">
        <v>1292</v>
      </c>
      <c r="N345" s="4"/>
      <c r="O345" s="5"/>
      <c r="P345" s="5"/>
      <c r="Q345" s="5"/>
      <c r="R345" s="5"/>
      <c r="S345" s="5"/>
      <c r="T345" s="5"/>
      <c r="U345" s="5"/>
      <c r="V345" s="5"/>
      <c r="W345" s="5"/>
      <c r="X345" s="5"/>
      <c r="Y345" s="5"/>
    </row>
    <row r="346">
      <c r="A346" s="6">
        <v>1.02000000417E11</v>
      </c>
      <c r="B346" s="12"/>
      <c r="C346" s="7" t="s">
        <v>1879</v>
      </c>
      <c r="D346" s="7" t="s">
        <v>98</v>
      </c>
      <c r="E346" s="9">
        <v>10.0</v>
      </c>
      <c r="F346" s="7" t="s">
        <v>1880</v>
      </c>
      <c r="G346" s="8"/>
      <c r="H346" s="8"/>
      <c r="I346" s="7" t="s">
        <v>1881</v>
      </c>
      <c r="J346" s="8"/>
      <c r="K346" s="7" t="s">
        <v>1882</v>
      </c>
      <c r="L346" s="7" t="s">
        <v>1883</v>
      </c>
      <c r="M346" s="7" t="s">
        <v>1884</v>
      </c>
      <c r="N346" s="4"/>
      <c r="O346" s="5"/>
      <c r="P346" s="5"/>
      <c r="Q346" s="5"/>
      <c r="R346" s="5"/>
      <c r="S346" s="5"/>
      <c r="T346" s="5"/>
      <c r="U346" s="5"/>
      <c r="V346" s="5"/>
      <c r="W346" s="5"/>
      <c r="X346" s="5"/>
      <c r="Y346" s="5"/>
    </row>
    <row r="347">
      <c r="A347" s="6">
        <v>1.02000000418E11</v>
      </c>
      <c r="B347" s="12"/>
      <c r="C347" s="7" t="s">
        <v>1885</v>
      </c>
      <c r="D347" s="7" t="s">
        <v>98</v>
      </c>
      <c r="E347" s="7" t="s">
        <v>1886</v>
      </c>
      <c r="F347" s="7" t="s">
        <v>1887</v>
      </c>
      <c r="G347" s="8"/>
      <c r="H347" s="8"/>
      <c r="I347" s="7" t="s">
        <v>1888</v>
      </c>
      <c r="J347" s="8"/>
      <c r="K347" s="7" t="s">
        <v>1889</v>
      </c>
      <c r="L347" s="7" t="s">
        <v>305</v>
      </c>
      <c r="M347" s="7" t="s">
        <v>1890</v>
      </c>
      <c r="N347" s="4"/>
      <c r="O347" s="5"/>
      <c r="P347" s="5"/>
      <c r="Q347" s="5"/>
      <c r="R347" s="5"/>
      <c r="S347" s="5"/>
      <c r="T347" s="5"/>
      <c r="U347" s="5"/>
      <c r="V347" s="5"/>
      <c r="W347" s="5"/>
      <c r="X347" s="5"/>
      <c r="Y347" s="5"/>
    </row>
    <row r="348">
      <c r="A348" s="6">
        <v>1.02000000419E11</v>
      </c>
      <c r="B348" s="12"/>
      <c r="C348" s="7" t="s">
        <v>1891</v>
      </c>
      <c r="D348" s="7" t="s">
        <v>98</v>
      </c>
      <c r="E348" s="7" t="s">
        <v>1892</v>
      </c>
      <c r="F348" s="7" t="s">
        <v>1893</v>
      </c>
      <c r="G348" s="8"/>
      <c r="H348" s="8"/>
      <c r="I348" s="7" t="s">
        <v>1894</v>
      </c>
      <c r="J348" s="8"/>
      <c r="K348" s="7" t="s">
        <v>1895</v>
      </c>
      <c r="L348" s="7" t="s">
        <v>305</v>
      </c>
      <c r="M348" s="7" t="s">
        <v>1896</v>
      </c>
      <c r="N348" s="4"/>
      <c r="O348" s="5"/>
      <c r="P348" s="5"/>
      <c r="Q348" s="5"/>
      <c r="R348" s="5"/>
      <c r="S348" s="5"/>
      <c r="T348" s="5"/>
      <c r="U348" s="5"/>
      <c r="V348" s="5"/>
      <c r="W348" s="5"/>
      <c r="X348" s="5"/>
      <c r="Y348" s="5"/>
    </row>
    <row r="349">
      <c r="A349" s="6">
        <v>1.0200000042E11</v>
      </c>
      <c r="B349" s="12"/>
      <c r="C349" s="7" t="s">
        <v>1897</v>
      </c>
      <c r="D349" s="7" t="s">
        <v>98</v>
      </c>
      <c r="E349" s="7" t="s">
        <v>1898</v>
      </c>
      <c r="F349" s="7" t="s">
        <v>1861</v>
      </c>
      <c r="G349" s="8"/>
      <c r="H349" s="8"/>
      <c r="I349" s="7" t="s">
        <v>1899</v>
      </c>
      <c r="J349" s="8"/>
      <c r="K349" s="7" t="s">
        <v>1900</v>
      </c>
      <c r="L349" s="7" t="s">
        <v>1901</v>
      </c>
      <c r="M349" s="7" t="s">
        <v>1865</v>
      </c>
      <c r="N349" s="4"/>
      <c r="O349" s="5"/>
      <c r="P349" s="5"/>
      <c r="Q349" s="5"/>
      <c r="R349" s="5"/>
      <c r="S349" s="5"/>
      <c r="T349" s="5"/>
      <c r="U349" s="5"/>
      <c r="V349" s="5"/>
      <c r="W349" s="5"/>
      <c r="X349" s="5"/>
      <c r="Y349" s="5"/>
    </row>
    <row r="350">
      <c r="A350" s="6">
        <v>1.02000000421E11</v>
      </c>
      <c r="B350" s="12"/>
      <c r="C350" s="7" t="s">
        <v>1902</v>
      </c>
      <c r="D350" s="7" t="s">
        <v>98</v>
      </c>
      <c r="E350" s="9">
        <v>12.0</v>
      </c>
      <c r="F350" s="7" t="s">
        <v>1903</v>
      </c>
      <c r="G350" s="8"/>
      <c r="H350" s="8"/>
      <c r="I350" s="7" t="s">
        <v>1904</v>
      </c>
      <c r="J350" s="8"/>
      <c r="K350" s="7" t="s">
        <v>1895</v>
      </c>
      <c r="L350" s="7" t="s">
        <v>653</v>
      </c>
      <c r="M350" s="7" t="s">
        <v>1905</v>
      </c>
      <c r="N350" s="4"/>
      <c r="O350" s="5"/>
      <c r="P350" s="5"/>
      <c r="Q350" s="5"/>
      <c r="R350" s="5"/>
      <c r="S350" s="5"/>
      <c r="T350" s="5"/>
      <c r="U350" s="5"/>
      <c r="V350" s="5"/>
      <c r="W350" s="5"/>
      <c r="X350" s="5"/>
      <c r="Y350" s="5"/>
    </row>
    <row r="351">
      <c r="A351" s="6">
        <v>1.02000000422E11</v>
      </c>
      <c r="B351" s="12"/>
      <c r="C351" s="7" t="s">
        <v>1906</v>
      </c>
      <c r="D351" s="7" t="s">
        <v>98</v>
      </c>
      <c r="E351" s="9">
        <v>2.0</v>
      </c>
      <c r="F351" s="7" t="s">
        <v>1907</v>
      </c>
      <c r="G351" s="8"/>
      <c r="H351" s="8"/>
      <c r="I351" s="7" t="s">
        <v>1908</v>
      </c>
      <c r="J351" s="8"/>
      <c r="K351" s="7" t="s">
        <v>687</v>
      </c>
      <c r="L351" s="7" t="s">
        <v>1909</v>
      </c>
      <c r="M351" s="7" t="s">
        <v>1910</v>
      </c>
      <c r="N351" s="4"/>
      <c r="O351" s="5"/>
      <c r="P351" s="5"/>
      <c r="Q351" s="5"/>
      <c r="R351" s="5"/>
      <c r="S351" s="5"/>
      <c r="T351" s="5"/>
      <c r="U351" s="5"/>
      <c r="V351" s="5"/>
      <c r="W351" s="5"/>
      <c r="X351" s="5"/>
      <c r="Y351" s="5"/>
    </row>
    <row r="352">
      <c r="A352" s="6">
        <v>1.02000000423E11</v>
      </c>
      <c r="B352" s="12"/>
      <c r="C352" s="7" t="s">
        <v>1911</v>
      </c>
      <c r="D352" s="7" t="s">
        <v>98</v>
      </c>
      <c r="E352" s="9">
        <v>2.0</v>
      </c>
      <c r="F352" s="7" t="s">
        <v>1907</v>
      </c>
      <c r="G352" s="8"/>
      <c r="H352" s="8"/>
      <c r="I352" s="7" t="s">
        <v>1912</v>
      </c>
      <c r="J352" s="8"/>
      <c r="K352" s="7" t="s">
        <v>687</v>
      </c>
      <c r="L352" s="7" t="s">
        <v>1913</v>
      </c>
      <c r="M352" s="7" t="s">
        <v>1910</v>
      </c>
      <c r="N352" s="4"/>
      <c r="O352" s="5"/>
      <c r="P352" s="5"/>
      <c r="Q352" s="5"/>
      <c r="R352" s="5"/>
      <c r="S352" s="5"/>
      <c r="T352" s="5"/>
      <c r="U352" s="5"/>
      <c r="V352" s="5"/>
      <c r="W352" s="5"/>
      <c r="X352" s="5"/>
      <c r="Y352" s="5"/>
    </row>
    <row r="353">
      <c r="A353" s="6">
        <v>1.02000000424E11</v>
      </c>
      <c r="B353" s="12"/>
      <c r="C353" s="7" t="s">
        <v>1914</v>
      </c>
      <c r="D353" s="7" t="s">
        <v>98</v>
      </c>
      <c r="E353" s="7" t="s">
        <v>1915</v>
      </c>
      <c r="F353" s="7" t="s">
        <v>1916</v>
      </c>
      <c r="G353" s="8"/>
      <c r="H353" s="8"/>
      <c r="I353" s="7" t="s">
        <v>1917</v>
      </c>
      <c r="J353" s="8"/>
      <c r="K353" s="7" t="s">
        <v>687</v>
      </c>
      <c r="L353" s="7" t="s">
        <v>305</v>
      </c>
      <c r="M353" s="7" t="s">
        <v>1918</v>
      </c>
      <c r="N353" s="4"/>
      <c r="O353" s="5"/>
      <c r="P353" s="5"/>
      <c r="Q353" s="5"/>
      <c r="R353" s="5"/>
      <c r="S353" s="5"/>
      <c r="T353" s="5"/>
      <c r="U353" s="5"/>
      <c r="V353" s="5"/>
      <c r="W353" s="5"/>
      <c r="X353" s="5"/>
      <c r="Y353" s="5"/>
    </row>
    <row r="354">
      <c r="A354" s="6">
        <v>1.02000000425E11</v>
      </c>
      <c r="B354" s="12"/>
      <c r="C354" s="7" t="s">
        <v>1919</v>
      </c>
      <c r="D354" s="7" t="s">
        <v>98</v>
      </c>
      <c r="E354" s="7" t="s">
        <v>240</v>
      </c>
      <c r="F354" s="7" t="s">
        <v>1920</v>
      </c>
      <c r="G354" s="8"/>
      <c r="H354" s="8"/>
      <c r="I354" s="7" t="s">
        <v>1921</v>
      </c>
      <c r="J354" s="8"/>
      <c r="K354" s="7" t="s">
        <v>1922</v>
      </c>
      <c r="L354" s="7" t="s">
        <v>1923</v>
      </c>
      <c r="M354" s="7" t="s">
        <v>1924</v>
      </c>
      <c r="N354" s="4"/>
      <c r="O354" s="5"/>
      <c r="P354" s="5"/>
      <c r="Q354" s="5"/>
      <c r="R354" s="5"/>
      <c r="S354" s="5"/>
      <c r="T354" s="5"/>
      <c r="U354" s="5"/>
      <c r="V354" s="5"/>
      <c r="W354" s="5"/>
      <c r="X354" s="5"/>
      <c r="Y354" s="5"/>
    </row>
    <row r="355">
      <c r="A355" s="6">
        <v>1.02000000426E11</v>
      </c>
      <c r="B355" s="12"/>
      <c r="C355" s="7" t="s">
        <v>1925</v>
      </c>
      <c r="D355" s="7" t="s">
        <v>98</v>
      </c>
      <c r="E355" s="9">
        <v>7.0</v>
      </c>
      <c r="F355" s="7" t="s">
        <v>1926</v>
      </c>
      <c r="G355" s="8"/>
      <c r="H355" s="8"/>
      <c r="I355" s="7" t="s">
        <v>1927</v>
      </c>
      <c r="J355" s="8"/>
      <c r="K355" s="7" t="s">
        <v>1928</v>
      </c>
      <c r="L355" s="7" t="s">
        <v>653</v>
      </c>
      <c r="M355" s="7" t="s">
        <v>1929</v>
      </c>
      <c r="N355" s="4"/>
      <c r="O355" s="5"/>
      <c r="P355" s="5"/>
      <c r="Q355" s="5"/>
      <c r="R355" s="5"/>
      <c r="S355" s="5"/>
      <c r="T355" s="5"/>
      <c r="U355" s="5"/>
      <c r="V355" s="5"/>
      <c r="W355" s="5"/>
      <c r="X355" s="5"/>
      <c r="Y355" s="5"/>
    </row>
    <row r="356">
      <c r="A356" s="6">
        <v>1.02000000427E11</v>
      </c>
      <c r="B356" s="6">
        <v>1.02011705275E11</v>
      </c>
      <c r="C356" s="7" t="s">
        <v>1930</v>
      </c>
      <c r="D356" s="7" t="s">
        <v>1931</v>
      </c>
      <c r="E356" s="8"/>
      <c r="F356" s="7" t="s">
        <v>173</v>
      </c>
      <c r="G356" s="7" t="s">
        <v>1288</v>
      </c>
      <c r="H356" s="9">
        <v>2008.0</v>
      </c>
      <c r="I356" s="7" t="s">
        <v>1932</v>
      </c>
      <c r="J356" s="8"/>
      <c r="K356" s="7" t="s">
        <v>1933</v>
      </c>
      <c r="L356" s="7" t="s">
        <v>1120</v>
      </c>
      <c r="M356" s="7" t="s">
        <v>1292</v>
      </c>
      <c r="N356" s="4"/>
      <c r="O356" s="5"/>
      <c r="P356" s="5"/>
      <c r="Q356" s="5"/>
      <c r="R356" s="5"/>
      <c r="S356" s="5"/>
      <c r="T356" s="5"/>
      <c r="U356" s="5"/>
      <c r="V356" s="5"/>
      <c r="W356" s="5"/>
      <c r="X356" s="5"/>
      <c r="Y356" s="5"/>
    </row>
    <row r="357">
      <c r="A357" s="6">
        <v>1.02000000428E11</v>
      </c>
      <c r="B357" s="12"/>
      <c r="C357" s="7" t="s">
        <v>1934</v>
      </c>
      <c r="D357" s="7" t="s">
        <v>98</v>
      </c>
      <c r="E357" s="9">
        <v>3.0</v>
      </c>
      <c r="F357" s="7" t="s">
        <v>1935</v>
      </c>
      <c r="G357" s="8"/>
      <c r="H357" s="8"/>
      <c r="I357" s="7" t="s">
        <v>1936</v>
      </c>
      <c r="J357" s="8"/>
      <c r="K357" s="7" t="s">
        <v>1937</v>
      </c>
      <c r="L357" s="7" t="s">
        <v>1838</v>
      </c>
      <c r="M357" s="7" t="s">
        <v>1938</v>
      </c>
      <c r="N357" s="4"/>
      <c r="O357" s="5"/>
      <c r="P357" s="5"/>
      <c r="Q357" s="5"/>
      <c r="R357" s="5"/>
      <c r="S357" s="5"/>
      <c r="T357" s="5"/>
      <c r="U357" s="5"/>
      <c r="V357" s="5"/>
      <c r="W357" s="5"/>
      <c r="X357" s="5"/>
      <c r="Y357" s="5"/>
    </row>
    <row r="358">
      <c r="A358" s="6">
        <v>1.02000000429E11</v>
      </c>
      <c r="B358" s="12"/>
      <c r="C358" s="7" t="s">
        <v>1939</v>
      </c>
      <c r="D358" s="7" t="s">
        <v>98</v>
      </c>
      <c r="E358" s="7" t="s">
        <v>165</v>
      </c>
      <c r="F358" s="7" t="s">
        <v>1821</v>
      </c>
      <c r="G358" s="8"/>
      <c r="H358" s="8"/>
      <c r="I358" s="7" t="s">
        <v>1940</v>
      </c>
      <c r="J358" s="8"/>
      <c r="K358" s="7" t="s">
        <v>1941</v>
      </c>
      <c r="L358" s="7" t="s">
        <v>653</v>
      </c>
      <c r="M358" s="7" t="s">
        <v>1824</v>
      </c>
      <c r="N358" s="4"/>
      <c r="O358" s="5"/>
      <c r="P358" s="5"/>
      <c r="Q358" s="5"/>
      <c r="R358" s="5"/>
      <c r="S358" s="5"/>
      <c r="T358" s="5"/>
      <c r="U358" s="5"/>
      <c r="V358" s="5"/>
      <c r="W358" s="5"/>
      <c r="X358" s="5"/>
      <c r="Y358" s="5"/>
    </row>
    <row r="359">
      <c r="A359" s="6">
        <v>1.0200000043E11</v>
      </c>
      <c r="B359" s="12"/>
      <c r="C359" s="7" t="s">
        <v>1942</v>
      </c>
      <c r="D359" s="7" t="s">
        <v>98</v>
      </c>
      <c r="E359" s="9">
        <v>1.0</v>
      </c>
      <c r="F359" s="7" t="s">
        <v>1943</v>
      </c>
      <c r="G359" s="8"/>
      <c r="H359" s="8"/>
      <c r="I359" s="7" t="s">
        <v>1944</v>
      </c>
      <c r="J359" s="8"/>
      <c r="K359" s="7" t="s">
        <v>1945</v>
      </c>
      <c r="L359" s="7" t="s">
        <v>1946</v>
      </c>
      <c r="M359" s="7" t="s">
        <v>1947</v>
      </c>
      <c r="N359" s="4"/>
      <c r="O359" s="5"/>
      <c r="P359" s="5"/>
      <c r="Q359" s="5"/>
      <c r="R359" s="5"/>
      <c r="S359" s="5"/>
      <c r="T359" s="5"/>
      <c r="U359" s="5"/>
      <c r="V359" s="5"/>
      <c r="W359" s="5"/>
      <c r="X359" s="5"/>
      <c r="Y359" s="5"/>
    </row>
    <row r="360">
      <c r="A360" s="6">
        <v>1.02000000431E11</v>
      </c>
      <c r="B360" s="6">
        <v>1.8001956E7</v>
      </c>
      <c r="C360" s="7" t="s">
        <v>1948</v>
      </c>
      <c r="D360" s="7" t="s">
        <v>1949</v>
      </c>
      <c r="E360" s="9">
        <v>2.0</v>
      </c>
      <c r="F360" s="7" t="s">
        <v>1950</v>
      </c>
      <c r="G360" s="7" t="s">
        <v>1951</v>
      </c>
      <c r="H360" s="9">
        <v>1991.0</v>
      </c>
      <c r="I360" s="7" t="s">
        <v>1952</v>
      </c>
      <c r="J360" s="8"/>
      <c r="K360" s="7" t="s">
        <v>1953</v>
      </c>
      <c r="L360" s="7" t="s">
        <v>240</v>
      </c>
      <c r="M360" s="7" t="s">
        <v>1954</v>
      </c>
      <c r="N360" s="4"/>
      <c r="O360" s="5"/>
      <c r="P360" s="5"/>
      <c r="Q360" s="5"/>
      <c r="R360" s="5"/>
      <c r="S360" s="5"/>
      <c r="T360" s="5"/>
      <c r="U360" s="5"/>
      <c r="V360" s="5"/>
      <c r="W360" s="5"/>
      <c r="X360" s="5"/>
      <c r="Y360" s="5"/>
    </row>
    <row r="361">
      <c r="A361" s="6">
        <v>1.02000000432E11</v>
      </c>
      <c r="B361" s="6">
        <v>1.02011705288E11</v>
      </c>
      <c r="C361" s="7" t="s">
        <v>1955</v>
      </c>
      <c r="D361" s="7" t="s">
        <v>1956</v>
      </c>
      <c r="E361" s="8"/>
      <c r="F361" s="7" t="s">
        <v>173</v>
      </c>
      <c r="G361" s="7" t="s">
        <v>1288</v>
      </c>
      <c r="H361" s="9">
        <v>2011.0</v>
      </c>
      <c r="I361" s="7" t="s">
        <v>1957</v>
      </c>
      <c r="J361" s="8"/>
      <c r="K361" s="7" t="s">
        <v>1958</v>
      </c>
      <c r="L361" s="7" t="s">
        <v>1120</v>
      </c>
      <c r="M361" s="7" t="s">
        <v>1292</v>
      </c>
      <c r="N361" s="4"/>
      <c r="O361" s="5"/>
      <c r="P361" s="5"/>
      <c r="Q361" s="5"/>
      <c r="R361" s="5"/>
      <c r="S361" s="5"/>
      <c r="T361" s="5"/>
      <c r="U361" s="5"/>
      <c r="V361" s="5"/>
      <c r="W361" s="5"/>
      <c r="X361" s="5"/>
      <c r="Y361" s="5"/>
    </row>
    <row r="362">
      <c r="A362" s="6">
        <v>1.02000000433E11</v>
      </c>
      <c r="B362" s="6">
        <v>1.02011705223E11</v>
      </c>
      <c r="C362" s="7" t="s">
        <v>1959</v>
      </c>
      <c r="D362" s="7" t="s">
        <v>1960</v>
      </c>
      <c r="E362" s="7" t="s">
        <v>1961</v>
      </c>
      <c r="F362" s="7" t="s">
        <v>173</v>
      </c>
      <c r="G362" s="7" t="s">
        <v>948</v>
      </c>
      <c r="H362" s="9">
        <v>2015.0</v>
      </c>
      <c r="I362" s="7" t="s">
        <v>1962</v>
      </c>
      <c r="J362" s="9">
        <v>9.789790612037E12</v>
      </c>
      <c r="K362" s="7" t="s">
        <v>1963</v>
      </c>
      <c r="L362" s="7" t="s">
        <v>1964</v>
      </c>
      <c r="M362" s="7" t="s">
        <v>950</v>
      </c>
      <c r="N362" s="4"/>
      <c r="O362" s="5"/>
      <c r="P362" s="5"/>
      <c r="Q362" s="5"/>
      <c r="R362" s="5"/>
      <c r="S362" s="5"/>
      <c r="T362" s="5"/>
      <c r="U362" s="5"/>
      <c r="V362" s="5"/>
      <c r="W362" s="5"/>
      <c r="X362" s="5"/>
      <c r="Y362" s="5"/>
    </row>
    <row r="363">
      <c r="A363" s="6">
        <v>1.02000000434E11</v>
      </c>
      <c r="B363" s="6">
        <v>1.02011706256E11</v>
      </c>
      <c r="C363" s="7" t="s">
        <v>1959</v>
      </c>
      <c r="D363" s="7" t="s">
        <v>1960</v>
      </c>
      <c r="E363" s="7" t="s">
        <v>1961</v>
      </c>
      <c r="F363" s="7" t="s">
        <v>173</v>
      </c>
      <c r="G363" s="7" t="s">
        <v>948</v>
      </c>
      <c r="H363" s="9">
        <v>2015.0</v>
      </c>
      <c r="I363" s="7" t="s">
        <v>1962</v>
      </c>
      <c r="J363" s="9">
        <v>9.789790612037E12</v>
      </c>
      <c r="K363" s="8"/>
      <c r="L363" s="8"/>
      <c r="M363" s="7" t="s">
        <v>950</v>
      </c>
      <c r="N363" s="4"/>
      <c r="O363" s="5"/>
      <c r="P363" s="5"/>
      <c r="Q363" s="5"/>
      <c r="R363" s="5"/>
      <c r="S363" s="5"/>
      <c r="T363" s="5"/>
      <c r="U363" s="5"/>
      <c r="V363" s="5"/>
      <c r="W363" s="5"/>
      <c r="X363" s="5"/>
      <c r="Y363" s="5"/>
    </row>
    <row r="364">
      <c r="A364" s="6">
        <v>1.02000000435E11</v>
      </c>
      <c r="B364" s="12"/>
      <c r="C364" s="7" t="s">
        <v>1965</v>
      </c>
      <c r="D364" s="7" t="s">
        <v>98</v>
      </c>
      <c r="E364" s="9">
        <v>1.0</v>
      </c>
      <c r="F364" s="7" t="s">
        <v>1966</v>
      </c>
      <c r="G364" s="8"/>
      <c r="H364" s="8"/>
      <c r="I364" s="7" t="s">
        <v>1967</v>
      </c>
      <c r="J364" s="8"/>
      <c r="K364" s="7" t="s">
        <v>1968</v>
      </c>
      <c r="L364" s="7" t="s">
        <v>1382</v>
      </c>
      <c r="M364" s="7" t="s">
        <v>1969</v>
      </c>
      <c r="N364" s="4"/>
      <c r="O364" s="5"/>
      <c r="P364" s="5"/>
      <c r="Q364" s="5"/>
      <c r="R364" s="5"/>
      <c r="S364" s="5"/>
      <c r="T364" s="5"/>
      <c r="U364" s="5"/>
      <c r="V364" s="5"/>
      <c r="W364" s="5"/>
      <c r="X364" s="5"/>
      <c r="Y364" s="5"/>
    </row>
    <row r="365">
      <c r="A365" s="6">
        <v>1.02000000436E11</v>
      </c>
      <c r="B365" s="6">
        <v>1.02011705028E11</v>
      </c>
      <c r="C365" s="7" t="s">
        <v>1970</v>
      </c>
      <c r="D365" s="7" t="s">
        <v>1971</v>
      </c>
      <c r="E365" s="8"/>
      <c r="F365" s="7" t="s">
        <v>173</v>
      </c>
      <c r="G365" s="7" t="s">
        <v>948</v>
      </c>
      <c r="H365" s="9">
        <v>2016.0</v>
      </c>
      <c r="I365" s="7" t="s">
        <v>1972</v>
      </c>
      <c r="J365" s="8"/>
      <c r="K365" s="7" t="s">
        <v>1973</v>
      </c>
      <c r="L365" s="7" t="s">
        <v>240</v>
      </c>
      <c r="M365" s="7" t="s">
        <v>950</v>
      </c>
      <c r="N365" s="4"/>
      <c r="O365" s="5"/>
      <c r="P365" s="5"/>
      <c r="Q365" s="5"/>
      <c r="R365" s="5"/>
      <c r="S365" s="5"/>
      <c r="T365" s="5"/>
      <c r="U365" s="5"/>
      <c r="V365" s="5"/>
      <c r="W365" s="5"/>
      <c r="X365" s="5"/>
      <c r="Y365" s="5"/>
    </row>
    <row r="366">
      <c r="A366" s="6">
        <v>1.02000000437E11</v>
      </c>
      <c r="B366" s="12"/>
      <c r="C366" s="7" t="s">
        <v>1974</v>
      </c>
      <c r="D366" s="7" t="s">
        <v>98</v>
      </c>
      <c r="E366" s="7" t="s">
        <v>1975</v>
      </c>
      <c r="F366" s="7" t="s">
        <v>1746</v>
      </c>
      <c r="G366" s="8"/>
      <c r="H366" s="8"/>
      <c r="I366" s="7" t="s">
        <v>1976</v>
      </c>
      <c r="J366" s="8"/>
      <c r="K366" s="7" t="s">
        <v>1977</v>
      </c>
      <c r="L366" s="7" t="s">
        <v>1382</v>
      </c>
      <c r="M366" s="7" t="s">
        <v>1749</v>
      </c>
      <c r="N366" s="4"/>
      <c r="O366" s="5"/>
      <c r="P366" s="5"/>
      <c r="Q366" s="5"/>
      <c r="R366" s="5"/>
      <c r="S366" s="5"/>
      <c r="T366" s="5"/>
      <c r="U366" s="5"/>
      <c r="V366" s="5"/>
      <c r="W366" s="5"/>
      <c r="X366" s="5"/>
      <c r="Y366" s="5"/>
    </row>
    <row r="367">
      <c r="A367" s="6">
        <v>1.02000000438E11</v>
      </c>
      <c r="B367" s="12"/>
      <c r="C367" s="7" t="s">
        <v>1978</v>
      </c>
      <c r="D367" s="7" t="s">
        <v>98</v>
      </c>
      <c r="E367" s="7" t="s">
        <v>1979</v>
      </c>
      <c r="F367" s="7" t="s">
        <v>1746</v>
      </c>
      <c r="G367" s="8"/>
      <c r="H367" s="8"/>
      <c r="I367" s="7" t="s">
        <v>1980</v>
      </c>
      <c r="J367" s="8"/>
      <c r="K367" s="7" t="s">
        <v>1981</v>
      </c>
      <c r="L367" s="7" t="s">
        <v>1382</v>
      </c>
      <c r="M367" s="7" t="s">
        <v>1749</v>
      </c>
      <c r="N367" s="4"/>
      <c r="O367" s="5"/>
      <c r="P367" s="5"/>
      <c r="Q367" s="5"/>
      <c r="R367" s="5"/>
      <c r="S367" s="5"/>
      <c r="T367" s="5"/>
      <c r="U367" s="5"/>
      <c r="V367" s="5"/>
      <c r="W367" s="5"/>
      <c r="X367" s="5"/>
      <c r="Y367" s="5"/>
    </row>
    <row r="368">
      <c r="A368" s="6">
        <v>1.02000000439E11</v>
      </c>
      <c r="B368" s="12"/>
      <c r="C368" s="7" t="s">
        <v>1982</v>
      </c>
      <c r="D368" s="7" t="s">
        <v>98</v>
      </c>
      <c r="E368" s="7" t="s">
        <v>1979</v>
      </c>
      <c r="F368" s="7" t="s">
        <v>1746</v>
      </c>
      <c r="G368" s="8"/>
      <c r="H368" s="8"/>
      <c r="I368" s="7" t="s">
        <v>1980</v>
      </c>
      <c r="J368" s="8"/>
      <c r="K368" s="7" t="s">
        <v>1983</v>
      </c>
      <c r="L368" s="7" t="s">
        <v>1382</v>
      </c>
      <c r="M368" s="7" t="s">
        <v>1749</v>
      </c>
      <c r="N368" s="4"/>
      <c r="O368" s="5"/>
      <c r="P368" s="5"/>
      <c r="Q368" s="5"/>
      <c r="R368" s="5"/>
      <c r="S368" s="5"/>
      <c r="T368" s="5"/>
      <c r="U368" s="5"/>
      <c r="V368" s="5"/>
      <c r="W368" s="5"/>
      <c r="X368" s="5"/>
      <c r="Y368" s="5"/>
    </row>
    <row r="369">
      <c r="A369" s="6">
        <v>1.0200000044E11</v>
      </c>
      <c r="B369" s="12"/>
      <c r="C369" s="7" t="s">
        <v>1984</v>
      </c>
      <c r="D369" s="7" t="s">
        <v>98</v>
      </c>
      <c r="E369" s="7" t="s">
        <v>1975</v>
      </c>
      <c r="F369" s="7" t="s">
        <v>1746</v>
      </c>
      <c r="G369" s="8"/>
      <c r="H369" s="8"/>
      <c r="I369" s="7" t="s">
        <v>1976</v>
      </c>
      <c r="J369" s="8"/>
      <c r="K369" s="7" t="s">
        <v>1985</v>
      </c>
      <c r="L369" s="7" t="s">
        <v>1382</v>
      </c>
      <c r="M369" s="7" t="s">
        <v>1749</v>
      </c>
      <c r="N369" s="4"/>
      <c r="O369" s="5"/>
      <c r="P369" s="5"/>
      <c r="Q369" s="5"/>
      <c r="R369" s="5"/>
      <c r="S369" s="5"/>
      <c r="T369" s="5"/>
      <c r="U369" s="5"/>
      <c r="V369" s="5"/>
      <c r="W369" s="5"/>
      <c r="X369" s="5"/>
      <c r="Y369" s="5"/>
    </row>
    <row r="370">
      <c r="A370" s="6">
        <v>1.02000000441E11</v>
      </c>
      <c r="B370" s="12"/>
      <c r="C370" s="7" t="s">
        <v>1986</v>
      </c>
      <c r="D370" s="7" t="s">
        <v>98</v>
      </c>
      <c r="E370" s="7" t="s">
        <v>1987</v>
      </c>
      <c r="F370" s="7" t="s">
        <v>1988</v>
      </c>
      <c r="G370" s="8"/>
      <c r="H370" s="8"/>
      <c r="I370" s="7" t="s">
        <v>1989</v>
      </c>
      <c r="J370" s="8"/>
      <c r="K370" s="7" t="s">
        <v>1990</v>
      </c>
      <c r="L370" s="7" t="s">
        <v>1382</v>
      </c>
      <c r="M370" s="7" t="s">
        <v>1991</v>
      </c>
      <c r="N370" s="4"/>
      <c r="O370" s="5"/>
      <c r="P370" s="5"/>
      <c r="Q370" s="5"/>
      <c r="R370" s="5"/>
      <c r="S370" s="5"/>
      <c r="T370" s="5"/>
      <c r="U370" s="5"/>
      <c r="V370" s="5"/>
      <c r="W370" s="5"/>
      <c r="X370" s="5"/>
      <c r="Y370" s="5"/>
    </row>
    <row r="371">
      <c r="A371" s="6">
        <v>1.02000000442E11</v>
      </c>
      <c r="B371" s="12"/>
      <c r="C371" s="7" t="s">
        <v>1992</v>
      </c>
      <c r="D371" s="7" t="s">
        <v>98</v>
      </c>
      <c r="E371" s="7" t="s">
        <v>1993</v>
      </c>
      <c r="F371" s="7" t="s">
        <v>1994</v>
      </c>
      <c r="G371" s="8"/>
      <c r="H371" s="8"/>
      <c r="I371" s="7" t="s">
        <v>1995</v>
      </c>
      <c r="J371" s="8"/>
      <c r="K371" s="7" t="s">
        <v>1996</v>
      </c>
      <c r="L371" s="7" t="s">
        <v>1997</v>
      </c>
      <c r="M371" s="7" t="s">
        <v>1998</v>
      </c>
      <c r="N371" s="4"/>
      <c r="O371" s="5"/>
      <c r="P371" s="5"/>
      <c r="Q371" s="5"/>
      <c r="R371" s="5"/>
      <c r="S371" s="5"/>
      <c r="T371" s="5"/>
      <c r="U371" s="5"/>
      <c r="V371" s="5"/>
      <c r="W371" s="5"/>
      <c r="X371" s="5"/>
      <c r="Y371" s="5"/>
    </row>
    <row r="372">
      <c r="A372" s="6">
        <v>1.02000000443E11</v>
      </c>
      <c r="B372" s="6">
        <v>1.02011704905E11</v>
      </c>
      <c r="C372" s="7" t="s">
        <v>1999</v>
      </c>
      <c r="D372" s="7" t="s">
        <v>2000</v>
      </c>
      <c r="E372" s="7" t="s">
        <v>2001</v>
      </c>
      <c r="F372" s="7" t="s">
        <v>1245</v>
      </c>
      <c r="G372" s="7" t="s">
        <v>2002</v>
      </c>
      <c r="H372" s="9">
        <v>1997.0</v>
      </c>
      <c r="I372" s="7" t="s">
        <v>2003</v>
      </c>
      <c r="J372" s="8"/>
      <c r="K372" s="7" t="s">
        <v>2004</v>
      </c>
      <c r="L372" s="7" t="s">
        <v>2005</v>
      </c>
      <c r="M372" s="7" t="s">
        <v>2006</v>
      </c>
      <c r="N372" s="4"/>
      <c r="O372" s="5"/>
      <c r="P372" s="5"/>
      <c r="Q372" s="5"/>
      <c r="R372" s="5"/>
      <c r="S372" s="5"/>
      <c r="T372" s="5"/>
      <c r="U372" s="5"/>
      <c r="V372" s="5"/>
      <c r="W372" s="5"/>
      <c r="X372" s="5"/>
      <c r="Y372" s="5"/>
    </row>
    <row r="373">
      <c r="A373" s="6">
        <v>1.02000000444E11</v>
      </c>
      <c r="B373" s="12"/>
      <c r="C373" s="7" t="s">
        <v>2007</v>
      </c>
      <c r="D373" s="7" t="s">
        <v>98</v>
      </c>
      <c r="E373" s="9">
        <v>2.0</v>
      </c>
      <c r="F373" s="7" t="s">
        <v>2008</v>
      </c>
      <c r="G373" s="8"/>
      <c r="H373" s="8"/>
      <c r="I373" s="7" t="s">
        <v>2009</v>
      </c>
      <c r="J373" s="8"/>
      <c r="K373" s="7" t="s">
        <v>849</v>
      </c>
      <c r="L373" s="7" t="s">
        <v>653</v>
      </c>
      <c r="M373" s="7" t="s">
        <v>2010</v>
      </c>
      <c r="N373" s="4"/>
      <c r="O373" s="5"/>
      <c r="P373" s="5"/>
      <c r="Q373" s="5"/>
      <c r="R373" s="5"/>
      <c r="S373" s="5"/>
      <c r="T373" s="5"/>
      <c r="U373" s="5"/>
      <c r="V373" s="5"/>
      <c r="W373" s="5"/>
      <c r="X373" s="5"/>
      <c r="Y373" s="5"/>
    </row>
    <row r="374">
      <c r="A374" s="6">
        <v>1.02000000445E11</v>
      </c>
      <c r="B374" s="12"/>
      <c r="C374" s="7" t="s">
        <v>2011</v>
      </c>
      <c r="D374" s="7" t="s">
        <v>98</v>
      </c>
      <c r="E374" s="9">
        <v>2.0</v>
      </c>
      <c r="F374" s="7" t="s">
        <v>2012</v>
      </c>
      <c r="G374" s="8"/>
      <c r="H374" s="8"/>
      <c r="I374" s="7" t="s">
        <v>2013</v>
      </c>
      <c r="J374" s="8"/>
      <c r="K374" s="7" t="s">
        <v>849</v>
      </c>
      <c r="L374" s="7" t="s">
        <v>2014</v>
      </c>
      <c r="M374" s="7" t="s">
        <v>2015</v>
      </c>
      <c r="N374" s="4"/>
      <c r="O374" s="5"/>
      <c r="P374" s="5"/>
      <c r="Q374" s="5"/>
      <c r="R374" s="5"/>
      <c r="S374" s="5"/>
      <c r="T374" s="5"/>
      <c r="U374" s="5"/>
      <c r="V374" s="5"/>
      <c r="W374" s="5"/>
      <c r="X374" s="5"/>
      <c r="Y374" s="5"/>
    </row>
    <row r="375">
      <c r="A375" s="6">
        <v>1.02000000446E11</v>
      </c>
      <c r="B375" s="12"/>
      <c r="C375" s="7" t="s">
        <v>2016</v>
      </c>
      <c r="D375" s="7" t="s">
        <v>98</v>
      </c>
      <c r="E375" s="7" t="s">
        <v>1993</v>
      </c>
      <c r="F375" s="7" t="s">
        <v>2017</v>
      </c>
      <c r="G375" s="8"/>
      <c r="H375" s="8"/>
      <c r="I375" s="7" t="s">
        <v>2018</v>
      </c>
      <c r="J375" s="8"/>
      <c r="K375" s="7" t="s">
        <v>2019</v>
      </c>
      <c r="L375" s="7" t="s">
        <v>1382</v>
      </c>
      <c r="M375" s="7" t="s">
        <v>2020</v>
      </c>
      <c r="N375" s="4"/>
      <c r="O375" s="5"/>
      <c r="P375" s="5"/>
      <c r="Q375" s="5"/>
      <c r="R375" s="5"/>
      <c r="S375" s="5"/>
      <c r="T375" s="5"/>
      <c r="U375" s="5"/>
      <c r="V375" s="5"/>
      <c r="W375" s="5"/>
      <c r="X375" s="5"/>
      <c r="Y375" s="5"/>
    </row>
    <row r="376">
      <c r="A376" s="6">
        <v>1.02000000447E11</v>
      </c>
      <c r="B376" s="12"/>
      <c r="C376" s="7" t="s">
        <v>2021</v>
      </c>
      <c r="D376" s="7" t="s">
        <v>98</v>
      </c>
      <c r="E376" s="7" t="s">
        <v>2022</v>
      </c>
      <c r="F376" s="7" t="s">
        <v>2023</v>
      </c>
      <c r="G376" s="8"/>
      <c r="H376" s="8"/>
      <c r="I376" s="7" t="s">
        <v>2024</v>
      </c>
      <c r="J376" s="8"/>
      <c r="K376" s="7" t="s">
        <v>1937</v>
      </c>
      <c r="L376" s="7" t="s">
        <v>305</v>
      </c>
      <c r="M376" s="7" t="s">
        <v>2025</v>
      </c>
      <c r="N376" s="4"/>
      <c r="O376" s="5"/>
      <c r="P376" s="5"/>
      <c r="Q376" s="5"/>
      <c r="R376" s="5"/>
      <c r="S376" s="5"/>
      <c r="T376" s="5"/>
      <c r="U376" s="5"/>
      <c r="V376" s="5"/>
      <c r="W376" s="5"/>
      <c r="X376" s="5"/>
      <c r="Y376" s="5"/>
    </row>
    <row r="377">
      <c r="A377" s="6">
        <v>1.02000000448E11</v>
      </c>
      <c r="B377" s="12"/>
      <c r="C377" s="7" t="s">
        <v>2026</v>
      </c>
      <c r="D377" s="7" t="s">
        <v>98</v>
      </c>
      <c r="E377" s="9">
        <v>2.0</v>
      </c>
      <c r="F377" s="7" t="s">
        <v>2027</v>
      </c>
      <c r="G377" s="8"/>
      <c r="H377" s="8"/>
      <c r="I377" s="7" t="s">
        <v>2028</v>
      </c>
      <c r="J377" s="8"/>
      <c r="K377" s="7" t="s">
        <v>2029</v>
      </c>
      <c r="L377" s="7" t="s">
        <v>2030</v>
      </c>
      <c r="M377" s="7" t="s">
        <v>2031</v>
      </c>
      <c r="N377" s="4"/>
      <c r="O377" s="5"/>
      <c r="P377" s="5"/>
      <c r="Q377" s="5"/>
      <c r="R377" s="5"/>
      <c r="S377" s="5"/>
      <c r="T377" s="5"/>
      <c r="U377" s="5"/>
      <c r="V377" s="5"/>
      <c r="W377" s="5"/>
      <c r="X377" s="5"/>
      <c r="Y377" s="5"/>
    </row>
    <row r="378">
      <c r="A378" s="6">
        <v>1.02000000449E11</v>
      </c>
      <c r="B378" s="6">
        <v>1.02011705314E11</v>
      </c>
      <c r="C378" s="7" t="s">
        <v>2032</v>
      </c>
      <c r="D378" s="7" t="s">
        <v>2033</v>
      </c>
      <c r="E378" s="9">
        <v>9.0</v>
      </c>
      <c r="F378" s="7" t="s">
        <v>173</v>
      </c>
      <c r="G378" s="7" t="s">
        <v>1288</v>
      </c>
      <c r="H378" s="9">
        <v>2006.0</v>
      </c>
      <c r="I378" s="7" t="s">
        <v>2034</v>
      </c>
      <c r="J378" s="9">
        <v>9.789790751194E12</v>
      </c>
      <c r="K378" s="7" t="s">
        <v>1307</v>
      </c>
      <c r="L378" s="7" t="s">
        <v>653</v>
      </c>
      <c r="M378" s="7" t="s">
        <v>1292</v>
      </c>
      <c r="N378" s="4"/>
      <c r="O378" s="5"/>
      <c r="P378" s="5"/>
      <c r="Q378" s="5"/>
      <c r="R378" s="5"/>
      <c r="S378" s="5"/>
      <c r="T378" s="5"/>
      <c r="U378" s="5"/>
      <c r="V378" s="5"/>
      <c r="W378" s="5"/>
      <c r="X378" s="5"/>
      <c r="Y378" s="5"/>
    </row>
    <row r="379">
      <c r="A379" s="6">
        <v>1.0200000045E11</v>
      </c>
      <c r="B379" s="12"/>
      <c r="C379" s="7" t="s">
        <v>2035</v>
      </c>
      <c r="D379" s="7" t="s">
        <v>98</v>
      </c>
      <c r="E379" s="7" t="s">
        <v>187</v>
      </c>
      <c r="F379" s="7" t="s">
        <v>2036</v>
      </c>
      <c r="G379" s="8"/>
      <c r="H379" s="8"/>
      <c r="I379" s="7" t="s">
        <v>2037</v>
      </c>
      <c r="J379" s="8"/>
      <c r="K379" s="7" t="s">
        <v>2038</v>
      </c>
      <c r="L379" s="7" t="s">
        <v>2039</v>
      </c>
      <c r="M379" s="7" t="s">
        <v>2040</v>
      </c>
      <c r="N379" s="4"/>
      <c r="O379" s="5"/>
      <c r="P379" s="5"/>
      <c r="Q379" s="5"/>
      <c r="R379" s="5"/>
      <c r="S379" s="5"/>
      <c r="T379" s="5"/>
      <c r="U379" s="5"/>
      <c r="V379" s="5"/>
      <c r="W379" s="5"/>
      <c r="X379" s="5"/>
      <c r="Y379" s="5"/>
    </row>
    <row r="380">
      <c r="A380" s="6">
        <v>1.02000000452E11</v>
      </c>
      <c r="B380" s="6">
        <v>1.020117050246E12</v>
      </c>
      <c r="C380" s="7" t="s">
        <v>2041</v>
      </c>
      <c r="D380" s="7" t="s">
        <v>2042</v>
      </c>
      <c r="E380" s="9">
        <v>3.0</v>
      </c>
      <c r="F380" s="7" t="s">
        <v>173</v>
      </c>
      <c r="G380" s="7" t="s">
        <v>2043</v>
      </c>
      <c r="H380" s="9">
        <v>2013.0</v>
      </c>
      <c r="I380" s="7" t="s">
        <v>2044</v>
      </c>
      <c r="J380" s="9">
        <v>9.786027523784E12</v>
      </c>
      <c r="K380" s="7" t="s">
        <v>2045</v>
      </c>
      <c r="L380" s="7" t="s">
        <v>2046</v>
      </c>
      <c r="M380" s="7" t="s">
        <v>2047</v>
      </c>
      <c r="N380" s="4"/>
      <c r="O380" s="5"/>
      <c r="P380" s="5"/>
      <c r="Q380" s="5"/>
      <c r="R380" s="5"/>
      <c r="S380" s="5"/>
      <c r="T380" s="5"/>
      <c r="U380" s="5"/>
      <c r="V380" s="5"/>
      <c r="W380" s="5"/>
      <c r="X380" s="5"/>
      <c r="Y380" s="5"/>
    </row>
    <row r="381">
      <c r="A381" s="6">
        <v>1.02000000453E11</v>
      </c>
      <c r="B381" s="6">
        <v>1.02011704927E11</v>
      </c>
      <c r="C381" s="7" t="s">
        <v>2048</v>
      </c>
      <c r="D381" s="7" t="s">
        <v>2049</v>
      </c>
      <c r="E381" s="7" t="s">
        <v>2050</v>
      </c>
      <c r="F381" s="7" t="s">
        <v>1245</v>
      </c>
      <c r="G381" s="7" t="s">
        <v>2051</v>
      </c>
      <c r="H381" s="9">
        <v>1982.0</v>
      </c>
      <c r="I381" s="7" t="s">
        <v>2052</v>
      </c>
      <c r="J381" s="8"/>
      <c r="K381" s="7" t="s">
        <v>2053</v>
      </c>
      <c r="L381" s="7" t="s">
        <v>1193</v>
      </c>
      <c r="M381" s="7" t="s">
        <v>2054</v>
      </c>
      <c r="N381" s="4"/>
      <c r="O381" s="5"/>
      <c r="P381" s="5"/>
      <c r="Q381" s="5"/>
      <c r="R381" s="5"/>
      <c r="S381" s="5"/>
      <c r="T381" s="5"/>
      <c r="U381" s="5"/>
      <c r="V381" s="5"/>
      <c r="W381" s="5"/>
      <c r="X381" s="5"/>
      <c r="Y381" s="5"/>
    </row>
    <row r="382">
      <c r="A382" s="6">
        <v>1.02000000454E11</v>
      </c>
      <c r="B382" s="12"/>
      <c r="C382" s="7" t="s">
        <v>2055</v>
      </c>
      <c r="D382" s="7" t="s">
        <v>98</v>
      </c>
      <c r="E382" s="9">
        <v>4.0</v>
      </c>
      <c r="F382" s="7" t="s">
        <v>2056</v>
      </c>
      <c r="G382" s="8"/>
      <c r="H382" s="8"/>
      <c r="I382" s="7" t="s">
        <v>2057</v>
      </c>
      <c r="J382" s="8"/>
      <c r="K382" s="7" t="s">
        <v>2058</v>
      </c>
      <c r="L382" s="7" t="s">
        <v>2059</v>
      </c>
      <c r="M382" s="7" t="s">
        <v>2060</v>
      </c>
      <c r="N382" s="4"/>
      <c r="O382" s="5"/>
      <c r="P382" s="5"/>
      <c r="Q382" s="5"/>
      <c r="R382" s="5"/>
      <c r="S382" s="5"/>
      <c r="T382" s="5"/>
      <c r="U382" s="5"/>
      <c r="V382" s="5"/>
      <c r="W382" s="5"/>
      <c r="X382" s="5"/>
      <c r="Y382" s="5"/>
    </row>
    <row r="383">
      <c r="A383" s="6">
        <v>1.02000000455E11</v>
      </c>
      <c r="B383" s="12"/>
      <c r="C383" s="7" t="s">
        <v>2061</v>
      </c>
      <c r="D383" s="7" t="s">
        <v>98</v>
      </c>
      <c r="E383" s="9">
        <v>3.0</v>
      </c>
      <c r="F383" s="7" t="s">
        <v>2062</v>
      </c>
      <c r="G383" s="8"/>
      <c r="H383" s="8"/>
      <c r="I383" s="7" t="s">
        <v>2063</v>
      </c>
      <c r="J383" s="8"/>
      <c r="K383" s="7" t="s">
        <v>2064</v>
      </c>
      <c r="L383" s="7" t="s">
        <v>305</v>
      </c>
      <c r="M383" s="7" t="s">
        <v>2065</v>
      </c>
      <c r="N383" s="4"/>
      <c r="O383" s="5"/>
      <c r="P383" s="5"/>
      <c r="Q383" s="5"/>
      <c r="R383" s="5"/>
      <c r="S383" s="5"/>
      <c r="T383" s="5"/>
      <c r="U383" s="5"/>
      <c r="V383" s="5"/>
      <c r="W383" s="5"/>
      <c r="X383" s="5"/>
      <c r="Y383" s="5"/>
    </row>
    <row r="384">
      <c r="A384" s="6">
        <v>1.02000000456E11</v>
      </c>
      <c r="B384" s="12"/>
      <c r="C384" s="7" t="s">
        <v>2066</v>
      </c>
      <c r="D384" s="7" t="s">
        <v>98</v>
      </c>
      <c r="E384" s="9">
        <v>1.0</v>
      </c>
      <c r="F384" s="7" t="s">
        <v>2067</v>
      </c>
      <c r="G384" s="8"/>
      <c r="H384" s="8"/>
      <c r="I384" s="7" t="s">
        <v>2068</v>
      </c>
      <c r="J384" s="8"/>
      <c r="K384" s="7" t="s">
        <v>2069</v>
      </c>
      <c r="L384" s="7" t="s">
        <v>2070</v>
      </c>
      <c r="M384" s="7" t="s">
        <v>2071</v>
      </c>
      <c r="N384" s="4"/>
      <c r="O384" s="5"/>
      <c r="P384" s="5"/>
      <c r="Q384" s="5"/>
      <c r="R384" s="5"/>
      <c r="S384" s="5"/>
      <c r="T384" s="5"/>
      <c r="U384" s="5"/>
      <c r="V384" s="5"/>
      <c r="W384" s="5"/>
      <c r="X384" s="5"/>
      <c r="Y384" s="5"/>
    </row>
    <row r="385">
      <c r="A385" s="6">
        <v>1.02000000458E11</v>
      </c>
      <c r="B385" s="6">
        <v>1.02011705076E11</v>
      </c>
      <c r="C385" s="7" t="s">
        <v>2072</v>
      </c>
      <c r="D385" s="7" t="s">
        <v>2073</v>
      </c>
      <c r="E385" s="9">
        <v>8.0</v>
      </c>
      <c r="F385" s="7" t="s">
        <v>173</v>
      </c>
      <c r="G385" s="7" t="s">
        <v>685</v>
      </c>
      <c r="H385" s="9">
        <v>2013.0</v>
      </c>
      <c r="I385" s="7" t="s">
        <v>2074</v>
      </c>
      <c r="J385" s="8"/>
      <c r="K385" s="7" t="s">
        <v>240</v>
      </c>
      <c r="L385" s="7" t="s">
        <v>2072</v>
      </c>
      <c r="M385" s="7" t="s">
        <v>689</v>
      </c>
      <c r="N385" s="4"/>
      <c r="O385" s="5"/>
      <c r="P385" s="5"/>
      <c r="Q385" s="5"/>
      <c r="R385" s="5"/>
      <c r="S385" s="5"/>
      <c r="T385" s="5"/>
      <c r="U385" s="5"/>
      <c r="V385" s="5"/>
      <c r="W385" s="5"/>
      <c r="X385" s="5"/>
      <c r="Y385" s="5"/>
    </row>
    <row r="386">
      <c r="A386" s="6">
        <v>1.02000000459E11</v>
      </c>
      <c r="B386" s="12"/>
      <c r="C386" s="7" t="s">
        <v>2075</v>
      </c>
      <c r="D386" s="7" t="s">
        <v>98</v>
      </c>
      <c r="E386" s="7" t="s">
        <v>165</v>
      </c>
      <c r="F386" s="7" t="s">
        <v>2076</v>
      </c>
      <c r="G386" s="8"/>
      <c r="H386" s="8"/>
      <c r="I386" s="7" t="s">
        <v>2077</v>
      </c>
      <c r="J386" s="8"/>
      <c r="K386" s="7" t="s">
        <v>2078</v>
      </c>
      <c r="L386" s="7" t="s">
        <v>2070</v>
      </c>
      <c r="M386" s="7" t="s">
        <v>2079</v>
      </c>
      <c r="N386" s="4"/>
      <c r="O386" s="5"/>
      <c r="P386" s="5"/>
      <c r="Q386" s="5"/>
      <c r="R386" s="5"/>
      <c r="S386" s="5"/>
      <c r="T386" s="5"/>
      <c r="U386" s="5"/>
      <c r="V386" s="5"/>
      <c r="W386" s="5"/>
      <c r="X386" s="5"/>
      <c r="Y386" s="5"/>
    </row>
    <row r="387">
      <c r="A387" s="6">
        <v>1.02000000461E11</v>
      </c>
      <c r="B387" s="12"/>
      <c r="C387" s="7" t="s">
        <v>2080</v>
      </c>
      <c r="D387" s="7" t="s">
        <v>98</v>
      </c>
      <c r="E387" s="9">
        <v>6.0</v>
      </c>
      <c r="F387" s="7" t="s">
        <v>1821</v>
      </c>
      <c r="G387" s="8"/>
      <c r="H387" s="8"/>
      <c r="I387" s="7" t="s">
        <v>2081</v>
      </c>
      <c r="J387" s="8"/>
      <c r="K387" s="7" t="s">
        <v>2082</v>
      </c>
      <c r="L387" s="7" t="s">
        <v>2083</v>
      </c>
      <c r="M387" s="7" t="s">
        <v>1824</v>
      </c>
      <c r="N387" s="4"/>
      <c r="O387" s="5"/>
      <c r="P387" s="5"/>
      <c r="Q387" s="5"/>
      <c r="R387" s="5"/>
      <c r="S387" s="5"/>
      <c r="T387" s="5"/>
      <c r="U387" s="5"/>
      <c r="V387" s="5"/>
      <c r="W387" s="5"/>
      <c r="X387" s="5"/>
      <c r="Y387" s="5"/>
    </row>
    <row r="388">
      <c r="A388" s="6">
        <v>1.02000000462E11</v>
      </c>
      <c r="B388" s="12"/>
      <c r="C388" s="7" t="s">
        <v>2084</v>
      </c>
      <c r="D388" s="7" t="s">
        <v>98</v>
      </c>
      <c r="E388" s="7" t="s">
        <v>2085</v>
      </c>
      <c r="F388" s="7" t="s">
        <v>2086</v>
      </c>
      <c r="G388" s="8"/>
      <c r="H388" s="8"/>
      <c r="I388" s="7" t="s">
        <v>2087</v>
      </c>
      <c r="J388" s="8"/>
      <c r="K388" s="7" t="s">
        <v>2088</v>
      </c>
      <c r="L388" s="7" t="s">
        <v>2089</v>
      </c>
      <c r="M388" s="7" t="s">
        <v>2090</v>
      </c>
      <c r="N388" s="4"/>
      <c r="O388" s="5"/>
      <c r="P388" s="5"/>
      <c r="Q388" s="5"/>
      <c r="R388" s="5"/>
      <c r="S388" s="5"/>
      <c r="T388" s="5"/>
      <c r="U388" s="5"/>
      <c r="V388" s="5"/>
      <c r="W388" s="5"/>
      <c r="X388" s="5"/>
      <c r="Y388" s="5"/>
    </row>
    <row r="389">
      <c r="A389" s="6">
        <v>1.02000000463E11</v>
      </c>
      <c r="B389" s="12"/>
      <c r="C389" s="7" t="s">
        <v>2091</v>
      </c>
      <c r="D389" s="7" t="s">
        <v>98</v>
      </c>
      <c r="E389" s="7" t="s">
        <v>165</v>
      </c>
      <c r="F389" s="7" t="s">
        <v>2092</v>
      </c>
      <c r="G389" s="8"/>
      <c r="H389" s="8"/>
      <c r="I389" s="7" t="s">
        <v>2093</v>
      </c>
      <c r="J389" s="8"/>
      <c r="K389" s="7" t="s">
        <v>2094</v>
      </c>
      <c r="L389" s="7" t="s">
        <v>305</v>
      </c>
      <c r="M389" s="7" t="s">
        <v>2095</v>
      </c>
      <c r="N389" s="4"/>
      <c r="O389" s="5"/>
      <c r="P389" s="5"/>
      <c r="Q389" s="5"/>
      <c r="R389" s="5"/>
      <c r="S389" s="5"/>
      <c r="T389" s="5"/>
      <c r="U389" s="5"/>
      <c r="V389" s="5"/>
      <c r="W389" s="5"/>
      <c r="X389" s="5"/>
      <c r="Y389" s="5"/>
    </row>
    <row r="390">
      <c r="A390" s="6">
        <v>1.02000000465E11</v>
      </c>
      <c r="B390" s="12"/>
      <c r="C390" s="7" t="s">
        <v>2096</v>
      </c>
      <c r="D390" s="7" t="s">
        <v>98</v>
      </c>
      <c r="E390" s="7" t="s">
        <v>165</v>
      </c>
      <c r="F390" s="7" t="s">
        <v>2097</v>
      </c>
      <c r="G390" s="8"/>
      <c r="H390" s="8"/>
      <c r="I390" s="7" t="s">
        <v>2098</v>
      </c>
      <c r="J390" s="8"/>
      <c r="K390" s="7" t="s">
        <v>2099</v>
      </c>
      <c r="L390" s="7" t="s">
        <v>305</v>
      </c>
      <c r="M390" s="7" t="s">
        <v>2100</v>
      </c>
      <c r="N390" s="4"/>
      <c r="O390" s="5"/>
      <c r="P390" s="5"/>
      <c r="Q390" s="5"/>
      <c r="R390" s="5"/>
      <c r="S390" s="5"/>
      <c r="T390" s="5"/>
      <c r="U390" s="5"/>
      <c r="V390" s="5"/>
      <c r="W390" s="5"/>
      <c r="X390" s="5"/>
      <c r="Y390" s="5"/>
    </row>
    <row r="391">
      <c r="A391" s="6">
        <v>1.02000000466E11</v>
      </c>
      <c r="B391" s="12"/>
      <c r="C391" s="7" t="s">
        <v>2101</v>
      </c>
      <c r="D391" s="7" t="s">
        <v>98</v>
      </c>
      <c r="E391" s="9">
        <v>2.0</v>
      </c>
      <c r="F391" s="7" t="s">
        <v>2027</v>
      </c>
      <c r="G391" s="8"/>
      <c r="H391" s="8"/>
      <c r="I391" s="7" t="s">
        <v>2102</v>
      </c>
      <c r="J391" s="8"/>
      <c r="K391" s="7" t="s">
        <v>2103</v>
      </c>
      <c r="L391" s="7" t="s">
        <v>2104</v>
      </c>
      <c r="M391" s="7" t="s">
        <v>2031</v>
      </c>
      <c r="N391" s="4"/>
      <c r="O391" s="5"/>
      <c r="P391" s="5"/>
      <c r="Q391" s="5"/>
      <c r="R391" s="5"/>
      <c r="S391" s="5"/>
      <c r="T391" s="5"/>
      <c r="U391" s="5"/>
      <c r="V391" s="5"/>
      <c r="W391" s="5"/>
      <c r="X391" s="5"/>
      <c r="Y391" s="5"/>
    </row>
    <row r="392">
      <c r="A392" s="6">
        <v>1.02000000467E11</v>
      </c>
      <c r="B392" s="12"/>
      <c r="C392" s="7" t="s">
        <v>2105</v>
      </c>
      <c r="D392" s="7" t="s">
        <v>98</v>
      </c>
      <c r="E392" s="7" t="s">
        <v>165</v>
      </c>
      <c r="F392" s="7" t="s">
        <v>2106</v>
      </c>
      <c r="G392" s="8"/>
      <c r="H392" s="8"/>
      <c r="I392" s="7" t="s">
        <v>2107</v>
      </c>
      <c r="J392" s="8"/>
      <c r="K392" s="7" t="s">
        <v>1758</v>
      </c>
      <c r="L392" s="7" t="s">
        <v>305</v>
      </c>
      <c r="M392" s="7" t="s">
        <v>2108</v>
      </c>
      <c r="N392" s="4"/>
      <c r="O392" s="5"/>
      <c r="P392" s="5"/>
      <c r="Q392" s="5"/>
      <c r="R392" s="5"/>
      <c r="S392" s="5"/>
      <c r="T392" s="5"/>
      <c r="U392" s="5"/>
      <c r="V392" s="5"/>
      <c r="W392" s="5"/>
      <c r="X392" s="5"/>
      <c r="Y392" s="5"/>
    </row>
    <row r="393">
      <c r="A393" s="6">
        <v>1.02000000469E11</v>
      </c>
      <c r="B393" s="6">
        <v>1.02011706255E11</v>
      </c>
      <c r="C393" s="7" t="s">
        <v>2109</v>
      </c>
      <c r="D393" s="7" t="s">
        <v>2110</v>
      </c>
      <c r="E393" s="8"/>
      <c r="F393" s="7" t="s">
        <v>173</v>
      </c>
      <c r="G393" s="7" t="s">
        <v>2111</v>
      </c>
      <c r="H393" s="9">
        <v>2014.0</v>
      </c>
      <c r="I393" s="7" t="s">
        <v>2112</v>
      </c>
      <c r="J393" s="9">
        <v>9.786022516705E12</v>
      </c>
      <c r="K393" s="7" t="s">
        <v>2113</v>
      </c>
      <c r="L393" s="7" t="s">
        <v>2114</v>
      </c>
      <c r="M393" s="7" t="s">
        <v>2115</v>
      </c>
      <c r="N393" s="4"/>
      <c r="O393" s="5"/>
      <c r="P393" s="5"/>
      <c r="Q393" s="5"/>
      <c r="R393" s="5"/>
      <c r="S393" s="5"/>
      <c r="T393" s="5"/>
      <c r="U393" s="5"/>
      <c r="V393" s="5"/>
      <c r="W393" s="5"/>
      <c r="X393" s="5"/>
      <c r="Y393" s="5"/>
    </row>
    <row r="394">
      <c r="A394" s="6">
        <v>1.0200000047E11</v>
      </c>
      <c r="B394" s="6">
        <v>1.02011707001E11</v>
      </c>
      <c r="C394" s="7" t="s">
        <v>2109</v>
      </c>
      <c r="D394" s="7" t="s">
        <v>2110</v>
      </c>
      <c r="E394" s="8"/>
      <c r="F394" s="7" t="s">
        <v>173</v>
      </c>
      <c r="G394" s="7" t="s">
        <v>2111</v>
      </c>
      <c r="H394" s="9">
        <v>2014.0</v>
      </c>
      <c r="I394" s="7" t="s">
        <v>2112</v>
      </c>
      <c r="J394" s="9">
        <v>9.786022516705E12</v>
      </c>
      <c r="K394" s="8"/>
      <c r="L394" s="8"/>
      <c r="M394" s="7" t="s">
        <v>2115</v>
      </c>
      <c r="N394" s="4"/>
      <c r="O394" s="5"/>
      <c r="P394" s="5"/>
      <c r="Q394" s="5"/>
      <c r="R394" s="5"/>
      <c r="S394" s="5"/>
      <c r="T394" s="5"/>
      <c r="U394" s="5"/>
      <c r="V394" s="5"/>
      <c r="W394" s="5"/>
      <c r="X394" s="5"/>
      <c r="Y394" s="5"/>
    </row>
    <row r="395">
      <c r="A395" s="6">
        <v>1.02000000471E11</v>
      </c>
      <c r="B395" s="6">
        <v>1.02011706481E11</v>
      </c>
      <c r="C395" s="7" t="s">
        <v>2109</v>
      </c>
      <c r="D395" s="7" t="s">
        <v>2110</v>
      </c>
      <c r="E395" s="8"/>
      <c r="F395" s="7" t="s">
        <v>173</v>
      </c>
      <c r="G395" s="7" t="s">
        <v>2111</v>
      </c>
      <c r="H395" s="9">
        <v>2014.0</v>
      </c>
      <c r="I395" s="7" t="s">
        <v>2112</v>
      </c>
      <c r="J395" s="9">
        <v>9.786022516705E12</v>
      </c>
      <c r="K395" s="8"/>
      <c r="L395" s="8"/>
      <c r="M395" s="7" t="s">
        <v>2115</v>
      </c>
      <c r="N395" s="4"/>
      <c r="O395" s="5"/>
      <c r="P395" s="5"/>
      <c r="Q395" s="5"/>
      <c r="R395" s="5"/>
      <c r="S395" s="5"/>
      <c r="T395" s="5"/>
      <c r="U395" s="5"/>
      <c r="V395" s="5"/>
      <c r="W395" s="5"/>
      <c r="X395" s="5"/>
      <c r="Y395" s="5"/>
    </row>
    <row r="396">
      <c r="A396" s="6">
        <v>1.02000000472E11</v>
      </c>
      <c r="B396" s="12"/>
      <c r="C396" s="7" t="s">
        <v>2116</v>
      </c>
      <c r="D396" s="7" t="s">
        <v>98</v>
      </c>
      <c r="E396" s="7" t="s">
        <v>240</v>
      </c>
      <c r="F396" s="7" t="s">
        <v>2117</v>
      </c>
      <c r="G396" s="8"/>
      <c r="H396" s="8"/>
      <c r="I396" s="7" t="s">
        <v>2118</v>
      </c>
      <c r="J396" s="8"/>
      <c r="K396" s="7" t="s">
        <v>2119</v>
      </c>
      <c r="L396" s="7" t="s">
        <v>1923</v>
      </c>
      <c r="M396" s="7" t="s">
        <v>2120</v>
      </c>
      <c r="N396" s="4"/>
      <c r="O396" s="5"/>
      <c r="P396" s="5"/>
      <c r="Q396" s="5"/>
      <c r="R396" s="5"/>
      <c r="S396" s="5"/>
      <c r="T396" s="5"/>
      <c r="U396" s="5"/>
      <c r="V396" s="5"/>
      <c r="W396" s="5"/>
      <c r="X396" s="5"/>
      <c r="Y396" s="5"/>
    </row>
    <row r="397">
      <c r="A397" s="6">
        <v>1.02000000473E11</v>
      </c>
      <c r="B397" s="12"/>
      <c r="C397" s="7" t="s">
        <v>2121</v>
      </c>
      <c r="D397" s="7" t="s">
        <v>98</v>
      </c>
      <c r="E397" s="7" t="s">
        <v>2122</v>
      </c>
      <c r="F397" s="7" t="s">
        <v>2123</v>
      </c>
      <c r="G397" s="8"/>
      <c r="H397" s="8"/>
      <c r="I397" s="7" t="s">
        <v>2124</v>
      </c>
      <c r="J397" s="8"/>
      <c r="K397" s="7" t="s">
        <v>2125</v>
      </c>
      <c r="L397" s="7" t="s">
        <v>2126</v>
      </c>
      <c r="M397" s="7" t="s">
        <v>2127</v>
      </c>
      <c r="N397" s="4"/>
      <c r="O397" s="5"/>
      <c r="P397" s="5"/>
      <c r="Q397" s="5"/>
      <c r="R397" s="5"/>
      <c r="S397" s="5"/>
      <c r="T397" s="5"/>
      <c r="U397" s="5"/>
      <c r="V397" s="5"/>
      <c r="W397" s="5"/>
      <c r="X397" s="5"/>
      <c r="Y397" s="5"/>
    </row>
    <row r="398">
      <c r="A398" s="6">
        <v>1.02000000475E11</v>
      </c>
      <c r="B398" s="12"/>
      <c r="C398" s="7" t="s">
        <v>2128</v>
      </c>
      <c r="D398" s="7" t="s">
        <v>98</v>
      </c>
      <c r="E398" s="11">
        <v>1.3502E27</v>
      </c>
      <c r="F398" s="7" t="s">
        <v>2129</v>
      </c>
      <c r="G398" s="8"/>
      <c r="H398" s="8"/>
      <c r="I398" s="7" t="s">
        <v>2130</v>
      </c>
      <c r="J398" s="8"/>
      <c r="K398" s="7" t="s">
        <v>2131</v>
      </c>
      <c r="L398" s="7" t="s">
        <v>305</v>
      </c>
      <c r="M398" s="7" t="s">
        <v>2132</v>
      </c>
      <c r="N398" s="4"/>
      <c r="O398" s="5"/>
      <c r="P398" s="5"/>
      <c r="Q398" s="5"/>
      <c r="R398" s="5"/>
      <c r="S398" s="5"/>
      <c r="T398" s="5"/>
      <c r="U398" s="5"/>
      <c r="V398" s="5"/>
      <c r="W398" s="5"/>
      <c r="X398" s="5"/>
      <c r="Y398" s="5"/>
    </row>
    <row r="399">
      <c r="A399" s="6">
        <v>1.02000000477E11</v>
      </c>
      <c r="B399" s="12"/>
      <c r="C399" s="7" t="s">
        <v>2133</v>
      </c>
      <c r="D399" s="7" t="s">
        <v>98</v>
      </c>
      <c r="E399" s="7" t="s">
        <v>165</v>
      </c>
      <c r="F399" s="7" t="s">
        <v>2134</v>
      </c>
      <c r="G399" s="8"/>
      <c r="H399" s="8"/>
      <c r="I399" s="7" t="s">
        <v>2135</v>
      </c>
      <c r="J399" s="8"/>
      <c r="K399" s="7" t="s">
        <v>2136</v>
      </c>
      <c r="L399" s="7" t="s">
        <v>305</v>
      </c>
      <c r="M399" s="7" t="s">
        <v>2137</v>
      </c>
      <c r="N399" s="4"/>
      <c r="O399" s="5"/>
      <c r="P399" s="5"/>
      <c r="Q399" s="5"/>
      <c r="R399" s="5"/>
      <c r="S399" s="5"/>
      <c r="T399" s="5"/>
      <c r="U399" s="5"/>
      <c r="V399" s="5"/>
      <c r="W399" s="5"/>
      <c r="X399" s="5"/>
      <c r="Y399" s="5"/>
    </row>
    <row r="400">
      <c r="A400" s="6">
        <v>1.02000000479E11</v>
      </c>
      <c r="B400" s="6">
        <v>1.8000809E7</v>
      </c>
      <c r="C400" s="7" t="s">
        <v>2138</v>
      </c>
      <c r="D400" s="7" t="s">
        <v>2139</v>
      </c>
      <c r="E400" s="8"/>
      <c r="F400" s="7" t="s">
        <v>1245</v>
      </c>
      <c r="G400" s="7" t="s">
        <v>2140</v>
      </c>
      <c r="H400" s="9">
        <v>2005.0</v>
      </c>
      <c r="I400" s="7" t="s">
        <v>2141</v>
      </c>
      <c r="J400" s="8"/>
      <c r="K400" s="7" t="s">
        <v>2142</v>
      </c>
      <c r="L400" s="7" t="s">
        <v>2143</v>
      </c>
      <c r="M400" s="7" t="s">
        <v>2144</v>
      </c>
      <c r="N400" s="4"/>
      <c r="O400" s="5"/>
      <c r="P400" s="5"/>
      <c r="Q400" s="5"/>
      <c r="R400" s="5"/>
      <c r="S400" s="5"/>
      <c r="T400" s="5"/>
      <c r="U400" s="5"/>
      <c r="V400" s="5"/>
      <c r="W400" s="5"/>
      <c r="X400" s="5"/>
      <c r="Y400" s="5"/>
    </row>
    <row r="401">
      <c r="A401" s="6">
        <v>1.0200000048E11</v>
      </c>
      <c r="B401" s="12"/>
      <c r="C401" s="7" t="s">
        <v>2145</v>
      </c>
      <c r="D401" s="7" t="s">
        <v>98</v>
      </c>
      <c r="E401" s="9">
        <v>1.0</v>
      </c>
      <c r="F401" s="7" t="s">
        <v>2146</v>
      </c>
      <c r="G401" s="8"/>
      <c r="H401" s="8"/>
      <c r="I401" s="7" t="s">
        <v>2147</v>
      </c>
      <c r="J401" s="8"/>
      <c r="K401" s="7" t="s">
        <v>2148</v>
      </c>
      <c r="L401" s="7" t="s">
        <v>305</v>
      </c>
      <c r="M401" s="7" t="s">
        <v>2149</v>
      </c>
      <c r="N401" s="4"/>
      <c r="O401" s="5"/>
      <c r="P401" s="5"/>
      <c r="Q401" s="5"/>
      <c r="R401" s="5"/>
      <c r="S401" s="5"/>
      <c r="T401" s="5"/>
      <c r="U401" s="5"/>
      <c r="V401" s="5"/>
      <c r="W401" s="5"/>
      <c r="X401" s="5"/>
      <c r="Y401" s="5"/>
    </row>
    <row r="402">
      <c r="A402" s="6">
        <v>1.02000000482E11</v>
      </c>
      <c r="B402" s="12"/>
      <c r="C402" s="7" t="s">
        <v>2150</v>
      </c>
      <c r="D402" s="7" t="s">
        <v>98</v>
      </c>
      <c r="E402" s="7" t="s">
        <v>165</v>
      </c>
      <c r="F402" s="7" t="s">
        <v>2151</v>
      </c>
      <c r="G402" s="8"/>
      <c r="H402" s="8"/>
      <c r="I402" s="7" t="s">
        <v>2152</v>
      </c>
      <c r="J402" s="8"/>
      <c r="K402" s="7" t="s">
        <v>2153</v>
      </c>
      <c r="L402" s="7" t="s">
        <v>305</v>
      </c>
      <c r="M402" s="7" t="s">
        <v>2154</v>
      </c>
      <c r="N402" s="4"/>
      <c r="O402" s="5"/>
      <c r="P402" s="5"/>
      <c r="Q402" s="5"/>
      <c r="R402" s="5"/>
      <c r="S402" s="5"/>
      <c r="T402" s="5"/>
      <c r="U402" s="5"/>
      <c r="V402" s="5"/>
      <c r="W402" s="5"/>
      <c r="X402" s="5"/>
      <c r="Y402" s="5"/>
    </row>
    <row r="403">
      <c r="A403" s="6">
        <v>1.02000000483E11</v>
      </c>
      <c r="B403" s="12"/>
      <c r="C403" s="7" t="s">
        <v>2155</v>
      </c>
      <c r="D403" s="7" t="s">
        <v>98</v>
      </c>
      <c r="E403" s="7" t="s">
        <v>165</v>
      </c>
      <c r="F403" s="7" t="s">
        <v>2156</v>
      </c>
      <c r="G403" s="8"/>
      <c r="H403" s="8"/>
      <c r="I403" s="7" t="s">
        <v>2157</v>
      </c>
      <c r="J403" s="8"/>
      <c r="K403" s="7" t="s">
        <v>2158</v>
      </c>
      <c r="L403" s="7" t="s">
        <v>305</v>
      </c>
      <c r="M403" s="7" t="s">
        <v>2159</v>
      </c>
      <c r="N403" s="4"/>
      <c r="O403" s="5"/>
      <c r="P403" s="5"/>
      <c r="Q403" s="5"/>
      <c r="R403" s="5"/>
      <c r="S403" s="5"/>
      <c r="T403" s="5"/>
      <c r="U403" s="5"/>
      <c r="V403" s="5"/>
      <c r="W403" s="5"/>
      <c r="X403" s="5"/>
      <c r="Y403" s="5"/>
    </row>
    <row r="404">
      <c r="A404" s="6">
        <v>1.02000000484E11</v>
      </c>
      <c r="B404" s="6">
        <v>1.02011705043E11</v>
      </c>
      <c r="C404" s="7" t="s">
        <v>2160</v>
      </c>
      <c r="D404" s="7" t="s">
        <v>2161</v>
      </c>
      <c r="E404" s="9">
        <v>4.0</v>
      </c>
      <c r="F404" s="7" t="s">
        <v>2162</v>
      </c>
      <c r="G404" s="7" t="s">
        <v>948</v>
      </c>
      <c r="H404" s="9">
        <v>2015.0</v>
      </c>
      <c r="I404" s="7" t="s">
        <v>2163</v>
      </c>
      <c r="J404" s="8"/>
      <c r="K404" s="7" t="s">
        <v>2164</v>
      </c>
      <c r="L404" s="7" t="s">
        <v>2165</v>
      </c>
      <c r="M404" s="7" t="s">
        <v>2166</v>
      </c>
      <c r="N404" s="4"/>
      <c r="O404" s="5"/>
      <c r="P404" s="5"/>
      <c r="Q404" s="5"/>
      <c r="R404" s="5"/>
      <c r="S404" s="5"/>
      <c r="T404" s="5"/>
      <c r="U404" s="5"/>
      <c r="V404" s="5"/>
      <c r="W404" s="5"/>
      <c r="X404" s="5"/>
      <c r="Y404" s="5"/>
    </row>
    <row r="405">
      <c r="A405" s="6">
        <v>1.02000000485E11</v>
      </c>
      <c r="B405" s="12"/>
      <c r="C405" s="7" t="s">
        <v>2167</v>
      </c>
      <c r="D405" s="7" t="s">
        <v>98</v>
      </c>
      <c r="E405" s="7" t="s">
        <v>240</v>
      </c>
      <c r="F405" s="7" t="s">
        <v>2168</v>
      </c>
      <c r="G405" s="8"/>
      <c r="H405" s="8"/>
      <c r="I405" s="7" t="s">
        <v>2169</v>
      </c>
      <c r="J405" s="8"/>
      <c r="K405" s="7" t="s">
        <v>2170</v>
      </c>
      <c r="L405" s="7" t="s">
        <v>2171</v>
      </c>
      <c r="M405" s="7" t="s">
        <v>2172</v>
      </c>
      <c r="N405" s="4"/>
      <c r="O405" s="5"/>
      <c r="P405" s="5"/>
      <c r="Q405" s="5"/>
      <c r="R405" s="5"/>
      <c r="S405" s="5"/>
      <c r="T405" s="5"/>
      <c r="U405" s="5"/>
      <c r="V405" s="5"/>
      <c r="W405" s="5"/>
      <c r="X405" s="5"/>
      <c r="Y405" s="5"/>
    </row>
    <row r="406">
      <c r="A406" s="6">
        <v>1.02000000486E11</v>
      </c>
      <c r="B406" s="6">
        <v>1.0201170525E11</v>
      </c>
      <c r="C406" s="7" t="s">
        <v>2173</v>
      </c>
      <c r="D406" s="7" t="s">
        <v>2174</v>
      </c>
      <c r="E406" s="8"/>
      <c r="F406" s="7" t="s">
        <v>15</v>
      </c>
      <c r="G406" s="7" t="s">
        <v>2175</v>
      </c>
      <c r="H406" s="9">
        <v>2011.0</v>
      </c>
      <c r="I406" s="7" t="s">
        <v>2176</v>
      </c>
      <c r="J406" s="8"/>
      <c r="K406" s="7" t="s">
        <v>240</v>
      </c>
      <c r="L406" s="7" t="s">
        <v>240</v>
      </c>
      <c r="M406" s="7" t="s">
        <v>2177</v>
      </c>
      <c r="N406" s="4"/>
      <c r="O406" s="5"/>
      <c r="P406" s="5"/>
      <c r="Q406" s="5"/>
      <c r="R406" s="5"/>
      <c r="S406" s="5"/>
      <c r="T406" s="5"/>
      <c r="U406" s="5"/>
      <c r="V406" s="5"/>
      <c r="W406" s="5"/>
      <c r="X406" s="5"/>
      <c r="Y406" s="5"/>
    </row>
    <row r="407">
      <c r="A407" s="6">
        <v>1.02000000487E11</v>
      </c>
      <c r="B407" s="6">
        <v>1.02011705321E11</v>
      </c>
      <c r="C407" s="7" t="s">
        <v>2178</v>
      </c>
      <c r="D407" s="7" t="s">
        <v>2174</v>
      </c>
      <c r="E407" s="8"/>
      <c r="F407" s="7" t="s">
        <v>173</v>
      </c>
      <c r="G407" s="7" t="s">
        <v>2179</v>
      </c>
      <c r="H407" s="9">
        <v>2011.0</v>
      </c>
      <c r="I407" s="7" t="s">
        <v>2180</v>
      </c>
      <c r="J407" s="7" t="s">
        <v>2181</v>
      </c>
      <c r="K407" s="7" t="s">
        <v>2182</v>
      </c>
      <c r="L407" s="7" t="s">
        <v>2183</v>
      </c>
      <c r="M407" s="7" t="s">
        <v>2184</v>
      </c>
      <c r="N407" s="4"/>
      <c r="O407" s="5"/>
      <c r="P407" s="5"/>
      <c r="Q407" s="5"/>
      <c r="R407" s="5"/>
      <c r="S407" s="5"/>
      <c r="T407" s="5"/>
      <c r="U407" s="5"/>
      <c r="V407" s="5"/>
      <c r="W407" s="5"/>
      <c r="X407" s="5"/>
      <c r="Y407" s="5"/>
    </row>
    <row r="408">
      <c r="A408" s="6">
        <v>1.02000000488E11</v>
      </c>
      <c r="B408" s="6">
        <v>1.02011705054E11</v>
      </c>
      <c r="C408" s="7" t="s">
        <v>2185</v>
      </c>
      <c r="D408" s="7" t="s">
        <v>2186</v>
      </c>
      <c r="E408" s="8"/>
      <c r="F408" s="7" t="s">
        <v>1245</v>
      </c>
      <c r="G408" s="7" t="s">
        <v>2187</v>
      </c>
      <c r="H408" s="9">
        <v>2018.0</v>
      </c>
      <c r="I408" s="7" t="s">
        <v>2188</v>
      </c>
      <c r="J408" s="8"/>
      <c r="K408" s="7" t="s">
        <v>2189</v>
      </c>
      <c r="L408" s="7" t="s">
        <v>2185</v>
      </c>
      <c r="M408" s="7" t="s">
        <v>2190</v>
      </c>
      <c r="N408" s="4"/>
      <c r="O408" s="5"/>
      <c r="P408" s="5"/>
      <c r="Q408" s="5"/>
      <c r="R408" s="5"/>
      <c r="S408" s="5"/>
      <c r="T408" s="5"/>
      <c r="U408" s="5"/>
      <c r="V408" s="5"/>
      <c r="W408" s="5"/>
      <c r="X408" s="5"/>
      <c r="Y408" s="5"/>
    </row>
    <row r="409">
      <c r="A409" s="6">
        <v>1.02000000489E11</v>
      </c>
      <c r="B409" s="12"/>
      <c r="C409" s="7" t="s">
        <v>2191</v>
      </c>
      <c r="D409" s="7" t="s">
        <v>98</v>
      </c>
      <c r="E409" s="7" t="s">
        <v>2192</v>
      </c>
      <c r="F409" s="7" t="s">
        <v>2193</v>
      </c>
      <c r="G409" s="8"/>
      <c r="H409" s="8"/>
      <c r="I409" s="7" t="s">
        <v>2194</v>
      </c>
      <c r="J409" s="8"/>
      <c r="K409" s="7" t="s">
        <v>2195</v>
      </c>
      <c r="L409" s="7" t="s">
        <v>305</v>
      </c>
      <c r="M409" s="7" t="s">
        <v>2196</v>
      </c>
      <c r="N409" s="4"/>
      <c r="O409" s="5"/>
      <c r="P409" s="5"/>
      <c r="Q409" s="5"/>
      <c r="R409" s="5"/>
      <c r="S409" s="5"/>
      <c r="T409" s="5"/>
      <c r="U409" s="5"/>
      <c r="V409" s="5"/>
      <c r="W409" s="5"/>
      <c r="X409" s="5"/>
      <c r="Y409" s="5"/>
    </row>
    <row r="410">
      <c r="A410" s="6">
        <v>1.0200000049E11</v>
      </c>
      <c r="B410" s="6">
        <v>1.0201170529E11</v>
      </c>
      <c r="C410" s="7" t="s">
        <v>2197</v>
      </c>
      <c r="D410" s="7" t="s">
        <v>1931</v>
      </c>
      <c r="E410" s="8"/>
      <c r="F410" s="7" t="s">
        <v>173</v>
      </c>
      <c r="G410" s="7" t="s">
        <v>1288</v>
      </c>
      <c r="H410" s="9">
        <v>2007.0</v>
      </c>
      <c r="I410" s="7" t="s">
        <v>2198</v>
      </c>
      <c r="J410" s="9">
        <v>9.789790154377E12</v>
      </c>
      <c r="K410" s="7" t="s">
        <v>2199</v>
      </c>
      <c r="L410" s="7" t="s">
        <v>2200</v>
      </c>
      <c r="M410" s="7" t="s">
        <v>1292</v>
      </c>
      <c r="N410" s="4"/>
      <c r="O410" s="5"/>
      <c r="P410" s="5"/>
      <c r="Q410" s="5"/>
      <c r="R410" s="5"/>
      <c r="S410" s="5"/>
      <c r="T410" s="5"/>
      <c r="U410" s="5"/>
      <c r="V410" s="5"/>
      <c r="W410" s="5"/>
      <c r="X410" s="5"/>
      <c r="Y410" s="5"/>
    </row>
    <row r="411">
      <c r="A411" s="6">
        <v>1.02000000491E11</v>
      </c>
      <c r="B411" s="12"/>
      <c r="C411" s="7" t="s">
        <v>2201</v>
      </c>
      <c r="D411" s="7" t="s">
        <v>98</v>
      </c>
      <c r="E411" s="7" t="s">
        <v>240</v>
      </c>
      <c r="F411" s="7" t="s">
        <v>2202</v>
      </c>
      <c r="G411" s="8"/>
      <c r="H411" s="8"/>
      <c r="I411" s="7" t="s">
        <v>2203</v>
      </c>
      <c r="J411" s="8"/>
      <c r="K411" s="7" t="s">
        <v>1758</v>
      </c>
      <c r="L411" s="7" t="s">
        <v>653</v>
      </c>
      <c r="M411" s="7" t="s">
        <v>2204</v>
      </c>
      <c r="N411" s="4"/>
      <c r="O411" s="5"/>
      <c r="P411" s="5"/>
      <c r="Q411" s="5"/>
      <c r="R411" s="5"/>
      <c r="S411" s="5"/>
      <c r="T411" s="5"/>
      <c r="U411" s="5"/>
      <c r="V411" s="5"/>
      <c r="W411" s="5"/>
      <c r="X411" s="5"/>
      <c r="Y411" s="5"/>
    </row>
    <row r="412">
      <c r="A412" s="6">
        <v>1.02000000492E11</v>
      </c>
      <c r="B412" s="12"/>
      <c r="C412" s="7" t="s">
        <v>2205</v>
      </c>
      <c r="D412" s="7" t="s">
        <v>98</v>
      </c>
      <c r="E412" s="7" t="s">
        <v>240</v>
      </c>
      <c r="F412" s="7" t="s">
        <v>2206</v>
      </c>
      <c r="G412" s="8"/>
      <c r="H412" s="8"/>
      <c r="I412" s="7" t="s">
        <v>2207</v>
      </c>
      <c r="J412" s="8"/>
      <c r="K412" s="7" t="s">
        <v>1115</v>
      </c>
      <c r="L412" s="7" t="s">
        <v>653</v>
      </c>
      <c r="M412" s="7" t="s">
        <v>2208</v>
      </c>
      <c r="N412" s="4"/>
      <c r="O412" s="5"/>
      <c r="P412" s="5"/>
      <c r="Q412" s="5"/>
      <c r="R412" s="5"/>
      <c r="S412" s="5"/>
      <c r="T412" s="5"/>
      <c r="U412" s="5"/>
      <c r="V412" s="5"/>
      <c r="W412" s="5"/>
      <c r="X412" s="5"/>
      <c r="Y412" s="5"/>
    </row>
    <row r="413">
      <c r="A413" s="6">
        <v>1.02000000493E11</v>
      </c>
      <c r="B413" s="6">
        <v>1.02011705164E11</v>
      </c>
      <c r="C413" s="7" t="s">
        <v>2209</v>
      </c>
      <c r="D413" s="7" t="s">
        <v>1931</v>
      </c>
      <c r="E413" s="8"/>
      <c r="F413" s="7" t="s">
        <v>173</v>
      </c>
      <c r="G413" s="7" t="s">
        <v>1288</v>
      </c>
      <c r="H413" s="9">
        <v>2007.0</v>
      </c>
      <c r="I413" s="7" t="s">
        <v>2210</v>
      </c>
      <c r="J413" s="9">
        <v>9.789790154353E12</v>
      </c>
      <c r="K413" s="7" t="s">
        <v>240</v>
      </c>
      <c r="L413" s="7" t="s">
        <v>240</v>
      </c>
      <c r="M413" s="7" t="s">
        <v>1292</v>
      </c>
      <c r="N413" s="4"/>
      <c r="O413" s="5"/>
      <c r="P413" s="5"/>
      <c r="Q413" s="5"/>
      <c r="R413" s="5"/>
      <c r="S413" s="5"/>
      <c r="T413" s="5"/>
      <c r="U413" s="5"/>
      <c r="V413" s="5"/>
      <c r="W413" s="5"/>
      <c r="X413" s="5"/>
      <c r="Y413" s="5"/>
    </row>
    <row r="414">
      <c r="A414" s="6">
        <v>1.02000000494E11</v>
      </c>
      <c r="B414" s="6">
        <v>1.8001944E7</v>
      </c>
      <c r="C414" s="7" t="s">
        <v>2211</v>
      </c>
      <c r="D414" s="7" t="s">
        <v>2212</v>
      </c>
      <c r="E414" s="8"/>
      <c r="F414" s="7" t="s">
        <v>173</v>
      </c>
      <c r="G414" s="7" t="s">
        <v>2213</v>
      </c>
      <c r="H414" s="9">
        <v>2010.0</v>
      </c>
      <c r="I414" s="7" t="s">
        <v>2214</v>
      </c>
      <c r="J414" s="9">
        <v>7.973843012E9</v>
      </c>
      <c r="K414" s="7" t="s">
        <v>2215</v>
      </c>
      <c r="L414" s="7" t="s">
        <v>2216</v>
      </c>
      <c r="M414" s="7" t="s">
        <v>2217</v>
      </c>
      <c r="N414" s="4"/>
      <c r="O414" s="5"/>
      <c r="P414" s="5"/>
      <c r="Q414" s="5"/>
      <c r="R414" s="5"/>
      <c r="S414" s="5"/>
      <c r="T414" s="5"/>
      <c r="U414" s="5"/>
      <c r="V414" s="5"/>
      <c r="W414" s="5"/>
      <c r="X414" s="5"/>
      <c r="Y414" s="5"/>
    </row>
    <row r="415">
      <c r="A415" s="6">
        <v>1.02000000495E11</v>
      </c>
      <c r="B415" s="6">
        <v>1.800195E7</v>
      </c>
      <c r="C415" s="7" t="s">
        <v>2211</v>
      </c>
      <c r="D415" s="7" t="s">
        <v>2212</v>
      </c>
      <c r="E415" s="8"/>
      <c r="F415" s="7" t="s">
        <v>173</v>
      </c>
      <c r="G415" s="7" t="s">
        <v>2213</v>
      </c>
      <c r="H415" s="9">
        <v>2010.0</v>
      </c>
      <c r="I415" s="7" t="s">
        <v>2214</v>
      </c>
      <c r="J415" s="9">
        <v>7.973843012E9</v>
      </c>
      <c r="K415" s="8"/>
      <c r="L415" s="8"/>
      <c r="M415" s="7" t="s">
        <v>2217</v>
      </c>
      <c r="N415" s="4"/>
      <c r="O415" s="5"/>
      <c r="P415" s="5"/>
      <c r="Q415" s="5"/>
      <c r="R415" s="5"/>
      <c r="S415" s="5"/>
      <c r="T415" s="5"/>
      <c r="U415" s="5"/>
      <c r="V415" s="5"/>
      <c r="W415" s="5"/>
      <c r="X415" s="5"/>
      <c r="Y415" s="5"/>
    </row>
    <row r="416">
      <c r="A416" s="6">
        <v>1.02000000496E11</v>
      </c>
      <c r="B416" s="6">
        <v>1.8001949E7</v>
      </c>
      <c r="C416" s="7" t="s">
        <v>2211</v>
      </c>
      <c r="D416" s="7" t="s">
        <v>2212</v>
      </c>
      <c r="E416" s="8"/>
      <c r="F416" s="7" t="s">
        <v>173</v>
      </c>
      <c r="G416" s="7" t="s">
        <v>2213</v>
      </c>
      <c r="H416" s="9">
        <v>2010.0</v>
      </c>
      <c r="I416" s="7" t="s">
        <v>2214</v>
      </c>
      <c r="J416" s="9">
        <v>7.973843012E9</v>
      </c>
      <c r="K416" s="8"/>
      <c r="L416" s="8"/>
      <c r="M416" s="7" t="s">
        <v>2217</v>
      </c>
      <c r="N416" s="4"/>
      <c r="O416" s="5"/>
      <c r="P416" s="5"/>
      <c r="Q416" s="5"/>
      <c r="R416" s="5"/>
      <c r="S416" s="5"/>
      <c r="T416" s="5"/>
      <c r="U416" s="5"/>
      <c r="V416" s="5"/>
      <c r="W416" s="5"/>
      <c r="X416" s="5"/>
      <c r="Y416" s="5"/>
    </row>
    <row r="417">
      <c r="A417" s="6">
        <v>1.02000000497E11</v>
      </c>
      <c r="B417" s="6">
        <v>1.8001953E7</v>
      </c>
      <c r="C417" s="7" t="s">
        <v>2211</v>
      </c>
      <c r="D417" s="7" t="s">
        <v>2212</v>
      </c>
      <c r="E417" s="8"/>
      <c r="F417" s="7" t="s">
        <v>173</v>
      </c>
      <c r="G417" s="7" t="s">
        <v>2213</v>
      </c>
      <c r="H417" s="9">
        <v>2010.0</v>
      </c>
      <c r="I417" s="7" t="s">
        <v>2214</v>
      </c>
      <c r="J417" s="9">
        <v>7.973843012E9</v>
      </c>
      <c r="K417" s="8"/>
      <c r="L417" s="8"/>
      <c r="M417" s="7" t="s">
        <v>2217</v>
      </c>
      <c r="N417" s="4"/>
      <c r="O417" s="5"/>
      <c r="P417" s="5"/>
      <c r="Q417" s="5"/>
      <c r="R417" s="5"/>
      <c r="S417" s="5"/>
      <c r="T417" s="5"/>
      <c r="U417" s="5"/>
      <c r="V417" s="5"/>
      <c r="W417" s="5"/>
      <c r="X417" s="5"/>
      <c r="Y417" s="5"/>
    </row>
    <row r="418">
      <c r="A418" s="6">
        <v>1.02000000498E11</v>
      </c>
      <c r="B418" s="6">
        <v>1.8001945E7</v>
      </c>
      <c r="C418" s="7" t="s">
        <v>2211</v>
      </c>
      <c r="D418" s="7" t="s">
        <v>2212</v>
      </c>
      <c r="E418" s="8"/>
      <c r="F418" s="7" t="s">
        <v>173</v>
      </c>
      <c r="G418" s="7" t="s">
        <v>2213</v>
      </c>
      <c r="H418" s="9">
        <v>2010.0</v>
      </c>
      <c r="I418" s="7" t="s">
        <v>2214</v>
      </c>
      <c r="J418" s="9">
        <v>7.973843012E9</v>
      </c>
      <c r="K418" s="8"/>
      <c r="L418" s="8"/>
      <c r="M418" s="7" t="s">
        <v>2217</v>
      </c>
      <c r="N418" s="4"/>
      <c r="O418" s="5"/>
      <c r="P418" s="5"/>
      <c r="Q418" s="5"/>
      <c r="R418" s="5"/>
      <c r="S418" s="5"/>
      <c r="T418" s="5"/>
      <c r="U418" s="5"/>
      <c r="V418" s="5"/>
      <c r="W418" s="5"/>
      <c r="X418" s="5"/>
      <c r="Y418" s="5"/>
    </row>
    <row r="419">
      <c r="A419" s="6">
        <v>1.02000000499E11</v>
      </c>
      <c r="B419" s="6">
        <v>1.8001951E7</v>
      </c>
      <c r="C419" s="7" t="s">
        <v>2211</v>
      </c>
      <c r="D419" s="7" t="s">
        <v>2212</v>
      </c>
      <c r="E419" s="8"/>
      <c r="F419" s="7" t="s">
        <v>173</v>
      </c>
      <c r="G419" s="7" t="s">
        <v>2213</v>
      </c>
      <c r="H419" s="9">
        <v>2010.0</v>
      </c>
      <c r="I419" s="7" t="s">
        <v>2214</v>
      </c>
      <c r="J419" s="9">
        <v>7.973843012E9</v>
      </c>
      <c r="K419" s="8"/>
      <c r="L419" s="8"/>
      <c r="M419" s="7" t="s">
        <v>2217</v>
      </c>
      <c r="N419" s="4"/>
      <c r="O419" s="5"/>
      <c r="P419" s="5"/>
      <c r="Q419" s="5"/>
      <c r="R419" s="5"/>
      <c r="S419" s="5"/>
      <c r="T419" s="5"/>
      <c r="U419" s="5"/>
      <c r="V419" s="5"/>
      <c r="W419" s="5"/>
      <c r="X419" s="5"/>
      <c r="Y419" s="5"/>
    </row>
    <row r="420">
      <c r="A420" s="6">
        <v>1.020000005E11</v>
      </c>
      <c r="B420" s="6">
        <v>1.8001952E7</v>
      </c>
      <c r="C420" s="7" t="s">
        <v>2211</v>
      </c>
      <c r="D420" s="7" t="s">
        <v>2212</v>
      </c>
      <c r="E420" s="8"/>
      <c r="F420" s="7" t="s">
        <v>173</v>
      </c>
      <c r="G420" s="7" t="s">
        <v>2213</v>
      </c>
      <c r="H420" s="9">
        <v>2010.0</v>
      </c>
      <c r="I420" s="7" t="s">
        <v>2214</v>
      </c>
      <c r="J420" s="9">
        <v>7.973843012E9</v>
      </c>
      <c r="K420" s="8"/>
      <c r="L420" s="8"/>
      <c r="M420" s="7" t="s">
        <v>2217</v>
      </c>
      <c r="N420" s="4"/>
      <c r="O420" s="5"/>
      <c r="P420" s="5"/>
      <c r="Q420" s="5"/>
      <c r="R420" s="5"/>
      <c r="S420" s="5"/>
      <c r="T420" s="5"/>
      <c r="U420" s="5"/>
      <c r="V420" s="5"/>
      <c r="W420" s="5"/>
      <c r="X420" s="5"/>
      <c r="Y420" s="5"/>
    </row>
    <row r="421">
      <c r="A421" s="6">
        <v>1.02000000501E11</v>
      </c>
      <c r="B421" s="6">
        <v>1.8001948E7</v>
      </c>
      <c r="C421" s="7" t="s">
        <v>2211</v>
      </c>
      <c r="D421" s="7" t="s">
        <v>2212</v>
      </c>
      <c r="E421" s="8"/>
      <c r="F421" s="7" t="s">
        <v>173</v>
      </c>
      <c r="G421" s="7" t="s">
        <v>2213</v>
      </c>
      <c r="H421" s="9">
        <v>2010.0</v>
      </c>
      <c r="I421" s="7" t="s">
        <v>2214</v>
      </c>
      <c r="J421" s="9">
        <v>7.973843012E9</v>
      </c>
      <c r="K421" s="8"/>
      <c r="L421" s="8"/>
      <c r="M421" s="7" t="s">
        <v>2217</v>
      </c>
      <c r="N421" s="4"/>
      <c r="O421" s="5"/>
      <c r="P421" s="5"/>
      <c r="Q421" s="5"/>
      <c r="R421" s="5"/>
      <c r="S421" s="5"/>
      <c r="T421" s="5"/>
      <c r="U421" s="5"/>
      <c r="V421" s="5"/>
      <c r="W421" s="5"/>
      <c r="X421" s="5"/>
      <c r="Y421" s="5"/>
    </row>
    <row r="422">
      <c r="A422" s="6">
        <v>1.02000000502E11</v>
      </c>
      <c r="B422" s="6">
        <v>1.8001943E7</v>
      </c>
      <c r="C422" s="7" t="s">
        <v>2211</v>
      </c>
      <c r="D422" s="7" t="s">
        <v>2212</v>
      </c>
      <c r="E422" s="8"/>
      <c r="F422" s="7" t="s">
        <v>173</v>
      </c>
      <c r="G422" s="7" t="s">
        <v>2213</v>
      </c>
      <c r="H422" s="9">
        <v>2010.0</v>
      </c>
      <c r="I422" s="7" t="s">
        <v>2214</v>
      </c>
      <c r="J422" s="9">
        <v>7.973843012E9</v>
      </c>
      <c r="K422" s="8"/>
      <c r="L422" s="8"/>
      <c r="M422" s="7" t="s">
        <v>2217</v>
      </c>
      <c r="N422" s="4"/>
      <c r="O422" s="5"/>
      <c r="P422" s="5"/>
      <c r="Q422" s="5"/>
      <c r="R422" s="5"/>
      <c r="S422" s="5"/>
      <c r="T422" s="5"/>
      <c r="U422" s="5"/>
      <c r="V422" s="5"/>
      <c r="W422" s="5"/>
      <c r="X422" s="5"/>
      <c r="Y422" s="5"/>
    </row>
    <row r="423">
      <c r="A423" s="6">
        <v>1.02000000503E11</v>
      </c>
      <c r="B423" s="6">
        <v>1.8001947E7</v>
      </c>
      <c r="C423" s="7" t="s">
        <v>2211</v>
      </c>
      <c r="D423" s="7" t="s">
        <v>2212</v>
      </c>
      <c r="E423" s="8"/>
      <c r="F423" s="7" t="s">
        <v>173</v>
      </c>
      <c r="G423" s="7" t="s">
        <v>2213</v>
      </c>
      <c r="H423" s="9">
        <v>2010.0</v>
      </c>
      <c r="I423" s="7" t="s">
        <v>2214</v>
      </c>
      <c r="J423" s="9">
        <v>7.973843012E9</v>
      </c>
      <c r="K423" s="8"/>
      <c r="L423" s="8"/>
      <c r="M423" s="7" t="s">
        <v>2217</v>
      </c>
      <c r="N423" s="4"/>
      <c r="O423" s="5"/>
      <c r="P423" s="5"/>
      <c r="Q423" s="5"/>
      <c r="R423" s="5"/>
      <c r="S423" s="5"/>
      <c r="T423" s="5"/>
      <c r="U423" s="5"/>
      <c r="V423" s="5"/>
      <c r="W423" s="5"/>
      <c r="X423" s="5"/>
      <c r="Y423" s="5"/>
    </row>
    <row r="424">
      <c r="A424" s="6">
        <v>1.02000000504E11</v>
      </c>
      <c r="B424" s="6">
        <v>1.8001946E7</v>
      </c>
      <c r="C424" s="7" t="s">
        <v>2211</v>
      </c>
      <c r="D424" s="7" t="s">
        <v>2212</v>
      </c>
      <c r="E424" s="8"/>
      <c r="F424" s="7" t="s">
        <v>173</v>
      </c>
      <c r="G424" s="7" t="s">
        <v>2213</v>
      </c>
      <c r="H424" s="9">
        <v>2010.0</v>
      </c>
      <c r="I424" s="7" t="s">
        <v>2214</v>
      </c>
      <c r="J424" s="9">
        <v>7.973843012E9</v>
      </c>
      <c r="K424" s="8"/>
      <c r="L424" s="8"/>
      <c r="M424" s="7" t="s">
        <v>2217</v>
      </c>
      <c r="N424" s="4"/>
      <c r="O424" s="5"/>
      <c r="P424" s="5"/>
      <c r="Q424" s="5"/>
      <c r="R424" s="5"/>
      <c r="S424" s="5"/>
      <c r="T424" s="5"/>
      <c r="U424" s="5"/>
      <c r="V424" s="5"/>
      <c r="W424" s="5"/>
      <c r="X424" s="5"/>
      <c r="Y424" s="5"/>
    </row>
    <row r="425">
      <c r="A425" s="6">
        <v>1.02000000505E11</v>
      </c>
      <c r="B425" s="12"/>
      <c r="C425" s="7" t="s">
        <v>2218</v>
      </c>
      <c r="D425" s="7" t="s">
        <v>98</v>
      </c>
      <c r="E425" s="7" t="s">
        <v>165</v>
      </c>
      <c r="F425" s="7" t="s">
        <v>2219</v>
      </c>
      <c r="G425" s="8"/>
      <c r="H425" s="8"/>
      <c r="I425" s="7" t="s">
        <v>2220</v>
      </c>
      <c r="J425" s="8"/>
      <c r="K425" s="7" t="s">
        <v>2221</v>
      </c>
      <c r="L425" s="7" t="s">
        <v>2222</v>
      </c>
      <c r="M425" s="7" t="s">
        <v>2223</v>
      </c>
      <c r="N425" s="4"/>
      <c r="O425" s="5"/>
      <c r="P425" s="5"/>
      <c r="Q425" s="5"/>
      <c r="R425" s="5"/>
      <c r="S425" s="5"/>
      <c r="T425" s="5"/>
      <c r="U425" s="5"/>
      <c r="V425" s="5"/>
      <c r="W425" s="5"/>
      <c r="X425" s="5"/>
      <c r="Y425" s="5"/>
    </row>
    <row r="426">
      <c r="A426" s="6">
        <v>1.02000000506E11</v>
      </c>
      <c r="B426" s="12"/>
      <c r="C426" s="7" t="s">
        <v>2224</v>
      </c>
      <c r="D426" s="7" t="s">
        <v>98</v>
      </c>
      <c r="E426" s="7" t="s">
        <v>240</v>
      </c>
      <c r="F426" s="7" t="s">
        <v>2225</v>
      </c>
      <c r="G426" s="8"/>
      <c r="H426" s="8"/>
      <c r="I426" s="7" t="s">
        <v>2226</v>
      </c>
      <c r="J426" s="8"/>
      <c r="K426" s="7" t="s">
        <v>2227</v>
      </c>
      <c r="L426" s="7" t="s">
        <v>2228</v>
      </c>
      <c r="M426" s="7" t="s">
        <v>2229</v>
      </c>
      <c r="N426" s="4"/>
      <c r="O426" s="5"/>
      <c r="P426" s="5"/>
      <c r="Q426" s="5"/>
      <c r="R426" s="5"/>
      <c r="S426" s="5"/>
      <c r="T426" s="5"/>
      <c r="U426" s="5"/>
      <c r="V426" s="5"/>
      <c r="W426" s="5"/>
      <c r="X426" s="5"/>
      <c r="Y426" s="5"/>
    </row>
    <row r="427">
      <c r="A427" s="6">
        <v>1.02000000507E11</v>
      </c>
      <c r="B427" s="6">
        <v>1.02011706851E11</v>
      </c>
      <c r="C427" s="7" t="s">
        <v>2230</v>
      </c>
      <c r="D427" s="7" t="s">
        <v>2231</v>
      </c>
      <c r="E427" s="8"/>
      <c r="F427" s="7" t="s">
        <v>77</v>
      </c>
      <c r="G427" s="7" t="s">
        <v>181</v>
      </c>
      <c r="H427" s="9">
        <v>2020.0</v>
      </c>
      <c r="I427" s="7" t="s">
        <v>2232</v>
      </c>
      <c r="J427" s="9">
        <v>9.781949991765E12</v>
      </c>
      <c r="K427" s="7" t="s">
        <v>2233</v>
      </c>
      <c r="L427" s="7" t="s">
        <v>2234</v>
      </c>
      <c r="M427" s="7" t="s">
        <v>185</v>
      </c>
      <c r="N427" s="4"/>
      <c r="O427" s="5"/>
      <c r="P427" s="5"/>
      <c r="Q427" s="5"/>
      <c r="R427" s="5"/>
      <c r="S427" s="5"/>
      <c r="T427" s="5"/>
      <c r="U427" s="5"/>
      <c r="V427" s="5"/>
      <c r="W427" s="5"/>
      <c r="X427" s="5"/>
      <c r="Y427" s="5"/>
    </row>
    <row r="428">
      <c r="A428" s="6">
        <v>1.02000000508E11</v>
      </c>
      <c r="B428" s="6">
        <v>1.02011704947E11</v>
      </c>
      <c r="C428" s="7" t="s">
        <v>2235</v>
      </c>
      <c r="D428" s="13" t="s">
        <v>2236</v>
      </c>
      <c r="E428" s="8"/>
      <c r="F428" s="7" t="s">
        <v>1667</v>
      </c>
      <c r="G428" s="7" t="s">
        <v>2237</v>
      </c>
      <c r="H428" s="9">
        <v>1979.0</v>
      </c>
      <c r="I428" s="7" t="s">
        <v>2238</v>
      </c>
      <c r="J428" s="8"/>
      <c r="K428" s="7" t="s">
        <v>2239</v>
      </c>
      <c r="L428" s="7" t="s">
        <v>2240</v>
      </c>
      <c r="M428" s="7" t="s">
        <v>2241</v>
      </c>
      <c r="N428" s="4"/>
      <c r="O428" s="5"/>
      <c r="P428" s="5"/>
      <c r="Q428" s="5"/>
      <c r="R428" s="5"/>
      <c r="S428" s="5"/>
      <c r="T428" s="5"/>
      <c r="U428" s="5"/>
      <c r="V428" s="5"/>
      <c r="W428" s="5"/>
      <c r="X428" s="5"/>
      <c r="Y428" s="5"/>
    </row>
    <row r="429">
      <c r="A429" s="6">
        <v>1.02000000509E11</v>
      </c>
      <c r="B429" s="12"/>
      <c r="C429" s="7" t="s">
        <v>2242</v>
      </c>
      <c r="D429" s="7" t="s">
        <v>98</v>
      </c>
      <c r="E429" s="7" t="s">
        <v>2243</v>
      </c>
      <c r="F429" s="7" t="s">
        <v>2244</v>
      </c>
      <c r="G429" s="8"/>
      <c r="H429" s="8"/>
      <c r="I429" s="7" t="s">
        <v>2245</v>
      </c>
      <c r="J429" s="8"/>
      <c r="K429" s="7" t="s">
        <v>2246</v>
      </c>
      <c r="L429" s="7" t="s">
        <v>2247</v>
      </c>
      <c r="M429" s="7" t="s">
        <v>2248</v>
      </c>
      <c r="N429" s="4"/>
      <c r="O429" s="5"/>
      <c r="P429" s="5"/>
      <c r="Q429" s="5"/>
      <c r="R429" s="5"/>
      <c r="S429" s="5"/>
      <c r="T429" s="5"/>
      <c r="U429" s="5"/>
      <c r="V429" s="5"/>
      <c r="W429" s="5"/>
      <c r="X429" s="5"/>
      <c r="Y429" s="5"/>
    </row>
    <row r="430">
      <c r="A430" s="6">
        <v>1.0200000051E11</v>
      </c>
      <c r="B430" s="6">
        <v>1.02011706901E11</v>
      </c>
      <c r="C430" s="7" t="s">
        <v>2249</v>
      </c>
      <c r="D430" s="7" t="s">
        <v>2250</v>
      </c>
      <c r="E430" s="8"/>
      <c r="F430" s="7" t="s">
        <v>77</v>
      </c>
      <c r="G430" s="7" t="s">
        <v>181</v>
      </c>
      <c r="H430" s="9">
        <v>2016.0</v>
      </c>
      <c r="I430" s="7" t="s">
        <v>2251</v>
      </c>
      <c r="J430" s="9">
        <v>9.78163157276E12</v>
      </c>
      <c r="K430" s="7" t="s">
        <v>2252</v>
      </c>
      <c r="L430" s="7" t="s">
        <v>2253</v>
      </c>
      <c r="M430" s="7" t="s">
        <v>185</v>
      </c>
      <c r="N430" s="4"/>
      <c r="O430" s="5"/>
      <c r="P430" s="5"/>
      <c r="Q430" s="5"/>
      <c r="R430" s="5"/>
      <c r="S430" s="5"/>
      <c r="T430" s="5"/>
      <c r="U430" s="5"/>
      <c r="V430" s="5"/>
      <c r="W430" s="5"/>
      <c r="X430" s="5"/>
      <c r="Y430" s="5"/>
    </row>
    <row r="431">
      <c r="A431" s="6">
        <v>1.02000000511E11</v>
      </c>
      <c r="B431" s="6">
        <v>1.02011705334E11</v>
      </c>
      <c r="C431" s="7" t="s">
        <v>2254</v>
      </c>
      <c r="D431" s="7" t="s">
        <v>2255</v>
      </c>
      <c r="E431" s="9">
        <v>2.0</v>
      </c>
      <c r="F431" s="7" t="s">
        <v>77</v>
      </c>
      <c r="G431" s="7" t="s">
        <v>78</v>
      </c>
      <c r="H431" s="9">
        <v>2020.0</v>
      </c>
      <c r="I431" s="7" t="s">
        <v>2256</v>
      </c>
      <c r="J431" s="9">
        <v>9.781138313644E12</v>
      </c>
      <c r="K431" s="7" t="s">
        <v>2257</v>
      </c>
      <c r="L431" s="7" t="s">
        <v>2258</v>
      </c>
      <c r="M431" s="7" t="s">
        <v>80</v>
      </c>
      <c r="N431" s="4"/>
      <c r="O431" s="5"/>
      <c r="P431" s="5"/>
      <c r="Q431" s="5"/>
      <c r="R431" s="5"/>
      <c r="S431" s="5"/>
      <c r="T431" s="5"/>
      <c r="U431" s="5"/>
      <c r="V431" s="5"/>
      <c r="W431" s="5"/>
      <c r="X431" s="5"/>
      <c r="Y431" s="5"/>
    </row>
    <row r="432">
      <c r="A432" s="6">
        <v>1.02000000516E11</v>
      </c>
      <c r="B432" s="12"/>
      <c r="C432" s="7" t="s">
        <v>2259</v>
      </c>
      <c r="D432" s="7" t="s">
        <v>98</v>
      </c>
      <c r="E432" s="7" t="s">
        <v>165</v>
      </c>
      <c r="F432" s="7" t="s">
        <v>2260</v>
      </c>
      <c r="G432" s="8"/>
      <c r="H432" s="8"/>
      <c r="I432" s="7" t="s">
        <v>2261</v>
      </c>
      <c r="J432" s="8"/>
      <c r="K432" s="7" t="s">
        <v>2262</v>
      </c>
      <c r="L432" s="7" t="s">
        <v>2263</v>
      </c>
      <c r="M432" s="7" t="s">
        <v>2264</v>
      </c>
      <c r="N432" s="4"/>
      <c r="O432" s="5"/>
      <c r="P432" s="5"/>
      <c r="Q432" s="5"/>
      <c r="R432" s="5"/>
      <c r="S432" s="5"/>
      <c r="T432" s="5"/>
      <c r="U432" s="5"/>
      <c r="V432" s="5"/>
      <c r="W432" s="5"/>
      <c r="X432" s="5"/>
      <c r="Y432" s="5"/>
    </row>
    <row r="433">
      <c r="A433" s="6">
        <v>1.02000000519E11</v>
      </c>
      <c r="B433" s="12"/>
      <c r="C433" s="7" t="s">
        <v>2265</v>
      </c>
      <c r="D433" s="7" t="s">
        <v>98</v>
      </c>
      <c r="E433" s="7" t="s">
        <v>165</v>
      </c>
      <c r="F433" s="7" t="s">
        <v>2266</v>
      </c>
      <c r="G433" s="8"/>
      <c r="H433" s="8"/>
      <c r="I433" s="7" t="s">
        <v>2267</v>
      </c>
      <c r="J433" s="8"/>
      <c r="K433" s="7" t="s">
        <v>2268</v>
      </c>
      <c r="L433" s="7" t="s">
        <v>2269</v>
      </c>
      <c r="M433" s="7" t="s">
        <v>2270</v>
      </c>
      <c r="N433" s="4"/>
      <c r="O433" s="5"/>
      <c r="P433" s="5"/>
      <c r="Q433" s="5"/>
      <c r="R433" s="5"/>
      <c r="S433" s="5"/>
      <c r="T433" s="5"/>
      <c r="U433" s="5"/>
      <c r="V433" s="5"/>
      <c r="W433" s="5"/>
      <c r="X433" s="5"/>
      <c r="Y433" s="5"/>
    </row>
    <row r="434">
      <c r="A434" s="6">
        <v>1.0200000052E11</v>
      </c>
      <c r="B434" s="12"/>
      <c r="C434" s="7" t="s">
        <v>2271</v>
      </c>
      <c r="D434" s="7" t="s">
        <v>98</v>
      </c>
      <c r="E434" s="7" t="s">
        <v>165</v>
      </c>
      <c r="F434" s="7" t="s">
        <v>2272</v>
      </c>
      <c r="G434" s="8"/>
      <c r="H434" s="8"/>
      <c r="I434" s="7" t="s">
        <v>2267</v>
      </c>
      <c r="J434" s="8"/>
      <c r="K434" s="7" t="s">
        <v>2273</v>
      </c>
      <c r="L434" s="7" t="s">
        <v>2274</v>
      </c>
      <c r="M434" s="7" t="s">
        <v>2275</v>
      </c>
      <c r="N434" s="4"/>
      <c r="O434" s="5"/>
      <c r="P434" s="5"/>
      <c r="Q434" s="5"/>
      <c r="R434" s="5"/>
      <c r="S434" s="5"/>
      <c r="T434" s="5"/>
      <c r="U434" s="5"/>
      <c r="V434" s="5"/>
      <c r="W434" s="5"/>
      <c r="X434" s="5"/>
      <c r="Y434" s="5"/>
    </row>
    <row r="435">
      <c r="A435" s="6">
        <v>1.02000000526E11</v>
      </c>
      <c r="B435" s="12"/>
      <c r="C435" s="7" t="s">
        <v>2276</v>
      </c>
      <c r="D435" s="7" t="s">
        <v>98</v>
      </c>
      <c r="E435" s="9">
        <v>1.65020407141008E14</v>
      </c>
      <c r="F435" s="7" t="s">
        <v>2277</v>
      </c>
      <c r="G435" s="8"/>
      <c r="H435" s="8"/>
      <c r="I435" s="7" t="s">
        <v>2278</v>
      </c>
      <c r="J435" s="8"/>
      <c r="K435" s="7" t="s">
        <v>2279</v>
      </c>
      <c r="L435" s="7" t="s">
        <v>2280</v>
      </c>
      <c r="M435" s="7" t="s">
        <v>2281</v>
      </c>
      <c r="N435" s="4"/>
      <c r="O435" s="5"/>
      <c r="P435" s="5"/>
      <c r="Q435" s="5"/>
      <c r="R435" s="5"/>
      <c r="S435" s="5"/>
      <c r="T435" s="5"/>
      <c r="U435" s="5"/>
      <c r="V435" s="5"/>
      <c r="W435" s="5"/>
      <c r="X435" s="5"/>
      <c r="Y435" s="5"/>
    </row>
    <row r="436">
      <c r="A436" s="6">
        <v>1.02000000536E11</v>
      </c>
      <c r="B436" s="12"/>
      <c r="C436" s="7" t="s">
        <v>2282</v>
      </c>
      <c r="D436" s="7" t="s">
        <v>98</v>
      </c>
      <c r="E436" s="7" t="s">
        <v>240</v>
      </c>
      <c r="F436" s="7" t="s">
        <v>2283</v>
      </c>
      <c r="G436" s="8"/>
      <c r="H436" s="8"/>
      <c r="I436" s="7" t="s">
        <v>2284</v>
      </c>
      <c r="J436" s="8"/>
      <c r="K436" s="7" t="s">
        <v>2285</v>
      </c>
      <c r="L436" s="7" t="s">
        <v>2286</v>
      </c>
      <c r="M436" s="7" t="s">
        <v>2287</v>
      </c>
      <c r="N436" s="4"/>
      <c r="O436" s="5"/>
      <c r="P436" s="5"/>
      <c r="Q436" s="5"/>
      <c r="R436" s="5"/>
      <c r="S436" s="5"/>
      <c r="T436" s="5"/>
      <c r="U436" s="5"/>
      <c r="V436" s="5"/>
      <c r="W436" s="5"/>
      <c r="X436" s="5"/>
      <c r="Y436" s="5"/>
    </row>
    <row r="437">
      <c r="A437" s="6">
        <v>1.02000000537E11</v>
      </c>
      <c r="B437" s="12"/>
      <c r="C437" s="7" t="s">
        <v>2288</v>
      </c>
      <c r="D437" s="7" t="s">
        <v>98</v>
      </c>
      <c r="E437" s="7" t="s">
        <v>165</v>
      </c>
      <c r="F437" s="7" t="s">
        <v>2289</v>
      </c>
      <c r="G437" s="8"/>
      <c r="H437" s="8"/>
      <c r="I437" s="7" t="s">
        <v>2290</v>
      </c>
      <c r="J437" s="8"/>
      <c r="K437" s="7" t="s">
        <v>2285</v>
      </c>
      <c r="L437" s="7" t="s">
        <v>2291</v>
      </c>
      <c r="M437" s="7" t="s">
        <v>2292</v>
      </c>
      <c r="N437" s="4"/>
      <c r="O437" s="5"/>
      <c r="P437" s="5"/>
      <c r="Q437" s="5"/>
      <c r="R437" s="5"/>
      <c r="S437" s="5"/>
      <c r="T437" s="5"/>
      <c r="U437" s="5"/>
      <c r="V437" s="5"/>
      <c r="W437" s="5"/>
      <c r="X437" s="5"/>
      <c r="Y437" s="5"/>
    </row>
    <row r="438">
      <c r="A438" s="6">
        <v>1.02000000538E11</v>
      </c>
      <c r="B438" s="12"/>
      <c r="C438" s="7" t="s">
        <v>2293</v>
      </c>
      <c r="D438" s="7" t="s">
        <v>98</v>
      </c>
      <c r="E438" s="9">
        <v>4.0</v>
      </c>
      <c r="F438" s="7" t="s">
        <v>2294</v>
      </c>
      <c r="G438" s="8"/>
      <c r="H438" s="8"/>
      <c r="I438" s="7" t="s">
        <v>2295</v>
      </c>
      <c r="J438" s="8"/>
      <c r="K438" s="7" t="s">
        <v>2296</v>
      </c>
      <c r="L438" s="7" t="s">
        <v>2297</v>
      </c>
      <c r="M438" s="7" t="s">
        <v>2298</v>
      </c>
      <c r="N438" s="4"/>
      <c r="O438" s="5"/>
      <c r="P438" s="5"/>
      <c r="Q438" s="5"/>
      <c r="R438" s="5"/>
      <c r="S438" s="5"/>
      <c r="T438" s="5"/>
      <c r="U438" s="5"/>
      <c r="V438" s="5"/>
      <c r="W438" s="5"/>
      <c r="X438" s="5"/>
      <c r="Y438" s="5"/>
    </row>
    <row r="439">
      <c r="A439" s="6">
        <v>1.02000000539E11</v>
      </c>
      <c r="B439" s="12"/>
      <c r="C439" s="7" t="s">
        <v>2299</v>
      </c>
      <c r="D439" s="7" t="s">
        <v>98</v>
      </c>
      <c r="E439" s="9">
        <v>10.0</v>
      </c>
      <c r="F439" s="7" t="s">
        <v>2300</v>
      </c>
      <c r="G439" s="8"/>
      <c r="H439" s="8"/>
      <c r="I439" s="7" t="s">
        <v>2301</v>
      </c>
      <c r="J439" s="8"/>
      <c r="K439" s="7" t="s">
        <v>2302</v>
      </c>
      <c r="L439" s="7" t="s">
        <v>2303</v>
      </c>
      <c r="M439" s="7" t="s">
        <v>2304</v>
      </c>
      <c r="N439" s="4"/>
      <c r="O439" s="5"/>
      <c r="P439" s="5"/>
      <c r="Q439" s="5"/>
      <c r="R439" s="5"/>
      <c r="S439" s="5"/>
      <c r="T439" s="5"/>
      <c r="U439" s="5"/>
      <c r="V439" s="5"/>
      <c r="W439" s="5"/>
      <c r="X439" s="5"/>
      <c r="Y439" s="5"/>
    </row>
    <row r="440">
      <c r="A440" s="6">
        <v>1.0200000054E11</v>
      </c>
      <c r="B440" s="12"/>
      <c r="C440" s="7" t="s">
        <v>2305</v>
      </c>
      <c r="D440" s="7" t="s">
        <v>98</v>
      </c>
      <c r="E440" s="9">
        <v>2.0</v>
      </c>
      <c r="F440" s="7" t="s">
        <v>2306</v>
      </c>
      <c r="G440" s="8"/>
      <c r="H440" s="8"/>
      <c r="I440" s="7" t="s">
        <v>2307</v>
      </c>
      <c r="J440" s="8"/>
      <c r="K440" s="7" t="s">
        <v>2308</v>
      </c>
      <c r="L440" s="7" t="s">
        <v>102</v>
      </c>
      <c r="M440" s="7" t="s">
        <v>2309</v>
      </c>
      <c r="N440" s="4"/>
      <c r="O440" s="5"/>
      <c r="P440" s="5"/>
      <c r="Q440" s="5"/>
      <c r="R440" s="5"/>
      <c r="S440" s="5"/>
      <c r="T440" s="5"/>
      <c r="U440" s="5"/>
      <c r="V440" s="5"/>
      <c r="W440" s="5"/>
      <c r="X440" s="5"/>
      <c r="Y440" s="5"/>
    </row>
    <row r="441">
      <c r="A441" s="6">
        <v>1.02000000541E11</v>
      </c>
      <c r="B441" s="12"/>
      <c r="C441" s="7" t="s">
        <v>2310</v>
      </c>
      <c r="D441" s="7" t="s">
        <v>98</v>
      </c>
      <c r="E441" s="9">
        <v>2.0</v>
      </c>
      <c r="F441" s="7" t="s">
        <v>2311</v>
      </c>
      <c r="G441" s="8"/>
      <c r="H441" s="8"/>
      <c r="I441" s="7" t="s">
        <v>2312</v>
      </c>
      <c r="J441" s="8"/>
      <c r="K441" s="7" t="s">
        <v>2313</v>
      </c>
      <c r="L441" s="7" t="s">
        <v>305</v>
      </c>
      <c r="M441" s="7" t="s">
        <v>2314</v>
      </c>
      <c r="N441" s="4"/>
      <c r="O441" s="5"/>
      <c r="P441" s="5"/>
      <c r="Q441" s="5"/>
      <c r="R441" s="5"/>
      <c r="S441" s="5"/>
      <c r="T441" s="5"/>
      <c r="U441" s="5"/>
      <c r="V441" s="5"/>
      <c r="W441" s="5"/>
      <c r="X441" s="5"/>
      <c r="Y441" s="5"/>
    </row>
    <row r="442">
      <c r="A442" s="6">
        <v>1.02000000542E11</v>
      </c>
      <c r="B442" s="12"/>
      <c r="C442" s="7" t="s">
        <v>2315</v>
      </c>
      <c r="D442" s="7" t="s">
        <v>98</v>
      </c>
      <c r="E442" s="9">
        <v>2.0</v>
      </c>
      <c r="F442" s="7" t="s">
        <v>2316</v>
      </c>
      <c r="G442" s="8"/>
      <c r="H442" s="8"/>
      <c r="I442" s="7" t="s">
        <v>2317</v>
      </c>
      <c r="J442" s="8"/>
      <c r="K442" s="7" t="s">
        <v>2318</v>
      </c>
      <c r="L442" s="7" t="s">
        <v>416</v>
      </c>
      <c r="M442" s="7" t="s">
        <v>2319</v>
      </c>
      <c r="N442" s="4"/>
      <c r="O442" s="5"/>
      <c r="P442" s="5"/>
      <c r="Q442" s="5"/>
      <c r="R442" s="5"/>
      <c r="S442" s="5"/>
      <c r="T442" s="5"/>
      <c r="U442" s="5"/>
      <c r="V442" s="5"/>
      <c r="W442" s="5"/>
      <c r="X442" s="5"/>
      <c r="Y442" s="5"/>
    </row>
    <row r="443">
      <c r="A443" s="6">
        <v>1.02000000543E11</v>
      </c>
      <c r="B443" s="12"/>
      <c r="C443" s="7" t="s">
        <v>2320</v>
      </c>
      <c r="D443" s="7" t="s">
        <v>98</v>
      </c>
      <c r="E443" s="9">
        <v>4.0</v>
      </c>
      <c r="F443" s="7" t="s">
        <v>2321</v>
      </c>
      <c r="G443" s="8"/>
      <c r="H443" s="8"/>
      <c r="I443" s="7" t="s">
        <v>2322</v>
      </c>
      <c r="J443" s="8"/>
      <c r="K443" s="7" t="s">
        <v>2323</v>
      </c>
      <c r="L443" s="7" t="s">
        <v>2324</v>
      </c>
      <c r="M443" s="7" t="s">
        <v>2325</v>
      </c>
      <c r="N443" s="4"/>
      <c r="O443" s="5"/>
      <c r="P443" s="5"/>
      <c r="Q443" s="5"/>
      <c r="R443" s="5"/>
      <c r="S443" s="5"/>
      <c r="T443" s="5"/>
      <c r="U443" s="5"/>
      <c r="V443" s="5"/>
      <c r="W443" s="5"/>
      <c r="X443" s="5"/>
      <c r="Y443" s="5"/>
    </row>
    <row r="444">
      <c r="A444" s="6">
        <v>1.02000000544E11</v>
      </c>
      <c r="B444" s="6">
        <v>1.0201170477E11</v>
      </c>
      <c r="C444" s="7" t="s">
        <v>2326</v>
      </c>
      <c r="D444" s="7" t="s">
        <v>2327</v>
      </c>
      <c r="E444" s="8"/>
      <c r="F444" s="7" t="s">
        <v>77</v>
      </c>
      <c r="G444" s="7" t="s">
        <v>655</v>
      </c>
      <c r="H444" s="9">
        <v>2020.0</v>
      </c>
      <c r="I444" s="7" t="s">
        <v>2328</v>
      </c>
      <c r="J444" s="8"/>
      <c r="K444" s="7" t="s">
        <v>2329</v>
      </c>
      <c r="L444" s="7" t="s">
        <v>606</v>
      </c>
      <c r="M444" s="7" t="s">
        <v>2330</v>
      </c>
      <c r="N444" s="4"/>
      <c r="O444" s="5"/>
      <c r="P444" s="5"/>
      <c r="Q444" s="5"/>
      <c r="R444" s="5"/>
      <c r="S444" s="5"/>
      <c r="T444" s="5"/>
      <c r="U444" s="5"/>
      <c r="V444" s="5"/>
      <c r="W444" s="5"/>
      <c r="X444" s="5"/>
      <c r="Y444" s="5"/>
    </row>
    <row r="445">
      <c r="A445" s="6">
        <v>1.02000000545E11</v>
      </c>
      <c r="B445" s="6">
        <v>1.02011705232E11</v>
      </c>
      <c r="C445" s="7" t="s">
        <v>2326</v>
      </c>
      <c r="D445" s="7" t="s">
        <v>2331</v>
      </c>
      <c r="E445" s="9">
        <v>5.0</v>
      </c>
      <c r="F445" s="7" t="s">
        <v>2332</v>
      </c>
      <c r="G445" s="7" t="s">
        <v>349</v>
      </c>
      <c r="H445" s="9">
        <v>2014.0</v>
      </c>
      <c r="I445" s="7" t="s">
        <v>2333</v>
      </c>
      <c r="J445" s="9">
        <v>9.781259010637E12</v>
      </c>
      <c r="K445" s="8"/>
      <c r="L445" s="8"/>
      <c r="M445" s="7" t="s">
        <v>2334</v>
      </c>
      <c r="N445" s="4"/>
      <c r="O445" s="5"/>
      <c r="P445" s="5"/>
      <c r="Q445" s="5"/>
      <c r="R445" s="5"/>
      <c r="S445" s="5"/>
      <c r="T445" s="5"/>
      <c r="U445" s="5"/>
      <c r="V445" s="5"/>
      <c r="W445" s="5"/>
      <c r="X445" s="5"/>
      <c r="Y445" s="5"/>
    </row>
    <row r="446">
      <c r="A446" s="6">
        <v>1.02000000546E11</v>
      </c>
      <c r="B446" s="12"/>
      <c r="C446" s="7" t="s">
        <v>2335</v>
      </c>
      <c r="D446" s="7" t="s">
        <v>98</v>
      </c>
      <c r="E446" s="9">
        <v>3.0</v>
      </c>
      <c r="F446" s="7" t="s">
        <v>2336</v>
      </c>
      <c r="G446" s="8"/>
      <c r="H446" s="8"/>
      <c r="I446" s="7" t="s">
        <v>2337</v>
      </c>
      <c r="J446" s="8"/>
      <c r="K446" s="7" t="s">
        <v>2338</v>
      </c>
      <c r="L446" s="7" t="s">
        <v>285</v>
      </c>
      <c r="M446" s="7" t="s">
        <v>2339</v>
      </c>
      <c r="N446" s="4"/>
      <c r="O446" s="5"/>
      <c r="P446" s="5"/>
      <c r="Q446" s="5"/>
      <c r="R446" s="5"/>
      <c r="S446" s="5"/>
      <c r="T446" s="5"/>
      <c r="U446" s="5"/>
      <c r="V446" s="5"/>
      <c r="W446" s="5"/>
      <c r="X446" s="5"/>
      <c r="Y446" s="5"/>
    </row>
    <row r="447">
      <c r="A447" s="6">
        <v>1.02000000547E11</v>
      </c>
      <c r="B447" s="6">
        <v>1.8000328E7</v>
      </c>
      <c r="C447" s="7" t="s">
        <v>2340</v>
      </c>
      <c r="D447" s="7" t="s">
        <v>2341</v>
      </c>
      <c r="E447" s="9">
        <v>2.0</v>
      </c>
      <c r="F447" s="7" t="s">
        <v>122</v>
      </c>
      <c r="G447" s="7" t="s">
        <v>826</v>
      </c>
      <c r="H447" s="9">
        <v>2000.0</v>
      </c>
      <c r="I447" s="7" t="s">
        <v>2342</v>
      </c>
      <c r="J447" s="8"/>
      <c r="K447" s="7" t="s">
        <v>2343</v>
      </c>
      <c r="L447" s="7" t="s">
        <v>2344</v>
      </c>
      <c r="M447" s="7" t="s">
        <v>2345</v>
      </c>
      <c r="N447" s="4"/>
      <c r="O447" s="5"/>
      <c r="P447" s="5"/>
      <c r="Q447" s="5"/>
      <c r="R447" s="5"/>
      <c r="S447" s="5"/>
      <c r="T447" s="5"/>
      <c r="U447" s="5"/>
      <c r="V447" s="5"/>
      <c r="W447" s="5"/>
      <c r="X447" s="5"/>
      <c r="Y447" s="5"/>
    </row>
    <row r="448">
      <c r="A448" s="6">
        <v>1.02000000548E11</v>
      </c>
      <c r="B448" s="12"/>
      <c r="C448" s="7" t="s">
        <v>2346</v>
      </c>
      <c r="D448" s="7" t="s">
        <v>98</v>
      </c>
      <c r="E448" s="7" t="s">
        <v>165</v>
      </c>
      <c r="F448" s="7" t="s">
        <v>2347</v>
      </c>
      <c r="G448" s="8"/>
      <c r="H448" s="8"/>
      <c r="I448" s="7" t="s">
        <v>2348</v>
      </c>
      <c r="J448" s="8"/>
      <c r="K448" s="7" t="s">
        <v>2349</v>
      </c>
      <c r="L448" s="7" t="s">
        <v>2350</v>
      </c>
      <c r="M448" s="7" t="s">
        <v>2351</v>
      </c>
      <c r="N448" s="4"/>
      <c r="O448" s="5"/>
      <c r="P448" s="5"/>
      <c r="Q448" s="5"/>
      <c r="R448" s="5"/>
      <c r="S448" s="5"/>
      <c r="T448" s="5"/>
      <c r="U448" s="5"/>
      <c r="V448" s="5"/>
      <c r="W448" s="5"/>
      <c r="X448" s="5"/>
      <c r="Y448" s="5"/>
    </row>
    <row r="449">
      <c r="A449" s="6">
        <v>1.02000000549E11</v>
      </c>
      <c r="B449" s="6">
        <v>1.02011705432E11</v>
      </c>
      <c r="C449" s="7" t="s">
        <v>2352</v>
      </c>
      <c r="D449" s="7" t="s">
        <v>2353</v>
      </c>
      <c r="E449" s="8"/>
      <c r="F449" s="7" t="s">
        <v>77</v>
      </c>
      <c r="G449" s="7" t="s">
        <v>487</v>
      </c>
      <c r="H449" s="9">
        <v>2020.0</v>
      </c>
      <c r="I449" s="7" t="s">
        <v>2354</v>
      </c>
      <c r="J449" s="9">
        <v>9.780367370787E12</v>
      </c>
      <c r="K449" s="7" t="s">
        <v>2355</v>
      </c>
      <c r="L449" s="7" t="s">
        <v>2356</v>
      </c>
      <c r="M449" s="7" t="s">
        <v>491</v>
      </c>
      <c r="N449" s="4"/>
      <c r="O449" s="5"/>
      <c r="P449" s="5"/>
      <c r="Q449" s="5"/>
      <c r="R449" s="5"/>
      <c r="S449" s="5"/>
      <c r="T449" s="5"/>
      <c r="U449" s="5"/>
      <c r="V449" s="5"/>
      <c r="W449" s="5"/>
      <c r="X449" s="5"/>
      <c r="Y449" s="5"/>
    </row>
    <row r="450">
      <c r="A450" s="6">
        <v>1.0200000055E11</v>
      </c>
      <c r="B450" s="12"/>
      <c r="C450" s="7" t="s">
        <v>2357</v>
      </c>
      <c r="D450" s="7" t="s">
        <v>98</v>
      </c>
      <c r="E450" s="7" t="s">
        <v>165</v>
      </c>
      <c r="F450" s="7" t="s">
        <v>2358</v>
      </c>
      <c r="G450" s="8"/>
      <c r="H450" s="8"/>
      <c r="I450" s="7" t="s">
        <v>2359</v>
      </c>
      <c r="J450" s="8"/>
      <c r="K450" s="7" t="s">
        <v>2058</v>
      </c>
      <c r="L450" s="7" t="s">
        <v>2360</v>
      </c>
      <c r="M450" s="7" t="s">
        <v>2361</v>
      </c>
      <c r="N450" s="4"/>
      <c r="O450" s="5"/>
      <c r="P450" s="5"/>
      <c r="Q450" s="5"/>
      <c r="R450" s="5"/>
      <c r="S450" s="5"/>
      <c r="T450" s="5"/>
      <c r="U450" s="5"/>
      <c r="V450" s="5"/>
      <c r="W450" s="5"/>
      <c r="X450" s="5"/>
      <c r="Y450" s="5"/>
    </row>
    <row r="451">
      <c r="A451" s="6">
        <v>1.02000000551E11</v>
      </c>
      <c r="B451" s="6">
        <v>1.02011704233E11</v>
      </c>
      <c r="C451" s="7" t="s">
        <v>2362</v>
      </c>
      <c r="D451" s="7" t="s">
        <v>2363</v>
      </c>
      <c r="E451" s="9">
        <v>10.0</v>
      </c>
      <c r="F451" s="7" t="s">
        <v>2364</v>
      </c>
      <c r="G451" s="7" t="s">
        <v>84</v>
      </c>
      <c r="H451" s="9">
        <v>2016.0</v>
      </c>
      <c r="I451" s="7" t="s">
        <v>2365</v>
      </c>
      <c r="J451" s="9">
        <v>9.781305104969E12</v>
      </c>
      <c r="K451" s="7" t="s">
        <v>2366</v>
      </c>
      <c r="L451" s="7" t="s">
        <v>2367</v>
      </c>
      <c r="M451" s="7" t="s">
        <v>2368</v>
      </c>
      <c r="N451" s="4"/>
      <c r="O451" s="5"/>
      <c r="P451" s="5"/>
      <c r="Q451" s="5"/>
      <c r="R451" s="5"/>
      <c r="S451" s="5"/>
      <c r="T451" s="5"/>
      <c r="U451" s="5"/>
      <c r="V451" s="5"/>
      <c r="W451" s="5"/>
      <c r="X451" s="5"/>
      <c r="Y451" s="5"/>
    </row>
    <row r="452">
      <c r="A452" s="6">
        <v>1.02000000552E11</v>
      </c>
      <c r="B452" s="12"/>
      <c r="C452" s="7" t="s">
        <v>2369</v>
      </c>
      <c r="D452" s="7" t="s">
        <v>98</v>
      </c>
      <c r="E452" s="9">
        <v>2.0</v>
      </c>
      <c r="F452" s="7" t="s">
        <v>2370</v>
      </c>
      <c r="G452" s="8"/>
      <c r="H452" s="8"/>
      <c r="I452" s="7" t="s">
        <v>2371</v>
      </c>
      <c r="J452" s="8"/>
      <c r="K452" s="7" t="s">
        <v>2372</v>
      </c>
      <c r="L452" s="7" t="s">
        <v>2373</v>
      </c>
      <c r="M452" s="7" t="s">
        <v>2374</v>
      </c>
      <c r="N452" s="4"/>
      <c r="O452" s="5"/>
      <c r="P452" s="5"/>
      <c r="Q452" s="5"/>
      <c r="R452" s="5"/>
      <c r="S452" s="5"/>
      <c r="T452" s="5"/>
      <c r="U452" s="5"/>
      <c r="V452" s="5"/>
      <c r="W452" s="5"/>
      <c r="X452" s="5"/>
      <c r="Y452" s="5"/>
    </row>
    <row r="453">
      <c r="A453" s="6">
        <v>1.02000000553E11</v>
      </c>
      <c r="B453" s="12"/>
      <c r="C453" s="7" t="s">
        <v>2375</v>
      </c>
      <c r="D453" s="7" t="s">
        <v>98</v>
      </c>
      <c r="E453" s="7" t="s">
        <v>165</v>
      </c>
      <c r="F453" s="7" t="s">
        <v>2376</v>
      </c>
      <c r="G453" s="8"/>
      <c r="H453" s="8"/>
      <c r="I453" s="7" t="s">
        <v>2377</v>
      </c>
      <c r="J453" s="8"/>
      <c r="K453" s="7" t="s">
        <v>2378</v>
      </c>
      <c r="L453" s="7" t="s">
        <v>2379</v>
      </c>
      <c r="M453" s="7" t="s">
        <v>2380</v>
      </c>
      <c r="N453" s="4"/>
      <c r="O453" s="5"/>
      <c r="P453" s="5"/>
      <c r="Q453" s="5"/>
      <c r="R453" s="5"/>
      <c r="S453" s="5"/>
      <c r="T453" s="5"/>
      <c r="U453" s="5"/>
      <c r="V453" s="5"/>
      <c r="W453" s="5"/>
      <c r="X453" s="5"/>
      <c r="Y453" s="5"/>
    </row>
    <row r="454">
      <c r="A454" s="6">
        <v>1.02000000554E11</v>
      </c>
      <c r="B454" s="12"/>
      <c r="C454" s="7" t="s">
        <v>2381</v>
      </c>
      <c r="D454" s="7" t="s">
        <v>98</v>
      </c>
      <c r="E454" s="7" t="s">
        <v>165</v>
      </c>
      <c r="F454" s="7" t="s">
        <v>2382</v>
      </c>
      <c r="G454" s="8"/>
      <c r="H454" s="8"/>
      <c r="I454" s="7" t="s">
        <v>2383</v>
      </c>
      <c r="J454" s="8"/>
      <c r="K454" s="7" t="s">
        <v>2384</v>
      </c>
      <c r="L454" s="7" t="s">
        <v>330</v>
      </c>
      <c r="M454" s="7" t="s">
        <v>2385</v>
      </c>
      <c r="N454" s="4"/>
      <c r="O454" s="5"/>
      <c r="P454" s="5"/>
      <c r="Q454" s="5"/>
      <c r="R454" s="5"/>
      <c r="S454" s="5"/>
      <c r="T454" s="5"/>
      <c r="U454" s="5"/>
      <c r="V454" s="5"/>
      <c r="W454" s="5"/>
      <c r="X454" s="5"/>
      <c r="Y454" s="5"/>
    </row>
    <row r="455">
      <c r="A455" s="6">
        <v>1.02000000555E11</v>
      </c>
      <c r="B455" s="6">
        <v>1.8000082E7</v>
      </c>
      <c r="C455" s="7" t="s">
        <v>2386</v>
      </c>
      <c r="D455" s="7" t="s">
        <v>2387</v>
      </c>
      <c r="E455" s="9">
        <v>4.0</v>
      </c>
      <c r="F455" s="7" t="s">
        <v>2388</v>
      </c>
      <c r="G455" s="7" t="s">
        <v>409</v>
      </c>
      <c r="H455" s="9">
        <v>2004.0</v>
      </c>
      <c r="I455" s="7" t="s">
        <v>2389</v>
      </c>
      <c r="J455" s="8"/>
      <c r="K455" s="7" t="s">
        <v>2390</v>
      </c>
      <c r="L455" s="7" t="s">
        <v>2391</v>
      </c>
      <c r="M455" s="7" t="s">
        <v>2392</v>
      </c>
      <c r="N455" s="4"/>
      <c r="O455" s="5"/>
      <c r="P455" s="5"/>
      <c r="Q455" s="5"/>
      <c r="R455" s="5"/>
      <c r="S455" s="5"/>
      <c r="T455" s="5"/>
      <c r="U455" s="5"/>
      <c r="V455" s="5"/>
      <c r="W455" s="5"/>
      <c r="X455" s="5"/>
      <c r="Y455" s="5"/>
    </row>
    <row r="456">
      <c r="A456" s="6">
        <v>1.02000000556E11</v>
      </c>
      <c r="B456" s="12"/>
      <c r="C456" s="7" t="s">
        <v>2393</v>
      </c>
      <c r="D456" s="7" t="s">
        <v>98</v>
      </c>
      <c r="E456" s="7" t="s">
        <v>165</v>
      </c>
      <c r="F456" s="7" t="s">
        <v>2394</v>
      </c>
      <c r="G456" s="8"/>
      <c r="H456" s="8"/>
      <c r="I456" s="7" t="s">
        <v>2395</v>
      </c>
      <c r="J456" s="8"/>
      <c r="K456" s="7" t="s">
        <v>2396</v>
      </c>
      <c r="L456" s="7" t="s">
        <v>2397</v>
      </c>
      <c r="M456" s="7" t="s">
        <v>2398</v>
      </c>
      <c r="N456" s="4"/>
      <c r="O456" s="5"/>
      <c r="P456" s="5"/>
      <c r="Q456" s="5"/>
      <c r="R456" s="5"/>
      <c r="S456" s="5"/>
      <c r="T456" s="5"/>
      <c r="U456" s="5"/>
      <c r="V456" s="5"/>
      <c r="W456" s="5"/>
      <c r="X456" s="5"/>
      <c r="Y456" s="5"/>
    </row>
    <row r="457">
      <c r="A457" s="6">
        <v>1.02000000557E11</v>
      </c>
      <c r="B457" s="12"/>
      <c r="C457" s="7" t="s">
        <v>2399</v>
      </c>
      <c r="D457" s="7" t="s">
        <v>98</v>
      </c>
      <c r="E457" s="7" t="s">
        <v>240</v>
      </c>
      <c r="F457" s="7" t="s">
        <v>2400</v>
      </c>
      <c r="G457" s="8"/>
      <c r="H457" s="8"/>
      <c r="I457" s="7" t="s">
        <v>2401</v>
      </c>
      <c r="J457" s="8"/>
      <c r="K457" s="7" t="s">
        <v>2402</v>
      </c>
      <c r="L457" s="7" t="s">
        <v>2403</v>
      </c>
      <c r="M457" s="7" t="s">
        <v>2404</v>
      </c>
      <c r="N457" s="4"/>
      <c r="O457" s="5"/>
      <c r="P457" s="5"/>
      <c r="Q457" s="5"/>
      <c r="R457" s="5"/>
      <c r="S457" s="5"/>
      <c r="T457" s="5"/>
      <c r="U457" s="5"/>
      <c r="V457" s="5"/>
      <c r="W457" s="5"/>
      <c r="X457" s="5"/>
      <c r="Y457" s="5"/>
    </row>
    <row r="458">
      <c r="A458" s="6">
        <v>1.02000000558E11</v>
      </c>
      <c r="B458" s="6">
        <v>1.02011706936E11</v>
      </c>
      <c r="C458" s="7" t="s">
        <v>2405</v>
      </c>
      <c r="D458" s="7" t="s">
        <v>2406</v>
      </c>
      <c r="E458" s="8"/>
      <c r="F458" s="7" t="s">
        <v>77</v>
      </c>
      <c r="G458" s="7" t="s">
        <v>181</v>
      </c>
      <c r="H458" s="9">
        <v>2016.0</v>
      </c>
      <c r="I458" s="7" t="s">
        <v>2407</v>
      </c>
      <c r="J458" s="9">
        <v>9.781606493229E12</v>
      </c>
      <c r="K458" s="7" t="s">
        <v>2408</v>
      </c>
      <c r="L458" s="7" t="s">
        <v>2409</v>
      </c>
      <c r="M458" s="7" t="s">
        <v>185</v>
      </c>
      <c r="N458" s="4"/>
      <c r="O458" s="5"/>
      <c r="P458" s="5"/>
      <c r="Q458" s="5"/>
      <c r="R458" s="5"/>
      <c r="S458" s="5"/>
      <c r="T458" s="5"/>
      <c r="U458" s="5"/>
      <c r="V458" s="5"/>
      <c r="W458" s="5"/>
      <c r="X458" s="5"/>
      <c r="Y458" s="5"/>
    </row>
    <row r="459">
      <c r="A459" s="6">
        <v>1.02000000559E11</v>
      </c>
      <c r="B459" s="6">
        <v>1.02011706406E11</v>
      </c>
      <c r="C459" s="7" t="s">
        <v>2410</v>
      </c>
      <c r="D459" s="7" t="s">
        <v>2411</v>
      </c>
      <c r="E459" s="8"/>
      <c r="F459" s="7" t="s">
        <v>2412</v>
      </c>
      <c r="G459" s="7" t="s">
        <v>1478</v>
      </c>
      <c r="H459" s="9">
        <v>2020.0</v>
      </c>
      <c r="I459" s="7" t="s">
        <v>2413</v>
      </c>
      <c r="J459" s="9">
        <v>9.781337406529E12</v>
      </c>
      <c r="K459" s="7" t="s">
        <v>2414</v>
      </c>
      <c r="L459" s="7" t="s">
        <v>2415</v>
      </c>
      <c r="M459" s="7" t="s">
        <v>2416</v>
      </c>
      <c r="N459" s="4"/>
      <c r="O459" s="5"/>
      <c r="P459" s="5"/>
      <c r="Q459" s="5"/>
      <c r="R459" s="5"/>
      <c r="S459" s="5"/>
      <c r="T459" s="5"/>
      <c r="U459" s="5"/>
      <c r="V459" s="5"/>
      <c r="W459" s="5"/>
      <c r="X459" s="5"/>
      <c r="Y459" s="5"/>
    </row>
    <row r="460">
      <c r="A460" s="6">
        <v>1.0200000056E11</v>
      </c>
      <c r="B460" s="6">
        <v>1.0201170476E11</v>
      </c>
      <c r="C460" s="7" t="s">
        <v>2417</v>
      </c>
      <c r="D460" s="7" t="s">
        <v>2418</v>
      </c>
      <c r="E460" s="9">
        <v>15.0</v>
      </c>
      <c r="F460" s="7" t="s">
        <v>584</v>
      </c>
      <c r="G460" s="7" t="s">
        <v>84</v>
      </c>
      <c r="H460" s="9">
        <v>2019.0</v>
      </c>
      <c r="I460" s="7" t="s">
        <v>2419</v>
      </c>
      <c r="J460" s="8"/>
      <c r="K460" s="7" t="s">
        <v>2420</v>
      </c>
      <c r="L460" s="7" t="s">
        <v>2421</v>
      </c>
      <c r="M460" s="7" t="s">
        <v>981</v>
      </c>
      <c r="N460" s="4"/>
      <c r="O460" s="5"/>
      <c r="P460" s="5"/>
      <c r="Q460" s="5"/>
      <c r="R460" s="5"/>
      <c r="S460" s="5"/>
      <c r="T460" s="5"/>
      <c r="U460" s="5"/>
      <c r="V460" s="5"/>
      <c r="W460" s="5"/>
      <c r="X460" s="5"/>
      <c r="Y460" s="5"/>
    </row>
    <row r="461">
      <c r="A461" s="6">
        <v>1.02000000561E11</v>
      </c>
      <c r="B461" s="12"/>
      <c r="C461" s="7" t="s">
        <v>2422</v>
      </c>
      <c r="D461" s="7" t="s">
        <v>98</v>
      </c>
      <c r="E461" s="9">
        <v>14.0</v>
      </c>
      <c r="F461" s="7" t="s">
        <v>2423</v>
      </c>
      <c r="G461" s="8"/>
      <c r="H461" s="8"/>
      <c r="I461" s="7" t="s">
        <v>2424</v>
      </c>
      <c r="J461" s="8"/>
      <c r="K461" s="7" t="s">
        <v>2425</v>
      </c>
      <c r="L461" s="7" t="s">
        <v>102</v>
      </c>
      <c r="M461" s="7" t="s">
        <v>2426</v>
      </c>
      <c r="N461" s="4"/>
      <c r="O461" s="5"/>
      <c r="P461" s="5"/>
      <c r="Q461" s="5"/>
      <c r="R461" s="5"/>
      <c r="S461" s="5"/>
      <c r="T461" s="5"/>
      <c r="U461" s="5"/>
      <c r="V461" s="5"/>
      <c r="W461" s="5"/>
      <c r="X461" s="5"/>
      <c r="Y461" s="5"/>
    </row>
    <row r="462">
      <c r="A462" s="6">
        <v>1.02000000562E11</v>
      </c>
      <c r="B462" s="6">
        <v>1.0201170547E11</v>
      </c>
      <c r="C462" s="7" t="s">
        <v>2427</v>
      </c>
      <c r="D462" s="7" t="s">
        <v>2428</v>
      </c>
      <c r="E462" s="9">
        <v>4.0</v>
      </c>
      <c r="F462" s="7" t="s">
        <v>77</v>
      </c>
      <c r="G462" s="7" t="s">
        <v>487</v>
      </c>
      <c r="H462" s="9">
        <v>2020.0</v>
      </c>
      <c r="I462" s="7" t="s">
        <v>2429</v>
      </c>
      <c r="J462" s="9">
        <v>9.780367182441E12</v>
      </c>
      <c r="K462" s="7" t="s">
        <v>2430</v>
      </c>
      <c r="L462" s="7" t="s">
        <v>2431</v>
      </c>
      <c r="M462" s="7" t="s">
        <v>491</v>
      </c>
      <c r="N462" s="4"/>
      <c r="O462" s="5"/>
      <c r="P462" s="5"/>
      <c r="Q462" s="5"/>
      <c r="R462" s="5"/>
      <c r="S462" s="5"/>
      <c r="T462" s="5"/>
      <c r="U462" s="5"/>
      <c r="V462" s="5"/>
      <c r="W462" s="5"/>
      <c r="X462" s="5"/>
      <c r="Y462" s="5"/>
    </row>
    <row r="463">
      <c r="A463" s="6">
        <v>1.02000000563E11</v>
      </c>
      <c r="B463" s="6">
        <v>1.02011706922E11</v>
      </c>
      <c r="C463" s="7" t="s">
        <v>2432</v>
      </c>
      <c r="D463" s="7" t="s">
        <v>2433</v>
      </c>
      <c r="E463" s="8"/>
      <c r="F463" s="7" t="s">
        <v>77</v>
      </c>
      <c r="G463" s="7" t="s">
        <v>2434</v>
      </c>
      <c r="H463" s="9">
        <v>2016.0</v>
      </c>
      <c r="I463" s="7" t="s">
        <v>2435</v>
      </c>
      <c r="J463" s="9">
        <v>9.781606505564E12</v>
      </c>
      <c r="K463" s="7" t="s">
        <v>2436</v>
      </c>
      <c r="L463" s="7" t="s">
        <v>2437</v>
      </c>
      <c r="M463" s="7" t="s">
        <v>2438</v>
      </c>
      <c r="N463" s="4"/>
      <c r="O463" s="5"/>
      <c r="P463" s="5"/>
      <c r="Q463" s="5"/>
      <c r="R463" s="5"/>
      <c r="S463" s="5"/>
      <c r="T463" s="5"/>
      <c r="U463" s="5"/>
      <c r="V463" s="5"/>
      <c r="W463" s="5"/>
      <c r="X463" s="5"/>
      <c r="Y463" s="5"/>
    </row>
    <row r="464">
      <c r="A464" s="6">
        <v>1.02000000564E11</v>
      </c>
      <c r="B464" s="6">
        <v>1.02011706828E11</v>
      </c>
      <c r="C464" s="7" t="s">
        <v>2439</v>
      </c>
      <c r="D464" s="7" t="s">
        <v>2440</v>
      </c>
      <c r="E464" s="8"/>
      <c r="F464" s="7" t="s">
        <v>77</v>
      </c>
      <c r="G464" s="7" t="s">
        <v>181</v>
      </c>
      <c r="H464" s="9">
        <v>2019.0</v>
      </c>
      <c r="I464" s="7" t="s">
        <v>2441</v>
      </c>
      <c r="J464" s="9">
        <v>9.781948976053E12</v>
      </c>
      <c r="K464" s="7" t="s">
        <v>2442</v>
      </c>
      <c r="L464" s="7" t="s">
        <v>2443</v>
      </c>
      <c r="M464" s="7" t="s">
        <v>185</v>
      </c>
      <c r="N464" s="4"/>
      <c r="O464" s="5"/>
      <c r="P464" s="5"/>
      <c r="Q464" s="5"/>
      <c r="R464" s="5"/>
      <c r="S464" s="5"/>
      <c r="T464" s="5"/>
      <c r="U464" s="5"/>
      <c r="V464" s="5"/>
      <c r="W464" s="5"/>
      <c r="X464" s="5"/>
      <c r="Y464" s="5"/>
    </row>
    <row r="465">
      <c r="A465" s="6">
        <v>1.02000000565E11</v>
      </c>
      <c r="B465" s="6">
        <v>1.0201170697E11</v>
      </c>
      <c r="C465" s="7" t="s">
        <v>2444</v>
      </c>
      <c r="D465" s="7" t="s">
        <v>2440</v>
      </c>
      <c r="E465" s="9">
        <v>2.0</v>
      </c>
      <c r="F465" s="7" t="s">
        <v>77</v>
      </c>
      <c r="G465" s="7" t="s">
        <v>181</v>
      </c>
      <c r="H465" s="9">
        <v>2019.0</v>
      </c>
      <c r="I465" s="7" t="s">
        <v>2445</v>
      </c>
      <c r="J465" s="9">
        <v>9.781949991284E12</v>
      </c>
      <c r="K465" s="7" t="s">
        <v>2442</v>
      </c>
      <c r="L465" s="7" t="s">
        <v>2443</v>
      </c>
      <c r="M465" s="7" t="s">
        <v>185</v>
      </c>
      <c r="N465" s="4"/>
      <c r="O465" s="5"/>
      <c r="P465" s="5"/>
      <c r="Q465" s="5"/>
      <c r="R465" s="5"/>
      <c r="S465" s="5"/>
      <c r="T465" s="5"/>
      <c r="U465" s="5"/>
      <c r="V465" s="5"/>
      <c r="W465" s="5"/>
      <c r="X465" s="5"/>
      <c r="Y465" s="5"/>
    </row>
    <row r="466">
      <c r="A466" s="6">
        <v>1.02000000566E11</v>
      </c>
      <c r="B466" s="6">
        <v>1.8000767E7</v>
      </c>
      <c r="C466" s="7" t="s">
        <v>2446</v>
      </c>
      <c r="D466" s="7" t="s">
        <v>2447</v>
      </c>
      <c r="E466" s="8"/>
      <c r="F466" s="7" t="s">
        <v>2448</v>
      </c>
      <c r="G466" s="7" t="s">
        <v>2449</v>
      </c>
      <c r="H466" s="9">
        <v>2009.0</v>
      </c>
      <c r="I466" s="7" t="s">
        <v>2450</v>
      </c>
      <c r="J466" s="9">
        <v>9.789792623444E12</v>
      </c>
      <c r="K466" s="7" t="s">
        <v>2451</v>
      </c>
      <c r="L466" s="7" t="s">
        <v>2452</v>
      </c>
      <c r="M466" s="7" t="s">
        <v>2453</v>
      </c>
      <c r="N466" s="4"/>
      <c r="O466" s="5"/>
      <c r="P466" s="5"/>
      <c r="Q466" s="5"/>
      <c r="R466" s="5"/>
      <c r="S466" s="5"/>
      <c r="T466" s="5"/>
      <c r="U466" s="5"/>
      <c r="V466" s="5"/>
      <c r="W466" s="5"/>
      <c r="X466" s="5"/>
      <c r="Y466" s="5"/>
    </row>
    <row r="467">
      <c r="A467" s="6">
        <v>1.02000000567E11</v>
      </c>
      <c r="B467" s="12"/>
      <c r="C467" s="7" t="s">
        <v>2454</v>
      </c>
      <c r="D467" s="7" t="s">
        <v>98</v>
      </c>
      <c r="E467" s="9">
        <v>6.0</v>
      </c>
      <c r="F467" s="7" t="s">
        <v>2455</v>
      </c>
      <c r="G467" s="8"/>
      <c r="H467" s="8"/>
      <c r="I467" s="7" t="s">
        <v>2456</v>
      </c>
      <c r="J467" s="8"/>
      <c r="K467" s="7" t="s">
        <v>2457</v>
      </c>
      <c r="L467" s="7" t="s">
        <v>2263</v>
      </c>
      <c r="M467" s="7" t="s">
        <v>2458</v>
      </c>
      <c r="N467" s="4"/>
      <c r="O467" s="5"/>
      <c r="P467" s="5"/>
      <c r="Q467" s="5"/>
      <c r="R467" s="5"/>
      <c r="S467" s="5"/>
      <c r="T467" s="5"/>
      <c r="U467" s="5"/>
      <c r="V467" s="5"/>
      <c r="W467" s="5"/>
      <c r="X467" s="5"/>
      <c r="Y467" s="5"/>
    </row>
    <row r="468">
      <c r="A468" s="6">
        <v>1.02000000568E11</v>
      </c>
      <c r="B468" s="12"/>
      <c r="C468" s="7" t="s">
        <v>2459</v>
      </c>
      <c r="D468" s="7" t="s">
        <v>98</v>
      </c>
      <c r="E468" s="9">
        <v>6.0</v>
      </c>
      <c r="F468" s="7" t="s">
        <v>2460</v>
      </c>
      <c r="G468" s="8"/>
      <c r="H468" s="8"/>
      <c r="I468" s="7" t="s">
        <v>2461</v>
      </c>
      <c r="J468" s="8"/>
      <c r="K468" s="7" t="s">
        <v>2058</v>
      </c>
      <c r="L468" s="7" t="s">
        <v>416</v>
      </c>
      <c r="M468" s="7" t="s">
        <v>2462</v>
      </c>
      <c r="N468" s="4"/>
      <c r="O468" s="5"/>
      <c r="P468" s="5"/>
      <c r="Q468" s="5"/>
      <c r="R468" s="5"/>
      <c r="S468" s="5"/>
      <c r="T468" s="5"/>
      <c r="U468" s="5"/>
      <c r="V468" s="5"/>
      <c r="W468" s="5"/>
      <c r="X468" s="5"/>
      <c r="Y468" s="5"/>
    </row>
    <row r="469">
      <c r="A469" s="6">
        <v>1.02000000569E11</v>
      </c>
      <c r="B469" s="12"/>
      <c r="C469" s="7" t="s">
        <v>2463</v>
      </c>
      <c r="D469" s="7" t="s">
        <v>98</v>
      </c>
      <c r="E469" s="7" t="s">
        <v>240</v>
      </c>
      <c r="F469" s="7" t="s">
        <v>2464</v>
      </c>
      <c r="G469" s="8"/>
      <c r="H469" s="8"/>
      <c r="I469" s="7" t="s">
        <v>2465</v>
      </c>
      <c r="J469" s="8"/>
      <c r="K469" s="7" t="s">
        <v>2384</v>
      </c>
      <c r="L469" s="7" t="s">
        <v>244</v>
      </c>
      <c r="M469" s="7" t="s">
        <v>2466</v>
      </c>
      <c r="N469" s="4"/>
      <c r="O469" s="5"/>
      <c r="P469" s="5"/>
      <c r="Q469" s="5"/>
      <c r="R469" s="5"/>
      <c r="S469" s="5"/>
      <c r="T469" s="5"/>
      <c r="U469" s="5"/>
      <c r="V469" s="5"/>
      <c r="W469" s="5"/>
      <c r="X469" s="5"/>
      <c r="Y469" s="5"/>
    </row>
    <row r="470">
      <c r="A470" s="6">
        <v>1.0200000057E11</v>
      </c>
      <c r="B470" s="12"/>
      <c r="C470" s="7" t="s">
        <v>2467</v>
      </c>
      <c r="D470" s="7" t="s">
        <v>98</v>
      </c>
      <c r="E470" s="9">
        <v>3.0</v>
      </c>
      <c r="F470" s="7" t="s">
        <v>2468</v>
      </c>
      <c r="G470" s="8"/>
      <c r="H470" s="8"/>
      <c r="I470" s="7" t="s">
        <v>2469</v>
      </c>
      <c r="J470" s="8"/>
      <c r="K470" s="7" t="s">
        <v>2470</v>
      </c>
      <c r="L470" s="7" t="s">
        <v>2471</v>
      </c>
      <c r="M470" s="7" t="s">
        <v>2472</v>
      </c>
      <c r="N470" s="4"/>
      <c r="O470" s="5"/>
      <c r="P470" s="5"/>
      <c r="Q470" s="5"/>
      <c r="R470" s="5"/>
      <c r="S470" s="5"/>
      <c r="T470" s="5"/>
      <c r="U470" s="5"/>
      <c r="V470" s="5"/>
      <c r="W470" s="5"/>
      <c r="X470" s="5"/>
      <c r="Y470" s="5"/>
    </row>
    <row r="471">
      <c r="A471" s="6">
        <v>1.02000000571E11</v>
      </c>
      <c r="B471" s="12"/>
      <c r="C471" s="7" t="s">
        <v>2473</v>
      </c>
      <c r="D471" s="7" t="s">
        <v>98</v>
      </c>
      <c r="E471" s="7" t="s">
        <v>165</v>
      </c>
      <c r="F471" s="7" t="s">
        <v>2474</v>
      </c>
      <c r="G471" s="8"/>
      <c r="H471" s="8"/>
      <c r="I471" s="7" t="s">
        <v>2475</v>
      </c>
      <c r="J471" s="8"/>
      <c r="K471" s="7" t="s">
        <v>2476</v>
      </c>
      <c r="L471" s="7" t="s">
        <v>330</v>
      </c>
      <c r="M471" s="7" t="s">
        <v>2477</v>
      </c>
      <c r="N471" s="4"/>
      <c r="O471" s="5"/>
      <c r="P471" s="5"/>
      <c r="Q471" s="5"/>
      <c r="R471" s="5"/>
      <c r="S471" s="5"/>
      <c r="T471" s="5"/>
      <c r="U471" s="5"/>
      <c r="V471" s="5"/>
      <c r="W471" s="5"/>
      <c r="X471" s="5"/>
      <c r="Y471" s="5"/>
    </row>
    <row r="472">
      <c r="A472" s="6">
        <v>1.02000000572E11</v>
      </c>
      <c r="B472" s="6">
        <v>1.02011706863E11</v>
      </c>
      <c r="C472" s="7" t="s">
        <v>2478</v>
      </c>
      <c r="D472" s="7" t="s">
        <v>2479</v>
      </c>
      <c r="E472" s="9">
        <v>2.0</v>
      </c>
      <c r="F472" s="7" t="s">
        <v>77</v>
      </c>
      <c r="G472" s="7" t="s">
        <v>181</v>
      </c>
      <c r="H472" s="9">
        <v>2019.0</v>
      </c>
      <c r="I472" s="7" t="s">
        <v>2480</v>
      </c>
      <c r="J472" s="9">
        <v>9.78194944366E12</v>
      </c>
      <c r="K472" s="7" t="s">
        <v>2481</v>
      </c>
      <c r="L472" s="7" t="s">
        <v>2482</v>
      </c>
      <c r="M472" s="7" t="s">
        <v>185</v>
      </c>
      <c r="N472" s="4"/>
      <c r="O472" s="5"/>
      <c r="P472" s="5"/>
      <c r="Q472" s="5"/>
      <c r="R472" s="5"/>
      <c r="S472" s="5"/>
      <c r="T472" s="5"/>
      <c r="U472" s="5"/>
      <c r="V472" s="5"/>
      <c r="W472" s="5"/>
      <c r="X472" s="5"/>
      <c r="Y472" s="5"/>
    </row>
    <row r="473">
      <c r="A473" s="6">
        <v>1.02000000576E11</v>
      </c>
      <c r="B473" s="12"/>
      <c r="C473" s="7" t="s">
        <v>2483</v>
      </c>
      <c r="D473" s="7" t="s">
        <v>98</v>
      </c>
      <c r="E473" s="11">
        <v>1.4502E27</v>
      </c>
      <c r="F473" s="7" t="s">
        <v>2484</v>
      </c>
      <c r="G473" s="8"/>
      <c r="H473" s="8"/>
      <c r="I473" s="7" t="s">
        <v>2485</v>
      </c>
      <c r="J473" s="8"/>
      <c r="K473" s="7" t="s">
        <v>2486</v>
      </c>
      <c r="L473" s="7" t="s">
        <v>330</v>
      </c>
      <c r="M473" s="7" t="s">
        <v>2487</v>
      </c>
      <c r="N473" s="4"/>
      <c r="O473" s="5"/>
      <c r="P473" s="5"/>
      <c r="Q473" s="5"/>
      <c r="R473" s="5"/>
      <c r="S473" s="5"/>
      <c r="T473" s="5"/>
      <c r="U473" s="5"/>
      <c r="V473" s="5"/>
      <c r="W473" s="5"/>
      <c r="X473" s="5"/>
      <c r="Y473" s="5"/>
    </row>
    <row r="474">
      <c r="A474" s="6">
        <v>1.02000000579E11</v>
      </c>
      <c r="B474" s="12"/>
      <c r="C474" s="7" t="s">
        <v>2488</v>
      </c>
      <c r="D474" s="7" t="s">
        <v>98</v>
      </c>
      <c r="E474" s="11">
        <v>1.3502E25</v>
      </c>
      <c r="F474" s="7" t="s">
        <v>2489</v>
      </c>
      <c r="G474" s="8"/>
      <c r="H474" s="8"/>
      <c r="I474" s="7" t="s">
        <v>2490</v>
      </c>
      <c r="J474" s="8"/>
      <c r="K474" s="7" t="s">
        <v>2491</v>
      </c>
      <c r="L474" s="7" t="s">
        <v>305</v>
      </c>
      <c r="M474" s="7" t="s">
        <v>2492</v>
      </c>
      <c r="N474" s="4"/>
      <c r="O474" s="5"/>
      <c r="P474" s="5"/>
      <c r="Q474" s="5"/>
      <c r="R474" s="5"/>
      <c r="S474" s="5"/>
      <c r="T474" s="5"/>
      <c r="U474" s="5"/>
      <c r="V474" s="5"/>
      <c r="W474" s="5"/>
      <c r="X474" s="5"/>
      <c r="Y474" s="5"/>
    </row>
    <row r="475">
      <c r="A475" s="6">
        <v>1.02000000592E11</v>
      </c>
      <c r="B475" s="12"/>
      <c r="C475" s="7" t="s">
        <v>2493</v>
      </c>
      <c r="D475" s="7" t="s">
        <v>98</v>
      </c>
      <c r="E475" s="7" t="s">
        <v>240</v>
      </c>
      <c r="F475" s="7" t="s">
        <v>2494</v>
      </c>
      <c r="G475" s="8"/>
      <c r="H475" s="8"/>
      <c r="I475" s="7" t="s">
        <v>2495</v>
      </c>
      <c r="J475" s="8"/>
      <c r="K475" s="7" t="s">
        <v>2496</v>
      </c>
      <c r="L475" s="7" t="s">
        <v>2497</v>
      </c>
      <c r="M475" s="7" t="s">
        <v>2498</v>
      </c>
      <c r="N475" s="4"/>
      <c r="O475" s="5"/>
      <c r="P475" s="5"/>
      <c r="Q475" s="5"/>
      <c r="R475" s="5"/>
      <c r="S475" s="5"/>
      <c r="T475" s="5"/>
      <c r="U475" s="5"/>
      <c r="V475" s="5"/>
      <c r="W475" s="5"/>
      <c r="X475" s="5"/>
      <c r="Y475" s="5"/>
    </row>
    <row r="476">
      <c r="A476" s="6">
        <v>1.02000000593E11</v>
      </c>
      <c r="B476" s="12"/>
      <c r="C476" s="7" t="s">
        <v>2499</v>
      </c>
      <c r="D476" s="7" t="s">
        <v>98</v>
      </c>
      <c r="E476" s="7" t="s">
        <v>187</v>
      </c>
      <c r="F476" s="7" t="s">
        <v>2500</v>
      </c>
      <c r="G476" s="8"/>
      <c r="H476" s="8"/>
      <c r="I476" s="7" t="s">
        <v>2501</v>
      </c>
      <c r="J476" s="8"/>
      <c r="K476" s="7" t="s">
        <v>2502</v>
      </c>
      <c r="L476" s="7" t="s">
        <v>102</v>
      </c>
      <c r="M476" s="7" t="s">
        <v>2503</v>
      </c>
      <c r="N476" s="4"/>
      <c r="O476" s="5"/>
      <c r="P476" s="5"/>
      <c r="Q476" s="5"/>
      <c r="R476" s="5"/>
      <c r="S476" s="5"/>
      <c r="T476" s="5"/>
      <c r="U476" s="5"/>
      <c r="V476" s="5"/>
      <c r="W476" s="5"/>
      <c r="X476" s="5"/>
      <c r="Y476" s="5"/>
    </row>
    <row r="477">
      <c r="A477" s="6">
        <v>1.02000000594E11</v>
      </c>
      <c r="B477" s="12"/>
      <c r="C477" s="7" t="s">
        <v>2504</v>
      </c>
      <c r="D477" s="7" t="s">
        <v>98</v>
      </c>
      <c r="E477" s="7" t="s">
        <v>165</v>
      </c>
      <c r="F477" s="7" t="s">
        <v>2505</v>
      </c>
      <c r="G477" s="8"/>
      <c r="H477" s="8"/>
      <c r="I477" s="7" t="s">
        <v>2506</v>
      </c>
      <c r="J477" s="8"/>
      <c r="K477" s="7" t="s">
        <v>2507</v>
      </c>
      <c r="L477" s="7" t="s">
        <v>2508</v>
      </c>
      <c r="M477" s="7" t="s">
        <v>2509</v>
      </c>
      <c r="N477" s="4"/>
      <c r="O477" s="5"/>
      <c r="P477" s="5"/>
      <c r="Q477" s="5"/>
      <c r="R477" s="5"/>
      <c r="S477" s="5"/>
      <c r="T477" s="5"/>
      <c r="U477" s="5"/>
      <c r="V477" s="5"/>
      <c r="W477" s="5"/>
      <c r="X477" s="5"/>
      <c r="Y477" s="5"/>
    </row>
    <row r="478">
      <c r="A478" s="6">
        <v>1.02000000608E11</v>
      </c>
      <c r="B478" s="12"/>
      <c r="C478" s="7" t="s">
        <v>2510</v>
      </c>
      <c r="D478" s="7" t="s">
        <v>98</v>
      </c>
      <c r="E478" s="7" t="s">
        <v>2511</v>
      </c>
      <c r="F478" s="7" t="s">
        <v>2512</v>
      </c>
      <c r="G478" s="8"/>
      <c r="H478" s="8"/>
      <c r="I478" s="7" t="s">
        <v>2513</v>
      </c>
      <c r="J478" s="8"/>
      <c r="K478" s="7" t="s">
        <v>2514</v>
      </c>
      <c r="L478" s="7" t="s">
        <v>2515</v>
      </c>
      <c r="M478" s="7" t="s">
        <v>2516</v>
      </c>
      <c r="N478" s="4"/>
      <c r="O478" s="5"/>
      <c r="P478" s="5"/>
      <c r="Q478" s="5"/>
      <c r="R478" s="5"/>
      <c r="S478" s="5"/>
      <c r="T478" s="5"/>
      <c r="U478" s="5"/>
      <c r="V478" s="5"/>
      <c r="W478" s="5"/>
      <c r="X478" s="5"/>
      <c r="Y478" s="5"/>
    </row>
    <row r="479">
      <c r="A479" s="6">
        <v>1.0200000061E11</v>
      </c>
      <c r="B479" s="12"/>
      <c r="C479" s="7" t="s">
        <v>2517</v>
      </c>
      <c r="D479" s="7" t="s">
        <v>98</v>
      </c>
      <c r="E479" s="9">
        <v>8.30402046E8</v>
      </c>
      <c r="F479" s="7" t="s">
        <v>2518</v>
      </c>
      <c r="G479" s="8"/>
      <c r="H479" s="8"/>
      <c r="I479" s="7" t="s">
        <v>2519</v>
      </c>
      <c r="J479" s="8"/>
      <c r="K479" s="7" t="s">
        <v>2520</v>
      </c>
      <c r="L479" s="7" t="s">
        <v>2521</v>
      </c>
      <c r="M479" s="7" t="s">
        <v>2522</v>
      </c>
      <c r="N479" s="4"/>
      <c r="O479" s="5"/>
      <c r="P479" s="5"/>
      <c r="Q479" s="5"/>
      <c r="R479" s="5"/>
      <c r="S479" s="5"/>
      <c r="T479" s="5"/>
      <c r="U479" s="5"/>
      <c r="V479" s="5"/>
      <c r="W479" s="5"/>
      <c r="X479" s="5"/>
      <c r="Y479" s="5"/>
    </row>
    <row r="480">
      <c r="A480" s="6">
        <v>1.02000000624E11</v>
      </c>
      <c r="B480" s="12"/>
      <c r="C480" s="7" t="s">
        <v>2523</v>
      </c>
      <c r="D480" s="7" t="s">
        <v>98</v>
      </c>
      <c r="E480" s="11">
        <v>1.3502E25</v>
      </c>
      <c r="F480" s="7" t="s">
        <v>2524</v>
      </c>
      <c r="G480" s="8"/>
      <c r="H480" s="8"/>
      <c r="I480" s="7" t="s">
        <v>2525</v>
      </c>
      <c r="J480" s="8"/>
      <c r="K480" s="7" t="s">
        <v>2526</v>
      </c>
      <c r="L480" s="7" t="s">
        <v>2527</v>
      </c>
      <c r="M480" s="7" t="s">
        <v>2528</v>
      </c>
      <c r="N480" s="4"/>
      <c r="O480" s="5"/>
      <c r="P480" s="5"/>
      <c r="Q480" s="5"/>
      <c r="R480" s="5"/>
      <c r="S480" s="5"/>
      <c r="T480" s="5"/>
      <c r="U480" s="5"/>
      <c r="V480" s="5"/>
      <c r="W480" s="5"/>
      <c r="X480" s="5"/>
      <c r="Y480" s="5"/>
    </row>
    <row r="481">
      <c r="A481" s="6">
        <v>1.02000000633E11</v>
      </c>
      <c r="B481" s="12"/>
      <c r="C481" s="7" t="s">
        <v>2529</v>
      </c>
      <c r="D481" s="7" t="s">
        <v>98</v>
      </c>
      <c r="E481" s="11">
        <v>1.4502E27</v>
      </c>
      <c r="F481" s="7" t="s">
        <v>2530</v>
      </c>
      <c r="G481" s="8"/>
      <c r="H481" s="8"/>
      <c r="I481" s="7" t="s">
        <v>2531</v>
      </c>
      <c r="J481" s="8"/>
      <c r="K481" s="7" t="s">
        <v>2532</v>
      </c>
      <c r="L481" s="7" t="s">
        <v>102</v>
      </c>
      <c r="M481" s="7" t="s">
        <v>2533</v>
      </c>
      <c r="N481" s="4"/>
      <c r="O481" s="5"/>
      <c r="P481" s="5"/>
      <c r="Q481" s="5"/>
      <c r="R481" s="5"/>
      <c r="S481" s="5"/>
      <c r="T481" s="5"/>
      <c r="U481" s="5"/>
      <c r="V481" s="5"/>
      <c r="W481" s="5"/>
      <c r="X481" s="5"/>
      <c r="Y481" s="5"/>
    </row>
    <row r="482">
      <c r="A482" s="6">
        <v>1.02000000641E11</v>
      </c>
      <c r="B482" s="6">
        <v>1.02011704945E11</v>
      </c>
      <c r="C482" s="7" t="s">
        <v>2534</v>
      </c>
      <c r="D482" s="7" t="s">
        <v>2535</v>
      </c>
      <c r="E482" s="8"/>
      <c r="F482" s="7" t="s">
        <v>15</v>
      </c>
      <c r="G482" s="7" t="s">
        <v>2536</v>
      </c>
      <c r="H482" s="9">
        <v>1995.0</v>
      </c>
      <c r="I482" s="7" t="s">
        <v>2537</v>
      </c>
      <c r="J482" s="8"/>
      <c r="K482" s="7" t="s">
        <v>2538</v>
      </c>
      <c r="L482" s="7" t="s">
        <v>2539</v>
      </c>
      <c r="M482" s="7" t="s">
        <v>2540</v>
      </c>
      <c r="N482" s="4"/>
      <c r="O482" s="5"/>
      <c r="P482" s="5"/>
      <c r="Q482" s="5"/>
      <c r="R482" s="5"/>
      <c r="S482" s="5"/>
      <c r="T482" s="5"/>
      <c r="U482" s="5"/>
      <c r="V482" s="5"/>
      <c r="W482" s="5"/>
      <c r="X482" s="5"/>
      <c r="Y482" s="5"/>
    </row>
    <row r="483">
      <c r="A483" s="6">
        <v>1.0200000066E11</v>
      </c>
      <c r="B483" s="12"/>
      <c r="C483" s="7" t="s">
        <v>2541</v>
      </c>
      <c r="D483" s="7" t="s">
        <v>98</v>
      </c>
      <c r="E483" s="11">
        <v>1.4502E27</v>
      </c>
      <c r="F483" s="7" t="s">
        <v>2542</v>
      </c>
      <c r="G483" s="8"/>
      <c r="H483" s="8"/>
      <c r="I483" s="7" t="s">
        <v>2543</v>
      </c>
      <c r="J483" s="8"/>
      <c r="K483" s="7" t="s">
        <v>2544</v>
      </c>
      <c r="L483" s="7" t="s">
        <v>330</v>
      </c>
      <c r="M483" s="7" t="s">
        <v>2545</v>
      </c>
      <c r="N483" s="4"/>
      <c r="O483" s="5"/>
      <c r="P483" s="5"/>
      <c r="Q483" s="5"/>
      <c r="R483" s="5"/>
      <c r="S483" s="5"/>
      <c r="T483" s="5"/>
      <c r="U483" s="5"/>
      <c r="V483" s="5"/>
      <c r="W483" s="5"/>
      <c r="X483" s="5"/>
      <c r="Y483" s="5"/>
    </row>
    <row r="484">
      <c r="A484" s="6">
        <v>1.02000000668E11</v>
      </c>
      <c r="B484" s="12"/>
      <c r="C484" s="7" t="s">
        <v>2546</v>
      </c>
      <c r="D484" s="7" t="s">
        <v>98</v>
      </c>
      <c r="E484" s="9">
        <v>9.10210015E8</v>
      </c>
      <c r="F484" s="7" t="s">
        <v>2547</v>
      </c>
      <c r="G484" s="8"/>
      <c r="H484" s="8"/>
      <c r="I484" s="7" t="s">
        <v>2548</v>
      </c>
      <c r="J484" s="8"/>
      <c r="K484" s="7" t="s">
        <v>2549</v>
      </c>
      <c r="L484" s="7" t="s">
        <v>2527</v>
      </c>
      <c r="M484" s="7" t="s">
        <v>2550</v>
      </c>
      <c r="N484" s="4"/>
      <c r="O484" s="5"/>
      <c r="P484" s="5"/>
      <c r="Q484" s="5"/>
      <c r="R484" s="5"/>
      <c r="S484" s="5"/>
      <c r="T484" s="5"/>
      <c r="U484" s="5"/>
      <c r="V484" s="5"/>
      <c r="W484" s="5"/>
      <c r="X484" s="5"/>
      <c r="Y484" s="5"/>
    </row>
    <row r="485">
      <c r="A485" s="6">
        <v>1.02000000676E11</v>
      </c>
      <c r="B485" s="12"/>
      <c r="C485" s="7" t="s">
        <v>2551</v>
      </c>
      <c r="D485" s="7" t="s">
        <v>98</v>
      </c>
      <c r="E485" s="9">
        <v>2.0</v>
      </c>
      <c r="F485" s="7" t="s">
        <v>2552</v>
      </c>
      <c r="G485" s="8"/>
      <c r="H485" s="8"/>
      <c r="I485" s="7" t="s">
        <v>2553</v>
      </c>
      <c r="J485" s="8"/>
      <c r="K485" s="7" t="s">
        <v>2554</v>
      </c>
      <c r="L485" s="7" t="s">
        <v>2555</v>
      </c>
      <c r="M485" s="7" t="s">
        <v>2556</v>
      </c>
      <c r="N485" s="4"/>
      <c r="O485" s="5"/>
      <c r="P485" s="5"/>
      <c r="Q485" s="5"/>
      <c r="R485" s="5"/>
      <c r="S485" s="5"/>
      <c r="T485" s="5"/>
      <c r="U485" s="5"/>
      <c r="V485" s="5"/>
      <c r="W485" s="5"/>
      <c r="X485" s="5"/>
      <c r="Y485" s="5"/>
    </row>
    <row r="486">
      <c r="A486" s="6">
        <v>1.02000000677E11</v>
      </c>
      <c r="B486" s="6">
        <v>1.02011704892E11</v>
      </c>
      <c r="C486" s="7" t="s">
        <v>2557</v>
      </c>
      <c r="D486" s="7" t="s">
        <v>2558</v>
      </c>
      <c r="E486" s="8"/>
      <c r="F486" s="7" t="s">
        <v>2559</v>
      </c>
      <c r="G486" s="7" t="s">
        <v>1733</v>
      </c>
      <c r="H486" s="9">
        <v>2011.0</v>
      </c>
      <c r="I486" s="7" t="s">
        <v>2560</v>
      </c>
      <c r="J486" s="9">
        <v>9.795035541E9</v>
      </c>
      <c r="K486" s="7" t="s">
        <v>2561</v>
      </c>
      <c r="L486" s="7" t="s">
        <v>2562</v>
      </c>
      <c r="M486" s="7" t="s">
        <v>2563</v>
      </c>
      <c r="N486" s="4"/>
      <c r="O486" s="5"/>
      <c r="P486" s="5"/>
      <c r="Q486" s="5"/>
      <c r="R486" s="5"/>
      <c r="S486" s="5"/>
      <c r="T486" s="5"/>
      <c r="U486" s="5"/>
      <c r="V486" s="5"/>
      <c r="W486" s="5"/>
      <c r="X486" s="5"/>
      <c r="Y486" s="5"/>
    </row>
    <row r="487">
      <c r="A487" s="6">
        <v>1.02000000678E11</v>
      </c>
      <c r="B487" s="6">
        <v>1.8001669E7</v>
      </c>
      <c r="C487" s="7" t="s">
        <v>2564</v>
      </c>
      <c r="D487" s="7" t="s">
        <v>2558</v>
      </c>
      <c r="E487" s="8"/>
      <c r="F487" s="7" t="s">
        <v>1245</v>
      </c>
      <c r="G487" s="7" t="s">
        <v>1733</v>
      </c>
      <c r="H487" s="9">
        <v>2011.0</v>
      </c>
      <c r="I487" s="7" t="s">
        <v>2565</v>
      </c>
      <c r="J487" s="9">
        <v>9.795035541E9</v>
      </c>
      <c r="K487" s="7" t="s">
        <v>2566</v>
      </c>
      <c r="L487" s="7" t="s">
        <v>2567</v>
      </c>
      <c r="M487" s="7" t="s">
        <v>1736</v>
      </c>
      <c r="N487" s="4"/>
      <c r="O487" s="5"/>
      <c r="P487" s="5"/>
      <c r="Q487" s="5"/>
      <c r="R487" s="5"/>
      <c r="S487" s="5"/>
      <c r="T487" s="5"/>
      <c r="U487" s="5"/>
      <c r="V487" s="5"/>
      <c r="W487" s="5"/>
      <c r="X487" s="5"/>
      <c r="Y487" s="5"/>
    </row>
    <row r="488">
      <c r="A488" s="6">
        <v>1.02000000679E11</v>
      </c>
      <c r="B488" s="6">
        <v>1.8001566E7</v>
      </c>
      <c r="C488" s="7" t="s">
        <v>2564</v>
      </c>
      <c r="D488" s="7" t="s">
        <v>2558</v>
      </c>
      <c r="E488" s="8"/>
      <c r="F488" s="7" t="s">
        <v>1245</v>
      </c>
      <c r="G488" s="7" t="s">
        <v>1733</v>
      </c>
      <c r="H488" s="9">
        <v>2011.0</v>
      </c>
      <c r="I488" s="7" t="s">
        <v>2565</v>
      </c>
      <c r="J488" s="9">
        <v>9.795035541E9</v>
      </c>
      <c r="K488" s="8"/>
      <c r="L488" s="8"/>
      <c r="M488" s="7" t="s">
        <v>1736</v>
      </c>
      <c r="N488" s="4"/>
      <c r="O488" s="5"/>
      <c r="P488" s="5"/>
      <c r="Q488" s="5"/>
      <c r="R488" s="5"/>
      <c r="S488" s="5"/>
      <c r="T488" s="5"/>
      <c r="U488" s="5"/>
      <c r="V488" s="5"/>
      <c r="W488" s="5"/>
      <c r="X488" s="5"/>
      <c r="Y488" s="5"/>
    </row>
    <row r="489">
      <c r="A489" s="6">
        <v>1.02000000681E11</v>
      </c>
      <c r="B489" s="12"/>
      <c r="C489" s="7" t="s">
        <v>2568</v>
      </c>
      <c r="D489" s="7" t="s">
        <v>98</v>
      </c>
      <c r="E489" s="9">
        <v>8.30402029E8</v>
      </c>
      <c r="F489" s="7" t="s">
        <v>2569</v>
      </c>
      <c r="G489" s="8"/>
      <c r="H489" s="8"/>
      <c r="I489" s="7" t="s">
        <v>2570</v>
      </c>
      <c r="J489" s="8"/>
      <c r="K489" s="7" t="s">
        <v>2571</v>
      </c>
      <c r="L489" s="7" t="s">
        <v>2521</v>
      </c>
      <c r="M489" s="7" t="s">
        <v>2572</v>
      </c>
      <c r="N489" s="4"/>
      <c r="O489" s="5"/>
      <c r="P489" s="5"/>
      <c r="Q489" s="5"/>
      <c r="R489" s="5"/>
      <c r="S489" s="5"/>
      <c r="T489" s="5"/>
      <c r="U489" s="5"/>
      <c r="V489" s="5"/>
      <c r="W489" s="5"/>
      <c r="X489" s="5"/>
      <c r="Y489" s="5"/>
    </row>
    <row r="490">
      <c r="A490" s="6">
        <v>1.02000000683E11</v>
      </c>
      <c r="B490" s="12"/>
      <c r="C490" s="7" t="s">
        <v>2573</v>
      </c>
      <c r="D490" s="7" t="s">
        <v>98</v>
      </c>
      <c r="E490" s="9">
        <v>8.10210091E8</v>
      </c>
      <c r="F490" s="7" t="s">
        <v>2574</v>
      </c>
      <c r="G490" s="8"/>
      <c r="H490" s="8"/>
      <c r="I490" s="7" t="s">
        <v>1697</v>
      </c>
      <c r="J490" s="8"/>
      <c r="K490" s="7" t="s">
        <v>2575</v>
      </c>
      <c r="L490" s="7" t="s">
        <v>330</v>
      </c>
      <c r="M490" s="7" t="s">
        <v>2576</v>
      </c>
      <c r="N490" s="4"/>
      <c r="O490" s="5"/>
      <c r="P490" s="5"/>
      <c r="Q490" s="5"/>
      <c r="R490" s="5"/>
      <c r="S490" s="5"/>
      <c r="T490" s="5"/>
      <c r="U490" s="5"/>
      <c r="V490" s="5"/>
      <c r="W490" s="5"/>
      <c r="X490" s="5"/>
      <c r="Y490" s="5"/>
    </row>
    <row r="491">
      <c r="A491" s="6">
        <v>1.0200000069E11</v>
      </c>
      <c r="B491" s="12"/>
      <c r="C491" s="7" t="s">
        <v>2577</v>
      </c>
      <c r="D491" s="7" t="s">
        <v>98</v>
      </c>
      <c r="E491" s="9">
        <v>1.75020100111032E14</v>
      </c>
      <c r="F491" s="7" t="s">
        <v>2578</v>
      </c>
      <c r="G491" s="8"/>
      <c r="H491" s="8"/>
      <c r="I491" s="7" t="s">
        <v>2579</v>
      </c>
      <c r="J491" s="8"/>
      <c r="K491" s="7" t="s">
        <v>2580</v>
      </c>
      <c r="L491" s="7" t="s">
        <v>2581</v>
      </c>
      <c r="M491" s="7" t="s">
        <v>2582</v>
      </c>
      <c r="N491" s="4"/>
      <c r="O491" s="5"/>
      <c r="P491" s="5"/>
      <c r="Q491" s="5"/>
      <c r="R491" s="5"/>
      <c r="S491" s="5"/>
      <c r="T491" s="5"/>
      <c r="U491" s="5"/>
      <c r="V491" s="5"/>
      <c r="W491" s="5"/>
      <c r="X491" s="5"/>
      <c r="Y491" s="5"/>
    </row>
    <row r="492">
      <c r="A492" s="6">
        <v>1.02000000697E11</v>
      </c>
      <c r="B492" s="12"/>
      <c r="C492" s="7" t="s">
        <v>2583</v>
      </c>
      <c r="D492" s="7" t="s">
        <v>98</v>
      </c>
      <c r="E492" s="11">
        <v>1.3502E27</v>
      </c>
      <c r="F492" s="7" t="s">
        <v>2489</v>
      </c>
      <c r="G492" s="8"/>
      <c r="H492" s="8"/>
      <c r="I492" s="7" t="s">
        <v>2584</v>
      </c>
      <c r="J492" s="8"/>
      <c r="K492" s="7" t="s">
        <v>2585</v>
      </c>
      <c r="L492" s="7" t="s">
        <v>305</v>
      </c>
      <c r="M492" s="7" t="s">
        <v>2492</v>
      </c>
      <c r="N492" s="4"/>
      <c r="O492" s="5"/>
      <c r="P492" s="5"/>
      <c r="Q492" s="5"/>
      <c r="R492" s="5"/>
      <c r="S492" s="5"/>
      <c r="T492" s="5"/>
      <c r="U492" s="5"/>
      <c r="V492" s="5"/>
      <c r="W492" s="5"/>
      <c r="X492" s="5"/>
      <c r="Y492" s="5"/>
    </row>
    <row r="493">
      <c r="A493" s="6">
        <v>1.02000000706E11</v>
      </c>
      <c r="B493" s="12"/>
      <c r="C493" s="7" t="s">
        <v>2586</v>
      </c>
      <c r="D493" s="7" t="s">
        <v>98</v>
      </c>
      <c r="E493" s="11">
        <v>1.4502E27</v>
      </c>
      <c r="F493" s="7" t="s">
        <v>2587</v>
      </c>
      <c r="G493" s="8"/>
      <c r="H493" s="8"/>
      <c r="I493" s="7" t="s">
        <v>2588</v>
      </c>
      <c r="J493" s="8"/>
      <c r="K493" s="7" t="s">
        <v>2589</v>
      </c>
      <c r="L493" s="7" t="s">
        <v>330</v>
      </c>
      <c r="M493" s="7" t="s">
        <v>2590</v>
      </c>
      <c r="N493" s="4"/>
      <c r="O493" s="5"/>
      <c r="P493" s="5"/>
      <c r="Q493" s="5"/>
      <c r="R493" s="5"/>
      <c r="S493" s="5"/>
      <c r="T493" s="5"/>
      <c r="U493" s="5"/>
      <c r="V493" s="5"/>
      <c r="W493" s="5"/>
      <c r="X493" s="5"/>
      <c r="Y493" s="5"/>
    </row>
    <row r="494">
      <c r="A494" s="6">
        <v>1.02000000717E11</v>
      </c>
      <c r="B494" s="12"/>
      <c r="C494" s="7" t="s">
        <v>2591</v>
      </c>
      <c r="D494" s="7" t="s">
        <v>98</v>
      </c>
      <c r="E494" s="9">
        <v>1.65020307111064E14</v>
      </c>
      <c r="F494" s="7" t="s">
        <v>2592</v>
      </c>
      <c r="G494" s="8"/>
      <c r="H494" s="8"/>
      <c r="I494" s="7" t="s">
        <v>2593</v>
      </c>
      <c r="J494" s="8"/>
      <c r="K494" s="7" t="s">
        <v>849</v>
      </c>
      <c r="L494" s="7" t="s">
        <v>2594</v>
      </c>
      <c r="M494" s="7" t="s">
        <v>2595</v>
      </c>
      <c r="N494" s="4"/>
      <c r="O494" s="5"/>
      <c r="P494" s="5"/>
      <c r="Q494" s="5"/>
      <c r="R494" s="5"/>
      <c r="S494" s="5"/>
      <c r="T494" s="5"/>
      <c r="U494" s="5"/>
      <c r="V494" s="5"/>
      <c r="W494" s="5"/>
      <c r="X494" s="5"/>
      <c r="Y494" s="5"/>
    </row>
    <row r="495">
      <c r="A495" s="6">
        <v>1.0200000072E11</v>
      </c>
      <c r="B495" s="12"/>
      <c r="C495" s="7" t="s">
        <v>2596</v>
      </c>
      <c r="D495" s="7" t="s">
        <v>98</v>
      </c>
      <c r="E495" s="9">
        <v>1.15020407111026E14</v>
      </c>
      <c r="F495" s="7" t="s">
        <v>2597</v>
      </c>
      <c r="G495" s="8"/>
      <c r="H495" s="8"/>
      <c r="I495" s="7" t="s">
        <v>2598</v>
      </c>
      <c r="J495" s="8"/>
      <c r="K495" s="7" t="s">
        <v>2599</v>
      </c>
      <c r="L495" s="7" t="s">
        <v>2600</v>
      </c>
      <c r="M495" s="7" t="s">
        <v>2601</v>
      </c>
      <c r="N495" s="4"/>
      <c r="O495" s="5"/>
      <c r="P495" s="5"/>
      <c r="Q495" s="5"/>
      <c r="R495" s="5"/>
      <c r="S495" s="5"/>
      <c r="T495" s="5"/>
      <c r="U495" s="5"/>
      <c r="V495" s="5"/>
      <c r="W495" s="5"/>
      <c r="X495" s="5"/>
      <c r="Y495" s="5"/>
    </row>
    <row r="496">
      <c r="A496" s="6">
        <v>1.02000000726E11</v>
      </c>
      <c r="B496" s="12"/>
      <c r="C496" s="7" t="s">
        <v>2602</v>
      </c>
      <c r="D496" s="7" t="s">
        <v>98</v>
      </c>
      <c r="E496" s="11">
        <v>1.4702E27</v>
      </c>
      <c r="F496" s="7" t="s">
        <v>2603</v>
      </c>
      <c r="G496" s="8"/>
      <c r="H496" s="8"/>
      <c r="I496" s="7" t="s">
        <v>2604</v>
      </c>
      <c r="J496" s="8"/>
      <c r="K496" s="7" t="s">
        <v>2605</v>
      </c>
      <c r="L496" s="7" t="s">
        <v>2521</v>
      </c>
      <c r="M496" s="7" t="s">
        <v>2606</v>
      </c>
      <c r="N496" s="4"/>
      <c r="O496" s="5"/>
      <c r="P496" s="5"/>
      <c r="Q496" s="5"/>
      <c r="R496" s="5"/>
      <c r="S496" s="5"/>
      <c r="T496" s="5"/>
      <c r="U496" s="5"/>
      <c r="V496" s="5"/>
      <c r="W496" s="5"/>
      <c r="X496" s="5"/>
      <c r="Y496" s="5"/>
    </row>
    <row r="497">
      <c r="A497" s="6">
        <v>1.02000000728E11</v>
      </c>
      <c r="B497" s="12"/>
      <c r="C497" s="7" t="s">
        <v>2607</v>
      </c>
      <c r="D497" s="7" t="s">
        <v>98</v>
      </c>
      <c r="E497" s="9">
        <v>1.45020107111022E14</v>
      </c>
      <c r="F497" s="7" t="s">
        <v>2608</v>
      </c>
      <c r="G497" s="8"/>
      <c r="H497" s="8"/>
      <c r="I497" s="7" t="s">
        <v>2609</v>
      </c>
      <c r="J497" s="8"/>
      <c r="K497" s="7" t="s">
        <v>2610</v>
      </c>
      <c r="L497" s="7" t="s">
        <v>2611</v>
      </c>
      <c r="M497" s="7" t="s">
        <v>2612</v>
      </c>
      <c r="N497" s="4"/>
      <c r="O497" s="5"/>
      <c r="P497" s="5"/>
      <c r="Q497" s="5"/>
      <c r="R497" s="5"/>
      <c r="S497" s="5"/>
      <c r="T497" s="5"/>
      <c r="U497" s="5"/>
      <c r="V497" s="5"/>
      <c r="W497" s="5"/>
      <c r="X497" s="5"/>
      <c r="Y497" s="5"/>
    </row>
    <row r="498">
      <c r="A498" s="6">
        <v>1.02000000752E11</v>
      </c>
      <c r="B498" s="12"/>
      <c r="C498" s="7" t="s">
        <v>2613</v>
      </c>
      <c r="D498" s="7" t="s">
        <v>98</v>
      </c>
      <c r="E498" s="11">
        <v>1.4502E27</v>
      </c>
      <c r="F498" s="7" t="s">
        <v>2489</v>
      </c>
      <c r="G498" s="8"/>
      <c r="H498" s="8"/>
      <c r="I498" s="7" t="s">
        <v>2614</v>
      </c>
      <c r="J498" s="8"/>
      <c r="K498" s="7" t="s">
        <v>2615</v>
      </c>
      <c r="L498" s="7" t="s">
        <v>305</v>
      </c>
      <c r="M498" s="7" t="s">
        <v>2492</v>
      </c>
      <c r="N498" s="4"/>
      <c r="O498" s="5"/>
      <c r="P498" s="5"/>
      <c r="Q498" s="5"/>
      <c r="R498" s="5"/>
      <c r="S498" s="5"/>
      <c r="T498" s="5"/>
      <c r="U498" s="5"/>
      <c r="V498" s="5"/>
      <c r="W498" s="5"/>
      <c r="X498" s="5"/>
      <c r="Y498" s="5"/>
    </row>
    <row r="499">
      <c r="A499" s="6">
        <v>1.02000000754E11</v>
      </c>
      <c r="B499" s="12"/>
      <c r="C499" s="7" t="s">
        <v>2616</v>
      </c>
      <c r="D499" s="7" t="s">
        <v>98</v>
      </c>
      <c r="E499" s="11">
        <v>1.4502E27</v>
      </c>
      <c r="F499" s="7" t="s">
        <v>2617</v>
      </c>
      <c r="G499" s="8"/>
      <c r="H499" s="8"/>
      <c r="I499" s="7" t="s">
        <v>2618</v>
      </c>
      <c r="J499" s="8"/>
      <c r="K499" s="7" t="s">
        <v>2619</v>
      </c>
      <c r="L499" s="7" t="s">
        <v>305</v>
      </c>
      <c r="M499" s="7" t="s">
        <v>2620</v>
      </c>
      <c r="N499" s="4"/>
      <c r="O499" s="5"/>
      <c r="P499" s="5"/>
      <c r="Q499" s="5"/>
      <c r="R499" s="5"/>
      <c r="S499" s="5"/>
      <c r="T499" s="5"/>
      <c r="U499" s="5"/>
      <c r="V499" s="5"/>
      <c r="W499" s="5"/>
      <c r="X499" s="5"/>
      <c r="Y499" s="5"/>
    </row>
    <row r="500">
      <c r="A500" s="6">
        <v>1.02000000756E11</v>
      </c>
      <c r="B500" s="12"/>
      <c r="C500" s="7" t="s">
        <v>2621</v>
      </c>
      <c r="D500" s="7" t="s">
        <v>98</v>
      </c>
      <c r="E500" s="9">
        <v>1.35020107111008E14</v>
      </c>
      <c r="F500" s="7" t="s">
        <v>2622</v>
      </c>
      <c r="G500" s="8"/>
      <c r="H500" s="8"/>
      <c r="I500" s="7" t="s">
        <v>2623</v>
      </c>
      <c r="J500" s="8"/>
      <c r="K500" s="7" t="s">
        <v>2624</v>
      </c>
      <c r="L500" s="7" t="s">
        <v>2625</v>
      </c>
      <c r="M500" s="7" t="s">
        <v>2626</v>
      </c>
      <c r="N500" s="4"/>
      <c r="O500" s="5"/>
      <c r="P500" s="5"/>
      <c r="Q500" s="5"/>
      <c r="R500" s="5"/>
      <c r="S500" s="5"/>
      <c r="T500" s="5"/>
      <c r="U500" s="5"/>
      <c r="V500" s="5"/>
      <c r="W500" s="5"/>
      <c r="X500" s="5"/>
      <c r="Y500" s="5"/>
    </row>
    <row r="501">
      <c r="A501" s="6">
        <v>1.02000000767E11</v>
      </c>
      <c r="B501" s="12"/>
      <c r="C501" s="7" t="s">
        <v>2627</v>
      </c>
      <c r="D501" s="7" t="s">
        <v>98</v>
      </c>
      <c r="E501" s="11">
        <v>1.4502E27</v>
      </c>
      <c r="F501" s="7" t="s">
        <v>2587</v>
      </c>
      <c r="G501" s="8"/>
      <c r="H501" s="8"/>
      <c r="I501" s="7" t="s">
        <v>2628</v>
      </c>
      <c r="J501" s="8"/>
      <c r="K501" s="7" t="s">
        <v>2629</v>
      </c>
      <c r="L501" s="7" t="s">
        <v>2527</v>
      </c>
      <c r="M501" s="7" t="s">
        <v>2590</v>
      </c>
      <c r="N501" s="4"/>
      <c r="O501" s="5"/>
      <c r="P501" s="5"/>
      <c r="Q501" s="5"/>
      <c r="R501" s="5"/>
      <c r="S501" s="5"/>
      <c r="T501" s="5"/>
      <c r="U501" s="5"/>
      <c r="V501" s="5"/>
      <c r="W501" s="5"/>
      <c r="X501" s="5"/>
      <c r="Y501" s="5"/>
    </row>
    <row r="502">
      <c r="A502" s="6">
        <v>1.02000000772E11</v>
      </c>
      <c r="B502" s="12"/>
      <c r="C502" s="7" t="s">
        <v>2630</v>
      </c>
      <c r="D502" s="7" t="s">
        <v>98</v>
      </c>
      <c r="E502" s="11">
        <v>1.6502E25</v>
      </c>
      <c r="F502" s="7" t="s">
        <v>2631</v>
      </c>
      <c r="G502" s="8"/>
      <c r="H502" s="8"/>
      <c r="I502" s="7" t="s">
        <v>2632</v>
      </c>
      <c r="J502" s="8"/>
      <c r="K502" s="7" t="s">
        <v>2633</v>
      </c>
      <c r="L502" s="7" t="s">
        <v>102</v>
      </c>
      <c r="M502" s="7" t="s">
        <v>2634</v>
      </c>
      <c r="N502" s="4"/>
      <c r="O502" s="5"/>
      <c r="P502" s="5"/>
      <c r="Q502" s="5"/>
      <c r="R502" s="5"/>
      <c r="S502" s="5"/>
      <c r="T502" s="5"/>
      <c r="U502" s="5"/>
      <c r="V502" s="5"/>
      <c r="W502" s="5"/>
      <c r="X502" s="5"/>
      <c r="Y502" s="5"/>
    </row>
    <row r="503">
      <c r="A503" s="6">
        <v>1.02000000776E11</v>
      </c>
      <c r="B503" s="12"/>
      <c r="C503" s="7" t="s">
        <v>2635</v>
      </c>
      <c r="D503" s="7" t="s">
        <v>98</v>
      </c>
      <c r="E503" s="9">
        <v>1.37020100111004E14</v>
      </c>
      <c r="F503" s="7" t="s">
        <v>2636</v>
      </c>
      <c r="G503" s="8"/>
      <c r="H503" s="8"/>
      <c r="I503" s="7" t="s">
        <v>2637</v>
      </c>
      <c r="J503" s="8"/>
      <c r="K503" s="7" t="s">
        <v>2638</v>
      </c>
      <c r="L503" s="7" t="s">
        <v>2639</v>
      </c>
      <c r="M503" s="7" t="s">
        <v>2640</v>
      </c>
      <c r="N503" s="4"/>
      <c r="O503" s="5"/>
      <c r="P503" s="5"/>
      <c r="Q503" s="5"/>
      <c r="R503" s="5"/>
      <c r="S503" s="5"/>
      <c r="T503" s="5"/>
      <c r="U503" s="5"/>
      <c r="V503" s="5"/>
      <c r="W503" s="5"/>
      <c r="X503" s="5"/>
      <c r="Y503" s="5"/>
    </row>
    <row r="504">
      <c r="A504" s="6">
        <v>1.02000000784E11</v>
      </c>
      <c r="B504" s="12"/>
      <c r="C504" s="7" t="s">
        <v>2641</v>
      </c>
      <c r="D504" s="7" t="s">
        <v>98</v>
      </c>
      <c r="E504" s="9">
        <v>6.1021011E8</v>
      </c>
      <c r="F504" s="7" t="s">
        <v>2642</v>
      </c>
      <c r="G504" s="8"/>
      <c r="H504" s="8"/>
      <c r="I504" s="7" t="s">
        <v>2643</v>
      </c>
      <c r="J504" s="8"/>
      <c r="K504" s="7" t="s">
        <v>2644</v>
      </c>
      <c r="L504" s="7" t="s">
        <v>330</v>
      </c>
      <c r="M504" s="7" t="s">
        <v>2645</v>
      </c>
      <c r="N504" s="4"/>
      <c r="O504" s="5"/>
      <c r="P504" s="5"/>
      <c r="Q504" s="5"/>
      <c r="R504" s="5"/>
      <c r="S504" s="5"/>
      <c r="T504" s="5"/>
      <c r="U504" s="5"/>
      <c r="V504" s="5"/>
      <c r="W504" s="5"/>
      <c r="X504" s="5"/>
      <c r="Y504" s="5"/>
    </row>
    <row r="505">
      <c r="A505" s="6">
        <v>1.02000000787E11</v>
      </c>
      <c r="B505" s="12"/>
      <c r="C505" s="7" t="s">
        <v>2646</v>
      </c>
      <c r="D505" s="7" t="s">
        <v>98</v>
      </c>
      <c r="E505" s="9">
        <v>1.85020300111008E14</v>
      </c>
      <c r="F505" s="7" t="s">
        <v>2647</v>
      </c>
      <c r="G505" s="8"/>
      <c r="H505" s="8"/>
      <c r="I505" s="7" t="s">
        <v>2648</v>
      </c>
      <c r="J505" s="8"/>
      <c r="K505" s="7" t="s">
        <v>2649</v>
      </c>
      <c r="L505" s="7" t="s">
        <v>2650</v>
      </c>
      <c r="M505" s="7" t="s">
        <v>2651</v>
      </c>
      <c r="N505" s="4"/>
      <c r="O505" s="5"/>
      <c r="P505" s="5"/>
      <c r="Q505" s="5"/>
      <c r="R505" s="5"/>
      <c r="S505" s="5"/>
      <c r="T505" s="5"/>
      <c r="U505" s="5"/>
      <c r="V505" s="5"/>
      <c r="W505" s="5"/>
      <c r="X505" s="5"/>
      <c r="Y505" s="5"/>
    </row>
    <row r="506">
      <c r="A506" s="6">
        <v>1.02000000788E11</v>
      </c>
      <c r="B506" s="12"/>
      <c r="C506" s="7" t="s">
        <v>2652</v>
      </c>
      <c r="D506" s="7" t="s">
        <v>98</v>
      </c>
      <c r="E506" s="9">
        <v>1.65020500111024E14</v>
      </c>
      <c r="F506" s="7" t="s">
        <v>2653</v>
      </c>
      <c r="G506" s="8"/>
      <c r="H506" s="8"/>
      <c r="I506" s="7" t="s">
        <v>2654</v>
      </c>
      <c r="J506" s="8"/>
      <c r="K506" s="7" t="s">
        <v>2655</v>
      </c>
      <c r="L506" s="7" t="s">
        <v>2656</v>
      </c>
      <c r="M506" s="7" t="s">
        <v>2657</v>
      </c>
      <c r="N506" s="4"/>
      <c r="O506" s="5"/>
      <c r="P506" s="5"/>
      <c r="Q506" s="5"/>
      <c r="R506" s="5"/>
      <c r="S506" s="5"/>
      <c r="T506" s="5"/>
      <c r="U506" s="5"/>
      <c r="V506" s="5"/>
      <c r="W506" s="5"/>
      <c r="X506" s="5"/>
      <c r="Y506" s="5"/>
    </row>
    <row r="507">
      <c r="A507" s="6">
        <v>1.02000000789E11</v>
      </c>
      <c r="B507" s="12"/>
      <c r="C507" s="7" t="s">
        <v>2658</v>
      </c>
      <c r="D507" s="7" t="s">
        <v>98</v>
      </c>
      <c r="E507" s="9">
        <v>1.55020301111057E14</v>
      </c>
      <c r="F507" s="7" t="s">
        <v>2659</v>
      </c>
      <c r="G507" s="8"/>
      <c r="H507" s="8"/>
      <c r="I507" s="7" t="s">
        <v>2660</v>
      </c>
      <c r="J507" s="8"/>
      <c r="K507" s="7" t="s">
        <v>2661</v>
      </c>
      <c r="L507" s="7" t="s">
        <v>2662</v>
      </c>
      <c r="M507" s="7" t="s">
        <v>2663</v>
      </c>
      <c r="N507" s="4"/>
      <c r="O507" s="5"/>
      <c r="P507" s="5"/>
      <c r="Q507" s="5"/>
      <c r="R507" s="5"/>
      <c r="S507" s="5"/>
      <c r="T507" s="5"/>
      <c r="U507" s="5"/>
      <c r="V507" s="5"/>
      <c r="W507" s="5"/>
      <c r="X507" s="5"/>
      <c r="Y507" s="5"/>
    </row>
    <row r="508">
      <c r="A508" s="6">
        <v>1.0200000079E11</v>
      </c>
      <c r="B508" s="12"/>
      <c r="C508" s="7" t="s">
        <v>2664</v>
      </c>
      <c r="D508" s="7" t="s">
        <v>98</v>
      </c>
      <c r="E508" s="9">
        <v>1.45020107111026E14</v>
      </c>
      <c r="F508" s="7" t="s">
        <v>2608</v>
      </c>
      <c r="G508" s="8"/>
      <c r="H508" s="8"/>
      <c r="I508" s="7" t="s">
        <v>2665</v>
      </c>
      <c r="J508" s="8"/>
      <c r="K508" s="7" t="s">
        <v>2666</v>
      </c>
      <c r="L508" s="7" t="s">
        <v>2667</v>
      </c>
      <c r="M508" s="7" t="s">
        <v>2612</v>
      </c>
      <c r="N508" s="4"/>
      <c r="O508" s="5"/>
      <c r="P508" s="5"/>
      <c r="Q508" s="5"/>
      <c r="R508" s="5"/>
      <c r="S508" s="5"/>
      <c r="T508" s="5"/>
      <c r="U508" s="5"/>
      <c r="V508" s="5"/>
      <c r="W508" s="5"/>
      <c r="X508" s="5"/>
      <c r="Y508" s="5"/>
    </row>
    <row r="509">
      <c r="A509" s="6">
        <v>1.02000000791E11</v>
      </c>
      <c r="B509" s="12"/>
      <c r="C509" s="7" t="s">
        <v>2668</v>
      </c>
      <c r="D509" s="7" t="s">
        <v>98</v>
      </c>
      <c r="E509" s="9">
        <v>1.55020501111082E14</v>
      </c>
      <c r="F509" s="7" t="s">
        <v>2669</v>
      </c>
      <c r="G509" s="8"/>
      <c r="H509" s="8"/>
      <c r="I509" s="7" t="s">
        <v>2670</v>
      </c>
      <c r="J509" s="8"/>
      <c r="K509" s="7" t="s">
        <v>2671</v>
      </c>
      <c r="L509" s="7" t="s">
        <v>244</v>
      </c>
      <c r="M509" s="7" t="s">
        <v>2672</v>
      </c>
      <c r="N509" s="4"/>
      <c r="O509" s="5"/>
      <c r="P509" s="5"/>
      <c r="Q509" s="5"/>
      <c r="R509" s="5"/>
      <c r="S509" s="5"/>
      <c r="T509" s="5"/>
      <c r="U509" s="5"/>
      <c r="V509" s="5"/>
      <c r="W509" s="5"/>
      <c r="X509" s="5"/>
      <c r="Y509" s="5"/>
    </row>
    <row r="510">
      <c r="A510" s="6">
        <v>1.02000000792E11</v>
      </c>
      <c r="B510" s="12"/>
      <c r="C510" s="7" t="s">
        <v>2673</v>
      </c>
      <c r="D510" s="7" t="s">
        <v>98</v>
      </c>
      <c r="E510" s="9">
        <v>1.35020301111047E14</v>
      </c>
      <c r="F510" s="7" t="s">
        <v>2674</v>
      </c>
      <c r="G510" s="8"/>
      <c r="H510" s="8"/>
      <c r="I510" s="7" t="s">
        <v>2675</v>
      </c>
      <c r="J510" s="8"/>
      <c r="K510" s="7" t="s">
        <v>2676</v>
      </c>
      <c r="L510" s="7" t="s">
        <v>2677</v>
      </c>
      <c r="M510" s="7" t="s">
        <v>2678</v>
      </c>
      <c r="N510" s="4"/>
      <c r="O510" s="5"/>
      <c r="P510" s="5"/>
      <c r="Q510" s="5"/>
      <c r="R510" s="5"/>
      <c r="S510" s="5"/>
      <c r="T510" s="5"/>
      <c r="U510" s="5"/>
      <c r="V510" s="5"/>
      <c r="W510" s="5"/>
      <c r="X510" s="5"/>
      <c r="Y510" s="5"/>
    </row>
    <row r="511">
      <c r="A511" s="6">
        <v>1.02000000793E11</v>
      </c>
      <c r="B511" s="12"/>
      <c r="C511" s="7" t="s">
        <v>2679</v>
      </c>
      <c r="D511" s="7" t="s">
        <v>98</v>
      </c>
      <c r="E511" s="9">
        <v>1.3502010111106E14</v>
      </c>
      <c r="F511" s="7" t="s">
        <v>2608</v>
      </c>
      <c r="G511" s="8"/>
      <c r="H511" s="8"/>
      <c r="I511" s="7" t="s">
        <v>2680</v>
      </c>
      <c r="J511" s="8"/>
      <c r="K511" s="7" t="s">
        <v>2681</v>
      </c>
      <c r="L511" s="7" t="s">
        <v>2682</v>
      </c>
      <c r="M511" s="7" t="s">
        <v>2612</v>
      </c>
      <c r="N511" s="4"/>
      <c r="O511" s="5"/>
      <c r="P511" s="5"/>
      <c r="Q511" s="5"/>
      <c r="R511" s="5"/>
      <c r="S511" s="5"/>
      <c r="T511" s="5"/>
      <c r="U511" s="5"/>
      <c r="V511" s="5"/>
      <c r="W511" s="5"/>
      <c r="X511" s="5"/>
      <c r="Y511" s="5"/>
    </row>
    <row r="512">
      <c r="A512" s="6">
        <v>1.02000000794E11</v>
      </c>
      <c r="B512" s="12"/>
      <c r="C512" s="7" t="s">
        <v>2683</v>
      </c>
      <c r="D512" s="7" t="s">
        <v>98</v>
      </c>
      <c r="E512" s="9">
        <v>1.4502010111048E13</v>
      </c>
      <c r="F512" s="7" t="s">
        <v>2608</v>
      </c>
      <c r="G512" s="8"/>
      <c r="H512" s="8"/>
      <c r="I512" s="7" t="s">
        <v>2684</v>
      </c>
      <c r="J512" s="8"/>
      <c r="K512" s="7" t="s">
        <v>2685</v>
      </c>
      <c r="L512" s="7" t="s">
        <v>2686</v>
      </c>
      <c r="M512" s="7" t="s">
        <v>2612</v>
      </c>
      <c r="N512" s="4"/>
      <c r="O512" s="5"/>
      <c r="P512" s="5"/>
      <c r="Q512" s="5"/>
      <c r="R512" s="5"/>
      <c r="S512" s="5"/>
      <c r="T512" s="5"/>
      <c r="U512" s="5"/>
      <c r="V512" s="5"/>
      <c r="W512" s="5"/>
      <c r="X512" s="5"/>
      <c r="Y512" s="5"/>
    </row>
    <row r="513">
      <c r="A513" s="6">
        <v>1.02000000795E11</v>
      </c>
      <c r="B513" s="12"/>
      <c r="C513" s="7" t="s">
        <v>2687</v>
      </c>
      <c r="D513" s="7" t="s">
        <v>98</v>
      </c>
      <c r="E513" s="9">
        <v>1.4502050111103E14</v>
      </c>
      <c r="F513" s="7" t="s">
        <v>2608</v>
      </c>
      <c r="G513" s="8"/>
      <c r="H513" s="8"/>
      <c r="I513" s="7" t="s">
        <v>2688</v>
      </c>
      <c r="J513" s="8"/>
      <c r="K513" s="7" t="s">
        <v>2689</v>
      </c>
      <c r="L513" s="7" t="s">
        <v>2690</v>
      </c>
      <c r="M513" s="7" t="s">
        <v>2612</v>
      </c>
      <c r="N513" s="4"/>
      <c r="O513" s="5"/>
      <c r="P513" s="5"/>
      <c r="Q513" s="5"/>
      <c r="R513" s="5"/>
      <c r="S513" s="5"/>
      <c r="T513" s="5"/>
      <c r="U513" s="5"/>
      <c r="V513" s="5"/>
      <c r="W513" s="5"/>
      <c r="X513" s="5"/>
      <c r="Y513" s="5"/>
    </row>
    <row r="514">
      <c r="A514" s="6">
        <v>1.02000000796E11</v>
      </c>
      <c r="B514" s="12"/>
      <c r="C514" s="7" t="s">
        <v>2691</v>
      </c>
      <c r="D514" s="7" t="s">
        <v>98</v>
      </c>
      <c r="E514" s="9">
        <v>1.45020101111015E14</v>
      </c>
      <c r="F514" s="7" t="s">
        <v>2608</v>
      </c>
      <c r="G514" s="8"/>
      <c r="H514" s="8"/>
      <c r="I514" s="7" t="s">
        <v>2692</v>
      </c>
      <c r="J514" s="8"/>
      <c r="K514" s="7" t="s">
        <v>2693</v>
      </c>
      <c r="L514" s="7" t="s">
        <v>2694</v>
      </c>
      <c r="M514" s="7" t="s">
        <v>2612</v>
      </c>
      <c r="N514" s="4"/>
      <c r="O514" s="5"/>
      <c r="P514" s="5"/>
      <c r="Q514" s="5"/>
      <c r="R514" s="5"/>
      <c r="S514" s="5"/>
      <c r="T514" s="5"/>
      <c r="U514" s="5"/>
      <c r="V514" s="5"/>
      <c r="W514" s="5"/>
      <c r="X514" s="5"/>
      <c r="Y514" s="5"/>
    </row>
    <row r="515">
      <c r="A515" s="6">
        <v>1.02000000797E11</v>
      </c>
      <c r="B515" s="12"/>
      <c r="C515" s="7" t="s">
        <v>2695</v>
      </c>
      <c r="D515" s="7" t="s">
        <v>98</v>
      </c>
      <c r="E515" s="9">
        <v>1.35020107111006E14</v>
      </c>
      <c r="F515" s="7" t="s">
        <v>2622</v>
      </c>
      <c r="G515" s="8"/>
      <c r="H515" s="8"/>
      <c r="I515" s="7" t="s">
        <v>2696</v>
      </c>
      <c r="J515" s="8"/>
      <c r="K515" s="7" t="s">
        <v>2697</v>
      </c>
      <c r="L515" s="7" t="s">
        <v>2698</v>
      </c>
      <c r="M515" s="7" t="s">
        <v>2626</v>
      </c>
      <c r="N515" s="4"/>
      <c r="O515" s="5"/>
      <c r="P515" s="5"/>
      <c r="Q515" s="5"/>
      <c r="R515" s="5"/>
      <c r="S515" s="5"/>
      <c r="T515" s="5"/>
      <c r="U515" s="5"/>
      <c r="V515" s="5"/>
      <c r="W515" s="5"/>
      <c r="X515" s="5"/>
      <c r="Y515" s="5"/>
    </row>
    <row r="516">
      <c r="A516" s="6">
        <v>1.02000000798E11</v>
      </c>
      <c r="B516" s="12"/>
      <c r="C516" s="7" t="s">
        <v>2699</v>
      </c>
      <c r="D516" s="7" t="s">
        <v>98</v>
      </c>
      <c r="E516" s="9">
        <v>1.65020100111029E14</v>
      </c>
      <c r="F516" s="7" t="s">
        <v>2653</v>
      </c>
      <c r="G516" s="8"/>
      <c r="H516" s="8"/>
      <c r="I516" s="7" t="s">
        <v>2700</v>
      </c>
      <c r="J516" s="8"/>
      <c r="K516" s="7" t="s">
        <v>2701</v>
      </c>
      <c r="L516" s="7" t="s">
        <v>2702</v>
      </c>
      <c r="M516" s="7" t="s">
        <v>2657</v>
      </c>
      <c r="N516" s="4"/>
      <c r="O516" s="5"/>
      <c r="P516" s="5"/>
      <c r="Q516" s="5"/>
      <c r="R516" s="5"/>
      <c r="S516" s="5"/>
      <c r="T516" s="5"/>
      <c r="U516" s="5"/>
      <c r="V516" s="5"/>
      <c r="W516" s="5"/>
      <c r="X516" s="5"/>
      <c r="Y516" s="5"/>
    </row>
    <row r="517">
      <c r="A517" s="6">
        <v>1.02000000805E11</v>
      </c>
      <c r="B517" s="12"/>
      <c r="C517" s="7" t="s">
        <v>2703</v>
      </c>
      <c r="D517" s="7" t="s">
        <v>98</v>
      </c>
      <c r="E517" s="11">
        <v>1.3502E27</v>
      </c>
      <c r="F517" s="7" t="s">
        <v>2129</v>
      </c>
      <c r="G517" s="8"/>
      <c r="H517" s="8"/>
      <c r="I517" s="7" t="s">
        <v>2704</v>
      </c>
      <c r="J517" s="8"/>
      <c r="K517" s="7" t="s">
        <v>2676</v>
      </c>
      <c r="L517" s="7" t="s">
        <v>305</v>
      </c>
      <c r="M517" s="7" t="s">
        <v>2132</v>
      </c>
      <c r="N517" s="4"/>
      <c r="O517" s="5"/>
      <c r="P517" s="5"/>
      <c r="Q517" s="5"/>
      <c r="R517" s="5"/>
      <c r="S517" s="5"/>
      <c r="T517" s="5"/>
      <c r="U517" s="5"/>
      <c r="V517" s="5"/>
      <c r="W517" s="5"/>
      <c r="X517" s="5"/>
      <c r="Y517" s="5"/>
    </row>
    <row r="518">
      <c r="A518" s="6">
        <v>1.02000000809E11</v>
      </c>
      <c r="B518" s="12"/>
      <c r="C518" s="7" t="s">
        <v>2705</v>
      </c>
      <c r="D518" s="7" t="s">
        <v>98</v>
      </c>
      <c r="E518" s="11">
        <v>1.45021E27</v>
      </c>
      <c r="F518" s="7" t="s">
        <v>2542</v>
      </c>
      <c r="G518" s="8"/>
      <c r="H518" s="8"/>
      <c r="I518" s="7" t="s">
        <v>2706</v>
      </c>
      <c r="J518" s="8"/>
      <c r="K518" s="7" t="s">
        <v>2689</v>
      </c>
      <c r="L518" s="7" t="s">
        <v>330</v>
      </c>
      <c r="M518" s="7" t="s">
        <v>2545</v>
      </c>
      <c r="N518" s="4"/>
      <c r="O518" s="5"/>
      <c r="P518" s="5"/>
      <c r="Q518" s="5"/>
      <c r="R518" s="5"/>
      <c r="S518" s="5"/>
      <c r="T518" s="5"/>
      <c r="U518" s="5"/>
      <c r="V518" s="5"/>
      <c r="W518" s="5"/>
      <c r="X518" s="5"/>
      <c r="Y518" s="5"/>
    </row>
    <row r="519">
      <c r="A519" s="6">
        <v>1.02000000813E11</v>
      </c>
      <c r="B519" s="12"/>
      <c r="C519" s="7" t="s">
        <v>2707</v>
      </c>
      <c r="D519" s="7" t="s">
        <v>98</v>
      </c>
      <c r="E519" s="11">
        <v>1.5502E25</v>
      </c>
      <c r="F519" s="7" t="s">
        <v>2587</v>
      </c>
      <c r="G519" s="8"/>
      <c r="H519" s="8"/>
      <c r="I519" s="7" t="s">
        <v>2643</v>
      </c>
      <c r="J519" s="8"/>
      <c r="K519" s="7" t="s">
        <v>2708</v>
      </c>
      <c r="L519" s="7" t="s">
        <v>2527</v>
      </c>
      <c r="M519" s="7" t="s">
        <v>2590</v>
      </c>
      <c r="N519" s="4"/>
      <c r="O519" s="5"/>
      <c r="P519" s="5"/>
      <c r="Q519" s="5"/>
      <c r="R519" s="5"/>
      <c r="S519" s="5"/>
      <c r="T519" s="5"/>
      <c r="U519" s="5"/>
      <c r="V519" s="5"/>
      <c r="W519" s="5"/>
      <c r="X519" s="5"/>
      <c r="Y519" s="5"/>
    </row>
    <row r="520">
      <c r="A520" s="6">
        <v>1.02000000818E11</v>
      </c>
      <c r="B520" s="12"/>
      <c r="C520" s="7" t="s">
        <v>2709</v>
      </c>
      <c r="D520" s="7" t="s">
        <v>98</v>
      </c>
      <c r="E520" s="11">
        <v>1.45021E27</v>
      </c>
      <c r="F520" s="7" t="s">
        <v>2587</v>
      </c>
      <c r="G520" s="8"/>
      <c r="H520" s="8"/>
      <c r="I520" s="7" t="s">
        <v>2710</v>
      </c>
      <c r="J520" s="8"/>
      <c r="K520" s="7" t="s">
        <v>2711</v>
      </c>
      <c r="L520" s="7" t="s">
        <v>2527</v>
      </c>
      <c r="M520" s="7" t="s">
        <v>2590</v>
      </c>
      <c r="N520" s="4"/>
      <c r="O520" s="5"/>
      <c r="P520" s="5"/>
      <c r="Q520" s="5"/>
      <c r="R520" s="5"/>
      <c r="S520" s="5"/>
      <c r="T520" s="5"/>
      <c r="U520" s="5"/>
      <c r="V520" s="5"/>
      <c r="W520" s="5"/>
      <c r="X520" s="5"/>
      <c r="Y520" s="5"/>
    </row>
    <row r="521">
      <c r="A521" s="6">
        <v>1.02000000825E11</v>
      </c>
      <c r="B521" s="12"/>
      <c r="C521" s="7" t="s">
        <v>2712</v>
      </c>
      <c r="D521" s="7" t="s">
        <v>98</v>
      </c>
      <c r="E521" s="11">
        <v>1.4602E25</v>
      </c>
      <c r="F521" s="7" t="s">
        <v>1702</v>
      </c>
      <c r="G521" s="8"/>
      <c r="H521" s="8"/>
      <c r="I521" s="7" t="s">
        <v>2713</v>
      </c>
      <c r="J521" s="8"/>
      <c r="K521" s="7" t="s">
        <v>2714</v>
      </c>
      <c r="L521" s="7" t="s">
        <v>305</v>
      </c>
      <c r="M521" s="7" t="s">
        <v>1705</v>
      </c>
      <c r="N521" s="4"/>
      <c r="O521" s="5"/>
      <c r="P521" s="5"/>
      <c r="Q521" s="5"/>
      <c r="R521" s="5"/>
      <c r="S521" s="5"/>
      <c r="T521" s="5"/>
      <c r="U521" s="5"/>
      <c r="V521" s="5"/>
      <c r="W521" s="5"/>
      <c r="X521" s="5"/>
      <c r="Y521" s="5"/>
    </row>
    <row r="522">
      <c r="A522" s="6">
        <v>1.02000000835E11</v>
      </c>
      <c r="B522" s="12"/>
      <c r="C522" s="7" t="s">
        <v>2715</v>
      </c>
      <c r="D522" s="7" t="s">
        <v>98</v>
      </c>
      <c r="E522" s="9">
        <v>1.55020100111043E14</v>
      </c>
      <c r="F522" s="7" t="s">
        <v>2653</v>
      </c>
      <c r="G522" s="8"/>
      <c r="H522" s="8"/>
      <c r="I522" s="7" t="s">
        <v>2716</v>
      </c>
      <c r="J522" s="8"/>
      <c r="K522" s="7" t="s">
        <v>2717</v>
      </c>
      <c r="L522" s="7" t="s">
        <v>244</v>
      </c>
      <c r="M522" s="7" t="s">
        <v>2657</v>
      </c>
      <c r="N522" s="4"/>
      <c r="O522" s="5"/>
      <c r="P522" s="5"/>
      <c r="Q522" s="5"/>
      <c r="R522" s="5"/>
      <c r="S522" s="5"/>
      <c r="T522" s="5"/>
      <c r="U522" s="5"/>
      <c r="V522" s="5"/>
      <c r="W522" s="5"/>
      <c r="X522" s="5"/>
      <c r="Y522" s="5"/>
    </row>
    <row r="523">
      <c r="A523" s="6">
        <v>1.02000000845E11</v>
      </c>
      <c r="B523" s="12"/>
      <c r="C523" s="7" t="s">
        <v>2718</v>
      </c>
      <c r="D523" s="7" t="s">
        <v>98</v>
      </c>
      <c r="E523" s="11">
        <v>1.4502E27</v>
      </c>
      <c r="F523" s="7" t="s">
        <v>2587</v>
      </c>
      <c r="G523" s="8"/>
      <c r="H523" s="8"/>
      <c r="I523" s="7" t="s">
        <v>2719</v>
      </c>
      <c r="J523" s="8"/>
      <c r="K523" s="7" t="s">
        <v>2720</v>
      </c>
      <c r="L523" s="7" t="s">
        <v>330</v>
      </c>
      <c r="M523" s="7" t="s">
        <v>2590</v>
      </c>
      <c r="N523" s="4"/>
      <c r="O523" s="5"/>
      <c r="P523" s="5"/>
      <c r="Q523" s="5"/>
      <c r="R523" s="5"/>
      <c r="S523" s="5"/>
      <c r="T523" s="5"/>
      <c r="U523" s="5"/>
      <c r="V523" s="5"/>
      <c r="W523" s="5"/>
      <c r="X523" s="5"/>
      <c r="Y523" s="5"/>
    </row>
    <row r="524">
      <c r="A524" s="6">
        <v>1.02000000848E11</v>
      </c>
      <c r="B524" s="12"/>
      <c r="C524" s="7" t="s">
        <v>2721</v>
      </c>
      <c r="D524" s="7" t="s">
        <v>98</v>
      </c>
      <c r="E524" s="11">
        <v>1.3502E27</v>
      </c>
      <c r="F524" s="7" t="s">
        <v>2722</v>
      </c>
      <c r="G524" s="8"/>
      <c r="H524" s="8"/>
      <c r="I524" s="7" t="s">
        <v>2723</v>
      </c>
      <c r="J524" s="8"/>
      <c r="K524" s="7" t="s">
        <v>2724</v>
      </c>
      <c r="L524" s="7" t="s">
        <v>2725</v>
      </c>
      <c r="M524" s="7" t="s">
        <v>2726</v>
      </c>
      <c r="N524" s="4"/>
      <c r="O524" s="5"/>
      <c r="P524" s="5"/>
      <c r="Q524" s="5"/>
      <c r="R524" s="5"/>
      <c r="S524" s="5"/>
      <c r="T524" s="5"/>
      <c r="U524" s="5"/>
      <c r="V524" s="5"/>
      <c r="W524" s="5"/>
      <c r="X524" s="5"/>
      <c r="Y524" s="5"/>
    </row>
    <row r="525">
      <c r="A525" s="6">
        <v>1.0200000085E11</v>
      </c>
      <c r="B525" s="12"/>
      <c r="C525" s="7" t="s">
        <v>2727</v>
      </c>
      <c r="D525" s="7" t="s">
        <v>98</v>
      </c>
      <c r="E525" s="11">
        <v>1.5502E27</v>
      </c>
      <c r="F525" s="7" t="s">
        <v>2617</v>
      </c>
      <c r="G525" s="8"/>
      <c r="H525" s="8"/>
      <c r="I525" s="7" t="s">
        <v>2728</v>
      </c>
      <c r="J525" s="8"/>
      <c r="K525" s="7" t="s">
        <v>2729</v>
      </c>
      <c r="L525" s="7" t="s">
        <v>305</v>
      </c>
      <c r="M525" s="7" t="s">
        <v>2620</v>
      </c>
      <c r="N525" s="4"/>
      <c r="O525" s="5"/>
      <c r="P525" s="5"/>
      <c r="Q525" s="5"/>
      <c r="R525" s="5"/>
      <c r="S525" s="5"/>
      <c r="T525" s="5"/>
      <c r="U525" s="5"/>
      <c r="V525" s="5"/>
      <c r="W525" s="5"/>
      <c r="X525" s="5"/>
      <c r="Y525" s="5"/>
    </row>
    <row r="526">
      <c r="A526" s="6">
        <v>1.02000000872E11</v>
      </c>
      <c r="B526" s="12"/>
      <c r="C526" s="7" t="s">
        <v>2730</v>
      </c>
      <c r="D526" s="7" t="s">
        <v>98</v>
      </c>
      <c r="E526" s="9">
        <v>1.55020107111013E14</v>
      </c>
      <c r="F526" s="7" t="s">
        <v>2731</v>
      </c>
      <c r="G526" s="8"/>
      <c r="H526" s="8"/>
      <c r="I526" s="7" t="s">
        <v>2732</v>
      </c>
      <c r="J526" s="8"/>
      <c r="K526" s="7" t="s">
        <v>2610</v>
      </c>
      <c r="L526" s="7" t="s">
        <v>2733</v>
      </c>
      <c r="M526" s="7" t="s">
        <v>2734</v>
      </c>
      <c r="N526" s="4"/>
      <c r="O526" s="5"/>
      <c r="P526" s="5"/>
      <c r="Q526" s="5"/>
      <c r="R526" s="5"/>
      <c r="S526" s="5"/>
      <c r="T526" s="5"/>
      <c r="U526" s="5"/>
      <c r="V526" s="5"/>
      <c r="W526" s="5"/>
      <c r="X526" s="5"/>
      <c r="Y526" s="5"/>
    </row>
    <row r="527">
      <c r="A527" s="6">
        <v>1.02000000877E11</v>
      </c>
      <c r="B527" s="12"/>
      <c r="C527" s="7" t="s">
        <v>2735</v>
      </c>
      <c r="D527" s="7" t="s">
        <v>98</v>
      </c>
      <c r="E527" s="9">
        <v>1.65020501111073E14</v>
      </c>
      <c r="F527" s="7" t="s">
        <v>2653</v>
      </c>
      <c r="G527" s="8"/>
      <c r="H527" s="8"/>
      <c r="I527" s="7" t="s">
        <v>2736</v>
      </c>
      <c r="J527" s="8"/>
      <c r="K527" s="7" t="s">
        <v>2737</v>
      </c>
      <c r="L527" s="7" t="s">
        <v>2738</v>
      </c>
      <c r="M527" s="7" t="s">
        <v>2657</v>
      </c>
      <c r="N527" s="4"/>
      <c r="O527" s="5"/>
      <c r="P527" s="5"/>
      <c r="Q527" s="5"/>
      <c r="R527" s="5"/>
      <c r="S527" s="5"/>
      <c r="T527" s="5"/>
      <c r="U527" s="5"/>
      <c r="V527" s="5"/>
      <c r="W527" s="5"/>
      <c r="X527" s="5"/>
      <c r="Y527" s="5"/>
    </row>
    <row r="528">
      <c r="A528" s="6">
        <v>1.02000000885E11</v>
      </c>
      <c r="B528" s="12"/>
      <c r="C528" s="7" t="s">
        <v>2739</v>
      </c>
      <c r="D528" s="7" t="s">
        <v>98</v>
      </c>
      <c r="E528" s="9">
        <v>7.30202002E8</v>
      </c>
      <c r="F528" s="7" t="s">
        <v>2740</v>
      </c>
      <c r="G528" s="8"/>
      <c r="H528" s="8"/>
      <c r="I528" s="7" t="s">
        <v>2741</v>
      </c>
      <c r="J528" s="8"/>
      <c r="K528" s="7" t="s">
        <v>2742</v>
      </c>
      <c r="L528" s="7" t="s">
        <v>2521</v>
      </c>
      <c r="M528" s="7" t="s">
        <v>2743</v>
      </c>
      <c r="N528" s="4"/>
      <c r="O528" s="5"/>
      <c r="P528" s="5"/>
      <c r="Q528" s="5"/>
      <c r="R528" s="5"/>
      <c r="S528" s="5"/>
      <c r="T528" s="5"/>
      <c r="U528" s="5"/>
      <c r="V528" s="5"/>
      <c r="W528" s="5"/>
      <c r="X528" s="5"/>
      <c r="Y528" s="5"/>
    </row>
    <row r="529">
      <c r="A529" s="6">
        <v>1.02000000897E11</v>
      </c>
      <c r="B529" s="12"/>
      <c r="C529" s="7" t="s">
        <v>2744</v>
      </c>
      <c r="D529" s="7" t="s">
        <v>98</v>
      </c>
      <c r="E529" s="9">
        <v>1.65020101111053E14</v>
      </c>
      <c r="F529" s="7" t="s">
        <v>2731</v>
      </c>
      <c r="G529" s="8"/>
      <c r="H529" s="8"/>
      <c r="I529" s="7" t="s">
        <v>2745</v>
      </c>
      <c r="J529" s="8"/>
      <c r="K529" s="7" t="s">
        <v>438</v>
      </c>
      <c r="L529" s="7" t="s">
        <v>2746</v>
      </c>
      <c r="M529" s="7" t="s">
        <v>2734</v>
      </c>
      <c r="N529" s="4"/>
      <c r="O529" s="5"/>
      <c r="P529" s="5"/>
      <c r="Q529" s="5"/>
      <c r="R529" s="5"/>
      <c r="S529" s="5"/>
      <c r="T529" s="5"/>
      <c r="U529" s="5"/>
      <c r="V529" s="5"/>
      <c r="W529" s="5"/>
      <c r="X529" s="5"/>
      <c r="Y529" s="5"/>
    </row>
    <row r="530">
      <c r="A530" s="6">
        <v>1.02000000908E11</v>
      </c>
      <c r="B530" s="12"/>
      <c r="C530" s="7" t="s">
        <v>2747</v>
      </c>
      <c r="D530" s="7" t="s">
        <v>98</v>
      </c>
      <c r="E530" s="11">
        <v>1.5502E27</v>
      </c>
      <c r="F530" s="7" t="s">
        <v>2617</v>
      </c>
      <c r="G530" s="8"/>
      <c r="H530" s="8"/>
      <c r="I530" s="7" t="s">
        <v>2748</v>
      </c>
      <c r="J530" s="8"/>
      <c r="K530" s="7" t="s">
        <v>2749</v>
      </c>
      <c r="L530" s="7" t="s">
        <v>305</v>
      </c>
      <c r="M530" s="7" t="s">
        <v>2620</v>
      </c>
      <c r="N530" s="4"/>
      <c r="O530" s="5"/>
      <c r="P530" s="5"/>
      <c r="Q530" s="5"/>
      <c r="R530" s="5"/>
      <c r="S530" s="5"/>
      <c r="T530" s="5"/>
      <c r="U530" s="5"/>
      <c r="V530" s="5"/>
      <c r="W530" s="5"/>
      <c r="X530" s="5"/>
      <c r="Y530" s="5"/>
    </row>
    <row r="531">
      <c r="A531" s="6">
        <v>1.0200000091E11</v>
      </c>
      <c r="B531" s="12"/>
      <c r="C531" s="7" t="s">
        <v>2750</v>
      </c>
      <c r="D531" s="7" t="s">
        <v>98</v>
      </c>
      <c r="E531" s="11">
        <v>1.2502E27</v>
      </c>
      <c r="F531" s="7" t="s">
        <v>2484</v>
      </c>
      <c r="G531" s="8"/>
      <c r="H531" s="8"/>
      <c r="I531" s="7" t="s">
        <v>2751</v>
      </c>
      <c r="J531" s="8"/>
      <c r="K531" s="7" t="s">
        <v>2752</v>
      </c>
      <c r="L531" s="7" t="s">
        <v>330</v>
      </c>
      <c r="M531" s="7" t="s">
        <v>2487</v>
      </c>
      <c r="N531" s="4"/>
      <c r="O531" s="5"/>
      <c r="P531" s="5"/>
      <c r="Q531" s="5"/>
      <c r="R531" s="5"/>
      <c r="S531" s="5"/>
      <c r="T531" s="5"/>
      <c r="U531" s="5"/>
      <c r="V531" s="5"/>
      <c r="W531" s="5"/>
      <c r="X531" s="5"/>
      <c r="Y531" s="5"/>
    </row>
    <row r="532">
      <c r="A532" s="6">
        <v>1.02000000912E11</v>
      </c>
      <c r="B532" s="12"/>
      <c r="C532" s="7" t="s">
        <v>2753</v>
      </c>
      <c r="D532" s="7" t="s">
        <v>98</v>
      </c>
      <c r="E532" s="9">
        <v>1.75020100111002E14</v>
      </c>
      <c r="F532" s="7" t="s">
        <v>2731</v>
      </c>
      <c r="G532" s="8"/>
      <c r="H532" s="8"/>
      <c r="I532" s="7" t="s">
        <v>2754</v>
      </c>
      <c r="J532" s="8"/>
      <c r="K532" s="7" t="s">
        <v>2755</v>
      </c>
      <c r="L532" s="7" t="s">
        <v>2756</v>
      </c>
      <c r="M532" s="7" t="s">
        <v>2734</v>
      </c>
      <c r="N532" s="4"/>
      <c r="O532" s="5"/>
      <c r="P532" s="5"/>
      <c r="Q532" s="5"/>
      <c r="R532" s="5"/>
      <c r="S532" s="5"/>
      <c r="T532" s="5"/>
      <c r="U532" s="5"/>
      <c r="V532" s="5"/>
      <c r="W532" s="5"/>
      <c r="X532" s="5"/>
      <c r="Y532" s="5"/>
    </row>
    <row r="533">
      <c r="A533" s="6">
        <v>1.02000000917E11</v>
      </c>
      <c r="B533" s="12"/>
      <c r="C533" s="7" t="s">
        <v>2757</v>
      </c>
      <c r="D533" s="7" t="s">
        <v>98</v>
      </c>
      <c r="E533" s="11">
        <v>1.5502E27</v>
      </c>
      <c r="F533" s="7" t="s">
        <v>2617</v>
      </c>
      <c r="G533" s="8"/>
      <c r="H533" s="8"/>
      <c r="I533" s="7" t="s">
        <v>2758</v>
      </c>
      <c r="J533" s="8"/>
      <c r="K533" s="7" t="s">
        <v>2759</v>
      </c>
      <c r="L533" s="7" t="s">
        <v>305</v>
      </c>
      <c r="M533" s="7" t="s">
        <v>2620</v>
      </c>
      <c r="N533" s="4"/>
      <c r="O533" s="5"/>
      <c r="P533" s="5"/>
      <c r="Q533" s="5"/>
      <c r="R533" s="5"/>
      <c r="S533" s="5"/>
      <c r="T533" s="5"/>
      <c r="U533" s="5"/>
      <c r="V533" s="5"/>
      <c r="W533" s="5"/>
      <c r="X533" s="5"/>
      <c r="Y533" s="5"/>
    </row>
    <row r="534">
      <c r="A534" s="6">
        <v>1.02000000935E11</v>
      </c>
      <c r="B534" s="12"/>
      <c r="C534" s="7" t="s">
        <v>2760</v>
      </c>
      <c r="D534" s="7" t="s">
        <v>98</v>
      </c>
      <c r="E534" s="11">
        <v>1.4502E27</v>
      </c>
      <c r="F534" s="7" t="s">
        <v>2489</v>
      </c>
      <c r="G534" s="8"/>
      <c r="H534" s="8"/>
      <c r="I534" s="7" t="s">
        <v>2761</v>
      </c>
      <c r="J534" s="8"/>
      <c r="K534" s="7" t="s">
        <v>2762</v>
      </c>
      <c r="L534" s="7" t="s">
        <v>305</v>
      </c>
      <c r="M534" s="7" t="s">
        <v>2492</v>
      </c>
      <c r="N534" s="4"/>
      <c r="O534" s="5"/>
      <c r="P534" s="5"/>
      <c r="Q534" s="5"/>
      <c r="R534" s="5"/>
      <c r="S534" s="5"/>
      <c r="T534" s="5"/>
      <c r="U534" s="5"/>
      <c r="V534" s="5"/>
      <c r="W534" s="5"/>
      <c r="X534" s="5"/>
      <c r="Y534" s="5"/>
    </row>
    <row r="535">
      <c r="A535" s="6">
        <v>1.02000000959E11</v>
      </c>
      <c r="B535" s="12"/>
      <c r="C535" s="7" t="s">
        <v>2763</v>
      </c>
      <c r="D535" s="7" t="s">
        <v>98</v>
      </c>
      <c r="E535" s="9">
        <v>1.15020300111029E14</v>
      </c>
      <c r="F535" s="7" t="s">
        <v>2674</v>
      </c>
      <c r="G535" s="8"/>
      <c r="H535" s="8"/>
      <c r="I535" s="7" t="s">
        <v>2764</v>
      </c>
      <c r="J535" s="8"/>
      <c r="K535" s="7" t="s">
        <v>2765</v>
      </c>
      <c r="L535" s="7" t="s">
        <v>2766</v>
      </c>
      <c r="M535" s="7" t="s">
        <v>2678</v>
      </c>
      <c r="N535" s="4"/>
      <c r="O535" s="5"/>
      <c r="P535" s="5"/>
      <c r="Q535" s="5"/>
      <c r="R535" s="5"/>
      <c r="S535" s="5"/>
      <c r="T535" s="5"/>
      <c r="U535" s="5"/>
      <c r="V535" s="5"/>
      <c r="W535" s="5"/>
      <c r="X535" s="5"/>
      <c r="Y535" s="5"/>
    </row>
    <row r="536">
      <c r="A536" s="6">
        <v>1.02000000967E11</v>
      </c>
      <c r="B536" s="12"/>
      <c r="C536" s="7" t="s">
        <v>2767</v>
      </c>
      <c r="D536" s="7" t="s">
        <v>98</v>
      </c>
      <c r="E536" s="11">
        <v>1.35021E27</v>
      </c>
      <c r="F536" s="7" t="s">
        <v>2542</v>
      </c>
      <c r="G536" s="8"/>
      <c r="H536" s="8"/>
      <c r="I536" s="7" t="s">
        <v>2768</v>
      </c>
      <c r="J536" s="8"/>
      <c r="K536" s="7" t="s">
        <v>2769</v>
      </c>
      <c r="L536" s="7" t="s">
        <v>330</v>
      </c>
      <c r="M536" s="7" t="s">
        <v>2545</v>
      </c>
      <c r="N536" s="4"/>
      <c r="O536" s="5"/>
      <c r="P536" s="5"/>
      <c r="Q536" s="5"/>
      <c r="R536" s="5"/>
      <c r="S536" s="5"/>
      <c r="T536" s="5"/>
      <c r="U536" s="5"/>
      <c r="V536" s="5"/>
      <c r="W536" s="5"/>
      <c r="X536" s="5"/>
      <c r="Y536" s="5"/>
    </row>
    <row r="537">
      <c r="A537" s="6">
        <v>1.02000000974E11</v>
      </c>
      <c r="B537" s="12"/>
      <c r="C537" s="7" t="s">
        <v>2770</v>
      </c>
      <c r="D537" s="7" t="s">
        <v>98</v>
      </c>
      <c r="E537" s="11">
        <v>1.5502E27</v>
      </c>
      <c r="F537" s="7" t="s">
        <v>2484</v>
      </c>
      <c r="G537" s="8"/>
      <c r="H537" s="8"/>
      <c r="I537" s="7" t="s">
        <v>2771</v>
      </c>
      <c r="J537" s="8"/>
      <c r="K537" s="7" t="s">
        <v>2772</v>
      </c>
      <c r="L537" s="7" t="s">
        <v>330</v>
      </c>
      <c r="M537" s="7" t="s">
        <v>2487</v>
      </c>
      <c r="N537" s="4"/>
      <c r="O537" s="5"/>
      <c r="P537" s="5"/>
      <c r="Q537" s="5"/>
      <c r="R537" s="5"/>
      <c r="S537" s="5"/>
      <c r="T537" s="5"/>
      <c r="U537" s="5"/>
      <c r="V537" s="5"/>
      <c r="W537" s="5"/>
      <c r="X537" s="5"/>
      <c r="Y537" s="5"/>
    </row>
    <row r="538">
      <c r="A538" s="6">
        <v>1.02000000984E11</v>
      </c>
      <c r="B538" s="12"/>
      <c r="C538" s="7" t="s">
        <v>2773</v>
      </c>
      <c r="D538" s="7" t="s">
        <v>98</v>
      </c>
      <c r="E538" s="9">
        <v>1.45020100111015E14</v>
      </c>
      <c r="F538" s="7" t="s">
        <v>2608</v>
      </c>
      <c r="G538" s="8"/>
      <c r="H538" s="8"/>
      <c r="I538" s="7" t="s">
        <v>2774</v>
      </c>
      <c r="J538" s="8"/>
      <c r="K538" s="7" t="s">
        <v>2775</v>
      </c>
      <c r="L538" s="7" t="s">
        <v>2776</v>
      </c>
      <c r="M538" s="7" t="s">
        <v>2612</v>
      </c>
      <c r="N538" s="4"/>
      <c r="O538" s="5"/>
      <c r="P538" s="5"/>
      <c r="Q538" s="5"/>
      <c r="R538" s="5"/>
      <c r="S538" s="5"/>
      <c r="T538" s="5"/>
      <c r="U538" s="5"/>
      <c r="V538" s="5"/>
      <c r="W538" s="5"/>
      <c r="X538" s="5"/>
      <c r="Y538" s="5"/>
    </row>
    <row r="539">
      <c r="A539" s="6">
        <v>1.0200000099E11</v>
      </c>
      <c r="B539" s="12"/>
      <c r="C539" s="7" t="s">
        <v>2777</v>
      </c>
      <c r="D539" s="7" t="s">
        <v>98</v>
      </c>
      <c r="E539" s="11">
        <v>1.4502E27</v>
      </c>
      <c r="F539" s="7" t="s">
        <v>2542</v>
      </c>
      <c r="G539" s="8"/>
      <c r="H539" s="8"/>
      <c r="I539" s="7" t="s">
        <v>2778</v>
      </c>
      <c r="J539" s="8"/>
      <c r="K539" s="7" t="s">
        <v>2779</v>
      </c>
      <c r="L539" s="7" t="s">
        <v>2527</v>
      </c>
      <c r="M539" s="7" t="s">
        <v>2545</v>
      </c>
      <c r="N539" s="4"/>
      <c r="O539" s="5"/>
      <c r="P539" s="5"/>
      <c r="Q539" s="5"/>
      <c r="R539" s="5"/>
      <c r="S539" s="5"/>
      <c r="T539" s="5"/>
      <c r="U539" s="5"/>
      <c r="V539" s="5"/>
      <c r="W539" s="5"/>
      <c r="X539" s="5"/>
      <c r="Y539" s="5"/>
    </row>
    <row r="540">
      <c r="A540" s="6">
        <v>1.02000000996E11</v>
      </c>
      <c r="B540" s="12"/>
      <c r="C540" s="7" t="s">
        <v>2780</v>
      </c>
      <c r="D540" s="7" t="s">
        <v>98</v>
      </c>
      <c r="E540" s="11">
        <v>1.4502E27</v>
      </c>
      <c r="F540" s="7" t="s">
        <v>2542</v>
      </c>
      <c r="G540" s="8"/>
      <c r="H540" s="8"/>
      <c r="I540" s="7" t="s">
        <v>2781</v>
      </c>
      <c r="J540" s="8"/>
      <c r="K540" s="7" t="s">
        <v>2782</v>
      </c>
      <c r="L540" s="7" t="s">
        <v>2783</v>
      </c>
      <c r="M540" s="7" t="s">
        <v>2545</v>
      </c>
      <c r="N540" s="4"/>
      <c r="O540" s="5"/>
      <c r="P540" s="5"/>
      <c r="Q540" s="5"/>
      <c r="R540" s="5"/>
      <c r="S540" s="5"/>
      <c r="T540" s="5"/>
      <c r="U540" s="5"/>
      <c r="V540" s="5"/>
      <c r="W540" s="5"/>
      <c r="X540" s="5"/>
      <c r="Y540" s="5"/>
    </row>
    <row r="541">
      <c r="A541" s="6">
        <v>1.02000000999E11</v>
      </c>
      <c r="B541" s="12"/>
      <c r="C541" s="7" t="s">
        <v>2784</v>
      </c>
      <c r="D541" s="7" t="s">
        <v>98</v>
      </c>
      <c r="E541" s="11">
        <v>1.4502E27</v>
      </c>
      <c r="F541" s="7" t="s">
        <v>2587</v>
      </c>
      <c r="G541" s="8"/>
      <c r="H541" s="8"/>
      <c r="I541" s="7" t="s">
        <v>2785</v>
      </c>
      <c r="J541" s="8"/>
      <c r="K541" s="7" t="s">
        <v>2786</v>
      </c>
      <c r="L541" s="7" t="s">
        <v>2527</v>
      </c>
      <c r="M541" s="7" t="s">
        <v>2590</v>
      </c>
      <c r="N541" s="4"/>
      <c r="O541" s="5"/>
      <c r="P541" s="5"/>
      <c r="Q541" s="5"/>
      <c r="R541" s="5"/>
      <c r="S541" s="5"/>
      <c r="T541" s="5"/>
      <c r="U541" s="5"/>
      <c r="V541" s="5"/>
      <c r="W541" s="5"/>
      <c r="X541" s="5"/>
      <c r="Y541" s="5"/>
    </row>
    <row r="542">
      <c r="A542" s="6">
        <v>1.02000001011E11</v>
      </c>
      <c r="B542" s="12"/>
      <c r="C542" s="7" t="s">
        <v>2787</v>
      </c>
      <c r="D542" s="7" t="s">
        <v>98</v>
      </c>
      <c r="E542" s="11">
        <v>1.4502E27</v>
      </c>
      <c r="F542" s="7" t="s">
        <v>2542</v>
      </c>
      <c r="G542" s="8"/>
      <c r="H542" s="8"/>
      <c r="I542" s="7" t="s">
        <v>2788</v>
      </c>
      <c r="J542" s="8"/>
      <c r="K542" s="7" t="s">
        <v>2789</v>
      </c>
      <c r="L542" s="7" t="s">
        <v>2783</v>
      </c>
      <c r="M542" s="7" t="s">
        <v>2545</v>
      </c>
      <c r="N542" s="4"/>
      <c r="O542" s="5"/>
      <c r="P542" s="5"/>
      <c r="Q542" s="5"/>
      <c r="R542" s="5"/>
      <c r="S542" s="5"/>
      <c r="T542" s="5"/>
      <c r="U542" s="5"/>
      <c r="V542" s="5"/>
      <c r="W542" s="5"/>
      <c r="X542" s="5"/>
      <c r="Y542" s="5"/>
    </row>
    <row r="543">
      <c r="A543" s="6">
        <v>1.02000001014E11</v>
      </c>
      <c r="B543" s="12"/>
      <c r="C543" s="7" t="s">
        <v>2790</v>
      </c>
      <c r="D543" s="7" t="s">
        <v>98</v>
      </c>
      <c r="E543" s="11">
        <v>1.4502E27</v>
      </c>
      <c r="F543" s="7" t="s">
        <v>2587</v>
      </c>
      <c r="G543" s="8"/>
      <c r="H543" s="8"/>
      <c r="I543" s="7" t="s">
        <v>2791</v>
      </c>
      <c r="J543" s="8"/>
      <c r="K543" s="7" t="s">
        <v>2792</v>
      </c>
      <c r="L543" s="7" t="s">
        <v>2527</v>
      </c>
      <c r="M543" s="7" t="s">
        <v>2590</v>
      </c>
      <c r="N543" s="4"/>
      <c r="O543" s="5"/>
      <c r="P543" s="5"/>
      <c r="Q543" s="5"/>
      <c r="R543" s="5"/>
      <c r="S543" s="5"/>
      <c r="T543" s="5"/>
      <c r="U543" s="5"/>
      <c r="V543" s="5"/>
      <c r="W543" s="5"/>
      <c r="X543" s="5"/>
      <c r="Y543" s="5"/>
    </row>
    <row r="544">
      <c r="A544" s="6">
        <v>1.02000001016E11</v>
      </c>
      <c r="B544" s="12"/>
      <c r="C544" s="7" t="s">
        <v>2793</v>
      </c>
      <c r="D544" s="7" t="s">
        <v>98</v>
      </c>
      <c r="E544" s="11">
        <v>1.5502E27</v>
      </c>
      <c r="F544" s="7" t="s">
        <v>2484</v>
      </c>
      <c r="G544" s="8"/>
      <c r="H544" s="8"/>
      <c r="I544" s="7" t="s">
        <v>2794</v>
      </c>
      <c r="J544" s="8"/>
      <c r="K544" s="7" t="s">
        <v>2795</v>
      </c>
      <c r="L544" s="7" t="s">
        <v>330</v>
      </c>
      <c r="M544" s="7" t="s">
        <v>2487</v>
      </c>
      <c r="N544" s="4"/>
      <c r="O544" s="5"/>
      <c r="P544" s="5"/>
      <c r="Q544" s="5"/>
      <c r="R544" s="5"/>
      <c r="S544" s="5"/>
      <c r="T544" s="5"/>
      <c r="U544" s="5"/>
      <c r="V544" s="5"/>
      <c r="W544" s="5"/>
      <c r="X544" s="5"/>
      <c r="Y544" s="5"/>
    </row>
    <row r="545">
      <c r="A545" s="6">
        <v>1.02000001018E11</v>
      </c>
      <c r="B545" s="12"/>
      <c r="C545" s="7" t="s">
        <v>2796</v>
      </c>
      <c r="D545" s="7" t="s">
        <v>98</v>
      </c>
      <c r="E545" s="11">
        <v>1.4502E27</v>
      </c>
      <c r="F545" s="7" t="s">
        <v>2542</v>
      </c>
      <c r="G545" s="8"/>
      <c r="H545" s="8"/>
      <c r="I545" s="7" t="s">
        <v>2485</v>
      </c>
      <c r="J545" s="8"/>
      <c r="K545" s="7" t="s">
        <v>2797</v>
      </c>
      <c r="L545" s="7" t="s">
        <v>2783</v>
      </c>
      <c r="M545" s="7" t="s">
        <v>2545</v>
      </c>
      <c r="N545" s="4"/>
      <c r="O545" s="5"/>
      <c r="P545" s="5"/>
      <c r="Q545" s="5"/>
      <c r="R545" s="5"/>
      <c r="S545" s="5"/>
      <c r="T545" s="5"/>
      <c r="U545" s="5"/>
      <c r="V545" s="5"/>
      <c r="W545" s="5"/>
      <c r="X545" s="5"/>
      <c r="Y545" s="5"/>
    </row>
    <row r="546">
      <c r="A546" s="6">
        <v>1.0200000103E11</v>
      </c>
      <c r="B546" s="12"/>
      <c r="C546" s="7" t="s">
        <v>2798</v>
      </c>
      <c r="D546" s="7" t="s">
        <v>98</v>
      </c>
      <c r="E546" s="11">
        <v>1.3502E27</v>
      </c>
      <c r="F546" s="7" t="s">
        <v>2542</v>
      </c>
      <c r="G546" s="8"/>
      <c r="H546" s="8"/>
      <c r="I546" s="7" t="s">
        <v>2799</v>
      </c>
      <c r="J546" s="8"/>
      <c r="K546" s="7" t="s">
        <v>2800</v>
      </c>
      <c r="L546" s="7" t="s">
        <v>2783</v>
      </c>
      <c r="M546" s="7" t="s">
        <v>2545</v>
      </c>
      <c r="N546" s="4"/>
      <c r="O546" s="5"/>
      <c r="P546" s="5"/>
      <c r="Q546" s="5"/>
      <c r="R546" s="5"/>
      <c r="S546" s="5"/>
      <c r="T546" s="5"/>
      <c r="U546" s="5"/>
      <c r="V546" s="5"/>
      <c r="W546" s="5"/>
      <c r="X546" s="5"/>
      <c r="Y546" s="5"/>
    </row>
    <row r="547">
      <c r="A547" s="6">
        <v>1.02000001037E11</v>
      </c>
      <c r="B547" s="12"/>
      <c r="C547" s="7" t="s">
        <v>2801</v>
      </c>
      <c r="D547" s="7" t="s">
        <v>98</v>
      </c>
      <c r="E547" s="11">
        <v>1.45021E25</v>
      </c>
      <c r="F547" s="7" t="s">
        <v>2802</v>
      </c>
      <c r="G547" s="8"/>
      <c r="H547" s="8"/>
      <c r="I547" s="7" t="s">
        <v>2803</v>
      </c>
      <c r="J547" s="8"/>
      <c r="K547" s="7" t="s">
        <v>2804</v>
      </c>
      <c r="L547" s="7" t="s">
        <v>330</v>
      </c>
      <c r="M547" s="7" t="s">
        <v>2805</v>
      </c>
      <c r="N547" s="4"/>
      <c r="O547" s="5"/>
      <c r="P547" s="5"/>
      <c r="Q547" s="5"/>
      <c r="R547" s="5"/>
      <c r="S547" s="5"/>
      <c r="T547" s="5"/>
      <c r="U547" s="5"/>
      <c r="V547" s="5"/>
      <c r="W547" s="5"/>
      <c r="X547" s="5"/>
      <c r="Y547" s="5"/>
    </row>
    <row r="548">
      <c r="A548" s="6">
        <v>1.02000001039E11</v>
      </c>
      <c r="B548" s="12"/>
      <c r="C548" s="7" t="s">
        <v>2806</v>
      </c>
      <c r="D548" s="7" t="s">
        <v>98</v>
      </c>
      <c r="E548" s="11">
        <v>1.45021E27</v>
      </c>
      <c r="F548" s="7" t="s">
        <v>2542</v>
      </c>
      <c r="G548" s="8"/>
      <c r="H548" s="8"/>
      <c r="I548" s="7" t="s">
        <v>2807</v>
      </c>
      <c r="J548" s="8"/>
      <c r="K548" s="7" t="s">
        <v>2808</v>
      </c>
      <c r="L548" s="7" t="s">
        <v>2783</v>
      </c>
      <c r="M548" s="7" t="s">
        <v>2545</v>
      </c>
      <c r="N548" s="4"/>
      <c r="O548" s="5"/>
      <c r="P548" s="5"/>
      <c r="Q548" s="5"/>
      <c r="R548" s="5"/>
      <c r="S548" s="5"/>
      <c r="T548" s="5"/>
      <c r="U548" s="5"/>
      <c r="V548" s="5"/>
      <c r="W548" s="5"/>
      <c r="X548" s="5"/>
      <c r="Y548" s="5"/>
    </row>
    <row r="549">
      <c r="A549" s="6">
        <v>1.02000001066E11</v>
      </c>
      <c r="B549" s="12"/>
      <c r="C549" s="7" t="s">
        <v>2809</v>
      </c>
      <c r="D549" s="7" t="s">
        <v>98</v>
      </c>
      <c r="E549" s="9">
        <v>1.65020307111048E14</v>
      </c>
      <c r="F549" s="7" t="s">
        <v>2592</v>
      </c>
      <c r="G549" s="8"/>
      <c r="H549" s="8"/>
      <c r="I549" s="7" t="s">
        <v>2810</v>
      </c>
      <c r="J549" s="8"/>
      <c r="K549" s="7" t="s">
        <v>2811</v>
      </c>
      <c r="L549" s="7" t="s">
        <v>2812</v>
      </c>
      <c r="M549" s="7" t="s">
        <v>2595</v>
      </c>
      <c r="N549" s="4"/>
      <c r="O549" s="5"/>
      <c r="P549" s="5"/>
      <c r="Q549" s="5"/>
      <c r="R549" s="5"/>
      <c r="S549" s="5"/>
      <c r="T549" s="5"/>
      <c r="U549" s="5"/>
      <c r="V549" s="5"/>
      <c r="W549" s="5"/>
      <c r="X549" s="5"/>
      <c r="Y549" s="5"/>
    </row>
    <row r="550">
      <c r="A550" s="6">
        <v>1.02000001069E11</v>
      </c>
      <c r="B550" s="12"/>
      <c r="C550" s="7" t="s">
        <v>2813</v>
      </c>
      <c r="D550" s="7" t="s">
        <v>98</v>
      </c>
      <c r="E550" s="9">
        <v>8.30402076E8</v>
      </c>
      <c r="F550" s="7" t="s">
        <v>2814</v>
      </c>
      <c r="G550" s="8"/>
      <c r="H550" s="8"/>
      <c r="I550" s="7" t="s">
        <v>2815</v>
      </c>
      <c r="J550" s="8"/>
      <c r="K550" s="7" t="s">
        <v>2816</v>
      </c>
      <c r="L550" s="7" t="s">
        <v>2521</v>
      </c>
      <c r="M550" s="7" t="s">
        <v>2817</v>
      </c>
      <c r="N550" s="4"/>
      <c r="O550" s="5"/>
      <c r="P550" s="5"/>
      <c r="Q550" s="5"/>
      <c r="R550" s="5"/>
      <c r="S550" s="5"/>
      <c r="T550" s="5"/>
      <c r="U550" s="5"/>
      <c r="V550" s="5"/>
      <c r="W550" s="5"/>
      <c r="X550" s="5"/>
      <c r="Y550" s="5"/>
    </row>
    <row r="551">
      <c r="A551" s="6">
        <v>1.02000001071E11</v>
      </c>
      <c r="B551" s="12"/>
      <c r="C551" s="7" t="s">
        <v>2818</v>
      </c>
      <c r="D551" s="7" t="s">
        <v>98</v>
      </c>
      <c r="E551" s="9">
        <v>1.35020401111035E14</v>
      </c>
      <c r="F551" s="7" t="s">
        <v>2608</v>
      </c>
      <c r="G551" s="8"/>
      <c r="H551" s="8"/>
      <c r="I551" s="7" t="s">
        <v>2819</v>
      </c>
      <c r="J551" s="8"/>
      <c r="K551" s="7" t="s">
        <v>2820</v>
      </c>
      <c r="L551" s="7" t="s">
        <v>2821</v>
      </c>
      <c r="M551" s="7" t="s">
        <v>2612</v>
      </c>
      <c r="N551" s="4"/>
      <c r="O551" s="5"/>
      <c r="P551" s="5"/>
      <c r="Q551" s="5"/>
      <c r="R551" s="5"/>
      <c r="S551" s="5"/>
      <c r="T551" s="5"/>
      <c r="U551" s="5"/>
      <c r="V551" s="5"/>
      <c r="W551" s="5"/>
      <c r="X551" s="5"/>
      <c r="Y551" s="5"/>
    </row>
    <row r="552">
      <c r="A552" s="6">
        <v>1.02000001072E11</v>
      </c>
      <c r="B552" s="12"/>
      <c r="C552" s="7" t="s">
        <v>2822</v>
      </c>
      <c r="D552" s="7" t="s">
        <v>98</v>
      </c>
      <c r="E552" s="9">
        <v>1.35020407111015E14</v>
      </c>
      <c r="F552" s="7" t="s">
        <v>2622</v>
      </c>
      <c r="G552" s="8"/>
      <c r="H552" s="8"/>
      <c r="I552" s="7" t="s">
        <v>2823</v>
      </c>
      <c r="J552" s="8"/>
      <c r="K552" s="7" t="s">
        <v>2824</v>
      </c>
      <c r="L552" s="7" t="s">
        <v>2825</v>
      </c>
      <c r="M552" s="7" t="s">
        <v>2626</v>
      </c>
      <c r="N552" s="4"/>
      <c r="O552" s="5"/>
      <c r="P552" s="5"/>
      <c r="Q552" s="5"/>
      <c r="R552" s="5"/>
      <c r="S552" s="5"/>
      <c r="T552" s="5"/>
      <c r="U552" s="5"/>
      <c r="V552" s="5"/>
      <c r="W552" s="5"/>
      <c r="X552" s="5"/>
      <c r="Y552" s="5"/>
    </row>
    <row r="553">
      <c r="A553" s="6">
        <v>1.02000001078E11</v>
      </c>
      <c r="B553" s="12"/>
      <c r="C553" s="7" t="s">
        <v>2826</v>
      </c>
      <c r="D553" s="7" t="s">
        <v>98</v>
      </c>
      <c r="E553" s="9">
        <v>1.75020300111015E14</v>
      </c>
      <c r="F553" s="7" t="s">
        <v>2647</v>
      </c>
      <c r="G553" s="8"/>
      <c r="H553" s="8"/>
      <c r="I553" s="7" t="s">
        <v>2648</v>
      </c>
      <c r="J553" s="8"/>
      <c r="K553" s="7" t="s">
        <v>2827</v>
      </c>
      <c r="L553" s="7" t="s">
        <v>2828</v>
      </c>
      <c r="M553" s="7" t="s">
        <v>2651</v>
      </c>
      <c r="N553" s="4"/>
      <c r="O553" s="5"/>
      <c r="P553" s="5"/>
      <c r="Q553" s="5"/>
      <c r="R553" s="5"/>
      <c r="S553" s="5"/>
      <c r="T553" s="5"/>
      <c r="U553" s="5"/>
      <c r="V553" s="5"/>
      <c r="W553" s="5"/>
      <c r="X553" s="5"/>
      <c r="Y553" s="5"/>
    </row>
    <row r="554">
      <c r="A554" s="6">
        <v>1.02000001081E11</v>
      </c>
      <c r="B554" s="12"/>
      <c r="C554" s="7" t="s">
        <v>2829</v>
      </c>
      <c r="D554" s="7" t="s">
        <v>98</v>
      </c>
      <c r="E554" s="11">
        <v>1.4502E27</v>
      </c>
      <c r="F554" s="7" t="s">
        <v>2587</v>
      </c>
      <c r="G554" s="8"/>
      <c r="H554" s="8"/>
      <c r="I554" s="7" t="s">
        <v>2830</v>
      </c>
      <c r="J554" s="8"/>
      <c r="K554" s="7" t="s">
        <v>2831</v>
      </c>
      <c r="L554" s="7" t="s">
        <v>2527</v>
      </c>
      <c r="M554" s="7" t="s">
        <v>2590</v>
      </c>
      <c r="N554" s="4"/>
      <c r="O554" s="5"/>
      <c r="P554" s="5"/>
      <c r="Q554" s="5"/>
      <c r="R554" s="5"/>
      <c r="S554" s="5"/>
      <c r="T554" s="5"/>
      <c r="U554" s="5"/>
      <c r="V554" s="5"/>
      <c r="W554" s="5"/>
      <c r="X554" s="5"/>
      <c r="Y554" s="5"/>
    </row>
    <row r="555">
      <c r="A555" s="6">
        <v>1.0200000109E11</v>
      </c>
      <c r="B555" s="12"/>
      <c r="C555" s="7" t="s">
        <v>2832</v>
      </c>
      <c r="D555" s="7" t="s">
        <v>98</v>
      </c>
      <c r="E555" s="11">
        <v>1.4502E27</v>
      </c>
      <c r="F555" s="7" t="s">
        <v>2833</v>
      </c>
      <c r="G555" s="8"/>
      <c r="H555" s="8"/>
      <c r="I555" s="7" t="s">
        <v>2834</v>
      </c>
      <c r="J555" s="8"/>
      <c r="K555" s="7" t="s">
        <v>2835</v>
      </c>
      <c r="L555" s="7" t="s">
        <v>102</v>
      </c>
      <c r="M555" s="7" t="s">
        <v>2836</v>
      </c>
      <c r="N555" s="4"/>
      <c r="O555" s="5"/>
      <c r="P555" s="5"/>
      <c r="Q555" s="5"/>
      <c r="R555" s="5"/>
      <c r="S555" s="5"/>
      <c r="T555" s="5"/>
      <c r="U555" s="5"/>
      <c r="V555" s="5"/>
      <c r="W555" s="5"/>
      <c r="X555" s="5"/>
      <c r="Y555" s="5"/>
    </row>
    <row r="556">
      <c r="A556" s="6">
        <v>1.02000001092E11</v>
      </c>
      <c r="B556" s="12"/>
      <c r="C556" s="7" t="s">
        <v>2837</v>
      </c>
      <c r="D556" s="7" t="s">
        <v>98</v>
      </c>
      <c r="E556" s="9">
        <v>1.85020401111016E14</v>
      </c>
      <c r="F556" s="7" t="s">
        <v>2838</v>
      </c>
      <c r="G556" s="8"/>
      <c r="H556" s="8"/>
      <c r="I556" s="7" t="s">
        <v>2579</v>
      </c>
      <c r="J556" s="8"/>
      <c r="K556" s="7" t="s">
        <v>2839</v>
      </c>
      <c r="L556" s="7" t="s">
        <v>2840</v>
      </c>
      <c r="M556" s="7" t="s">
        <v>2841</v>
      </c>
      <c r="N556" s="4"/>
      <c r="O556" s="5"/>
      <c r="P556" s="5"/>
      <c r="Q556" s="5"/>
      <c r="R556" s="5"/>
      <c r="S556" s="5"/>
      <c r="T556" s="5"/>
      <c r="U556" s="5"/>
      <c r="V556" s="5"/>
      <c r="W556" s="5"/>
      <c r="X556" s="5"/>
      <c r="Y556" s="5"/>
    </row>
    <row r="557">
      <c r="A557" s="6">
        <v>1.02000001109E11</v>
      </c>
      <c r="B557" s="12"/>
      <c r="C557" s="7" t="s">
        <v>2842</v>
      </c>
      <c r="D557" s="7" t="s">
        <v>98</v>
      </c>
      <c r="E557" s="11">
        <v>1.5502E27</v>
      </c>
      <c r="F557" s="7" t="s">
        <v>2484</v>
      </c>
      <c r="G557" s="8"/>
      <c r="H557" s="8"/>
      <c r="I557" s="7" t="s">
        <v>2843</v>
      </c>
      <c r="J557" s="8"/>
      <c r="K557" s="7" t="s">
        <v>2844</v>
      </c>
      <c r="L557" s="7" t="s">
        <v>330</v>
      </c>
      <c r="M557" s="7" t="s">
        <v>2487</v>
      </c>
      <c r="N557" s="4"/>
      <c r="O557" s="5"/>
      <c r="P557" s="5"/>
      <c r="Q557" s="5"/>
      <c r="R557" s="5"/>
      <c r="S557" s="5"/>
      <c r="T557" s="5"/>
      <c r="U557" s="5"/>
      <c r="V557" s="5"/>
      <c r="W557" s="5"/>
      <c r="X557" s="5"/>
      <c r="Y557" s="5"/>
    </row>
    <row r="558">
      <c r="A558" s="6">
        <v>1.02000001123E11</v>
      </c>
      <c r="B558" s="12"/>
      <c r="C558" s="7" t="s">
        <v>2845</v>
      </c>
      <c r="D558" s="7" t="s">
        <v>98</v>
      </c>
      <c r="E558" s="11">
        <v>1.6602E27</v>
      </c>
      <c r="F558" s="7" t="s">
        <v>2846</v>
      </c>
      <c r="G558" s="8"/>
      <c r="H558" s="8"/>
      <c r="I558" s="7" t="s">
        <v>2723</v>
      </c>
      <c r="J558" s="8"/>
      <c r="K558" s="7" t="s">
        <v>2847</v>
      </c>
      <c r="L558" s="7" t="s">
        <v>2783</v>
      </c>
      <c r="M558" s="7" t="s">
        <v>2848</v>
      </c>
      <c r="N558" s="4"/>
      <c r="O558" s="5"/>
      <c r="P558" s="5"/>
      <c r="Q558" s="5"/>
      <c r="R558" s="5"/>
      <c r="S558" s="5"/>
      <c r="T558" s="5"/>
      <c r="U558" s="5"/>
      <c r="V558" s="5"/>
      <c r="W558" s="5"/>
      <c r="X558" s="5"/>
      <c r="Y558" s="5"/>
    </row>
    <row r="559">
      <c r="A559" s="6">
        <v>1.02000001125E11</v>
      </c>
      <c r="B559" s="12"/>
      <c r="C559" s="7" t="s">
        <v>2849</v>
      </c>
      <c r="D559" s="7" t="s">
        <v>98</v>
      </c>
      <c r="E559" s="11">
        <v>1.6602E27</v>
      </c>
      <c r="F559" s="7" t="s">
        <v>2846</v>
      </c>
      <c r="G559" s="8"/>
      <c r="H559" s="8"/>
      <c r="I559" s="7" t="s">
        <v>2850</v>
      </c>
      <c r="J559" s="8"/>
      <c r="K559" s="7" t="s">
        <v>2851</v>
      </c>
      <c r="L559" s="7" t="s">
        <v>2783</v>
      </c>
      <c r="M559" s="7" t="s">
        <v>2848</v>
      </c>
      <c r="N559" s="4"/>
      <c r="O559" s="5"/>
      <c r="P559" s="5"/>
      <c r="Q559" s="5"/>
      <c r="R559" s="5"/>
      <c r="S559" s="5"/>
      <c r="T559" s="5"/>
      <c r="U559" s="5"/>
      <c r="V559" s="5"/>
      <c r="W559" s="5"/>
      <c r="X559" s="5"/>
      <c r="Y559" s="5"/>
    </row>
    <row r="560">
      <c r="A560" s="6">
        <v>1.02000001128E11</v>
      </c>
      <c r="B560" s="12"/>
      <c r="C560" s="7" t="s">
        <v>2852</v>
      </c>
      <c r="D560" s="7" t="s">
        <v>98</v>
      </c>
      <c r="E560" s="11">
        <v>1.4502E25</v>
      </c>
      <c r="F560" s="7" t="s">
        <v>2489</v>
      </c>
      <c r="G560" s="8"/>
      <c r="H560" s="8"/>
      <c r="I560" s="7" t="s">
        <v>2853</v>
      </c>
      <c r="J560" s="8"/>
      <c r="K560" s="7" t="s">
        <v>2854</v>
      </c>
      <c r="L560" s="7" t="s">
        <v>305</v>
      </c>
      <c r="M560" s="7" t="s">
        <v>2492</v>
      </c>
      <c r="N560" s="4"/>
      <c r="O560" s="5"/>
      <c r="P560" s="5"/>
      <c r="Q560" s="5"/>
      <c r="R560" s="5"/>
      <c r="S560" s="5"/>
      <c r="T560" s="5"/>
      <c r="U560" s="5"/>
      <c r="V560" s="5"/>
      <c r="W560" s="5"/>
      <c r="X560" s="5"/>
      <c r="Y560" s="5"/>
    </row>
    <row r="561">
      <c r="A561" s="6">
        <v>1.0200000114E11</v>
      </c>
      <c r="B561" s="12"/>
      <c r="C561" s="7" t="s">
        <v>2855</v>
      </c>
      <c r="D561" s="7" t="s">
        <v>98</v>
      </c>
      <c r="E561" s="11">
        <v>1.2602E27</v>
      </c>
      <c r="F561" s="7" t="s">
        <v>2489</v>
      </c>
      <c r="G561" s="8"/>
      <c r="H561" s="8"/>
      <c r="I561" s="7" t="s">
        <v>2856</v>
      </c>
      <c r="J561" s="8"/>
      <c r="K561" s="7" t="s">
        <v>2857</v>
      </c>
      <c r="L561" s="7" t="s">
        <v>2858</v>
      </c>
      <c r="M561" s="7" t="s">
        <v>2492</v>
      </c>
      <c r="N561" s="4"/>
      <c r="O561" s="5"/>
      <c r="P561" s="5"/>
      <c r="Q561" s="5"/>
      <c r="R561" s="5"/>
      <c r="S561" s="5"/>
      <c r="T561" s="5"/>
      <c r="U561" s="5"/>
      <c r="V561" s="5"/>
      <c r="W561" s="5"/>
      <c r="X561" s="5"/>
      <c r="Y561" s="5"/>
    </row>
    <row r="562">
      <c r="A562" s="6">
        <v>1.02000001147E11</v>
      </c>
      <c r="B562" s="12"/>
      <c r="C562" s="7" t="s">
        <v>2859</v>
      </c>
      <c r="D562" s="7" t="s">
        <v>98</v>
      </c>
      <c r="E562" s="7" t="s">
        <v>165</v>
      </c>
      <c r="F562" s="7" t="s">
        <v>2860</v>
      </c>
      <c r="G562" s="8"/>
      <c r="H562" s="8"/>
      <c r="I562" s="7" t="s">
        <v>2861</v>
      </c>
      <c r="J562" s="8"/>
      <c r="K562" s="7" t="s">
        <v>2862</v>
      </c>
      <c r="L562" s="7" t="s">
        <v>305</v>
      </c>
      <c r="M562" s="7" t="s">
        <v>2863</v>
      </c>
      <c r="N562" s="4"/>
      <c r="O562" s="5"/>
      <c r="P562" s="5"/>
      <c r="Q562" s="5"/>
      <c r="R562" s="5"/>
      <c r="S562" s="5"/>
      <c r="T562" s="5"/>
      <c r="U562" s="5"/>
      <c r="V562" s="5"/>
      <c r="W562" s="5"/>
      <c r="X562" s="5"/>
      <c r="Y562" s="5"/>
    </row>
    <row r="563">
      <c r="A563" s="6">
        <v>1.02000001152E11</v>
      </c>
      <c r="B563" s="12"/>
      <c r="C563" s="7" t="s">
        <v>2864</v>
      </c>
      <c r="D563" s="7" t="s">
        <v>98</v>
      </c>
      <c r="E563" s="7" t="s">
        <v>165</v>
      </c>
      <c r="F563" s="7" t="s">
        <v>2865</v>
      </c>
      <c r="G563" s="8"/>
      <c r="H563" s="8"/>
      <c r="I563" s="7" t="s">
        <v>2866</v>
      </c>
      <c r="J563" s="8"/>
      <c r="K563" s="7" t="s">
        <v>2867</v>
      </c>
      <c r="L563" s="7" t="s">
        <v>2868</v>
      </c>
      <c r="M563" s="7" t="s">
        <v>2869</v>
      </c>
      <c r="N563" s="4"/>
      <c r="O563" s="5"/>
      <c r="P563" s="5"/>
      <c r="Q563" s="5"/>
      <c r="R563" s="5"/>
      <c r="S563" s="5"/>
      <c r="T563" s="5"/>
      <c r="U563" s="5"/>
      <c r="V563" s="5"/>
      <c r="W563" s="5"/>
      <c r="X563" s="5"/>
      <c r="Y563" s="5"/>
    </row>
    <row r="564">
      <c r="A564" s="6">
        <v>1.02000001153E11</v>
      </c>
      <c r="B564" s="12"/>
      <c r="C564" s="7" t="s">
        <v>2870</v>
      </c>
      <c r="D564" s="7" t="s">
        <v>98</v>
      </c>
      <c r="E564" s="7" t="s">
        <v>165</v>
      </c>
      <c r="F564" s="7" t="s">
        <v>2871</v>
      </c>
      <c r="G564" s="8"/>
      <c r="H564" s="8"/>
      <c r="I564" s="7" t="s">
        <v>2872</v>
      </c>
      <c r="J564" s="8"/>
      <c r="K564" s="7" t="s">
        <v>2873</v>
      </c>
      <c r="L564" s="7" t="s">
        <v>2874</v>
      </c>
      <c r="M564" s="7" t="s">
        <v>2875</v>
      </c>
      <c r="N564" s="4"/>
      <c r="O564" s="5"/>
      <c r="P564" s="5"/>
      <c r="Q564" s="5"/>
      <c r="R564" s="5"/>
      <c r="S564" s="5"/>
      <c r="T564" s="5"/>
      <c r="U564" s="5"/>
      <c r="V564" s="5"/>
      <c r="W564" s="5"/>
      <c r="X564" s="5"/>
      <c r="Y564" s="5"/>
    </row>
    <row r="565">
      <c r="A565" s="6">
        <v>1.02000001159E11</v>
      </c>
      <c r="B565" s="12"/>
      <c r="C565" s="7" t="s">
        <v>2876</v>
      </c>
      <c r="D565" s="7" t="s">
        <v>98</v>
      </c>
      <c r="E565" s="11">
        <v>1.0702E27</v>
      </c>
      <c r="F565" s="7" t="s">
        <v>2814</v>
      </c>
      <c r="G565" s="8"/>
      <c r="H565" s="8"/>
      <c r="I565" s="7" t="s">
        <v>2877</v>
      </c>
      <c r="J565" s="8"/>
      <c r="K565" s="7" t="s">
        <v>2878</v>
      </c>
      <c r="L565" s="7" t="s">
        <v>2521</v>
      </c>
      <c r="M565" s="7" t="s">
        <v>2817</v>
      </c>
      <c r="N565" s="4"/>
      <c r="O565" s="5"/>
      <c r="P565" s="5"/>
      <c r="Q565" s="5"/>
      <c r="R565" s="5"/>
      <c r="S565" s="5"/>
      <c r="T565" s="5"/>
      <c r="U565" s="5"/>
      <c r="V565" s="5"/>
      <c r="W565" s="5"/>
      <c r="X565" s="5"/>
      <c r="Y565" s="5"/>
    </row>
    <row r="566">
      <c r="A566" s="6">
        <v>1.0200000116E11</v>
      </c>
      <c r="B566" s="12"/>
      <c r="C566" s="7" t="s">
        <v>2879</v>
      </c>
      <c r="D566" s="7" t="s">
        <v>98</v>
      </c>
      <c r="E566" s="11">
        <v>1.1702E27</v>
      </c>
      <c r="F566" s="7" t="s">
        <v>2880</v>
      </c>
      <c r="G566" s="8"/>
      <c r="H566" s="8"/>
      <c r="I566" s="7" t="s">
        <v>2881</v>
      </c>
      <c r="J566" s="8"/>
      <c r="K566" s="7" t="s">
        <v>2882</v>
      </c>
      <c r="L566" s="7" t="s">
        <v>2521</v>
      </c>
      <c r="M566" s="7" t="s">
        <v>2883</v>
      </c>
      <c r="N566" s="4"/>
      <c r="O566" s="5"/>
      <c r="P566" s="5"/>
      <c r="Q566" s="5"/>
      <c r="R566" s="5"/>
      <c r="S566" s="5"/>
      <c r="T566" s="5"/>
      <c r="U566" s="5"/>
      <c r="V566" s="5"/>
      <c r="W566" s="5"/>
      <c r="X566" s="5"/>
      <c r="Y566" s="5"/>
    </row>
    <row r="567">
      <c r="A567" s="6">
        <v>1.02000001166E11</v>
      </c>
      <c r="B567" s="12"/>
      <c r="C567" s="7" t="s">
        <v>2884</v>
      </c>
      <c r="D567" s="7" t="s">
        <v>98</v>
      </c>
      <c r="E567" s="11">
        <v>1.3502E25</v>
      </c>
      <c r="F567" s="7" t="s">
        <v>2524</v>
      </c>
      <c r="G567" s="8"/>
      <c r="H567" s="8"/>
      <c r="I567" s="7" t="s">
        <v>2130</v>
      </c>
      <c r="J567" s="8"/>
      <c r="K567" s="7" t="s">
        <v>2610</v>
      </c>
      <c r="L567" s="7" t="s">
        <v>2527</v>
      </c>
      <c r="M567" s="7" t="s">
        <v>2528</v>
      </c>
      <c r="N567" s="4"/>
      <c r="O567" s="5"/>
      <c r="P567" s="5"/>
      <c r="Q567" s="5"/>
      <c r="R567" s="5"/>
      <c r="S567" s="5"/>
      <c r="T567" s="5"/>
      <c r="U567" s="5"/>
      <c r="V567" s="5"/>
      <c r="W567" s="5"/>
      <c r="X567" s="5"/>
      <c r="Y567" s="5"/>
    </row>
    <row r="568">
      <c r="A568" s="6">
        <v>1.02000001177E11</v>
      </c>
      <c r="B568" s="12"/>
      <c r="C568" s="7" t="s">
        <v>2885</v>
      </c>
      <c r="D568" s="7" t="s">
        <v>98</v>
      </c>
      <c r="E568" s="11">
        <v>1.4502E27</v>
      </c>
      <c r="F568" s="7" t="s">
        <v>2542</v>
      </c>
      <c r="G568" s="8"/>
      <c r="H568" s="8"/>
      <c r="I568" s="7" t="s">
        <v>2490</v>
      </c>
      <c r="J568" s="8"/>
      <c r="K568" s="7" t="s">
        <v>2886</v>
      </c>
      <c r="L568" s="7" t="s">
        <v>2527</v>
      </c>
      <c r="M568" s="7" t="s">
        <v>2545</v>
      </c>
      <c r="N568" s="4"/>
      <c r="O568" s="5"/>
      <c r="P568" s="5"/>
      <c r="Q568" s="5"/>
      <c r="R568" s="5"/>
      <c r="S568" s="5"/>
      <c r="T568" s="5"/>
      <c r="U568" s="5"/>
      <c r="V568" s="5"/>
      <c r="W568" s="5"/>
      <c r="X568" s="5"/>
      <c r="Y568" s="5"/>
    </row>
    <row r="569">
      <c r="A569" s="6">
        <v>1.02000001178E11</v>
      </c>
      <c r="B569" s="12"/>
      <c r="C569" s="7" t="s">
        <v>2887</v>
      </c>
      <c r="D569" s="7" t="s">
        <v>98</v>
      </c>
      <c r="E569" s="11">
        <v>1.55021E27</v>
      </c>
      <c r="F569" s="7" t="s">
        <v>2484</v>
      </c>
      <c r="G569" s="8"/>
      <c r="H569" s="8"/>
      <c r="I569" s="7" t="s">
        <v>2888</v>
      </c>
      <c r="J569" s="8"/>
      <c r="K569" s="7" t="s">
        <v>2889</v>
      </c>
      <c r="L569" s="7" t="s">
        <v>330</v>
      </c>
      <c r="M569" s="7" t="s">
        <v>2487</v>
      </c>
      <c r="N569" s="4"/>
      <c r="O569" s="5"/>
      <c r="P569" s="5"/>
      <c r="Q569" s="5"/>
      <c r="R569" s="5"/>
      <c r="S569" s="5"/>
      <c r="T569" s="5"/>
      <c r="U569" s="5"/>
      <c r="V569" s="5"/>
      <c r="W569" s="5"/>
      <c r="X569" s="5"/>
      <c r="Y569" s="5"/>
    </row>
    <row r="570">
      <c r="A570" s="6">
        <v>1.0200000118E11</v>
      </c>
      <c r="B570" s="12"/>
      <c r="C570" s="7" t="s">
        <v>2890</v>
      </c>
      <c r="D570" s="7" t="s">
        <v>98</v>
      </c>
      <c r="E570" s="7" t="s">
        <v>2891</v>
      </c>
      <c r="F570" s="7" t="s">
        <v>1723</v>
      </c>
      <c r="G570" s="8"/>
      <c r="H570" s="8"/>
      <c r="I570" s="7" t="s">
        <v>2892</v>
      </c>
      <c r="J570" s="8"/>
      <c r="K570" s="7" t="s">
        <v>2893</v>
      </c>
      <c r="L570" s="7" t="s">
        <v>2894</v>
      </c>
      <c r="M570" s="7" t="s">
        <v>1727</v>
      </c>
      <c r="N570" s="4"/>
      <c r="O570" s="5"/>
      <c r="P570" s="5"/>
      <c r="Q570" s="5"/>
      <c r="R570" s="5"/>
      <c r="S570" s="5"/>
      <c r="T570" s="5"/>
      <c r="U570" s="5"/>
      <c r="V570" s="5"/>
      <c r="W570" s="5"/>
      <c r="X570" s="5"/>
      <c r="Y570" s="5"/>
    </row>
    <row r="571">
      <c r="A571" s="6">
        <v>1.02000001181E11</v>
      </c>
      <c r="B571" s="12"/>
      <c r="C571" s="7" t="s">
        <v>2895</v>
      </c>
      <c r="D571" s="7" t="s">
        <v>98</v>
      </c>
      <c r="E571" s="9">
        <v>1.25020100111063E14</v>
      </c>
      <c r="F571" s="7" t="s">
        <v>2622</v>
      </c>
      <c r="G571" s="8"/>
      <c r="H571" s="8"/>
      <c r="I571" s="7" t="s">
        <v>2896</v>
      </c>
      <c r="J571" s="8"/>
      <c r="K571" s="7" t="s">
        <v>2897</v>
      </c>
      <c r="L571" s="7" t="s">
        <v>2898</v>
      </c>
      <c r="M571" s="7" t="s">
        <v>2626</v>
      </c>
      <c r="N571" s="4"/>
      <c r="O571" s="5"/>
      <c r="P571" s="5"/>
      <c r="Q571" s="5"/>
      <c r="R571" s="5"/>
      <c r="S571" s="5"/>
      <c r="T571" s="5"/>
      <c r="U571" s="5"/>
      <c r="V571" s="5"/>
      <c r="W571" s="5"/>
      <c r="X571" s="5"/>
      <c r="Y571" s="5"/>
    </row>
    <row r="572">
      <c r="A572" s="6">
        <v>1.02000001202E11</v>
      </c>
      <c r="B572" s="12"/>
      <c r="C572" s="7" t="s">
        <v>2899</v>
      </c>
      <c r="D572" s="7" t="s">
        <v>98</v>
      </c>
      <c r="E572" s="11">
        <v>1.4502E27</v>
      </c>
      <c r="F572" s="7" t="s">
        <v>2587</v>
      </c>
      <c r="G572" s="8"/>
      <c r="H572" s="8"/>
      <c r="I572" s="7" t="s">
        <v>2900</v>
      </c>
      <c r="J572" s="8"/>
      <c r="K572" s="7" t="s">
        <v>2901</v>
      </c>
      <c r="L572" s="7" t="s">
        <v>2527</v>
      </c>
      <c r="M572" s="7" t="s">
        <v>2590</v>
      </c>
      <c r="N572" s="4"/>
      <c r="O572" s="5"/>
      <c r="P572" s="5"/>
      <c r="Q572" s="5"/>
      <c r="R572" s="5"/>
      <c r="S572" s="5"/>
      <c r="T572" s="5"/>
      <c r="U572" s="5"/>
      <c r="V572" s="5"/>
      <c r="W572" s="5"/>
      <c r="X572" s="5"/>
      <c r="Y572" s="5"/>
    </row>
    <row r="573">
      <c r="A573" s="6">
        <v>1.02000001215E11</v>
      </c>
      <c r="B573" s="12"/>
      <c r="C573" s="7" t="s">
        <v>2902</v>
      </c>
      <c r="D573" s="7" t="s">
        <v>98</v>
      </c>
      <c r="E573" s="9">
        <v>1.35020507114007E14</v>
      </c>
      <c r="F573" s="7" t="s">
        <v>2903</v>
      </c>
      <c r="G573" s="8"/>
      <c r="H573" s="8"/>
      <c r="I573" s="7" t="s">
        <v>2904</v>
      </c>
      <c r="J573" s="8"/>
      <c r="K573" s="7" t="s">
        <v>2905</v>
      </c>
      <c r="L573" s="7" t="s">
        <v>2906</v>
      </c>
      <c r="M573" s="7" t="s">
        <v>2907</v>
      </c>
      <c r="N573" s="4"/>
      <c r="O573" s="5"/>
      <c r="P573" s="5"/>
      <c r="Q573" s="5"/>
      <c r="R573" s="5"/>
      <c r="S573" s="5"/>
      <c r="T573" s="5"/>
      <c r="U573" s="5"/>
      <c r="V573" s="5"/>
      <c r="W573" s="5"/>
      <c r="X573" s="5"/>
      <c r="Y573" s="5"/>
    </row>
    <row r="574">
      <c r="A574" s="6">
        <v>1.02000001229E11</v>
      </c>
      <c r="B574" s="6">
        <v>1.65020107111007E14</v>
      </c>
      <c r="C574" s="7" t="s">
        <v>2908</v>
      </c>
      <c r="D574" s="7" t="s">
        <v>2909</v>
      </c>
      <c r="E574" s="9">
        <v>1.65020107111007E14</v>
      </c>
      <c r="F574" s="7" t="s">
        <v>2910</v>
      </c>
      <c r="G574" s="7" t="s">
        <v>2911</v>
      </c>
      <c r="H574" s="9">
        <v>2020.0</v>
      </c>
      <c r="I574" s="7" t="s">
        <v>2912</v>
      </c>
      <c r="J574" s="9">
        <v>1.65020107111007E14</v>
      </c>
      <c r="K574" s="7" t="s">
        <v>2913</v>
      </c>
      <c r="L574" s="7" t="s">
        <v>2914</v>
      </c>
      <c r="M574" s="7" t="s">
        <v>2915</v>
      </c>
      <c r="N574" s="4"/>
      <c r="O574" s="5"/>
      <c r="P574" s="5"/>
      <c r="Q574" s="5"/>
      <c r="R574" s="5"/>
      <c r="S574" s="5"/>
      <c r="T574" s="5"/>
      <c r="U574" s="5"/>
      <c r="V574" s="5"/>
      <c r="W574" s="5"/>
      <c r="X574" s="5"/>
      <c r="Y574" s="5"/>
    </row>
    <row r="575">
      <c r="A575" s="6">
        <v>1.02000001237E11</v>
      </c>
      <c r="B575" s="12"/>
      <c r="C575" s="7" t="s">
        <v>2916</v>
      </c>
      <c r="D575" s="7" t="s">
        <v>98</v>
      </c>
      <c r="E575" s="11">
        <v>1.0702E25</v>
      </c>
      <c r="F575" s="7" t="s">
        <v>2917</v>
      </c>
      <c r="G575" s="8"/>
      <c r="H575" s="8"/>
      <c r="I575" s="7" t="s">
        <v>2918</v>
      </c>
      <c r="J575" s="8"/>
      <c r="K575" s="7" t="s">
        <v>2919</v>
      </c>
      <c r="L575" s="7" t="s">
        <v>102</v>
      </c>
      <c r="M575" s="7" t="s">
        <v>2920</v>
      </c>
      <c r="N575" s="4"/>
      <c r="O575" s="5"/>
      <c r="P575" s="5"/>
      <c r="Q575" s="5"/>
      <c r="R575" s="5"/>
      <c r="S575" s="5"/>
      <c r="T575" s="5"/>
      <c r="U575" s="5"/>
      <c r="V575" s="5"/>
      <c r="W575" s="5"/>
      <c r="X575" s="5"/>
      <c r="Y575" s="5"/>
    </row>
    <row r="576">
      <c r="A576" s="6">
        <v>1.02000001238E11</v>
      </c>
      <c r="B576" s="6">
        <v>1.56020202011002E14</v>
      </c>
      <c r="C576" s="7" t="s">
        <v>2921</v>
      </c>
      <c r="D576" s="7" t="s">
        <v>2922</v>
      </c>
      <c r="E576" s="9">
        <v>1.56020202011002E14</v>
      </c>
      <c r="F576" s="7" t="s">
        <v>2910</v>
      </c>
      <c r="G576" s="7" t="s">
        <v>2923</v>
      </c>
      <c r="H576" s="9">
        <v>2020.0</v>
      </c>
      <c r="I576" s="7" t="s">
        <v>2924</v>
      </c>
      <c r="J576" s="8"/>
      <c r="K576" s="7" t="s">
        <v>2925</v>
      </c>
      <c r="L576" s="7" t="s">
        <v>416</v>
      </c>
      <c r="M576" s="7" t="s">
        <v>2926</v>
      </c>
      <c r="N576" s="4"/>
      <c r="O576" s="5"/>
      <c r="P576" s="5"/>
      <c r="Q576" s="5"/>
      <c r="R576" s="5"/>
      <c r="S576" s="5"/>
      <c r="T576" s="5"/>
      <c r="U576" s="5"/>
      <c r="V576" s="5"/>
      <c r="W576" s="5"/>
      <c r="X576" s="5"/>
      <c r="Y576" s="5"/>
    </row>
    <row r="577">
      <c r="A577" s="6">
        <v>1.02000001244E11</v>
      </c>
      <c r="B577" s="12"/>
      <c r="C577" s="7" t="s">
        <v>2927</v>
      </c>
      <c r="D577" s="7" t="s">
        <v>98</v>
      </c>
      <c r="E577" s="11">
        <v>1.3702E25</v>
      </c>
      <c r="F577" s="7" t="s">
        <v>2928</v>
      </c>
      <c r="G577" s="8"/>
      <c r="H577" s="8"/>
      <c r="I577" s="7" t="s">
        <v>2929</v>
      </c>
      <c r="J577" s="8"/>
      <c r="K577" s="7" t="s">
        <v>2930</v>
      </c>
      <c r="L577" s="7" t="s">
        <v>102</v>
      </c>
      <c r="M577" s="7" t="s">
        <v>2931</v>
      </c>
      <c r="N577" s="4"/>
      <c r="O577" s="5"/>
      <c r="P577" s="5"/>
      <c r="Q577" s="5"/>
      <c r="R577" s="5"/>
      <c r="S577" s="5"/>
      <c r="T577" s="5"/>
      <c r="U577" s="5"/>
      <c r="V577" s="5"/>
      <c r="W577" s="5"/>
      <c r="X577" s="5"/>
      <c r="Y577" s="5"/>
    </row>
    <row r="578">
      <c r="A578" s="6">
        <v>1.02000001259E11</v>
      </c>
      <c r="B578" s="12"/>
      <c r="C578" s="7" t="s">
        <v>2932</v>
      </c>
      <c r="D578" s="7" t="s">
        <v>98</v>
      </c>
      <c r="E578" s="7" t="s">
        <v>165</v>
      </c>
      <c r="F578" s="7" t="s">
        <v>2933</v>
      </c>
      <c r="G578" s="8"/>
      <c r="H578" s="8"/>
      <c r="I578" s="7" t="s">
        <v>2934</v>
      </c>
      <c r="J578" s="8"/>
      <c r="K578" s="7" t="s">
        <v>2935</v>
      </c>
      <c r="L578" s="7" t="s">
        <v>102</v>
      </c>
      <c r="M578" s="7" t="s">
        <v>2936</v>
      </c>
      <c r="N578" s="4"/>
      <c r="O578" s="5"/>
      <c r="P578" s="5"/>
      <c r="Q578" s="5"/>
      <c r="R578" s="5"/>
      <c r="S578" s="5"/>
      <c r="T578" s="5"/>
      <c r="U578" s="5"/>
      <c r="V578" s="5"/>
      <c r="W578" s="5"/>
      <c r="X578" s="5"/>
      <c r="Y578" s="5"/>
    </row>
    <row r="579">
      <c r="A579" s="6">
        <v>1.0200000127E11</v>
      </c>
      <c r="B579" s="12"/>
      <c r="C579" s="7" t="s">
        <v>2937</v>
      </c>
      <c r="D579" s="7" t="s">
        <v>98</v>
      </c>
      <c r="E579" s="9">
        <v>1.55020201111044E14</v>
      </c>
      <c r="F579" s="7" t="s">
        <v>2938</v>
      </c>
      <c r="G579" s="8"/>
      <c r="H579" s="8"/>
      <c r="I579" s="7" t="s">
        <v>2939</v>
      </c>
      <c r="J579" s="8"/>
      <c r="K579" s="7" t="s">
        <v>2940</v>
      </c>
      <c r="L579" s="7" t="s">
        <v>416</v>
      </c>
      <c r="M579" s="7" t="s">
        <v>2941</v>
      </c>
      <c r="N579" s="4"/>
      <c r="O579" s="5"/>
      <c r="P579" s="5"/>
      <c r="Q579" s="5"/>
      <c r="R579" s="5"/>
      <c r="S579" s="5"/>
      <c r="T579" s="5"/>
      <c r="U579" s="5"/>
      <c r="V579" s="5"/>
      <c r="W579" s="5"/>
      <c r="X579" s="5"/>
      <c r="Y579" s="5"/>
    </row>
    <row r="580">
      <c r="A580" s="6">
        <v>1.02000001274E11</v>
      </c>
      <c r="B580" s="12"/>
      <c r="C580" s="7" t="s">
        <v>2942</v>
      </c>
      <c r="D580" s="7" t="s">
        <v>98</v>
      </c>
      <c r="E580" s="11">
        <v>1.3502E27</v>
      </c>
      <c r="F580" s="7" t="s">
        <v>2943</v>
      </c>
      <c r="G580" s="8"/>
      <c r="H580" s="8"/>
      <c r="I580" s="7" t="s">
        <v>2944</v>
      </c>
      <c r="J580" s="8"/>
      <c r="K580" s="7" t="s">
        <v>2945</v>
      </c>
      <c r="L580" s="7" t="s">
        <v>102</v>
      </c>
      <c r="M580" s="7" t="s">
        <v>2946</v>
      </c>
      <c r="N580" s="4"/>
      <c r="O580" s="5"/>
      <c r="P580" s="5"/>
      <c r="Q580" s="5"/>
      <c r="R580" s="5"/>
      <c r="S580" s="5"/>
      <c r="T580" s="5"/>
      <c r="U580" s="5"/>
      <c r="V580" s="5"/>
      <c r="W580" s="5"/>
      <c r="X580" s="5"/>
      <c r="Y580" s="5"/>
    </row>
    <row r="581">
      <c r="A581" s="6">
        <v>1.02000001281E11</v>
      </c>
      <c r="B581" s="12"/>
      <c r="C581" s="7" t="s">
        <v>2947</v>
      </c>
      <c r="D581" s="7" t="s">
        <v>98</v>
      </c>
      <c r="E581" s="11">
        <v>1.4502E27</v>
      </c>
      <c r="F581" s="7" t="s">
        <v>2530</v>
      </c>
      <c r="G581" s="8"/>
      <c r="H581" s="8"/>
      <c r="I581" s="7" t="s">
        <v>2853</v>
      </c>
      <c r="J581" s="8"/>
      <c r="K581" s="7" t="s">
        <v>2948</v>
      </c>
      <c r="L581" s="7" t="s">
        <v>102</v>
      </c>
      <c r="M581" s="7" t="s">
        <v>2533</v>
      </c>
      <c r="N581" s="4"/>
      <c r="O581" s="5"/>
      <c r="P581" s="5"/>
      <c r="Q581" s="5"/>
      <c r="R581" s="5"/>
      <c r="S581" s="5"/>
      <c r="T581" s="5"/>
      <c r="U581" s="5"/>
      <c r="V581" s="5"/>
      <c r="W581" s="5"/>
      <c r="X581" s="5"/>
      <c r="Y581" s="5"/>
    </row>
    <row r="582">
      <c r="A582" s="6">
        <v>1.02000001283E11</v>
      </c>
      <c r="B582" s="12"/>
      <c r="C582" s="7" t="s">
        <v>2949</v>
      </c>
      <c r="D582" s="7" t="s">
        <v>98</v>
      </c>
      <c r="E582" s="11">
        <v>1.4502E27</v>
      </c>
      <c r="F582" s="7" t="s">
        <v>2530</v>
      </c>
      <c r="G582" s="8"/>
      <c r="H582" s="8"/>
      <c r="I582" s="7" t="s">
        <v>2950</v>
      </c>
      <c r="J582" s="8"/>
      <c r="K582" s="7" t="s">
        <v>2951</v>
      </c>
      <c r="L582" s="7" t="s">
        <v>102</v>
      </c>
      <c r="M582" s="7" t="s">
        <v>2533</v>
      </c>
      <c r="N582" s="4"/>
      <c r="O582" s="5"/>
      <c r="P582" s="5"/>
      <c r="Q582" s="5"/>
      <c r="R582" s="5"/>
      <c r="S582" s="5"/>
      <c r="T582" s="5"/>
      <c r="U582" s="5"/>
      <c r="V582" s="5"/>
      <c r="W582" s="5"/>
      <c r="X582" s="5"/>
      <c r="Y582" s="5"/>
    </row>
    <row r="583">
      <c r="A583" s="6">
        <v>1.02000001289E11</v>
      </c>
      <c r="B583" s="12"/>
      <c r="C583" s="7" t="s">
        <v>2952</v>
      </c>
      <c r="D583" s="7" t="s">
        <v>98</v>
      </c>
      <c r="E583" s="9">
        <v>8.30402074E8</v>
      </c>
      <c r="F583" s="7" t="s">
        <v>2518</v>
      </c>
      <c r="G583" s="8"/>
      <c r="H583" s="8"/>
      <c r="I583" s="7" t="s">
        <v>2953</v>
      </c>
      <c r="J583" s="8"/>
      <c r="K583" s="7" t="s">
        <v>2954</v>
      </c>
      <c r="L583" s="7" t="s">
        <v>2955</v>
      </c>
      <c r="M583" s="7" t="s">
        <v>2522</v>
      </c>
      <c r="N583" s="4"/>
      <c r="O583" s="5"/>
      <c r="P583" s="5"/>
      <c r="Q583" s="5"/>
      <c r="R583" s="5"/>
      <c r="S583" s="5"/>
      <c r="T583" s="5"/>
      <c r="U583" s="5"/>
      <c r="V583" s="5"/>
      <c r="W583" s="5"/>
      <c r="X583" s="5"/>
      <c r="Y583" s="5"/>
    </row>
    <row r="584">
      <c r="A584" s="6">
        <v>1.02000001293E11</v>
      </c>
      <c r="B584" s="12"/>
      <c r="C584" s="7" t="s">
        <v>2956</v>
      </c>
      <c r="D584" s="7" t="s">
        <v>98</v>
      </c>
      <c r="E584" s="11">
        <v>1.5502E27</v>
      </c>
      <c r="F584" s="7" t="s">
        <v>2957</v>
      </c>
      <c r="G584" s="8"/>
      <c r="H584" s="8"/>
      <c r="I584" s="7" t="s">
        <v>2958</v>
      </c>
      <c r="J584" s="8"/>
      <c r="K584" s="7" t="s">
        <v>2959</v>
      </c>
      <c r="L584" s="7" t="s">
        <v>102</v>
      </c>
      <c r="M584" s="7" t="s">
        <v>2960</v>
      </c>
      <c r="N584" s="4"/>
      <c r="O584" s="5"/>
      <c r="P584" s="5"/>
      <c r="Q584" s="5"/>
      <c r="R584" s="5"/>
      <c r="S584" s="5"/>
      <c r="T584" s="5"/>
      <c r="U584" s="5"/>
      <c r="V584" s="5"/>
      <c r="W584" s="5"/>
      <c r="X584" s="5"/>
      <c r="Y584" s="5"/>
    </row>
    <row r="585">
      <c r="A585" s="6">
        <v>1.02000001294E11</v>
      </c>
      <c r="B585" s="12"/>
      <c r="C585" s="7" t="s">
        <v>2961</v>
      </c>
      <c r="D585" s="7" t="s">
        <v>98</v>
      </c>
      <c r="E585" s="9">
        <v>1.55020200111061E14</v>
      </c>
      <c r="F585" s="7" t="s">
        <v>2938</v>
      </c>
      <c r="G585" s="8"/>
      <c r="H585" s="8"/>
      <c r="I585" s="7" t="s">
        <v>2962</v>
      </c>
      <c r="J585" s="8"/>
      <c r="K585" s="7" t="s">
        <v>2959</v>
      </c>
      <c r="L585" s="7" t="s">
        <v>2963</v>
      </c>
      <c r="M585" s="7" t="s">
        <v>2941</v>
      </c>
      <c r="N585" s="4"/>
      <c r="O585" s="5"/>
      <c r="P585" s="5"/>
      <c r="Q585" s="5"/>
      <c r="R585" s="5"/>
      <c r="S585" s="5"/>
      <c r="T585" s="5"/>
      <c r="U585" s="5"/>
      <c r="V585" s="5"/>
      <c r="W585" s="5"/>
      <c r="X585" s="5"/>
      <c r="Y585" s="5"/>
    </row>
    <row r="586">
      <c r="A586" s="6">
        <v>1.02000001297E11</v>
      </c>
      <c r="B586" s="12"/>
      <c r="C586" s="7" t="s">
        <v>2964</v>
      </c>
      <c r="D586" s="7" t="s">
        <v>98</v>
      </c>
      <c r="E586" s="11">
        <v>1.6602E25</v>
      </c>
      <c r="F586" s="7" t="s">
        <v>2965</v>
      </c>
      <c r="G586" s="8"/>
      <c r="H586" s="8"/>
      <c r="I586" s="7" t="s">
        <v>2966</v>
      </c>
      <c r="J586" s="8"/>
      <c r="K586" s="7" t="s">
        <v>2967</v>
      </c>
      <c r="L586" s="7" t="s">
        <v>330</v>
      </c>
      <c r="M586" s="7" t="s">
        <v>2968</v>
      </c>
      <c r="N586" s="4"/>
      <c r="O586" s="5"/>
      <c r="P586" s="5"/>
      <c r="Q586" s="5"/>
      <c r="R586" s="5"/>
      <c r="S586" s="5"/>
      <c r="T586" s="5"/>
      <c r="U586" s="5"/>
      <c r="V586" s="5"/>
      <c r="W586" s="5"/>
      <c r="X586" s="5"/>
      <c r="Y586" s="5"/>
    </row>
    <row r="587">
      <c r="A587" s="6">
        <v>1.02000001301E11</v>
      </c>
      <c r="B587" s="12"/>
      <c r="C587" s="7" t="s">
        <v>2969</v>
      </c>
      <c r="D587" s="7" t="s">
        <v>98</v>
      </c>
      <c r="E587" s="11">
        <v>1.1702E27</v>
      </c>
      <c r="F587" s="7" t="s">
        <v>2880</v>
      </c>
      <c r="G587" s="8"/>
      <c r="H587" s="8"/>
      <c r="I587" s="7" t="s">
        <v>2970</v>
      </c>
      <c r="J587" s="8"/>
      <c r="K587" s="7" t="s">
        <v>2971</v>
      </c>
      <c r="L587" s="7" t="s">
        <v>2521</v>
      </c>
      <c r="M587" s="7" t="s">
        <v>2883</v>
      </c>
      <c r="N587" s="4"/>
      <c r="O587" s="5"/>
      <c r="P587" s="5"/>
      <c r="Q587" s="5"/>
      <c r="R587" s="5"/>
      <c r="S587" s="5"/>
      <c r="T587" s="5"/>
      <c r="U587" s="5"/>
      <c r="V587" s="5"/>
      <c r="W587" s="5"/>
      <c r="X587" s="5"/>
      <c r="Y587" s="5"/>
    </row>
    <row r="588">
      <c r="A588" s="6">
        <v>1.02000001309E11</v>
      </c>
      <c r="B588" s="12"/>
      <c r="C588" s="7" t="s">
        <v>2972</v>
      </c>
      <c r="D588" s="7" t="s">
        <v>98</v>
      </c>
      <c r="E588" s="9">
        <v>1.75020400111008E14</v>
      </c>
      <c r="F588" s="7" t="s">
        <v>2731</v>
      </c>
      <c r="G588" s="8"/>
      <c r="H588" s="8"/>
      <c r="I588" s="7" t="s">
        <v>2745</v>
      </c>
      <c r="J588" s="8"/>
      <c r="K588" s="7" t="s">
        <v>2973</v>
      </c>
      <c r="L588" s="7" t="s">
        <v>2974</v>
      </c>
      <c r="M588" s="7" t="s">
        <v>2734</v>
      </c>
      <c r="N588" s="4"/>
      <c r="O588" s="5"/>
      <c r="P588" s="5"/>
      <c r="Q588" s="5"/>
      <c r="R588" s="5"/>
      <c r="S588" s="5"/>
      <c r="T588" s="5"/>
      <c r="U588" s="5"/>
      <c r="V588" s="5"/>
      <c r="W588" s="5"/>
      <c r="X588" s="5"/>
      <c r="Y588" s="5"/>
    </row>
    <row r="589">
      <c r="A589" s="6">
        <v>1.0200000131E11</v>
      </c>
      <c r="B589" s="12"/>
      <c r="C589" s="7" t="s">
        <v>2975</v>
      </c>
      <c r="D589" s="7" t="s">
        <v>98</v>
      </c>
      <c r="E589" s="9">
        <v>1.75020400111008E14</v>
      </c>
      <c r="F589" s="7" t="s">
        <v>2976</v>
      </c>
      <c r="G589" s="8"/>
      <c r="H589" s="8"/>
      <c r="I589" s="7" t="s">
        <v>2278</v>
      </c>
      <c r="J589" s="8"/>
      <c r="K589" s="7" t="s">
        <v>2977</v>
      </c>
      <c r="L589" s="7" t="s">
        <v>2280</v>
      </c>
      <c r="M589" s="7" t="s">
        <v>2978</v>
      </c>
      <c r="N589" s="4"/>
      <c r="O589" s="5"/>
      <c r="P589" s="5"/>
      <c r="Q589" s="5"/>
      <c r="R589" s="5"/>
      <c r="S589" s="5"/>
      <c r="T589" s="5"/>
      <c r="U589" s="5"/>
      <c r="V589" s="5"/>
      <c r="W589" s="5"/>
      <c r="X589" s="5"/>
      <c r="Y589" s="5"/>
    </row>
    <row r="590">
      <c r="A590" s="6">
        <v>1.02000001324E11</v>
      </c>
      <c r="B590" s="12"/>
      <c r="C590" s="7" t="s">
        <v>2979</v>
      </c>
      <c r="D590" s="7" t="s">
        <v>98</v>
      </c>
      <c r="E590" s="9">
        <v>1.45020401111016E14</v>
      </c>
      <c r="F590" s="7" t="s">
        <v>2608</v>
      </c>
      <c r="G590" s="8"/>
      <c r="H590" s="8"/>
      <c r="I590" s="7" t="s">
        <v>2980</v>
      </c>
      <c r="J590" s="8"/>
      <c r="K590" s="7" t="s">
        <v>2913</v>
      </c>
      <c r="L590" s="7" t="s">
        <v>2981</v>
      </c>
      <c r="M590" s="7" t="s">
        <v>2612</v>
      </c>
      <c r="N590" s="4"/>
      <c r="O590" s="5"/>
      <c r="P590" s="5"/>
      <c r="Q590" s="5"/>
      <c r="R590" s="5"/>
      <c r="S590" s="5"/>
      <c r="T590" s="5"/>
      <c r="U590" s="5"/>
      <c r="V590" s="5"/>
      <c r="W590" s="5"/>
      <c r="X590" s="5"/>
      <c r="Y590" s="5"/>
    </row>
    <row r="591">
      <c r="A591" s="6">
        <v>1.02000001336E11</v>
      </c>
      <c r="B591" s="12"/>
      <c r="C591" s="7" t="s">
        <v>2982</v>
      </c>
      <c r="D591" s="7" t="s">
        <v>98</v>
      </c>
      <c r="E591" s="11">
        <v>1.5602E27</v>
      </c>
      <c r="F591" s="7" t="s">
        <v>2846</v>
      </c>
      <c r="G591" s="8"/>
      <c r="H591" s="8"/>
      <c r="I591" s="7" t="s">
        <v>2983</v>
      </c>
      <c r="J591" s="8"/>
      <c r="K591" s="7" t="s">
        <v>2984</v>
      </c>
      <c r="L591" s="7" t="s">
        <v>330</v>
      </c>
      <c r="M591" s="7" t="s">
        <v>2848</v>
      </c>
      <c r="N591" s="4"/>
      <c r="O591" s="5"/>
      <c r="P591" s="5"/>
      <c r="Q591" s="5"/>
      <c r="R591" s="5"/>
      <c r="S591" s="5"/>
      <c r="T591" s="5"/>
      <c r="U591" s="5"/>
      <c r="V591" s="5"/>
      <c r="W591" s="5"/>
      <c r="X591" s="5"/>
      <c r="Y591" s="5"/>
    </row>
    <row r="592">
      <c r="A592" s="6">
        <v>1.02000001345E11</v>
      </c>
      <c r="B592" s="12"/>
      <c r="C592" s="7" t="s">
        <v>2985</v>
      </c>
      <c r="D592" s="7" t="s">
        <v>98</v>
      </c>
      <c r="E592" s="9">
        <v>7.30402051E8</v>
      </c>
      <c r="F592" s="7" t="s">
        <v>2740</v>
      </c>
      <c r="G592" s="8"/>
      <c r="H592" s="8"/>
      <c r="I592" s="7" t="s">
        <v>2986</v>
      </c>
      <c r="J592" s="8"/>
      <c r="K592" s="7" t="s">
        <v>2987</v>
      </c>
      <c r="L592" s="7" t="s">
        <v>2521</v>
      </c>
      <c r="M592" s="7" t="s">
        <v>2743</v>
      </c>
      <c r="N592" s="4"/>
      <c r="O592" s="5"/>
      <c r="P592" s="5"/>
      <c r="Q592" s="5"/>
      <c r="R592" s="5"/>
      <c r="S592" s="5"/>
      <c r="T592" s="5"/>
      <c r="U592" s="5"/>
      <c r="V592" s="5"/>
      <c r="W592" s="5"/>
      <c r="X592" s="5"/>
      <c r="Y592" s="5"/>
    </row>
    <row r="593">
      <c r="A593" s="6">
        <v>1.02000001347E11</v>
      </c>
      <c r="B593" s="12"/>
      <c r="C593" s="7" t="s">
        <v>2988</v>
      </c>
      <c r="D593" s="7" t="s">
        <v>98</v>
      </c>
      <c r="E593" s="9">
        <v>6.30202004E8</v>
      </c>
      <c r="F593" s="7" t="s">
        <v>2989</v>
      </c>
      <c r="G593" s="8"/>
      <c r="H593" s="8"/>
      <c r="I593" s="7" t="s">
        <v>2990</v>
      </c>
      <c r="J593" s="8"/>
      <c r="K593" s="7" t="s">
        <v>1735</v>
      </c>
      <c r="L593" s="7" t="s">
        <v>1688</v>
      </c>
      <c r="M593" s="7" t="s">
        <v>2991</v>
      </c>
      <c r="N593" s="4"/>
      <c r="O593" s="5"/>
      <c r="P593" s="5"/>
      <c r="Q593" s="5"/>
      <c r="R593" s="5"/>
      <c r="S593" s="5"/>
      <c r="T593" s="5"/>
      <c r="U593" s="5"/>
      <c r="V593" s="5"/>
      <c r="W593" s="5"/>
      <c r="X593" s="5"/>
      <c r="Y593" s="5"/>
    </row>
    <row r="594">
      <c r="A594" s="6">
        <v>1.0200000135E11</v>
      </c>
      <c r="B594" s="6">
        <v>1.0201170508E11</v>
      </c>
      <c r="C594" s="7" t="s">
        <v>2992</v>
      </c>
      <c r="D594" s="7" t="s">
        <v>2993</v>
      </c>
      <c r="E594" s="9">
        <v>11.0</v>
      </c>
      <c r="F594" s="7" t="s">
        <v>173</v>
      </c>
      <c r="G594" s="7" t="s">
        <v>948</v>
      </c>
      <c r="H594" s="9">
        <v>2017.0</v>
      </c>
      <c r="I594" s="7" t="s">
        <v>2994</v>
      </c>
      <c r="J594" s="8"/>
      <c r="K594" s="7" t="s">
        <v>2995</v>
      </c>
      <c r="L594" s="7" t="s">
        <v>2996</v>
      </c>
      <c r="M594" s="7" t="s">
        <v>950</v>
      </c>
      <c r="N594" s="4"/>
      <c r="O594" s="5"/>
      <c r="P594" s="5"/>
      <c r="Q594" s="5"/>
      <c r="R594" s="5"/>
      <c r="S594" s="5"/>
      <c r="T594" s="5"/>
      <c r="U594" s="5"/>
      <c r="V594" s="5"/>
      <c r="W594" s="5"/>
      <c r="X594" s="5"/>
      <c r="Y594" s="5"/>
    </row>
    <row r="595">
      <c r="A595" s="6">
        <v>1.02000001351E11</v>
      </c>
      <c r="B595" s="6">
        <v>1.02011704999E11</v>
      </c>
      <c r="C595" s="7" t="s">
        <v>2992</v>
      </c>
      <c r="D595" s="7" t="s">
        <v>2993</v>
      </c>
      <c r="E595" s="9">
        <v>11.0</v>
      </c>
      <c r="F595" s="7" t="s">
        <v>173</v>
      </c>
      <c r="G595" s="7" t="s">
        <v>948</v>
      </c>
      <c r="H595" s="9">
        <v>2017.0</v>
      </c>
      <c r="I595" s="7" t="s">
        <v>2997</v>
      </c>
      <c r="J595" s="8"/>
      <c r="K595" s="8"/>
      <c r="L595" s="8"/>
      <c r="M595" s="7" t="s">
        <v>950</v>
      </c>
      <c r="N595" s="4"/>
      <c r="O595" s="5"/>
      <c r="P595" s="5"/>
      <c r="Q595" s="5"/>
      <c r="R595" s="5"/>
      <c r="S595" s="5"/>
      <c r="T595" s="5"/>
      <c r="U595" s="5"/>
      <c r="V595" s="5"/>
      <c r="W595" s="5"/>
      <c r="X595" s="5"/>
      <c r="Y595" s="5"/>
    </row>
    <row r="596">
      <c r="A596" s="6">
        <v>1.02000001352E11</v>
      </c>
      <c r="B596" s="12"/>
      <c r="C596" s="7" t="s">
        <v>2998</v>
      </c>
      <c r="D596" s="7" t="s">
        <v>98</v>
      </c>
      <c r="E596" s="7" t="s">
        <v>165</v>
      </c>
      <c r="F596" s="7" t="s">
        <v>2865</v>
      </c>
      <c r="G596" s="8"/>
      <c r="H596" s="8"/>
      <c r="I596" s="7" t="s">
        <v>2999</v>
      </c>
      <c r="J596" s="8"/>
      <c r="K596" s="7" t="s">
        <v>3000</v>
      </c>
      <c r="L596" s="7" t="s">
        <v>3001</v>
      </c>
      <c r="M596" s="7" t="s">
        <v>2869</v>
      </c>
      <c r="N596" s="4"/>
      <c r="O596" s="5"/>
      <c r="P596" s="5"/>
      <c r="Q596" s="5"/>
      <c r="R596" s="5"/>
      <c r="S596" s="5"/>
      <c r="T596" s="5"/>
      <c r="U596" s="5"/>
      <c r="V596" s="5"/>
      <c r="W596" s="5"/>
      <c r="X596" s="5"/>
      <c r="Y596" s="5"/>
    </row>
    <row r="597">
      <c r="A597" s="6">
        <v>1.02000001353E11</v>
      </c>
      <c r="B597" s="12"/>
      <c r="C597" s="7" t="s">
        <v>3002</v>
      </c>
      <c r="D597" s="7" t="s">
        <v>98</v>
      </c>
      <c r="E597" s="9">
        <v>11.0</v>
      </c>
      <c r="F597" s="7" t="s">
        <v>3003</v>
      </c>
      <c r="G597" s="8"/>
      <c r="H597" s="8"/>
      <c r="I597" s="7" t="s">
        <v>3004</v>
      </c>
      <c r="J597" s="8"/>
      <c r="K597" s="7" t="s">
        <v>2995</v>
      </c>
      <c r="L597" s="7" t="s">
        <v>3005</v>
      </c>
      <c r="M597" s="7" t="s">
        <v>3006</v>
      </c>
      <c r="N597" s="4"/>
      <c r="O597" s="5"/>
      <c r="P597" s="5"/>
      <c r="Q597" s="5"/>
      <c r="R597" s="5"/>
      <c r="S597" s="5"/>
      <c r="T597" s="5"/>
      <c r="U597" s="5"/>
      <c r="V597" s="5"/>
      <c r="W597" s="5"/>
      <c r="X597" s="5"/>
      <c r="Y597" s="5"/>
    </row>
    <row r="598">
      <c r="A598" s="6">
        <v>1.02000001354E11</v>
      </c>
      <c r="B598" s="12"/>
      <c r="C598" s="7" t="s">
        <v>3007</v>
      </c>
      <c r="D598" s="7" t="s">
        <v>98</v>
      </c>
      <c r="E598" s="9">
        <v>11.0</v>
      </c>
      <c r="F598" s="7" t="s">
        <v>3008</v>
      </c>
      <c r="G598" s="8"/>
      <c r="H598" s="8"/>
      <c r="I598" s="7" t="s">
        <v>3009</v>
      </c>
      <c r="J598" s="8"/>
      <c r="K598" s="7" t="s">
        <v>2995</v>
      </c>
      <c r="L598" s="7" t="s">
        <v>3010</v>
      </c>
      <c r="M598" s="7" t="s">
        <v>3011</v>
      </c>
      <c r="N598" s="4"/>
      <c r="O598" s="5"/>
      <c r="P598" s="5"/>
      <c r="Q598" s="5"/>
      <c r="R598" s="5"/>
      <c r="S598" s="5"/>
      <c r="T598" s="5"/>
      <c r="U598" s="5"/>
      <c r="V598" s="5"/>
      <c r="W598" s="5"/>
      <c r="X598" s="5"/>
      <c r="Y598" s="5"/>
    </row>
    <row r="599">
      <c r="A599" s="6">
        <v>1.02000001358E11</v>
      </c>
      <c r="B599" s="12"/>
      <c r="C599" s="7" t="s">
        <v>3012</v>
      </c>
      <c r="D599" s="7" t="s">
        <v>98</v>
      </c>
      <c r="E599" s="11">
        <v>1.2502E27</v>
      </c>
      <c r="F599" s="7" t="s">
        <v>99</v>
      </c>
      <c r="G599" s="8"/>
      <c r="H599" s="8"/>
      <c r="I599" s="7" t="s">
        <v>3013</v>
      </c>
      <c r="J599" s="8"/>
      <c r="K599" s="7" t="s">
        <v>3014</v>
      </c>
      <c r="L599" s="7" t="s">
        <v>102</v>
      </c>
      <c r="M599" s="7" t="s">
        <v>103</v>
      </c>
      <c r="N599" s="4"/>
      <c r="O599" s="5"/>
      <c r="P599" s="5"/>
      <c r="Q599" s="5"/>
      <c r="R599" s="5"/>
      <c r="S599" s="5"/>
      <c r="T599" s="5"/>
      <c r="U599" s="5"/>
      <c r="V599" s="5"/>
      <c r="W599" s="5"/>
      <c r="X599" s="5"/>
      <c r="Y599" s="5"/>
    </row>
    <row r="600">
      <c r="A600" s="6">
        <v>1.02000001363E11</v>
      </c>
      <c r="B600" s="12"/>
      <c r="C600" s="7" t="s">
        <v>3015</v>
      </c>
      <c r="D600" s="7" t="s">
        <v>98</v>
      </c>
      <c r="E600" s="11">
        <v>1.4502E27</v>
      </c>
      <c r="F600" s="7" t="s">
        <v>3016</v>
      </c>
      <c r="G600" s="8"/>
      <c r="H600" s="8"/>
      <c r="I600" s="7" t="s">
        <v>2934</v>
      </c>
      <c r="J600" s="8"/>
      <c r="K600" s="7" t="s">
        <v>3017</v>
      </c>
      <c r="L600" s="7" t="s">
        <v>102</v>
      </c>
      <c r="M600" s="7" t="s">
        <v>3018</v>
      </c>
      <c r="N600" s="4"/>
      <c r="O600" s="5"/>
      <c r="P600" s="5"/>
      <c r="Q600" s="5"/>
      <c r="R600" s="5"/>
      <c r="S600" s="5"/>
      <c r="T600" s="5"/>
      <c r="U600" s="5"/>
      <c r="V600" s="5"/>
      <c r="W600" s="5"/>
      <c r="X600" s="5"/>
      <c r="Y600" s="5"/>
    </row>
    <row r="601">
      <c r="A601" s="6">
        <v>1.02000001365E11</v>
      </c>
      <c r="B601" s="6">
        <v>1.8000988E7</v>
      </c>
      <c r="C601" s="7" t="s">
        <v>3019</v>
      </c>
      <c r="D601" s="7" t="s">
        <v>3020</v>
      </c>
      <c r="E601" s="8"/>
      <c r="F601" s="7" t="s">
        <v>2910</v>
      </c>
      <c r="G601" s="7" t="s">
        <v>3021</v>
      </c>
      <c r="H601" s="9">
        <v>2006.0</v>
      </c>
      <c r="I601" s="7" t="s">
        <v>3022</v>
      </c>
      <c r="J601" s="8"/>
      <c r="K601" s="7" t="s">
        <v>3023</v>
      </c>
      <c r="L601" s="7" t="s">
        <v>3024</v>
      </c>
      <c r="M601" s="7" t="s">
        <v>3025</v>
      </c>
      <c r="N601" s="4"/>
      <c r="O601" s="5"/>
      <c r="P601" s="5"/>
      <c r="Q601" s="5"/>
      <c r="R601" s="5"/>
      <c r="S601" s="5"/>
      <c r="T601" s="5"/>
      <c r="U601" s="5"/>
      <c r="V601" s="5"/>
      <c r="W601" s="5"/>
      <c r="X601" s="5"/>
      <c r="Y601" s="5"/>
    </row>
    <row r="602">
      <c r="A602" s="6">
        <v>1.02000001379E11</v>
      </c>
      <c r="B602" s="12"/>
      <c r="C602" s="7" t="s">
        <v>3026</v>
      </c>
      <c r="D602" s="7" t="s">
        <v>98</v>
      </c>
      <c r="E602" s="11">
        <v>1.5502E27</v>
      </c>
      <c r="F602" s="7" t="s">
        <v>2484</v>
      </c>
      <c r="G602" s="8"/>
      <c r="H602" s="8"/>
      <c r="I602" s="7" t="s">
        <v>2751</v>
      </c>
      <c r="J602" s="8"/>
      <c r="K602" s="7" t="s">
        <v>3027</v>
      </c>
      <c r="L602" s="7" t="s">
        <v>330</v>
      </c>
      <c r="M602" s="7" t="s">
        <v>2487</v>
      </c>
      <c r="N602" s="4"/>
      <c r="O602" s="5"/>
      <c r="P602" s="5"/>
      <c r="Q602" s="5"/>
      <c r="R602" s="5"/>
      <c r="S602" s="5"/>
      <c r="T602" s="5"/>
      <c r="U602" s="5"/>
      <c r="V602" s="5"/>
      <c r="W602" s="5"/>
      <c r="X602" s="5"/>
      <c r="Y602" s="5"/>
    </row>
    <row r="603">
      <c r="A603" s="6">
        <v>1.02000001381E11</v>
      </c>
      <c r="B603" s="12"/>
      <c r="C603" s="7" t="s">
        <v>3028</v>
      </c>
      <c r="D603" s="7" t="s">
        <v>98</v>
      </c>
      <c r="E603" s="11">
        <v>1.1502E27</v>
      </c>
      <c r="F603" s="7" t="s">
        <v>2587</v>
      </c>
      <c r="G603" s="8"/>
      <c r="H603" s="8"/>
      <c r="I603" s="7" t="s">
        <v>3029</v>
      </c>
      <c r="J603" s="8"/>
      <c r="K603" s="7" t="s">
        <v>3030</v>
      </c>
      <c r="L603" s="7" t="s">
        <v>3031</v>
      </c>
      <c r="M603" s="7" t="s">
        <v>2590</v>
      </c>
      <c r="N603" s="4"/>
      <c r="O603" s="5"/>
      <c r="P603" s="5"/>
      <c r="Q603" s="5"/>
      <c r="R603" s="5"/>
      <c r="S603" s="5"/>
      <c r="T603" s="5"/>
      <c r="U603" s="5"/>
      <c r="V603" s="5"/>
      <c r="W603" s="5"/>
      <c r="X603" s="5"/>
      <c r="Y603" s="5"/>
    </row>
    <row r="604">
      <c r="A604" s="6">
        <v>1.02000001383E11</v>
      </c>
      <c r="B604" s="12"/>
      <c r="C604" s="7" t="s">
        <v>3032</v>
      </c>
      <c r="D604" s="7" t="s">
        <v>98</v>
      </c>
      <c r="E604" s="9">
        <v>1.75020500111003E14</v>
      </c>
      <c r="F604" s="7" t="s">
        <v>3033</v>
      </c>
      <c r="G604" s="8"/>
      <c r="H604" s="8"/>
      <c r="I604" s="7" t="s">
        <v>2579</v>
      </c>
      <c r="J604" s="8"/>
      <c r="K604" s="7" t="s">
        <v>3034</v>
      </c>
      <c r="L604" s="7" t="s">
        <v>3035</v>
      </c>
      <c r="M604" s="7" t="s">
        <v>3036</v>
      </c>
      <c r="N604" s="4"/>
      <c r="O604" s="5"/>
      <c r="P604" s="5"/>
      <c r="Q604" s="5"/>
      <c r="R604" s="5"/>
      <c r="S604" s="5"/>
      <c r="T604" s="5"/>
      <c r="U604" s="5"/>
      <c r="V604" s="5"/>
      <c r="W604" s="5"/>
      <c r="X604" s="5"/>
      <c r="Y604" s="5"/>
    </row>
    <row r="605">
      <c r="A605" s="6">
        <v>1.02000001385E11</v>
      </c>
      <c r="B605" s="12"/>
      <c r="C605" s="7" t="s">
        <v>3037</v>
      </c>
      <c r="D605" s="7" t="s">
        <v>98</v>
      </c>
      <c r="E605" s="11">
        <v>1.2502E26</v>
      </c>
      <c r="F605" s="7" t="s">
        <v>2617</v>
      </c>
      <c r="G605" s="8"/>
      <c r="H605" s="8"/>
      <c r="I605" s="7" t="s">
        <v>3038</v>
      </c>
      <c r="J605" s="8"/>
      <c r="K605" s="7" t="s">
        <v>3039</v>
      </c>
      <c r="L605" s="7" t="s">
        <v>305</v>
      </c>
      <c r="M605" s="7" t="s">
        <v>2620</v>
      </c>
      <c r="N605" s="4"/>
      <c r="O605" s="5"/>
      <c r="P605" s="5"/>
      <c r="Q605" s="5"/>
      <c r="R605" s="5"/>
      <c r="S605" s="5"/>
      <c r="T605" s="5"/>
      <c r="U605" s="5"/>
      <c r="V605" s="5"/>
      <c r="W605" s="5"/>
      <c r="X605" s="5"/>
      <c r="Y605" s="5"/>
    </row>
    <row r="606">
      <c r="A606" s="6">
        <v>1.02000001399E11</v>
      </c>
      <c r="B606" s="12"/>
      <c r="C606" s="7" t="s">
        <v>3040</v>
      </c>
      <c r="D606" s="7" t="s">
        <v>98</v>
      </c>
      <c r="E606" s="9">
        <v>2.0</v>
      </c>
      <c r="F606" s="7" t="s">
        <v>3041</v>
      </c>
      <c r="G606" s="8"/>
      <c r="H606" s="8"/>
      <c r="I606" s="7" t="s">
        <v>3042</v>
      </c>
      <c r="J606" s="8"/>
      <c r="K606" s="7" t="s">
        <v>3043</v>
      </c>
      <c r="L606" s="7" t="s">
        <v>3044</v>
      </c>
      <c r="M606" s="7" t="s">
        <v>3045</v>
      </c>
      <c r="N606" s="4"/>
      <c r="O606" s="5"/>
      <c r="P606" s="5"/>
      <c r="Q606" s="5"/>
      <c r="R606" s="5"/>
      <c r="S606" s="5"/>
      <c r="T606" s="5"/>
      <c r="U606" s="5"/>
      <c r="V606" s="5"/>
      <c r="W606" s="5"/>
      <c r="X606" s="5"/>
      <c r="Y606" s="5"/>
    </row>
    <row r="607">
      <c r="A607" s="6">
        <v>1.020000014E11</v>
      </c>
      <c r="B607" s="6">
        <v>1.02011705061E11</v>
      </c>
      <c r="C607" s="7" t="s">
        <v>3046</v>
      </c>
      <c r="D607" s="7" t="s">
        <v>3047</v>
      </c>
      <c r="E607" s="9">
        <v>2.0</v>
      </c>
      <c r="F607" s="7" t="s">
        <v>3048</v>
      </c>
      <c r="G607" s="7" t="s">
        <v>3049</v>
      </c>
      <c r="H607" s="9">
        <v>2017.0</v>
      </c>
      <c r="I607" s="7" t="s">
        <v>3050</v>
      </c>
      <c r="J607" s="9">
        <v>9.78602097222E12</v>
      </c>
      <c r="K607" s="7" t="s">
        <v>3051</v>
      </c>
      <c r="L607" s="7" t="s">
        <v>240</v>
      </c>
      <c r="M607" s="7" t="s">
        <v>3052</v>
      </c>
      <c r="N607" s="4"/>
      <c r="O607" s="5"/>
      <c r="P607" s="5"/>
      <c r="Q607" s="5"/>
      <c r="R607" s="5"/>
      <c r="S607" s="5"/>
      <c r="T607" s="5"/>
      <c r="U607" s="5"/>
      <c r="V607" s="5"/>
      <c r="W607" s="5"/>
      <c r="X607" s="5"/>
      <c r="Y607" s="5"/>
    </row>
    <row r="608">
      <c r="A608" s="6">
        <v>1.02000001401E11</v>
      </c>
      <c r="B608" s="12"/>
      <c r="C608" s="7" t="s">
        <v>3053</v>
      </c>
      <c r="D608" s="7" t="s">
        <v>98</v>
      </c>
      <c r="E608" s="9">
        <v>1.65020407141009E14</v>
      </c>
      <c r="F608" s="7" t="s">
        <v>2976</v>
      </c>
      <c r="G608" s="8"/>
      <c r="H608" s="8"/>
      <c r="I608" s="7" t="s">
        <v>2278</v>
      </c>
      <c r="J608" s="8"/>
      <c r="K608" s="7" t="s">
        <v>3054</v>
      </c>
      <c r="L608" s="7" t="s">
        <v>2280</v>
      </c>
      <c r="M608" s="7" t="s">
        <v>2978</v>
      </c>
      <c r="N608" s="4"/>
      <c r="O608" s="5"/>
      <c r="P608" s="5"/>
      <c r="Q608" s="5"/>
      <c r="R608" s="5"/>
      <c r="S608" s="5"/>
      <c r="T608" s="5"/>
      <c r="U608" s="5"/>
      <c r="V608" s="5"/>
      <c r="W608" s="5"/>
      <c r="X608" s="5"/>
      <c r="Y608" s="5"/>
    </row>
    <row r="609">
      <c r="A609" s="6">
        <v>1.02000001404E11</v>
      </c>
      <c r="B609" s="12"/>
      <c r="C609" s="7" t="s">
        <v>3055</v>
      </c>
      <c r="D609" s="7" t="s">
        <v>98</v>
      </c>
      <c r="E609" s="9">
        <v>1.86020100111007E14</v>
      </c>
      <c r="F609" s="7" t="s">
        <v>3056</v>
      </c>
      <c r="G609" s="8"/>
      <c r="H609" s="8"/>
      <c r="I609" s="7" t="s">
        <v>3057</v>
      </c>
      <c r="J609" s="8"/>
      <c r="K609" s="7" t="s">
        <v>3058</v>
      </c>
      <c r="L609" s="7" t="s">
        <v>2914</v>
      </c>
      <c r="M609" s="7" t="s">
        <v>3059</v>
      </c>
      <c r="N609" s="4"/>
      <c r="O609" s="5"/>
      <c r="P609" s="5"/>
      <c r="Q609" s="5"/>
      <c r="R609" s="5"/>
      <c r="S609" s="5"/>
      <c r="T609" s="5"/>
      <c r="U609" s="5"/>
      <c r="V609" s="5"/>
      <c r="W609" s="5"/>
      <c r="X609" s="5"/>
      <c r="Y609" s="5"/>
    </row>
    <row r="610">
      <c r="A610" s="6">
        <v>1.02000001414E11</v>
      </c>
      <c r="B610" s="12"/>
      <c r="C610" s="7" t="s">
        <v>3060</v>
      </c>
      <c r="D610" s="7" t="s">
        <v>98</v>
      </c>
      <c r="E610" s="9">
        <v>1.1502040711102E14</v>
      </c>
      <c r="F610" s="7" t="s">
        <v>2597</v>
      </c>
      <c r="G610" s="8"/>
      <c r="H610" s="8"/>
      <c r="I610" s="7" t="s">
        <v>3061</v>
      </c>
      <c r="J610" s="8"/>
      <c r="K610" s="7" t="s">
        <v>3062</v>
      </c>
      <c r="L610" s="7" t="s">
        <v>3063</v>
      </c>
      <c r="M610" s="7" t="s">
        <v>2601</v>
      </c>
      <c r="N610" s="4"/>
      <c r="O610" s="5"/>
      <c r="P610" s="5"/>
      <c r="Q610" s="5"/>
      <c r="R610" s="5"/>
      <c r="S610" s="5"/>
      <c r="T610" s="5"/>
      <c r="U610" s="5"/>
      <c r="V610" s="5"/>
      <c r="W610" s="5"/>
      <c r="X610" s="5"/>
      <c r="Y610" s="5"/>
    </row>
    <row r="611">
      <c r="A611" s="6">
        <v>1.02000001423E11</v>
      </c>
      <c r="B611" s="12"/>
      <c r="C611" s="7" t="s">
        <v>3064</v>
      </c>
      <c r="D611" s="7" t="s">
        <v>98</v>
      </c>
      <c r="E611" s="11">
        <v>1.4502E27</v>
      </c>
      <c r="F611" s="7" t="s">
        <v>2530</v>
      </c>
      <c r="G611" s="8"/>
      <c r="H611" s="8"/>
      <c r="I611" s="7" t="s">
        <v>3065</v>
      </c>
      <c r="J611" s="8"/>
      <c r="K611" s="7" t="s">
        <v>3066</v>
      </c>
      <c r="L611" s="7" t="s">
        <v>102</v>
      </c>
      <c r="M611" s="7" t="s">
        <v>2533</v>
      </c>
      <c r="N611" s="4"/>
      <c r="O611" s="5"/>
      <c r="P611" s="5"/>
      <c r="Q611" s="5"/>
      <c r="R611" s="5"/>
      <c r="S611" s="5"/>
      <c r="T611" s="5"/>
      <c r="U611" s="5"/>
      <c r="V611" s="5"/>
      <c r="W611" s="5"/>
      <c r="X611" s="5"/>
      <c r="Y611" s="5"/>
    </row>
    <row r="612">
      <c r="A612" s="6">
        <v>1.02000001457E11</v>
      </c>
      <c r="B612" s="12"/>
      <c r="C612" s="7" t="s">
        <v>3067</v>
      </c>
      <c r="D612" s="7" t="s">
        <v>98</v>
      </c>
      <c r="E612" s="11">
        <v>1.3502E27</v>
      </c>
      <c r="F612" s="7" t="s">
        <v>3068</v>
      </c>
      <c r="G612" s="8"/>
      <c r="H612" s="8"/>
      <c r="I612" s="7" t="s">
        <v>3069</v>
      </c>
      <c r="J612" s="8"/>
      <c r="K612" s="7" t="s">
        <v>3070</v>
      </c>
      <c r="L612" s="7" t="s">
        <v>102</v>
      </c>
      <c r="M612" s="7" t="s">
        <v>3071</v>
      </c>
      <c r="N612" s="4"/>
      <c r="O612" s="5"/>
      <c r="P612" s="5"/>
      <c r="Q612" s="5"/>
      <c r="R612" s="5"/>
      <c r="S612" s="5"/>
      <c r="T612" s="5"/>
      <c r="U612" s="5"/>
      <c r="V612" s="5"/>
      <c r="W612" s="5"/>
      <c r="X612" s="5"/>
      <c r="Y612" s="5"/>
    </row>
    <row r="613">
      <c r="A613" s="6">
        <v>1.02000001462E11</v>
      </c>
      <c r="B613" s="12"/>
      <c r="C613" s="7" t="s">
        <v>3072</v>
      </c>
      <c r="D613" s="7" t="s">
        <v>98</v>
      </c>
      <c r="E613" s="11">
        <v>1.5502E27</v>
      </c>
      <c r="F613" s="7" t="s">
        <v>2617</v>
      </c>
      <c r="G613" s="8"/>
      <c r="H613" s="8"/>
      <c r="I613" s="7" t="s">
        <v>3073</v>
      </c>
      <c r="J613" s="8"/>
      <c r="K613" s="7" t="s">
        <v>3074</v>
      </c>
      <c r="L613" s="7" t="s">
        <v>305</v>
      </c>
      <c r="M613" s="7" t="s">
        <v>2620</v>
      </c>
      <c r="N613" s="4"/>
      <c r="O613" s="5"/>
      <c r="P613" s="5"/>
      <c r="Q613" s="5"/>
      <c r="R613" s="5"/>
      <c r="S613" s="5"/>
      <c r="T613" s="5"/>
      <c r="U613" s="5"/>
      <c r="V613" s="5"/>
      <c r="W613" s="5"/>
      <c r="X613" s="5"/>
      <c r="Y613" s="5"/>
    </row>
    <row r="614">
      <c r="A614" s="6">
        <v>1.0200000147E11</v>
      </c>
      <c r="B614" s="12"/>
      <c r="C614" s="7" t="s">
        <v>3075</v>
      </c>
      <c r="D614" s="7" t="s">
        <v>98</v>
      </c>
      <c r="E614" s="11">
        <v>1.4502E27</v>
      </c>
      <c r="F614" s="7" t="s">
        <v>3076</v>
      </c>
      <c r="G614" s="8"/>
      <c r="H614" s="8"/>
      <c r="I614" s="7" t="s">
        <v>3077</v>
      </c>
      <c r="J614" s="8"/>
      <c r="K614" s="7" t="s">
        <v>3078</v>
      </c>
      <c r="L614" s="7" t="s">
        <v>305</v>
      </c>
      <c r="M614" s="7" t="s">
        <v>3079</v>
      </c>
      <c r="N614" s="4"/>
      <c r="O614" s="5"/>
      <c r="P614" s="5"/>
      <c r="Q614" s="5"/>
      <c r="R614" s="5"/>
      <c r="S614" s="5"/>
      <c r="T614" s="5"/>
      <c r="U614" s="5"/>
      <c r="V614" s="5"/>
      <c r="W614" s="5"/>
      <c r="X614" s="5"/>
      <c r="Y614" s="5"/>
    </row>
    <row r="615">
      <c r="A615" s="6">
        <v>1.02000001474E11</v>
      </c>
      <c r="B615" s="12"/>
      <c r="C615" s="7" t="s">
        <v>3080</v>
      </c>
      <c r="D615" s="7" t="s">
        <v>98</v>
      </c>
      <c r="E615" s="11">
        <v>1.4502E27</v>
      </c>
      <c r="F615" s="7" t="s">
        <v>2489</v>
      </c>
      <c r="G615" s="8"/>
      <c r="H615" s="8"/>
      <c r="I615" s="7" t="s">
        <v>3081</v>
      </c>
      <c r="J615" s="8"/>
      <c r="K615" s="7" t="s">
        <v>3082</v>
      </c>
      <c r="L615" s="7" t="s">
        <v>305</v>
      </c>
      <c r="M615" s="7" t="s">
        <v>2492</v>
      </c>
      <c r="N615" s="4"/>
      <c r="O615" s="5"/>
      <c r="P615" s="5"/>
      <c r="Q615" s="5"/>
      <c r="R615" s="5"/>
      <c r="S615" s="5"/>
      <c r="T615" s="5"/>
      <c r="U615" s="5"/>
      <c r="V615" s="5"/>
      <c r="W615" s="5"/>
      <c r="X615" s="5"/>
      <c r="Y615" s="5"/>
    </row>
    <row r="616">
      <c r="A616" s="6">
        <v>1.02000001494E11</v>
      </c>
      <c r="B616" s="12"/>
      <c r="C616" s="7" t="s">
        <v>3083</v>
      </c>
      <c r="D616" s="7" t="s">
        <v>98</v>
      </c>
      <c r="E616" s="9">
        <v>1.45020101111008E14</v>
      </c>
      <c r="F616" s="7" t="s">
        <v>2608</v>
      </c>
      <c r="G616" s="8"/>
      <c r="H616" s="8"/>
      <c r="I616" s="7" t="s">
        <v>3084</v>
      </c>
      <c r="J616" s="8"/>
      <c r="K616" s="7" t="s">
        <v>3085</v>
      </c>
      <c r="L616" s="7" t="s">
        <v>3086</v>
      </c>
      <c r="M616" s="7" t="s">
        <v>2612</v>
      </c>
      <c r="N616" s="4"/>
      <c r="O616" s="5"/>
      <c r="P616" s="5"/>
      <c r="Q616" s="5"/>
      <c r="R616" s="5"/>
      <c r="S616" s="5"/>
      <c r="T616" s="5"/>
      <c r="U616" s="5"/>
      <c r="V616" s="5"/>
      <c r="W616" s="5"/>
      <c r="X616" s="5"/>
      <c r="Y616" s="5"/>
    </row>
    <row r="617">
      <c r="A617" s="6">
        <v>1.020000015E11</v>
      </c>
      <c r="B617" s="12"/>
      <c r="C617" s="7" t="s">
        <v>3087</v>
      </c>
      <c r="D617" s="7" t="s">
        <v>98</v>
      </c>
      <c r="E617" s="11">
        <v>1.4502E25</v>
      </c>
      <c r="F617" s="7" t="s">
        <v>2542</v>
      </c>
      <c r="G617" s="8"/>
      <c r="H617" s="8"/>
      <c r="I617" s="7" t="s">
        <v>3088</v>
      </c>
      <c r="J617" s="8"/>
      <c r="K617" s="7" t="s">
        <v>3089</v>
      </c>
      <c r="L617" s="7" t="s">
        <v>330</v>
      </c>
      <c r="M617" s="7" t="s">
        <v>2545</v>
      </c>
      <c r="N617" s="4"/>
      <c r="O617" s="5"/>
      <c r="P617" s="5"/>
      <c r="Q617" s="5"/>
      <c r="R617" s="5"/>
      <c r="S617" s="5"/>
      <c r="T617" s="5"/>
      <c r="U617" s="5"/>
      <c r="V617" s="5"/>
      <c r="W617" s="5"/>
      <c r="X617" s="5"/>
      <c r="Y617" s="5"/>
    </row>
    <row r="618">
      <c r="A618" s="6">
        <v>1.02000001506E11</v>
      </c>
      <c r="B618" s="12"/>
      <c r="C618" s="7" t="s">
        <v>3090</v>
      </c>
      <c r="D618" s="7" t="s">
        <v>98</v>
      </c>
      <c r="E618" s="11">
        <v>1.4602E27</v>
      </c>
      <c r="F618" s="7" t="s">
        <v>3091</v>
      </c>
      <c r="G618" s="8"/>
      <c r="H618" s="8"/>
      <c r="I618" s="7" t="s">
        <v>3092</v>
      </c>
      <c r="J618" s="8"/>
      <c r="K618" s="7" t="s">
        <v>3093</v>
      </c>
      <c r="L618" s="7" t="s">
        <v>102</v>
      </c>
      <c r="M618" s="7" t="s">
        <v>3094</v>
      </c>
      <c r="N618" s="4"/>
      <c r="O618" s="5"/>
      <c r="P618" s="5"/>
      <c r="Q618" s="5"/>
      <c r="R618" s="5"/>
      <c r="S618" s="5"/>
      <c r="T618" s="5"/>
      <c r="U618" s="5"/>
      <c r="V618" s="5"/>
      <c r="W618" s="5"/>
      <c r="X618" s="5"/>
      <c r="Y618" s="5"/>
    </row>
    <row r="619">
      <c r="A619" s="6">
        <v>1.02000001513E11</v>
      </c>
      <c r="B619" s="12"/>
      <c r="C619" s="7" t="s">
        <v>3095</v>
      </c>
      <c r="D619" s="7" t="s">
        <v>98</v>
      </c>
      <c r="E619" s="11">
        <v>1.4502E27</v>
      </c>
      <c r="F619" s="7" t="s">
        <v>2484</v>
      </c>
      <c r="G619" s="8"/>
      <c r="H619" s="8"/>
      <c r="I619" s="7" t="s">
        <v>3096</v>
      </c>
      <c r="J619" s="8"/>
      <c r="K619" s="7" t="s">
        <v>3097</v>
      </c>
      <c r="L619" s="7" t="s">
        <v>330</v>
      </c>
      <c r="M619" s="7" t="s">
        <v>2487</v>
      </c>
      <c r="N619" s="4"/>
      <c r="O619" s="5"/>
      <c r="P619" s="5"/>
      <c r="Q619" s="5"/>
      <c r="R619" s="5"/>
      <c r="S619" s="5"/>
      <c r="T619" s="5"/>
      <c r="U619" s="5"/>
      <c r="V619" s="5"/>
      <c r="W619" s="5"/>
      <c r="X619" s="5"/>
      <c r="Y619" s="5"/>
    </row>
    <row r="620">
      <c r="A620" s="6">
        <v>1.02000001523E11</v>
      </c>
      <c r="B620" s="12"/>
      <c r="C620" s="7" t="s">
        <v>3098</v>
      </c>
      <c r="D620" s="7" t="s">
        <v>98</v>
      </c>
      <c r="E620" s="11">
        <v>1.35021E27</v>
      </c>
      <c r="F620" s="7" t="s">
        <v>2587</v>
      </c>
      <c r="G620" s="8"/>
      <c r="H620" s="8"/>
      <c r="I620" s="7" t="s">
        <v>3099</v>
      </c>
      <c r="J620" s="8"/>
      <c r="K620" s="7" t="s">
        <v>3100</v>
      </c>
      <c r="L620" s="7" t="s">
        <v>2527</v>
      </c>
      <c r="M620" s="7" t="s">
        <v>2590</v>
      </c>
      <c r="N620" s="4"/>
      <c r="O620" s="5"/>
      <c r="P620" s="5"/>
      <c r="Q620" s="5"/>
      <c r="R620" s="5"/>
      <c r="S620" s="5"/>
      <c r="T620" s="5"/>
      <c r="U620" s="5"/>
      <c r="V620" s="5"/>
      <c r="W620" s="5"/>
      <c r="X620" s="5"/>
      <c r="Y620" s="5"/>
    </row>
    <row r="621">
      <c r="A621" s="6">
        <v>1.02000001554E11</v>
      </c>
      <c r="B621" s="12"/>
      <c r="C621" s="7" t="s">
        <v>3101</v>
      </c>
      <c r="D621" s="7" t="s">
        <v>98</v>
      </c>
      <c r="E621" s="11">
        <v>1.4502E27</v>
      </c>
      <c r="F621" s="7" t="s">
        <v>2530</v>
      </c>
      <c r="G621" s="8"/>
      <c r="H621" s="8"/>
      <c r="I621" s="7" t="s">
        <v>2803</v>
      </c>
      <c r="J621" s="8"/>
      <c r="K621" s="7" t="s">
        <v>3102</v>
      </c>
      <c r="L621" s="7" t="s">
        <v>102</v>
      </c>
      <c r="M621" s="7" t="s">
        <v>2533</v>
      </c>
      <c r="N621" s="4"/>
      <c r="O621" s="5"/>
      <c r="P621" s="5"/>
      <c r="Q621" s="5"/>
      <c r="R621" s="5"/>
      <c r="S621" s="5"/>
      <c r="T621" s="5"/>
      <c r="U621" s="5"/>
      <c r="V621" s="5"/>
      <c r="W621" s="5"/>
      <c r="X621" s="5"/>
      <c r="Y621" s="5"/>
    </row>
    <row r="622">
      <c r="A622" s="6">
        <v>1.0200000156E11</v>
      </c>
      <c r="B622" s="12"/>
      <c r="C622" s="7" t="s">
        <v>3103</v>
      </c>
      <c r="D622" s="7" t="s">
        <v>98</v>
      </c>
      <c r="E622" s="9">
        <v>1.6502030711103E14</v>
      </c>
      <c r="F622" s="7" t="s">
        <v>2592</v>
      </c>
      <c r="G622" s="8"/>
      <c r="H622" s="8"/>
      <c r="I622" s="7" t="s">
        <v>3104</v>
      </c>
      <c r="J622" s="8"/>
      <c r="K622" s="7" t="s">
        <v>3105</v>
      </c>
      <c r="L622" s="7" t="s">
        <v>3106</v>
      </c>
      <c r="M622" s="7" t="s">
        <v>2595</v>
      </c>
      <c r="N622" s="4"/>
      <c r="O622" s="5"/>
      <c r="P622" s="5"/>
      <c r="Q622" s="5"/>
      <c r="R622" s="5"/>
      <c r="S622" s="5"/>
      <c r="T622" s="5"/>
      <c r="U622" s="5"/>
      <c r="V622" s="5"/>
      <c r="W622" s="5"/>
      <c r="X622" s="5"/>
      <c r="Y622" s="5"/>
    </row>
    <row r="623">
      <c r="A623" s="6">
        <v>1.0200000157E11</v>
      </c>
      <c r="B623" s="12"/>
      <c r="C623" s="7" t="s">
        <v>3107</v>
      </c>
      <c r="D623" s="7" t="s">
        <v>98</v>
      </c>
      <c r="E623" s="9">
        <v>8.20215067E8</v>
      </c>
      <c r="F623" s="7" t="s">
        <v>3108</v>
      </c>
      <c r="G623" s="8"/>
      <c r="H623" s="8"/>
      <c r="I623" s="7" t="s">
        <v>2888</v>
      </c>
      <c r="J623" s="8"/>
      <c r="K623" s="7" t="s">
        <v>3109</v>
      </c>
      <c r="L623" s="7" t="s">
        <v>305</v>
      </c>
      <c r="M623" s="7" t="s">
        <v>3110</v>
      </c>
      <c r="N623" s="4"/>
      <c r="O623" s="5"/>
      <c r="P623" s="5"/>
      <c r="Q623" s="5"/>
      <c r="R623" s="5"/>
      <c r="S623" s="5"/>
      <c r="T623" s="5"/>
      <c r="U623" s="5"/>
      <c r="V623" s="5"/>
      <c r="W623" s="5"/>
      <c r="X623" s="5"/>
      <c r="Y623" s="5"/>
    </row>
    <row r="624">
      <c r="A624" s="6">
        <v>1.02000001582E11</v>
      </c>
      <c r="B624" s="12"/>
      <c r="C624" s="7" t="s">
        <v>3111</v>
      </c>
      <c r="D624" s="7" t="s">
        <v>98</v>
      </c>
      <c r="E624" s="11">
        <v>1.3502E26</v>
      </c>
      <c r="F624" s="7" t="s">
        <v>3076</v>
      </c>
      <c r="G624" s="8"/>
      <c r="H624" s="8"/>
      <c r="I624" s="7" t="s">
        <v>3112</v>
      </c>
      <c r="J624" s="8"/>
      <c r="K624" s="7" t="s">
        <v>3113</v>
      </c>
      <c r="L624" s="7" t="s">
        <v>305</v>
      </c>
      <c r="M624" s="7" t="s">
        <v>3079</v>
      </c>
      <c r="N624" s="4"/>
      <c r="O624" s="5"/>
      <c r="P624" s="5"/>
      <c r="Q624" s="5"/>
      <c r="R624" s="5"/>
      <c r="S624" s="5"/>
      <c r="T624" s="5"/>
      <c r="U624" s="5"/>
      <c r="V624" s="5"/>
      <c r="W624" s="5"/>
      <c r="X624" s="5"/>
      <c r="Y624" s="5"/>
    </row>
    <row r="625">
      <c r="A625" s="6">
        <v>1.02000001612E11</v>
      </c>
      <c r="B625" s="12"/>
      <c r="C625" s="7" t="s">
        <v>3114</v>
      </c>
      <c r="D625" s="7" t="s">
        <v>98</v>
      </c>
      <c r="E625" s="11">
        <v>1.3502E27</v>
      </c>
      <c r="F625" s="7" t="s">
        <v>2489</v>
      </c>
      <c r="G625" s="8"/>
      <c r="H625" s="8"/>
      <c r="I625" s="7" t="s">
        <v>3115</v>
      </c>
      <c r="J625" s="8"/>
      <c r="K625" s="7" t="s">
        <v>3116</v>
      </c>
      <c r="L625" s="7" t="s">
        <v>305</v>
      </c>
      <c r="M625" s="7" t="s">
        <v>2492</v>
      </c>
      <c r="N625" s="4"/>
      <c r="O625" s="5"/>
      <c r="P625" s="5"/>
      <c r="Q625" s="5"/>
      <c r="R625" s="5"/>
      <c r="S625" s="5"/>
      <c r="T625" s="5"/>
      <c r="U625" s="5"/>
      <c r="V625" s="5"/>
      <c r="W625" s="5"/>
      <c r="X625" s="5"/>
      <c r="Y625" s="5"/>
    </row>
    <row r="626">
      <c r="A626" s="6">
        <v>1.02000001655E11</v>
      </c>
      <c r="B626" s="12"/>
      <c r="C626" s="7" t="s">
        <v>3117</v>
      </c>
      <c r="D626" s="7" t="s">
        <v>98</v>
      </c>
      <c r="E626" s="9">
        <v>1.75020107111022E14</v>
      </c>
      <c r="F626" s="7" t="s">
        <v>2578</v>
      </c>
      <c r="G626" s="8"/>
      <c r="H626" s="8"/>
      <c r="I626" s="7" t="s">
        <v>3118</v>
      </c>
      <c r="J626" s="8"/>
      <c r="K626" s="7" t="s">
        <v>3119</v>
      </c>
      <c r="L626" s="7" t="s">
        <v>244</v>
      </c>
      <c r="M626" s="7" t="s">
        <v>2582</v>
      </c>
      <c r="N626" s="4"/>
      <c r="O626" s="5"/>
      <c r="P626" s="5"/>
      <c r="Q626" s="5"/>
      <c r="R626" s="5"/>
      <c r="S626" s="5"/>
      <c r="T626" s="5"/>
      <c r="U626" s="5"/>
      <c r="V626" s="5"/>
      <c r="W626" s="5"/>
      <c r="X626" s="5"/>
      <c r="Y626" s="5"/>
    </row>
    <row r="627">
      <c r="A627" s="6">
        <v>1.02000001659E11</v>
      </c>
      <c r="B627" s="12"/>
      <c r="C627" s="7" t="s">
        <v>3120</v>
      </c>
      <c r="D627" s="7" t="s">
        <v>98</v>
      </c>
      <c r="E627" s="11">
        <v>1.3502E27</v>
      </c>
      <c r="F627" s="7" t="s">
        <v>2484</v>
      </c>
      <c r="G627" s="8"/>
      <c r="H627" s="8"/>
      <c r="I627" s="7" t="s">
        <v>3121</v>
      </c>
      <c r="J627" s="8"/>
      <c r="K627" s="7" t="s">
        <v>3122</v>
      </c>
      <c r="L627" s="7" t="s">
        <v>330</v>
      </c>
      <c r="M627" s="7" t="s">
        <v>2487</v>
      </c>
      <c r="N627" s="4"/>
      <c r="O627" s="5"/>
      <c r="P627" s="5"/>
      <c r="Q627" s="5"/>
      <c r="R627" s="5"/>
      <c r="S627" s="5"/>
      <c r="T627" s="5"/>
      <c r="U627" s="5"/>
      <c r="V627" s="5"/>
      <c r="W627" s="5"/>
      <c r="X627" s="5"/>
      <c r="Y627" s="5"/>
    </row>
    <row r="628">
      <c r="A628" s="6">
        <v>1.02000001665E11</v>
      </c>
      <c r="B628" s="12"/>
      <c r="C628" s="7" t="s">
        <v>3123</v>
      </c>
      <c r="D628" s="7" t="s">
        <v>98</v>
      </c>
      <c r="E628" s="9">
        <v>1.85020101111033E14</v>
      </c>
      <c r="F628" s="7" t="s">
        <v>2838</v>
      </c>
      <c r="G628" s="8"/>
      <c r="H628" s="8"/>
      <c r="I628" s="7" t="s">
        <v>3124</v>
      </c>
      <c r="J628" s="8"/>
      <c r="K628" s="7" t="s">
        <v>3030</v>
      </c>
      <c r="L628" s="7" t="s">
        <v>3125</v>
      </c>
      <c r="M628" s="7" t="s">
        <v>2841</v>
      </c>
      <c r="N628" s="4"/>
      <c r="O628" s="5"/>
      <c r="P628" s="5"/>
      <c r="Q628" s="5"/>
      <c r="R628" s="5"/>
      <c r="S628" s="5"/>
      <c r="T628" s="5"/>
      <c r="U628" s="5"/>
      <c r="V628" s="5"/>
      <c r="W628" s="5"/>
      <c r="X628" s="5"/>
      <c r="Y628" s="5"/>
    </row>
    <row r="629">
      <c r="A629" s="6">
        <v>1.0200000168E11</v>
      </c>
      <c r="B629" s="12"/>
      <c r="C629" s="7" t="s">
        <v>3126</v>
      </c>
      <c r="D629" s="7" t="s">
        <v>98</v>
      </c>
      <c r="E629" s="11">
        <v>1.3502E27</v>
      </c>
      <c r="F629" s="7" t="s">
        <v>2489</v>
      </c>
      <c r="G629" s="8"/>
      <c r="H629" s="8"/>
      <c r="I629" s="7" t="s">
        <v>3127</v>
      </c>
      <c r="J629" s="8"/>
      <c r="K629" s="7" t="s">
        <v>3128</v>
      </c>
      <c r="L629" s="7" t="s">
        <v>305</v>
      </c>
      <c r="M629" s="7" t="s">
        <v>2492</v>
      </c>
      <c r="N629" s="4"/>
      <c r="O629" s="5"/>
      <c r="P629" s="5"/>
      <c r="Q629" s="5"/>
      <c r="R629" s="5"/>
      <c r="S629" s="5"/>
      <c r="T629" s="5"/>
      <c r="U629" s="5"/>
      <c r="V629" s="5"/>
      <c r="W629" s="5"/>
      <c r="X629" s="5"/>
      <c r="Y629" s="5"/>
    </row>
    <row r="630">
      <c r="A630" s="6">
        <v>1.02000001685E11</v>
      </c>
      <c r="B630" s="12"/>
      <c r="C630" s="7" t="s">
        <v>3129</v>
      </c>
      <c r="D630" s="7" t="s">
        <v>98</v>
      </c>
      <c r="E630" s="11">
        <v>1.5502E25</v>
      </c>
      <c r="F630" s="7" t="s">
        <v>2484</v>
      </c>
      <c r="G630" s="8"/>
      <c r="H630" s="8"/>
      <c r="I630" s="7" t="s">
        <v>3130</v>
      </c>
      <c r="J630" s="8"/>
      <c r="K630" s="7" t="s">
        <v>3131</v>
      </c>
      <c r="L630" s="7" t="s">
        <v>330</v>
      </c>
      <c r="M630" s="7" t="s">
        <v>2487</v>
      </c>
      <c r="N630" s="4"/>
      <c r="O630" s="5"/>
      <c r="P630" s="5"/>
      <c r="Q630" s="5"/>
      <c r="R630" s="5"/>
      <c r="S630" s="5"/>
      <c r="T630" s="5"/>
      <c r="U630" s="5"/>
      <c r="V630" s="5"/>
      <c r="W630" s="5"/>
      <c r="X630" s="5"/>
      <c r="Y630" s="5"/>
    </row>
    <row r="631">
      <c r="A631" s="6">
        <v>1.02000001686E11</v>
      </c>
      <c r="B631" s="12"/>
      <c r="C631" s="7" t="s">
        <v>3132</v>
      </c>
      <c r="D631" s="7" t="s">
        <v>98</v>
      </c>
      <c r="E631" s="9">
        <v>1.45020101111077E14</v>
      </c>
      <c r="F631" s="7" t="s">
        <v>3133</v>
      </c>
      <c r="G631" s="8"/>
      <c r="H631" s="8"/>
      <c r="I631" s="7" t="s">
        <v>3134</v>
      </c>
      <c r="J631" s="8"/>
      <c r="K631" s="7" t="s">
        <v>3135</v>
      </c>
      <c r="L631" s="7" t="s">
        <v>330</v>
      </c>
      <c r="M631" s="7" t="s">
        <v>3136</v>
      </c>
      <c r="N631" s="4"/>
      <c r="O631" s="5"/>
      <c r="P631" s="5"/>
      <c r="Q631" s="5"/>
      <c r="R631" s="5"/>
      <c r="S631" s="5"/>
      <c r="T631" s="5"/>
      <c r="U631" s="5"/>
      <c r="V631" s="5"/>
      <c r="W631" s="5"/>
      <c r="X631" s="5"/>
      <c r="Y631" s="5"/>
    </row>
    <row r="632">
      <c r="A632" s="6">
        <v>1.02000001688E11</v>
      </c>
      <c r="B632" s="12"/>
      <c r="C632" s="7" t="s">
        <v>3137</v>
      </c>
      <c r="D632" s="7" t="s">
        <v>98</v>
      </c>
      <c r="E632" s="11">
        <v>1.5502E27</v>
      </c>
      <c r="F632" s="7" t="s">
        <v>2617</v>
      </c>
      <c r="G632" s="8"/>
      <c r="H632" s="8"/>
      <c r="I632" s="7" t="s">
        <v>3138</v>
      </c>
      <c r="J632" s="8"/>
      <c r="K632" s="7" t="s">
        <v>3139</v>
      </c>
      <c r="L632" s="7" t="s">
        <v>305</v>
      </c>
      <c r="M632" s="7" t="s">
        <v>2620</v>
      </c>
      <c r="N632" s="4"/>
      <c r="O632" s="5"/>
      <c r="P632" s="5"/>
      <c r="Q632" s="5"/>
      <c r="R632" s="5"/>
      <c r="S632" s="5"/>
      <c r="T632" s="5"/>
      <c r="U632" s="5"/>
      <c r="V632" s="5"/>
      <c r="W632" s="5"/>
      <c r="X632" s="5"/>
      <c r="Y632" s="5"/>
    </row>
    <row r="633">
      <c r="A633" s="6">
        <v>1.02000001696E11</v>
      </c>
      <c r="B633" s="12"/>
      <c r="C633" s="7" t="s">
        <v>3140</v>
      </c>
      <c r="D633" s="7" t="s">
        <v>98</v>
      </c>
      <c r="E633" s="11">
        <v>1.4602E25</v>
      </c>
      <c r="F633" s="7" t="s">
        <v>2846</v>
      </c>
      <c r="G633" s="8"/>
      <c r="H633" s="8"/>
      <c r="I633" s="7" t="s">
        <v>3141</v>
      </c>
      <c r="J633" s="8"/>
      <c r="K633" s="7" t="s">
        <v>3142</v>
      </c>
      <c r="L633" s="7" t="s">
        <v>330</v>
      </c>
      <c r="M633" s="7" t="s">
        <v>2848</v>
      </c>
      <c r="N633" s="4"/>
      <c r="O633" s="5"/>
      <c r="P633" s="5"/>
      <c r="Q633" s="5"/>
      <c r="R633" s="5"/>
      <c r="S633" s="5"/>
      <c r="T633" s="5"/>
      <c r="U633" s="5"/>
      <c r="V633" s="5"/>
      <c r="W633" s="5"/>
      <c r="X633" s="5"/>
      <c r="Y633" s="5"/>
    </row>
    <row r="634">
      <c r="A634" s="6">
        <v>1.02000001715E11</v>
      </c>
      <c r="B634" s="12"/>
      <c r="C634" s="7" t="s">
        <v>3143</v>
      </c>
      <c r="D634" s="7" t="s">
        <v>98</v>
      </c>
      <c r="E634" s="9">
        <v>1.6502040711101E14</v>
      </c>
      <c r="F634" s="7" t="s">
        <v>2731</v>
      </c>
      <c r="G634" s="8"/>
      <c r="H634" s="8"/>
      <c r="I634" s="7" t="s">
        <v>2579</v>
      </c>
      <c r="J634" s="8"/>
      <c r="K634" s="7" t="s">
        <v>3144</v>
      </c>
      <c r="L634" s="7" t="s">
        <v>3145</v>
      </c>
      <c r="M634" s="7" t="s">
        <v>2734</v>
      </c>
      <c r="N634" s="4"/>
      <c r="O634" s="5"/>
      <c r="P634" s="5"/>
      <c r="Q634" s="5"/>
      <c r="R634" s="5"/>
      <c r="S634" s="5"/>
      <c r="T634" s="5"/>
      <c r="U634" s="5"/>
      <c r="V634" s="5"/>
      <c r="W634" s="5"/>
      <c r="X634" s="5"/>
      <c r="Y634" s="5"/>
    </row>
    <row r="635">
      <c r="A635" s="6">
        <v>1.02000001718E11</v>
      </c>
      <c r="B635" s="12"/>
      <c r="C635" s="7" t="s">
        <v>3146</v>
      </c>
      <c r="D635" s="7" t="s">
        <v>98</v>
      </c>
      <c r="E635" s="9">
        <v>6.30202042E8</v>
      </c>
      <c r="F635" s="7" t="s">
        <v>3147</v>
      </c>
      <c r="G635" s="8"/>
      <c r="H635" s="8"/>
      <c r="I635" s="7" t="s">
        <v>3148</v>
      </c>
      <c r="J635" s="8"/>
      <c r="K635" s="7" t="s">
        <v>3149</v>
      </c>
      <c r="L635" s="7" t="s">
        <v>1699</v>
      </c>
      <c r="M635" s="7" t="s">
        <v>3150</v>
      </c>
      <c r="N635" s="4"/>
      <c r="O635" s="5"/>
      <c r="P635" s="5"/>
      <c r="Q635" s="5"/>
      <c r="R635" s="5"/>
      <c r="S635" s="5"/>
      <c r="T635" s="5"/>
      <c r="U635" s="5"/>
      <c r="V635" s="5"/>
      <c r="W635" s="5"/>
      <c r="X635" s="5"/>
      <c r="Y635" s="5"/>
    </row>
    <row r="636">
      <c r="A636" s="6">
        <v>1.02000001723E11</v>
      </c>
      <c r="B636" s="12"/>
      <c r="C636" s="7" t="s">
        <v>3151</v>
      </c>
      <c r="D636" s="7" t="s">
        <v>98</v>
      </c>
      <c r="E636" s="11">
        <v>1.1502E27</v>
      </c>
      <c r="F636" s="7" t="s">
        <v>2542</v>
      </c>
      <c r="G636" s="8"/>
      <c r="H636" s="8"/>
      <c r="I636" s="7" t="s">
        <v>2543</v>
      </c>
      <c r="J636" s="8"/>
      <c r="K636" s="7" t="s">
        <v>3152</v>
      </c>
      <c r="L636" s="7" t="s">
        <v>330</v>
      </c>
      <c r="M636" s="7" t="s">
        <v>2545</v>
      </c>
      <c r="N636" s="4"/>
      <c r="O636" s="5"/>
      <c r="P636" s="5"/>
      <c r="Q636" s="5"/>
      <c r="R636" s="5"/>
      <c r="S636" s="5"/>
      <c r="T636" s="5"/>
      <c r="U636" s="5"/>
      <c r="V636" s="5"/>
      <c r="W636" s="5"/>
      <c r="X636" s="5"/>
      <c r="Y636" s="5"/>
    </row>
    <row r="637">
      <c r="A637" s="6">
        <v>1.02000001724E11</v>
      </c>
      <c r="B637" s="12"/>
      <c r="C637" s="7" t="s">
        <v>3153</v>
      </c>
      <c r="D637" s="7" t="s">
        <v>98</v>
      </c>
      <c r="E637" s="9">
        <v>1.15020402111001E14</v>
      </c>
      <c r="F637" s="7" t="s">
        <v>2608</v>
      </c>
      <c r="G637" s="8"/>
      <c r="H637" s="8"/>
      <c r="I637" s="7" t="s">
        <v>3154</v>
      </c>
      <c r="J637" s="8"/>
      <c r="K637" s="7" t="s">
        <v>3155</v>
      </c>
      <c r="L637" s="7" t="s">
        <v>3156</v>
      </c>
      <c r="M637" s="7" t="s">
        <v>2612</v>
      </c>
      <c r="N637" s="4"/>
      <c r="O637" s="5"/>
      <c r="P637" s="5"/>
      <c r="Q637" s="5"/>
      <c r="R637" s="5"/>
      <c r="S637" s="5"/>
      <c r="T637" s="5"/>
      <c r="U637" s="5"/>
      <c r="V637" s="5"/>
      <c r="W637" s="5"/>
      <c r="X637" s="5"/>
      <c r="Y637" s="5"/>
    </row>
    <row r="638">
      <c r="A638" s="6">
        <v>1.02000001732E11</v>
      </c>
      <c r="B638" s="12"/>
      <c r="C638" s="7" t="s">
        <v>3157</v>
      </c>
      <c r="D638" s="7" t="s">
        <v>98</v>
      </c>
      <c r="E638" s="9">
        <v>1.65020400111011E14</v>
      </c>
      <c r="F638" s="7" t="s">
        <v>2653</v>
      </c>
      <c r="G638" s="8"/>
      <c r="H638" s="8"/>
      <c r="I638" s="7" t="s">
        <v>3158</v>
      </c>
      <c r="J638" s="8"/>
      <c r="K638" s="7" t="s">
        <v>3159</v>
      </c>
      <c r="L638" s="7" t="s">
        <v>3160</v>
      </c>
      <c r="M638" s="7" t="s">
        <v>2657</v>
      </c>
      <c r="N638" s="4"/>
      <c r="O638" s="5"/>
      <c r="P638" s="5"/>
      <c r="Q638" s="5"/>
      <c r="R638" s="5"/>
      <c r="S638" s="5"/>
      <c r="T638" s="5"/>
      <c r="U638" s="5"/>
      <c r="V638" s="5"/>
      <c r="W638" s="5"/>
      <c r="X638" s="5"/>
      <c r="Y638" s="5"/>
    </row>
    <row r="639">
      <c r="A639" s="6">
        <v>1.02000001736E11</v>
      </c>
      <c r="B639" s="12"/>
      <c r="C639" s="7" t="s">
        <v>3161</v>
      </c>
      <c r="D639" s="7" t="s">
        <v>98</v>
      </c>
      <c r="E639" s="11">
        <v>1.2502E27</v>
      </c>
      <c r="F639" s="7" t="s">
        <v>2631</v>
      </c>
      <c r="G639" s="8"/>
      <c r="H639" s="8"/>
      <c r="I639" s="7" t="s">
        <v>3162</v>
      </c>
      <c r="J639" s="8"/>
      <c r="K639" s="7" t="s">
        <v>3163</v>
      </c>
      <c r="L639" s="7" t="s">
        <v>102</v>
      </c>
      <c r="M639" s="7" t="s">
        <v>2634</v>
      </c>
      <c r="N639" s="4"/>
      <c r="O639" s="5"/>
      <c r="P639" s="5"/>
      <c r="Q639" s="5"/>
      <c r="R639" s="5"/>
      <c r="S639" s="5"/>
      <c r="T639" s="5"/>
      <c r="U639" s="5"/>
      <c r="V639" s="5"/>
      <c r="W639" s="5"/>
      <c r="X639" s="5"/>
      <c r="Y639" s="5"/>
    </row>
    <row r="640">
      <c r="A640" s="6">
        <v>1.02000001749E11</v>
      </c>
      <c r="B640" s="12"/>
      <c r="C640" s="7" t="s">
        <v>3164</v>
      </c>
      <c r="D640" s="7" t="s">
        <v>98</v>
      </c>
      <c r="E640" s="11">
        <v>1.4502E27</v>
      </c>
      <c r="F640" s="7" t="s">
        <v>2484</v>
      </c>
      <c r="G640" s="8"/>
      <c r="H640" s="8"/>
      <c r="I640" s="7" t="s">
        <v>3069</v>
      </c>
      <c r="J640" s="8"/>
      <c r="K640" s="7" t="s">
        <v>3165</v>
      </c>
      <c r="L640" s="7" t="s">
        <v>330</v>
      </c>
      <c r="M640" s="7" t="s">
        <v>2487</v>
      </c>
      <c r="N640" s="4"/>
      <c r="O640" s="5"/>
      <c r="P640" s="5"/>
      <c r="Q640" s="5"/>
      <c r="R640" s="5"/>
      <c r="S640" s="5"/>
      <c r="T640" s="5"/>
      <c r="U640" s="5"/>
      <c r="V640" s="5"/>
      <c r="W640" s="5"/>
      <c r="X640" s="5"/>
      <c r="Y640" s="5"/>
    </row>
    <row r="641">
      <c r="A641" s="6">
        <v>1.02000001758E11</v>
      </c>
      <c r="B641" s="12"/>
      <c r="C641" s="7" t="s">
        <v>3166</v>
      </c>
      <c r="D641" s="7" t="s">
        <v>98</v>
      </c>
      <c r="E641" s="11">
        <v>1.55021E27</v>
      </c>
      <c r="F641" s="7" t="s">
        <v>2484</v>
      </c>
      <c r="G641" s="8"/>
      <c r="H641" s="8"/>
      <c r="I641" s="7" t="s">
        <v>3167</v>
      </c>
      <c r="J641" s="8"/>
      <c r="K641" s="7" t="s">
        <v>3168</v>
      </c>
      <c r="L641" s="7" t="s">
        <v>330</v>
      </c>
      <c r="M641" s="7" t="s">
        <v>2487</v>
      </c>
      <c r="N641" s="4"/>
      <c r="O641" s="5"/>
      <c r="P641" s="5"/>
      <c r="Q641" s="5"/>
      <c r="R641" s="5"/>
      <c r="S641" s="5"/>
      <c r="T641" s="5"/>
      <c r="U641" s="5"/>
      <c r="V641" s="5"/>
      <c r="W641" s="5"/>
      <c r="X641" s="5"/>
      <c r="Y641" s="5"/>
    </row>
    <row r="642">
      <c r="A642" s="6">
        <v>1.02000001767E11</v>
      </c>
      <c r="B642" s="12"/>
      <c r="C642" s="7" t="s">
        <v>3169</v>
      </c>
      <c r="D642" s="7" t="s">
        <v>98</v>
      </c>
      <c r="E642" s="9">
        <v>1.75020104111007E14</v>
      </c>
      <c r="F642" s="7" t="s">
        <v>2653</v>
      </c>
      <c r="G642" s="8"/>
      <c r="H642" s="8"/>
      <c r="I642" s="7" t="s">
        <v>3170</v>
      </c>
      <c r="J642" s="8"/>
      <c r="K642" s="7" t="s">
        <v>3171</v>
      </c>
      <c r="L642" s="7" t="s">
        <v>3172</v>
      </c>
      <c r="M642" s="7" t="s">
        <v>2657</v>
      </c>
      <c r="N642" s="4"/>
      <c r="O642" s="5"/>
      <c r="P642" s="5"/>
      <c r="Q642" s="5"/>
      <c r="R642" s="5"/>
      <c r="S642" s="5"/>
      <c r="T642" s="5"/>
      <c r="U642" s="5"/>
      <c r="V642" s="5"/>
      <c r="W642" s="5"/>
      <c r="X642" s="5"/>
      <c r="Y642" s="5"/>
    </row>
    <row r="643">
      <c r="A643" s="6">
        <v>1.02000001776E11</v>
      </c>
      <c r="B643" s="12"/>
      <c r="C643" s="7" t="s">
        <v>3173</v>
      </c>
      <c r="D643" s="7" t="s">
        <v>98</v>
      </c>
      <c r="E643" s="9">
        <v>1.8502010711101E14</v>
      </c>
      <c r="F643" s="7" t="s">
        <v>3033</v>
      </c>
      <c r="G643" s="8"/>
      <c r="H643" s="8"/>
      <c r="I643" s="7" t="s">
        <v>3174</v>
      </c>
      <c r="J643" s="8"/>
      <c r="K643" s="7" t="s">
        <v>3168</v>
      </c>
      <c r="L643" s="7" t="s">
        <v>3175</v>
      </c>
      <c r="M643" s="7" t="s">
        <v>3036</v>
      </c>
      <c r="N643" s="4"/>
      <c r="O643" s="5"/>
      <c r="P643" s="5"/>
      <c r="Q643" s="5"/>
      <c r="R643" s="5"/>
      <c r="S643" s="5"/>
      <c r="T643" s="5"/>
      <c r="U643" s="5"/>
      <c r="V643" s="5"/>
      <c r="W643" s="5"/>
      <c r="X643" s="5"/>
      <c r="Y643" s="5"/>
    </row>
    <row r="644">
      <c r="A644" s="6">
        <v>1.02000001789E11</v>
      </c>
      <c r="B644" s="12"/>
      <c r="C644" s="7" t="s">
        <v>3176</v>
      </c>
      <c r="D644" s="7" t="s">
        <v>98</v>
      </c>
      <c r="E644" s="11">
        <v>1.45021E27</v>
      </c>
      <c r="F644" s="7" t="s">
        <v>2542</v>
      </c>
      <c r="G644" s="8"/>
      <c r="H644" s="8"/>
      <c r="I644" s="7" t="s">
        <v>2584</v>
      </c>
      <c r="J644" s="8"/>
      <c r="K644" s="7" t="s">
        <v>3177</v>
      </c>
      <c r="L644" s="7" t="s">
        <v>2783</v>
      </c>
      <c r="M644" s="7" t="s">
        <v>2545</v>
      </c>
      <c r="N644" s="4"/>
      <c r="O644" s="5"/>
      <c r="P644" s="5"/>
      <c r="Q644" s="5"/>
      <c r="R644" s="5"/>
      <c r="S644" s="5"/>
      <c r="T644" s="5"/>
      <c r="U644" s="5"/>
      <c r="V644" s="5"/>
      <c r="W644" s="5"/>
      <c r="X644" s="5"/>
      <c r="Y644" s="5"/>
    </row>
    <row r="645">
      <c r="A645" s="6">
        <v>1.02000001799E11</v>
      </c>
      <c r="B645" s="12"/>
      <c r="C645" s="7" t="s">
        <v>3178</v>
      </c>
      <c r="D645" s="7" t="s">
        <v>98</v>
      </c>
      <c r="E645" s="9">
        <v>9.1021009E8</v>
      </c>
      <c r="F645" s="7" t="s">
        <v>3179</v>
      </c>
      <c r="G645" s="8"/>
      <c r="H645" s="8"/>
      <c r="I645" s="7" t="s">
        <v>3180</v>
      </c>
      <c r="J645" s="8"/>
      <c r="K645" s="7" t="s">
        <v>3181</v>
      </c>
      <c r="L645" s="7" t="s">
        <v>2527</v>
      </c>
      <c r="M645" s="7" t="s">
        <v>3182</v>
      </c>
      <c r="N645" s="4"/>
      <c r="O645" s="5"/>
      <c r="P645" s="5"/>
      <c r="Q645" s="5"/>
      <c r="R645" s="5"/>
      <c r="S645" s="5"/>
      <c r="T645" s="5"/>
      <c r="U645" s="5"/>
      <c r="V645" s="5"/>
      <c r="W645" s="5"/>
      <c r="X645" s="5"/>
      <c r="Y645" s="5"/>
    </row>
    <row r="646">
      <c r="A646" s="6">
        <v>1.02000001801E11</v>
      </c>
      <c r="B646" s="12"/>
      <c r="C646" s="7" t="s">
        <v>3183</v>
      </c>
      <c r="D646" s="7" t="s">
        <v>98</v>
      </c>
      <c r="E646" s="11">
        <v>1.4502E25</v>
      </c>
      <c r="F646" s="7" t="s">
        <v>2542</v>
      </c>
      <c r="G646" s="8"/>
      <c r="H646" s="8"/>
      <c r="I646" s="7" t="s">
        <v>3184</v>
      </c>
      <c r="J646" s="8"/>
      <c r="K646" s="7" t="s">
        <v>3185</v>
      </c>
      <c r="L646" s="7" t="s">
        <v>330</v>
      </c>
      <c r="M646" s="7" t="s">
        <v>2545</v>
      </c>
      <c r="N646" s="4"/>
      <c r="O646" s="5"/>
      <c r="P646" s="5"/>
      <c r="Q646" s="5"/>
      <c r="R646" s="5"/>
      <c r="S646" s="5"/>
      <c r="T646" s="5"/>
      <c r="U646" s="5"/>
      <c r="V646" s="5"/>
      <c r="W646" s="5"/>
      <c r="X646" s="5"/>
      <c r="Y646" s="5"/>
    </row>
    <row r="647">
      <c r="A647" s="6">
        <v>1.02000001803E11</v>
      </c>
      <c r="B647" s="12"/>
      <c r="C647" s="7" t="s">
        <v>3186</v>
      </c>
      <c r="D647" s="7" t="s">
        <v>98</v>
      </c>
      <c r="E647" s="11">
        <v>1.4502E27</v>
      </c>
      <c r="F647" s="7" t="s">
        <v>2542</v>
      </c>
      <c r="G647" s="8"/>
      <c r="H647" s="8"/>
      <c r="I647" s="7" t="s">
        <v>2830</v>
      </c>
      <c r="J647" s="8"/>
      <c r="K647" s="7" t="s">
        <v>3187</v>
      </c>
      <c r="L647" s="7" t="s">
        <v>2527</v>
      </c>
      <c r="M647" s="7" t="s">
        <v>2545</v>
      </c>
      <c r="N647" s="4"/>
      <c r="O647" s="5"/>
      <c r="P647" s="5"/>
      <c r="Q647" s="5"/>
      <c r="R647" s="5"/>
      <c r="S647" s="5"/>
      <c r="T647" s="5"/>
      <c r="U647" s="5"/>
      <c r="V647" s="5"/>
      <c r="W647" s="5"/>
      <c r="X647" s="5"/>
      <c r="Y647" s="5"/>
    </row>
    <row r="648">
      <c r="A648" s="6">
        <v>1.02000001805E11</v>
      </c>
      <c r="B648" s="12"/>
      <c r="C648" s="7" t="s">
        <v>3188</v>
      </c>
      <c r="D648" s="7" t="s">
        <v>98</v>
      </c>
      <c r="E648" s="9">
        <v>7.10210002E8</v>
      </c>
      <c r="F648" s="7" t="s">
        <v>3189</v>
      </c>
      <c r="G648" s="8"/>
      <c r="H648" s="8"/>
      <c r="I648" s="7" t="s">
        <v>3190</v>
      </c>
      <c r="J648" s="8"/>
      <c r="K648" s="7" t="s">
        <v>3191</v>
      </c>
      <c r="L648" s="7" t="s">
        <v>330</v>
      </c>
      <c r="M648" s="7" t="s">
        <v>3192</v>
      </c>
      <c r="N648" s="4"/>
      <c r="O648" s="5"/>
      <c r="P648" s="5"/>
      <c r="Q648" s="5"/>
      <c r="R648" s="5"/>
      <c r="S648" s="5"/>
      <c r="T648" s="5"/>
      <c r="U648" s="5"/>
      <c r="V648" s="5"/>
      <c r="W648" s="5"/>
      <c r="X648" s="5"/>
      <c r="Y648" s="5"/>
    </row>
    <row r="649">
      <c r="A649" s="6">
        <v>1.02000001826E11</v>
      </c>
      <c r="B649" s="12"/>
      <c r="C649" s="7" t="s">
        <v>3193</v>
      </c>
      <c r="D649" s="7" t="s">
        <v>98</v>
      </c>
      <c r="E649" s="11">
        <v>1.5502E25</v>
      </c>
      <c r="F649" s="7" t="s">
        <v>2587</v>
      </c>
      <c r="G649" s="8"/>
      <c r="H649" s="8"/>
      <c r="I649" s="7" t="s">
        <v>3194</v>
      </c>
      <c r="J649" s="8"/>
      <c r="K649" s="7" t="s">
        <v>3195</v>
      </c>
      <c r="L649" s="7" t="s">
        <v>2527</v>
      </c>
      <c r="M649" s="7" t="s">
        <v>2590</v>
      </c>
      <c r="N649" s="4"/>
      <c r="O649" s="5"/>
      <c r="P649" s="5"/>
      <c r="Q649" s="5"/>
      <c r="R649" s="5"/>
      <c r="S649" s="5"/>
      <c r="T649" s="5"/>
      <c r="U649" s="5"/>
      <c r="V649" s="5"/>
      <c r="W649" s="5"/>
      <c r="X649" s="5"/>
      <c r="Y649" s="5"/>
    </row>
    <row r="650">
      <c r="A650" s="6">
        <v>1.02000001845E11</v>
      </c>
      <c r="B650" s="12"/>
      <c r="C650" s="7" t="s">
        <v>3196</v>
      </c>
      <c r="D650" s="7" t="s">
        <v>98</v>
      </c>
      <c r="E650" s="11">
        <v>1.55021E27</v>
      </c>
      <c r="F650" s="7" t="s">
        <v>2484</v>
      </c>
      <c r="G650" s="8"/>
      <c r="H650" s="8"/>
      <c r="I650" s="7" t="s">
        <v>3197</v>
      </c>
      <c r="J650" s="8"/>
      <c r="K650" s="7" t="s">
        <v>3198</v>
      </c>
      <c r="L650" s="7" t="s">
        <v>330</v>
      </c>
      <c r="M650" s="7" t="s">
        <v>2487</v>
      </c>
      <c r="N650" s="4"/>
      <c r="O650" s="5"/>
      <c r="P650" s="5"/>
      <c r="Q650" s="5"/>
      <c r="R650" s="5"/>
      <c r="S650" s="5"/>
      <c r="T650" s="5"/>
      <c r="U650" s="5"/>
      <c r="V650" s="5"/>
      <c r="W650" s="5"/>
      <c r="X650" s="5"/>
      <c r="Y650" s="5"/>
    </row>
    <row r="651">
      <c r="A651" s="6">
        <v>1.02000001848E11</v>
      </c>
      <c r="B651" s="12"/>
      <c r="C651" s="7" t="s">
        <v>3199</v>
      </c>
      <c r="D651" s="7" t="s">
        <v>98</v>
      </c>
      <c r="E651" s="9">
        <v>1.55020100111007E14</v>
      </c>
      <c r="F651" s="7" t="s">
        <v>2838</v>
      </c>
      <c r="G651" s="8"/>
      <c r="H651" s="8"/>
      <c r="I651" s="7" t="s">
        <v>3200</v>
      </c>
      <c r="J651" s="8"/>
      <c r="K651" s="7" t="s">
        <v>3062</v>
      </c>
      <c r="L651" s="7" t="s">
        <v>3201</v>
      </c>
      <c r="M651" s="7" t="s">
        <v>2841</v>
      </c>
      <c r="N651" s="4"/>
      <c r="O651" s="5"/>
      <c r="P651" s="5"/>
      <c r="Q651" s="5"/>
      <c r="R651" s="5"/>
      <c r="S651" s="5"/>
      <c r="T651" s="5"/>
      <c r="U651" s="5"/>
      <c r="V651" s="5"/>
      <c r="W651" s="5"/>
      <c r="X651" s="5"/>
      <c r="Y651" s="5"/>
    </row>
    <row r="652">
      <c r="A652" s="6">
        <v>1.02000001852E11</v>
      </c>
      <c r="B652" s="12"/>
      <c r="C652" s="7" t="s">
        <v>3202</v>
      </c>
      <c r="D652" s="7" t="s">
        <v>98</v>
      </c>
      <c r="E652" s="9">
        <v>1.65020107111028E14</v>
      </c>
      <c r="F652" s="7" t="s">
        <v>2653</v>
      </c>
      <c r="G652" s="8"/>
      <c r="H652" s="8"/>
      <c r="I652" s="7" t="s">
        <v>2745</v>
      </c>
      <c r="J652" s="8"/>
      <c r="K652" s="7" t="s">
        <v>3203</v>
      </c>
      <c r="L652" s="7" t="s">
        <v>3204</v>
      </c>
      <c r="M652" s="7" t="s">
        <v>2657</v>
      </c>
      <c r="N652" s="4"/>
      <c r="O652" s="5"/>
      <c r="P652" s="5"/>
      <c r="Q652" s="5"/>
      <c r="R652" s="5"/>
      <c r="S652" s="5"/>
      <c r="T652" s="5"/>
      <c r="U652" s="5"/>
      <c r="V652" s="5"/>
      <c r="W652" s="5"/>
      <c r="X652" s="5"/>
      <c r="Y652" s="5"/>
    </row>
    <row r="653">
      <c r="A653" s="6">
        <v>1.02000001864E11</v>
      </c>
      <c r="B653" s="12"/>
      <c r="C653" s="7" t="s">
        <v>3205</v>
      </c>
      <c r="D653" s="7" t="s">
        <v>98</v>
      </c>
      <c r="E653" s="11">
        <v>1.4502E27</v>
      </c>
      <c r="F653" s="7" t="s">
        <v>2542</v>
      </c>
      <c r="G653" s="8"/>
      <c r="H653" s="8"/>
      <c r="I653" s="7" t="s">
        <v>3088</v>
      </c>
      <c r="J653" s="8"/>
      <c r="K653" s="7" t="s">
        <v>3206</v>
      </c>
      <c r="L653" s="7" t="s">
        <v>330</v>
      </c>
      <c r="M653" s="7" t="s">
        <v>2545</v>
      </c>
      <c r="N653" s="4"/>
      <c r="O653" s="5"/>
      <c r="P653" s="5"/>
      <c r="Q653" s="5"/>
      <c r="R653" s="5"/>
      <c r="S653" s="5"/>
      <c r="T653" s="5"/>
      <c r="U653" s="5"/>
      <c r="V653" s="5"/>
      <c r="W653" s="5"/>
      <c r="X653" s="5"/>
      <c r="Y653" s="5"/>
    </row>
    <row r="654">
      <c r="A654" s="6">
        <v>1.02000001866E11</v>
      </c>
      <c r="B654" s="12"/>
      <c r="C654" s="7" t="s">
        <v>3207</v>
      </c>
      <c r="D654" s="7" t="s">
        <v>98</v>
      </c>
      <c r="E654" s="11">
        <v>1.5502E27</v>
      </c>
      <c r="F654" s="7" t="s">
        <v>2484</v>
      </c>
      <c r="G654" s="8"/>
      <c r="H654" s="8"/>
      <c r="I654" s="7" t="s">
        <v>3065</v>
      </c>
      <c r="J654" s="8"/>
      <c r="K654" s="7" t="s">
        <v>2905</v>
      </c>
      <c r="L654" s="7" t="s">
        <v>330</v>
      </c>
      <c r="M654" s="7" t="s">
        <v>2487</v>
      </c>
      <c r="N654" s="4"/>
      <c r="O654" s="5"/>
      <c r="P654" s="5"/>
      <c r="Q654" s="5"/>
      <c r="R654" s="5"/>
      <c r="S654" s="5"/>
      <c r="T654" s="5"/>
      <c r="U654" s="5"/>
      <c r="V654" s="5"/>
      <c r="W654" s="5"/>
      <c r="X654" s="5"/>
      <c r="Y654" s="5"/>
    </row>
    <row r="655">
      <c r="A655" s="6">
        <v>1.02000001873E11</v>
      </c>
      <c r="B655" s="12"/>
      <c r="C655" s="7" t="s">
        <v>3208</v>
      </c>
      <c r="D655" s="7" t="s">
        <v>98</v>
      </c>
      <c r="E655" s="9">
        <v>1.75020107111012E14</v>
      </c>
      <c r="F655" s="7" t="s">
        <v>2731</v>
      </c>
      <c r="G655" s="8"/>
      <c r="H655" s="8"/>
      <c r="I655" s="7" t="s">
        <v>3158</v>
      </c>
      <c r="J655" s="8"/>
      <c r="K655" s="7" t="s">
        <v>3209</v>
      </c>
      <c r="L655" s="7" t="s">
        <v>3210</v>
      </c>
      <c r="M655" s="7" t="s">
        <v>2734</v>
      </c>
      <c r="N655" s="4"/>
      <c r="O655" s="5"/>
      <c r="P655" s="5"/>
      <c r="Q655" s="5"/>
      <c r="R655" s="5"/>
      <c r="S655" s="5"/>
      <c r="T655" s="5"/>
      <c r="U655" s="5"/>
      <c r="V655" s="5"/>
      <c r="W655" s="5"/>
      <c r="X655" s="5"/>
      <c r="Y655" s="5"/>
    </row>
    <row r="656">
      <c r="A656" s="6">
        <v>1.02000001893E11</v>
      </c>
      <c r="B656" s="12"/>
      <c r="C656" s="7" t="s">
        <v>3211</v>
      </c>
      <c r="D656" s="7" t="s">
        <v>98</v>
      </c>
      <c r="E656" s="9">
        <v>1.65020101111028E14</v>
      </c>
      <c r="F656" s="7" t="s">
        <v>2578</v>
      </c>
      <c r="G656" s="8"/>
      <c r="H656" s="8"/>
      <c r="I656" s="7" t="s">
        <v>3212</v>
      </c>
      <c r="J656" s="8"/>
      <c r="K656" s="7" t="s">
        <v>3213</v>
      </c>
      <c r="L656" s="7" t="s">
        <v>3214</v>
      </c>
      <c r="M656" s="7" t="s">
        <v>2582</v>
      </c>
      <c r="N656" s="4"/>
      <c r="O656" s="5"/>
      <c r="P656" s="5"/>
      <c r="Q656" s="5"/>
      <c r="R656" s="5"/>
      <c r="S656" s="5"/>
      <c r="T656" s="5"/>
      <c r="U656" s="5"/>
      <c r="V656" s="5"/>
      <c r="W656" s="5"/>
      <c r="X656" s="5"/>
      <c r="Y656" s="5"/>
    </row>
    <row r="657">
      <c r="A657" s="6">
        <v>1.02000001899E11</v>
      </c>
      <c r="B657" s="12"/>
      <c r="C657" s="7" t="s">
        <v>3215</v>
      </c>
      <c r="D657" s="7" t="s">
        <v>98</v>
      </c>
      <c r="E657" s="11">
        <v>1.5502E25</v>
      </c>
      <c r="F657" s="7" t="s">
        <v>2484</v>
      </c>
      <c r="G657" s="8"/>
      <c r="H657" s="8"/>
      <c r="I657" s="7" t="s">
        <v>3216</v>
      </c>
      <c r="J657" s="8"/>
      <c r="K657" s="7" t="s">
        <v>3217</v>
      </c>
      <c r="L657" s="7" t="s">
        <v>330</v>
      </c>
      <c r="M657" s="7" t="s">
        <v>2487</v>
      </c>
      <c r="N657" s="4"/>
      <c r="O657" s="5"/>
      <c r="P657" s="5"/>
      <c r="Q657" s="5"/>
      <c r="R657" s="5"/>
      <c r="S657" s="5"/>
      <c r="T657" s="5"/>
      <c r="U657" s="5"/>
      <c r="V657" s="5"/>
      <c r="W657" s="5"/>
      <c r="X657" s="5"/>
      <c r="Y657" s="5"/>
    </row>
    <row r="658">
      <c r="A658" s="6">
        <v>1.0200000193E11</v>
      </c>
      <c r="B658" s="12"/>
      <c r="C658" s="7" t="s">
        <v>3218</v>
      </c>
      <c r="D658" s="7" t="s">
        <v>98</v>
      </c>
      <c r="E658" s="9">
        <v>1.27020200012018E14</v>
      </c>
      <c r="F658" s="7" t="s">
        <v>3219</v>
      </c>
      <c r="G658" s="8"/>
      <c r="H658" s="8"/>
      <c r="I658" s="7" t="s">
        <v>3220</v>
      </c>
      <c r="J658" s="8"/>
      <c r="K658" s="7" t="s">
        <v>3221</v>
      </c>
      <c r="L658" s="7" t="s">
        <v>3222</v>
      </c>
      <c r="M658" s="7" t="s">
        <v>3223</v>
      </c>
      <c r="N658" s="4"/>
      <c r="O658" s="5"/>
      <c r="P658" s="5"/>
      <c r="Q658" s="5"/>
      <c r="R658" s="5"/>
      <c r="S658" s="5"/>
      <c r="T658" s="5"/>
      <c r="U658" s="5"/>
      <c r="V658" s="5"/>
      <c r="W658" s="5"/>
      <c r="X658" s="5"/>
      <c r="Y658" s="5"/>
    </row>
    <row r="659">
      <c r="A659" s="6">
        <v>1.02000001955E11</v>
      </c>
      <c r="B659" s="12"/>
      <c r="C659" s="7" t="s">
        <v>3224</v>
      </c>
      <c r="D659" s="7" t="s">
        <v>98</v>
      </c>
      <c r="E659" s="9">
        <v>8.20214016E8</v>
      </c>
      <c r="F659" s="7" t="s">
        <v>3225</v>
      </c>
      <c r="G659" s="8"/>
      <c r="H659" s="8"/>
      <c r="I659" s="7" t="s">
        <v>2643</v>
      </c>
      <c r="J659" s="8"/>
      <c r="K659" s="7" t="s">
        <v>3226</v>
      </c>
      <c r="L659" s="7" t="s">
        <v>2783</v>
      </c>
      <c r="M659" s="7" t="s">
        <v>3227</v>
      </c>
      <c r="N659" s="4"/>
      <c r="O659" s="5"/>
      <c r="P659" s="5"/>
      <c r="Q659" s="5"/>
      <c r="R659" s="5"/>
      <c r="S659" s="5"/>
      <c r="T659" s="5"/>
      <c r="U659" s="5"/>
      <c r="V659" s="5"/>
      <c r="W659" s="5"/>
      <c r="X659" s="5"/>
      <c r="Y659" s="5"/>
    </row>
    <row r="660">
      <c r="A660" s="6">
        <v>1.02000001957E11</v>
      </c>
      <c r="B660" s="12"/>
      <c r="C660" s="7" t="s">
        <v>3228</v>
      </c>
      <c r="D660" s="7" t="s">
        <v>98</v>
      </c>
      <c r="E660" s="11">
        <v>1.0702E25</v>
      </c>
      <c r="F660" s="7" t="s">
        <v>2518</v>
      </c>
      <c r="G660" s="8"/>
      <c r="H660" s="8"/>
      <c r="I660" s="7" t="s">
        <v>3229</v>
      </c>
      <c r="J660" s="8"/>
      <c r="K660" s="7" t="s">
        <v>3230</v>
      </c>
      <c r="L660" s="7" t="s">
        <v>2521</v>
      </c>
      <c r="M660" s="7" t="s">
        <v>2522</v>
      </c>
      <c r="N660" s="4"/>
      <c r="O660" s="5"/>
      <c r="P660" s="5"/>
      <c r="Q660" s="5"/>
      <c r="R660" s="5"/>
      <c r="S660" s="5"/>
      <c r="T660" s="5"/>
      <c r="U660" s="5"/>
      <c r="V660" s="5"/>
      <c r="W660" s="5"/>
      <c r="X660" s="5"/>
      <c r="Y660" s="5"/>
    </row>
    <row r="661">
      <c r="A661" s="6">
        <v>1.02000001958E11</v>
      </c>
      <c r="B661" s="12"/>
      <c r="C661" s="7" t="s">
        <v>3231</v>
      </c>
      <c r="D661" s="7" t="s">
        <v>98</v>
      </c>
      <c r="E661" s="9">
        <v>1.25020100111066E14</v>
      </c>
      <c r="F661" s="7" t="s">
        <v>2597</v>
      </c>
      <c r="G661" s="8"/>
      <c r="H661" s="8"/>
      <c r="I661" s="7" t="s">
        <v>3232</v>
      </c>
      <c r="J661" s="8"/>
      <c r="K661" s="7" t="s">
        <v>438</v>
      </c>
      <c r="L661" s="7" t="s">
        <v>3233</v>
      </c>
      <c r="M661" s="7" t="s">
        <v>2601</v>
      </c>
      <c r="N661" s="4"/>
      <c r="O661" s="5"/>
      <c r="P661" s="5"/>
      <c r="Q661" s="5"/>
      <c r="R661" s="5"/>
      <c r="S661" s="5"/>
      <c r="T661" s="5"/>
      <c r="U661" s="5"/>
      <c r="V661" s="5"/>
      <c r="W661" s="5"/>
      <c r="X661" s="5"/>
      <c r="Y661" s="5"/>
    </row>
    <row r="662">
      <c r="A662" s="6">
        <v>1.02000001969E11</v>
      </c>
      <c r="B662" s="12"/>
      <c r="C662" s="7" t="s">
        <v>3234</v>
      </c>
      <c r="D662" s="7" t="s">
        <v>98</v>
      </c>
      <c r="E662" s="9">
        <v>1.55020501111041E14</v>
      </c>
      <c r="F662" s="7" t="s">
        <v>2903</v>
      </c>
      <c r="G662" s="8"/>
      <c r="H662" s="8"/>
      <c r="I662" s="7" t="s">
        <v>3235</v>
      </c>
      <c r="J662" s="8"/>
      <c r="K662" s="7" t="s">
        <v>3236</v>
      </c>
      <c r="L662" s="7" t="s">
        <v>3237</v>
      </c>
      <c r="M662" s="7" t="s">
        <v>2907</v>
      </c>
      <c r="N662" s="4"/>
      <c r="O662" s="5"/>
      <c r="P662" s="5"/>
      <c r="Q662" s="5"/>
      <c r="R662" s="5"/>
      <c r="S662" s="5"/>
      <c r="T662" s="5"/>
      <c r="U662" s="5"/>
      <c r="V662" s="5"/>
      <c r="W662" s="5"/>
      <c r="X662" s="5"/>
      <c r="Y662" s="5"/>
    </row>
    <row r="663">
      <c r="A663" s="6">
        <v>1.02000001976E11</v>
      </c>
      <c r="B663" s="12"/>
      <c r="C663" s="7" t="s">
        <v>3238</v>
      </c>
      <c r="D663" s="7" t="s">
        <v>98</v>
      </c>
      <c r="E663" s="9">
        <v>1.75020100111017E14</v>
      </c>
      <c r="F663" s="7" t="s">
        <v>2578</v>
      </c>
      <c r="G663" s="8"/>
      <c r="H663" s="8"/>
      <c r="I663" s="7" t="s">
        <v>3239</v>
      </c>
      <c r="J663" s="8"/>
      <c r="K663" s="7" t="s">
        <v>3240</v>
      </c>
      <c r="L663" s="7" t="s">
        <v>3241</v>
      </c>
      <c r="M663" s="7" t="s">
        <v>2582</v>
      </c>
      <c r="N663" s="4"/>
      <c r="O663" s="5"/>
      <c r="P663" s="5"/>
      <c r="Q663" s="5"/>
      <c r="R663" s="5"/>
      <c r="S663" s="5"/>
      <c r="T663" s="5"/>
      <c r="U663" s="5"/>
      <c r="V663" s="5"/>
      <c r="W663" s="5"/>
      <c r="X663" s="5"/>
      <c r="Y663" s="5"/>
    </row>
    <row r="664">
      <c r="A664" s="6">
        <v>1.02000001989E11</v>
      </c>
      <c r="B664" s="12"/>
      <c r="C664" s="7" t="s">
        <v>3242</v>
      </c>
      <c r="D664" s="7" t="s">
        <v>98</v>
      </c>
      <c r="E664" s="9">
        <v>9.20202029E8</v>
      </c>
      <c r="F664" s="7" t="s">
        <v>3243</v>
      </c>
      <c r="G664" s="8"/>
      <c r="H664" s="8"/>
      <c r="I664" s="7" t="s">
        <v>3244</v>
      </c>
      <c r="J664" s="8"/>
      <c r="K664" s="7" t="s">
        <v>3245</v>
      </c>
      <c r="L664" s="7" t="s">
        <v>102</v>
      </c>
      <c r="M664" s="7" t="s">
        <v>3246</v>
      </c>
      <c r="N664" s="4"/>
      <c r="O664" s="5"/>
      <c r="P664" s="5"/>
      <c r="Q664" s="5"/>
      <c r="R664" s="5"/>
      <c r="S664" s="5"/>
      <c r="T664" s="5"/>
      <c r="U664" s="5"/>
      <c r="V664" s="5"/>
      <c r="W664" s="5"/>
      <c r="X664" s="5"/>
      <c r="Y664" s="5"/>
    </row>
    <row r="665">
      <c r="A665" s="6">
        <v>1.02000001997E11</v>
      </c>
      <c r="B665" s="12"/>
      <c r="C665" s="7" t="s">
        <v>3247</v>
      </c>
      <c r="D665" s="7" t="s">
        <v>98</v>
      </c>
      <c r="E665" s="11">
        <v>1.45021E27</v>
      </c>
      <c r="F665" s="7" t="s">
        <v>2542</v>
      </c>
      <c r="G665" s="8"/>
      <c r="H665" s="8"/>
      <c r="I665" s="7" t="s">
        <v>3248</v>
      </c>
      <c r="J665" s="8"/>
      <c r="K665" s="7" t="s">
        <v>3249</v>
      </c>
      <c r="L665" s="7" t="s">
        <v>330</v>
      </c>
      <c r="M665" s="7" t="s">
        <v>2545</v>
      </c>
      <c r="N665" s="4"/>
      <c r="O665" s="5"/>
      <c r="P665" s="5"/>
      <c r="Q665" s="5"/>
      <c r="R665" s="5"/>
      <c r="S665" s="5"/>
      <c r="T665" s="5"/>
      <c r="U665" s="5"/>
      <c r="V665" s="5"/>
      <c r="W665" s="5"/>
      <c r="X665" s="5"/>
      <c r="Y665" s="5"/>
    </row>
    <row r="666">
      <c r="A666" s="6">
        <v>1.02000002013E11</v>
      </c>
      <c r="B666" s="12"/>
      <c r="C666" s="7" t="s">
        <v>3250</v>
      </c>
      <c r="D666" s="7" t="s">
        <v>98</v>
      </c>
      <c r="E666" s="9">
        <v>8.30402065E8</v>
      </c>
      <c r="F666" s="7" t="s">
        <v>3251</v>
      </c>
      <c r="G666" s="8"/>
      <c r="H666" s="8"/>
      <c r="I666" s="7" t="s">
        <v>2918</v>
      </c>
      <c r="J666" s="8"/>
      <c r="K666" s="7" t="s">
        <v>3252</v>
      </c>
      <c r="L666" s="7" t="s">
        <v>2521</v>
      </c>
      <c r="M666" s="7" t="s">
        <v>3253</v>
      </c>
      <c r="N666" s="4"/>
      <c r="O666" s="5"/>
      <c r="P666" s="5"/>
      <c r="Q666" s="5"/>
      <c r="R666" s="5"/>
      <c r="S666" s="5"/>
      <c r="T666" s="5"/>
      <c r="U666" s="5"/>
      <c r="V666" s="5"/>
      <c r="W666" s="5"/>
      <c r="X666" s="5"/>
      <c r="Y666" s="5"/>
    </row>
    <row r="667">
      <c r="A667" s="6">
        <v>1.02000002025E11</v>
      </c>
      <c r="B667" s="12"/>
      <c r="C667" s="7" t="s">
        <v>3254</v>
      </c>
      <c r="D667" s="7" t="s">
        <v>98</v>
      </c>
      <c r="E667" s="11">
        <v>1.5602E27</v>
      </c>
      <c r="F667" s="7" t="s">
        <v>2846</v>
      </c>
      <c r="G667" s="8"/>
      <c r="H667" s="8"/>
      <c r="I667" s="7" t="s">
        <v>3255</v>
      </c>
      <c r="J667" s="8"/>
      <c r="K667" s="7" t="s">
        <v>3256</v>
      </c>
      <c r="L667" s="7" t="s">
        <v>3257</v>
      </c>
      <c r="M667" s="7" t="s">
        <v>2848</v>
      </c>
      <c r="N667" s="4"/>
      <c r="O667" s="5"/>
      <c r="P667" s="5"/>
      <c r="Q667" s="5"/>
      <c r="R667" s="5"/>
      <c r="S667" s="5"/>
      <c r="T667" s="5"/>
      <c r="U667" s="5"/>
      <c r="V667" s="5"/>
      <c r="W667" s="5"/>
      <c r="X667" s="5"/>
      <c r="Y667" s="5"/>
    </row>
    <row r="668">
      <c r="A668" s="6">
        <v>1.02000002053E11</v>
      </c>
      <c r="B668" s="12"/>
      <c r="C668" s="7" t="s">
        <v>3258</v>
      </c>
      <c r="D668" s="7" t="s">
        <v>98</v>
      </c>
      <c r="E668" s="9">
        <v>6.10230055E8</v>
      </c>
      <c r="F668" s="7" t="s">
        <v>2489</v>
      </c>
      <c r="G668" s="8"/>
      <c r="H668" s="8"/>
      <c r="I668" s="7" t="s">
        <v>2543</v>
      </c>
      <c r="J668" s="8"/>
      <c r="K668" s="7" t="s">
        <v>3259</v>
      </c>
      <c r="L668" s="7" t="s">
        <v>305</v>
      </c>
      <c r="M668" s="7" t="s">
        <v>2492</v>
      </c>
      <c r="N668" s="4"/>
      <c r="O668" s="5"/>
      <c r="P668" s="5"/>
      <c r="Q668" s="5"/>
      <c r="R668" s="5"/>
      <c r="S668" s="5"/>
      <c r="T668" s="5"/>
      <c r="U668" s="5"/>
      <c r="V668" s="5"/>
      <c r="W668" s="5"/>
      <c r="X668" s="5"/>
      <c r="Y668" s="5"/>
    </row>
    <row r="669">
      <c r="A669" s="6">
        <v>1.02000002063E11</v>
      </c>
      <c r="B669" s="12"/>
      <c r="C669" s="7" t="s">
        <v>3260</v>
      </c>
      <c r="D669" s="7" t="s">
        <v>98</v>
      </c>
      <c r="E669" s="11">
        <v>1.3602E27</v>
      </c>
      <c r="F669" s="7" t="s">
        <v>3261</v>
      </c>
      <c r="G669" s="8"/>
      <c r="H669" s="8"/>
      <c r="I669" s="7" t="s">
        <v>3180</v>
      </c>
      <c r="J669" s="8"/>
      <c r="K669" s="7" t="s">
        <v>3262</v>
      </c>
      <c r="L669" s="7" t="s">
        <v>305</v>
      </c>
      <c r="M669" s="7" t="s">
        <v>3263</v>
      </c>
      <c r="N669" s="4"/>
      <c r="O669" s="5"/>
      <c r="P669" s="5"/>
      <c r="Q669" s="5"/>
      <c r="R669" s="5"/>
      <c r="S669" s="5"/>
      <c r="T669" s="5"/>
      <c r="U669" s="5"/>
      <c r="V669" s="5"/>
      <c r="W669" s="5"/>
      <c r="X669" s="5"/>
      <c r="Y669" s="5"/>
    </row>
    <row r="670">
      <c r="A670" s="6">
        <v>1.02000002064E11</v>
      </c>
      <c r="B670" s="12"/>
      <c r="C670" s="7" t="s">
        <v>3264</v>
      </c>
      <c r="D670" s="7" t="s">
        <v>98</v>
      </c>
      <c r="E670" s="9">
        <v>1.25020201111055E14</v>
      </c>
      <c r="F670" s="7" t="s">
        <v>3265</v>
      </c>
      <c r="G670" s="8"/>
      <c r="H670" s="8"/>
      <c r="I670" s="7" t="s">
        <v>3266</v>
      </c>
      <c r="J670" s="8"/>
      <c r="K670" s="7" t="s">
        <v>3267</v>
      </c>
      <c r="L670" s="7" t="s">
        <v>3268</v>
      </c>
      <c r="M670" s="7" t="s">
        <v>3269</v>
      </c>
      <c r="N670" s="4"/>
      <c r="O670" s="5"/>
      <c r="P670" s="5"/>
      <c r="Q670" s="5"/>
      <c r="R670" s="5"/>
      <c r="S670" s="5"/>
      <c r="T670" s="5"/>
      <c r="U670" s="5"/>
      <c r="V670" s="5"/>
      <c r="W670" s="5"/>
      <c r="X670" s="5"/>
      <c r="Y670" s="5"/>
    </row>
    <row r="671">
      <c r="A671" s="6">
        <v>1.02000002083E11</v>
      </c>
      <c r="B671" s="12"/>
      <c r="C671" s="7" t="s">
        <v>3270</v>
      </c>
      <c r="D671" s="7" t="s">
        <v>98</v>
      </c>
      <c r="E671" s="11">
        <v>1.5502E27</v>
      </c>
      <c r="F671" s="7" t="s">
        <v>2631</v>
      </c>
      <c r="G671" s="8"/>
      <c r="H671" s="8"/>
      <c r="I671" s="7" t="s">
        <v>3271</v>
      </c>
      <c r="J671" s="8"/>
      <c r="K671" s="7" t="s">
        <v>3272</v>
      </c>
      <c r="L671" s="7" t="s">
        <v>330</v>
      </c>
      <c r="M671" s="7" t="s">
        <v>2634</v>
      </c>
      <c r="N671" s="4"/>
      <c r="O671" s="5"/>
      <c r="P671" s="5"/>
      <c r="Q671" s="5"/>
      <c r="R671" s="5"/>
      <c r="S671" s="5"/>
      <c r="T671" s="5"/>
      <c r="U671" s="5"/>
      <c r="V671" s="5"/>
      <c r="W671" s="5"/>
      <c r="X671" s="5"/>
      <c r="Y671" s="5"/>
    </row>
    <row r="672">
      <c r="A672" s="6">
        <v>1.02000002087E11</v>
      </c>
      <c r="B672" s="12"/>
      <c r="C672" s="7" t="s">
        <v>3273</v>
      </c>
      <c r="D672" s="7" t="s">
        <v>98</v>
      </c>
      <c r="E672" s="9">
        <v>1.25020500111013E14</v>
      </c>
      <c r="F672" s="7" t="s">
        <v>2622</v>
      </c>
      <c r="G672" s="8"/>
      <c r="H672" s="8"/>
      <c r="I672" s="7" t="s">
        <v>3274</v>
      </c>
      <c r="J672" s="8"/>
      <c r="K672" s="7" t="s">
        <v>3275</v>
      </c>
      <c r="L672" s="7" t="s">
        <v>3276</v>
      </c>
      <c r="M672" s="7" t="s">
        <v>2626</v>
      </c>
      <c r="N672" s="4"/>
      <c r="O672" s="5"/>
      <c r="P672" s="5"/>
      <c r="Q672" s="5"/>
      <c r="R672" s="5"/>
      <c r="S672" s="5"/>
      <c r="T672" s="5"/>
      <c r="U672" s="5"/>
      <c r="V672" s="5"/>
      <c r="W672" s="5"/>
      <c r="X672" s="5"/>
      <c r="Y672" s="5"/>
    </row>
    <row r="673">
      <c r="A673" s="6">
        <v>1.02000002098E11</v>
      </c>
      <c r="B673" s="12"/>
      <c r="C673" s="7" t="s">
        <v>3277</v>
      </c>
      <c r="D673" s="7" t="s">
        <v>98</v>
      </c>
      <c r="E673" s="9">
        <v>8.30402062E8</v>
      </c>
      <c r="F673" s="7" t="s">
        <v>3251</v>
      </c>
      <c r="G673" s="8"/>
      <c r="H673" s="8"/>
      <c r="I673" s="7" t="s">
        <v>3278</v>
      </c>
      <c r="J673" s="8"/>
      <c r="K673" s="7" t="s">
        <v>3279</v>
      </c>
      <c r="L673" s="7" t="s">
        <v>2521</v>
      </c>
      <c r="M673" s="7" t="s">
        <v>3253</v>
      </c>
      <c r="N673" s="4"/>
      <c r="O673" s="5"/>
      <c r="P673" s="5"/>
      <c r="Q673" s="5"/>
      <c r="R673" s="5"/>
      <c r="S673" s="5"/>
      <c r="T673" s="5"/>
      <c r="U673" s="5"/>
      <c r="V673" s="5"/>
      <c r="W673" s="5"/>
      <c r="X673" s="5"/>
      <c r="Y673" s="5"/>
    </row>
    <row r="674">
      <c r="A674" s="6">
        <v>1.02000002108E11</v>
      </c>
      <c r="B674" s="12"/>
      <c r="C674" s="7" t="s">
        <v>3280</v>
      </c>
      <c r="D674" s="7" t="s">
        <v>98</v>
      </c>
      <c r="E674" s="11">
        <v>1.15021E25</v>
      </c>
      <c r="F674" s="7" t="s">
        <v>2542</v>
      </c>
      <c r="G674" s="8"/>
      <c r="H674" s="8"/>
      <c r="I674" s="7" t="s">
        <v>3281</v>
      </c>
      <c r="J674" s="8"/>
      <c r="K674" s="7" t="s">
        <v>3282</v>
      </c>
      <c r="L674" s="7" t="s">
        <v>2783</v>
      </c>
      <c r="M674" s="7" t="s">
        <v>2545</v>
      </c>
      <c r="N674" s="4"/>
      <c r="O674" s="5"/>
      <c r="P674" s="5"/>
      <c r="Q674" s="5"/>
      <c r="R674" s="5"/>
      <c r="S674" s="5"/>
      <c r="T674" s="5"/>
      <c r="U674" s="5"/>
      <c r="V674" s="5"/>
      <c r="W674" s="5"/>
      <c r="X674" s="5"/>
      <c r="Y674" s="5"/>
    </row>
    <row r="675">
      <c r="A675" s="6">
        <v>1.02000002113E11</v>
      </c>
      <c r="B675" s="12"/>
      <c r="C675" s="7" t="s">
        <v>3283</v>
      </c>
      <c r="D675" s="7" t="s">
        <v>98</v>
      </c>
      <c r="E675" s="11">
        <v>1.4502E27</v>
      </c>
      <c r="F675" s="7" t="s">
        <v>2489</v>
      </c>
      <c r="G675" s="8"/>
      <c r="H675" s="8"/>
      <c r="I675" s="7" t="s">
        <v>3073</v>
      </c>
      <c r="J675" s="8"/>
      <c r="K675" s="7" t="s">
        <v>3284</v>
      </c>
      <c r="L675" s="7" t="s">
        <v>305</v>
      </c>
      <c r="M675" s="7" t="s">
        <v>2492</v>
      </c>
      <c r="N675" s="4"/>
      <c r="O675" s="5"/>
      <c r="P675" s="5"/>
      <c r="Q675" s="5"/>
      <c r="R675" s="5"/>
      <c r="S675" s="5"/>
      <c r="T675" s="5"/>
      <c r="U675" s="5"/>
      <c r="V675" s="5"/>
      <c r="W675" s="5"/>
      <c r="X675" s="5"/>
      <c r="Y675" s="5"/>
    </row>
    <row r="676">
      <c r="A676" s="6">
        <v>1.02000002142E11</v>
      </c>
      <c r="B676" s="12"/>
      <c r="C676" s="7" t="s">
        <v>3285</v>
      </c>
      <c r="D676" s="7" t="s">
        <v>98</v>
      </c>
      <c r="E676" s="9">
        <v>6.30202012E8</v>
      </c>
      <c r="F676" s="7" t="s">
        <v>2569</v>
      </c>
      <c r="G676" s="8"/>
      <c r="H676" s="8"/>
      <c r="I676" s="7" t="s">
        <v>1719</v>
      </c>
      <c r="J676" s="8"/>
      <c r="K676" s="7" t="s">
        <v>3286</v>
      </c>
      <c r="L676" s="7" t="s">
        <v>2521</v>
      </c>
      <c r="M676" s="7" t="s">
        <v>2572</v>
      </c>
      <c r="N676" s="4"/>
      <c r="O676" s="5"/>
      <c r="P676" s="5"/>
      <c r="Q676" s="5"/>
      <c r="R676" s="5"/>
      <c r="S676" s="5"/>
      <c r="T676" s="5"/>
      <c r="U676" s="5"/>
      <c r="V676" s="5"/>
      <c r="W676" s="5"/>
      <c r="X676" s="5"/>
      <c r="Y676" s="5"/>
    </row>
    <row r="677">
      <c r="A677" s="6">
        <v>1.02000002146E11</v>
      </c>
      <c r="B677" s="12"/>
      <c r="C677" s="7" t="s">
        <v>3287</v>
      </c>
      <c r="D677" s="7" t="s">
        <v>98</v>
      </c>
      <c r="E677" s="9">
        <v>1.05020305111004E14</v>
      </c>
      <c r="F677" s="7" t="s">
        <v>3288</v>
      </c>
      <c r="G677" s="8"/>
      <c r="H677" s="8"/>
      <c r="I677" s="7" t="s">
        <v>3289</v>
      </c>
      <c r="J677" s="8"/>
      <c r="K677" s="7" t="s">
        <v>2676</v>
      </c>
      <c r="L677" s="7" t="s">
        <v>3290</v>
      </c>
      <c r="M677" s="7" t="s">
        <v>3291</v>
      </c>
      <c r="N677" s="4"/>
      <c r="O677" s="5"/>
      <c r="P677" s="5"/>
      <c r="Q677" s="5"/>
      <c r="R677" s="5"/>
      <c r="S677" s="5"/>
      <c r="T677" s="5"/>
      <c r="U677" s="5"/>
      <c r="V677" s="5"/>
      <c r="W677" s="5"/>
      <c r="X677" s="5"/>
      <c r="Y677" s="5"/>
    </row>
    <row r="678">
      <c r="A678" s="6">
        <v>1.0200000215E11</v>
      </c>
      <c r="B678" s="12"/>
      <c r="C678" s="7" t="s">
        <v>3292</v>
      </c>
      <c r="D678" s="7" t="s">
        <v>98</v>
      </c>
      <c r="E678" s="11">
        <v>1.3502E27</v>
      </c>
      <c r="F678" s="7" t="s">
        <v>2631</v>
      </c>
      <c r="G678" s="8"/>
      <c r="H678" s="8"/>
      <c r="I678" s="7" t="s">
        <v>3293</v>
      </c>
      <c r="J678" s="8"/>
      <c r="K678" s="7" t="s">
        <v>3294</v>
      </c>
      <c r="L678" s="7" t="s">
        <v>102</v>
      </c>
      <c r="M678" s="7" t="s">
        <v>2634</v>
      </c>
      <c r="N678" s="4"/>
      <c r="O678" s="5"/>
      <c r="P678" s="5"/>
      <c r="Q678" s="5"/>
      <c r="R678" s="5"/>
      <c r="S678" s="5"/>
      <c r="T678" s="5"/>
      <c r="U678" s="5"/>
      <c r="V678" s="5"/>
      <c r="W678" s="5"/>
      <c r="X678" s="5"/>
      <c r="Y678" s="5"/>
    </row>
    <row r="679">
      <c r="A679" s="6">
        <v>1.02000002164E11</v>
      </c>
      <c r="B679" s="12"/>
      <c r="C679" s="7" t="s">
        <v>3295</v>
      </c>
      <c r="D679" s="7" t="s">
        <v>98</v>
      </c>
      <c r="E679" s="11">
        <v>1.3502E27</v>
      </c>
      <c r="F679" s="7" t="s">
        <v>3016</v>
      </c>
      <c r="G679" s="8"/>
      <c r="H679" s="8"/>
      <c r="I679" s="7" t="s">
        <v>3073</v>
      </c>
      <c r="J679" s="8"/>
      <c r="K679" s="7" t="s">
        <v>3296</v>
      </c>
      <c r="L679" s="7" t="s">
        <v>102</v>
      </c>
      <c r="M679" s="7" t="s">
        <v>3018</v>
      </c>
      <c r="N679" s="4"/>
      <c r="O679" s="5"/>
      <c r="P679" s="5"/>
      <c r="Q679" s="5"/>
      <c r="R679" s="5"/>
      <c r="S679" s="5"/>
      <c r="T679" s="5"/>
      <c r="U679" s="5"/>
      <c r="V679" s="5"/>
      <c r="W679" s="5"/>
      <c r="X679" s="5"/>
      <c r="Y679" s="5"/>
    </row>
    <row r="680">
      <c r="A680" s="6">
        <v>1.02000002168E11</v>
      </c>
      <c r="B680" s="12"/>
      <c r="C680" s="7" t="s">
        <v>3297</v>
      </c>
      <c r="D680" s="7" t="s">
        <v>98</v>
      </c>
      <c r="E680" s="11">
        <v>1.3502E27</v>
      </c>
      <c r="F680" s="7" t="s">
        <v>2129</v>
      </c>
      <c r="G680" s="8"/>
      <c r="H680" s="8"/>
      <c r="I680" s="7" t="s">
        <v>3162</v>
      </c>
      <c r="J680" s="8"/>
      <c r="K680" s="7" t="s">
        <v>3298</v>
      </c>
      <c r="L680" s="7" t="s">
        <v>305</v>
      </c>
      <c r="M680" s="7" t="s">
        <v>2132</v>
      </c>
      <c r="N680" s="4"/>
      <c r="O680" s="5"/>
      <c r="P680" s="5"/>
      <c r="Q680" s="5"/>
      <c r="R680" s="5"/>
      <c r="S680" s="5"/>
      <c r="T680" s="5"/>
      <c r="U680" s="5"/>
      <c r="V680" s="5"/>
      <c r="W680" s="5"/>
      <c r="X680" s="5"/>
      <c r="Y680" s="5"/>
    </row>
    <row r="681">
      <c r="A681" s="6">
        <v>1.02000002173E11</v>
      </c>
      <c r="B681" s="12"/>
      <c r="C681" s="7" t="s">
        <v>3299</v>
      </c>
      <c r="D681" s="7" t="s">
        <v>98</v>
      </c>
      <c r="E681" s="11">
        <v>1.5502E27</v>
      </c>
      <c r="F681" s="7" t="s">
        <v>2484</v>
      </c>
      <c r="G681" s="8"/>
      <c r="H681" s="8"/>
      <c r="I681" s="7" t="s">
        <v>3300</v>
      </c>
      <c r="J681" s="8"/>
      <c r="K681" s="7" t="s">
        <v>3301</v>
      </c>
      <c r="L681" s="7" t="s">
        <v>330</v>
      </c>
      <c r="M681" s="7" t="s">
        <v>2487</v>
      </c>
      <c r="N681" s="4"/>
      <c r="O681" s="5"/>
      <c r="P681" s="5"/>
      <c r="Q681" s="5"/>
      <c r="R681" s="5"/>
      <c r="S681" s="5"/>
      <c r="T681" s="5"/>
      <c r="U681" s="5"/>
      <c r="V681" s="5"/>
      <c r="W681" s="5"/>
      <c r="X681" s="5"/>
      <c r="Y681" s="5"/>
    </row>
    <row r="682">
      <c r="A682" s="6">
        <v>1.02000002174E11</v>
      </c>
      <c r="B682" s="12"/>
      <c r="C682" s="7" t="s">
        <v>3302</v>
      </c>
      <c r="D682" s="7" t="s">
        <v>98</v>
      </c>
      <c r="E682" s="11">
        <v>1.4502E27</v>
      </c>
      <c r="F682" s="7" t="s">
        <v>2542</v>
      </c>
      <c r="G682" s="8"/>
      <c r="H682" s="8"/>
      <c r="I682" s="7" t="s">
        <v>2543</v>
      </c>
      <c r="J682" s="8"/>
      <c r="K682" s="7" t="s">
        <v>3303</v>
      </c>
      <c r="L682" s="7" t="s">
        <v>330</v>
      </c>
      <c r="M682" s="7" t="s">
        <v>2545</v>
      </c>
      <c r="N682" s="4"/>
      <c r="O682" s="5"/>
      <c r="P682" s="5"/>
      <c r="Q682" s="5"/>
      <c r="R682" s="5"/>
      <c r="S682" s="5"/>
      <c r="T682" s="5"/>
      <c r="U682" s="5"/>
      <c r="V682" s="5"/>
      <c r="W682" s="5"/>
      <c r="X682" s="5"/>
      <c r="Y682" s="5"/>
    </row>
    <row r="683">
      <c r="A683" s="6">
        <v>1.02000002179E11</v>
      </c>
      <c r="B683" s="12"/>
      <c r="C683" s="7" t="s">
        <v>3304</v>
      </c>
      <c r="D683" s="7" t="s">
        <v>98</v>
      </c>
      <c r="E683" s="11">
        <v>1.4502E27</v>
      </c>
      <c r="F683" s="7" t="s">
        <v>3016</v>
      </c>
      <c r="G683" s="8"/>
      <c r="H683" s="8"/>
      <c r="I683" s="7" t="s">
        <v>3305</v>
      </c>
      <c r="J683" s="8"/>
      <c r="K683" s="7" t="s">
        <v>3306</v>
      </c>
      <c r="L683" s="7" t="s">
        <v>102</v>
      </c>
      <c r="M683" s="7" t="s">
        <v>3018</v>
      </c>
      <c r="N683" s="4"/>
      <c r="O683" s="5"/>
      <c r="P683" s="5"/>
      <c r="Q683" s="5"/>
      <c r="R683" s="5"/>
      <c r="S683" s="5"/>
      <c r="T683" s="5"/>
      <c r="U683" s="5"/>
      <c r="V683" s="5"/>
      <c r="W683" s="5"/>
      <c r="X683" s="5"/>
      <c r="Y683" s="5"/>
    </row>
    <row r="684">
      <c r="A684" s="6">
        <v>1.02000002189E11</v>
      </c>
      <c r="B684" s="12"/>
      <c r="C684" s="7" t="s">
        <v>3307</v>
      </c>
      <c r="D684" s="7" t="s">
        <v>98</v>
      </c>
      <c r="E684" s="9">
        <v>1.36020100111002E14</v>
      </c>
      <c r="F684" s="7" t="s">
        <v>3308</v>
      </c>
      <c r="G684" s="8"/>
      <c r="H684" s="8"/>
      <c r="I684" s="7" t="s">
        <v>3309</v>
      </c>
      <c r="J684" s="8"/>
      <c r="K684" s="7" t="s">
        <v>3310</v>
      </c>
      <c r="L684" s="7" t="s">
        <v>3311</v>
      </c>
      <c r="M684" s="7" t="s">
        <v>3312</v>
      </c>
      <c r="N684" s="4"/>
      <c r="O684" s="5"/>
      <c r="P684" s="5"/>
      <c r="Q684" s="5"/>
      <c r="R684" s="5"/>
      <c r="S684" s="5"/>
      <c r="T684" s="5"/>
      <c r="U684" s="5"/>
      <c r="V684" s="5"/>
      <c r="W684" s="5"/>
      <c r="X684" s="5"/>
      <c r="Y684" s="5"/>
    </row>
    <row r="685">
      <c r="A685" s="6">
        <v>1.02000002198E11</v>
      </c>
      <c r="B685" s="12"/>
      <c r="C685" s="7" t="s">
        <v>3313</v>
      </c>
      <c r="D685" s="7" t="s">
        <v>98</v>
      </c>
      <c r="E685" s="9">
        <v>1.65020900111013E14</v>
      </c>
      <c r="F685" s="7" t="s">
        <v>3314</v>
      </c>
      <c r="G685" s="8"/>
      <c r="H685" s="8"/>
      <c r="I685" s="7" t="s">
        <v>3315</v>
      </c>
      <c r="J685" s="8"/>
      <c r="K685" s="7" t="s">
        <v>3316</v>
      </c>
      <c r="L685" s="7" t="s">
        <v>3317</v>
      </c>
      <c r="M685" s="7" t="s">
        <v>3318</v>
      </c>
      <c r="N685" s="4"/>
      <c r="O685" s="5"/>
      <c r="P685" s="5"/>
      <c r="Q685" s="5"/>
      <c r="R685" s="5"/>
      <c r="S685" s="5"/>
      <c r="T685" s="5"/>
      <c r="U685" s="5"/>
      <c r="V685" s="5"/>
      <c r="W685" s="5"/>
      <c r="X685" s="5"/>
      <c r="Y685" s="5"/>
    </row>
    <row r="686">
      <c r="A686" s="6">
        <v>1.02000002204E11</v>
      </c>
      <c r="B686" s="12"/>
      <c r="C686" s="7" t="s">
        <v>3319</v>
      </c>
      <c r="D686" s="7" t="s">
        <v>98</v>
      </c>
      <c r="E686" s="11">
        <v>1.6602E27</v>
      </c>
      <c r="F686" s="7" t="s">
        <v>2542</v>
      </c>
      <c r="G686" s="8"/>
      <c r="H686" s="8"/>
      <c r="I686" s="7" t="s">
        <v>3320</v>
      </c>
      <c r="J686" s="8"/>
      <c r="K686" s="7" t="s">
        <v>2824</v>
      </c>
      <c r="L686" s="7" t="s">
        <v>2527</v>
      </c>
      <c r="M686" s="7" t="s">
        <v>2545</v>
      </c>
      <c r="N686" s="4"/>
      <c r="O686" s="5"/>
      <c r="P686" s="5"/>
      <c r="Q686" s="5"/>
      <c r="R686" s="5"/>
      <c r="S686" s="5"/>
      <c r="T686" s="5"/>
      <c r="U686" s="5"/>
      <c r="V686" s="5"/>
      <c r="W686" s="5"/>
      <c r="X686" s="5"/>
      <c r="Y686" s="5"/>
    </row>
    <row r="687">
      <c r="A687" s="6">
        <v>1.02000002212E11</v>
      </c>
      <c r="B687" s="12"/>
      <c r="C687" s="7" t="s">
        <v>3321</v>
      </c>
      <c r="D687" s="7" t="s">
        <v>98</v>
      </c>
      <c r="E687" s="9">
        <v>1.85020200111031E14</v>
      </c>
      <c r="F687" s="7" t="s">
        <v>3322</v>
      </c>
      <c r="G687" s="8"/>
      <c r="H687" s="8"/>
      <c r="I687" s="7" t="s">
        <v>3323</v>
      </c>
      <c r="J687" s="8"/>
      <c r="K687" s="7" t="s">
        <v>3324</v>
      </c>
      <c r="L687" s="7" t="s">
        <v>3325</v>
      </c>
      <c r="M687" s="7" t="s">
        <v>3326</v>
      </c>
      <c r="N687" s="4"/>
      <c r="O687" s="5"/>
      <c r="P687" s="5"/>
      <c r="Q687" s="5"/>
      <c r="R687" s="5"/>
      <c r="S687" s="5"/>
      <c r="T687" s="5"/>
      <c r="U687" s="5"/>
      <c r="V687" s="5"/>
      <c r="W687" s="5"/>
      <c r="X687" s="5"/>
      <c r="Y687" s="5"/>
    </row>
    <row r="688">
      <c r="A688" s="6">
        <v>1.02000002215E11</v>
      </c>
      <c r="B688" s="12"/>
      <c r="C688" s="7" t="s">
        <v>3327</v>
      </c>
      <c r="D688" s="7" t="s">
        <v>98</v>
      </c>
      <c r="E688" s="11">
        <v>1.3502E27</v>
      </c>
      <c r="F688" s="7" t="s">
        <v>2933</v>
      </c>
      <c r="G688" s="8"/>
      <c r="H688" s="8"/>
      <c r="I688" s="7" t="s">
        <v>3328</v>
      </c>
      <c r="J688" s="8"/>
      <c r="K688" s="7" t="s">
        <v>3329</v>
      </c>
      <c r="L688" s="7" t="s">
        <v>165</v>
      </c>
      <c r="M688" s="7" t="s">
        <v>2936</v>
      </c>
      <c r="N688" s="4"/>
      <c r="O688" s="5"/>
      <c r="P688" s="5"/>
      <c r="Q688" s="5"/>
      <c r="R688" s="5"/>
      <c r="S688" s="5"/>
      <c r="T688" s="5"/>
      <c r="U688" s="5"/>
      <c r="V688" s="5"/>
      <c r="W688" s="5"/>
      <c r="X688" s="5"/>
      <c r="Y688" s="5"/>
    </row>
    <row r="689">
      <c r="A689" s="6">
        <v>1.02000002217E11</v>
      </c>
      <c r="B689" s="12"/>
      <c r="C689" s="7" t="s">
        <v>3330</v>
      </c>
      <c r="D689" s="7" t="s">
        <v>98</v>
      </c>
      <c r="E689" s="9">
        <v>7.10210037E8</v>
      </c>
      <c r="F689" s="7" t="s">
        <v>3189</v>
      </c>
      <c r="G689" s="8"/>
      <c r="H689" s="8"/>
      <c r="I689" s="7" t="s">
        <v>3088</v>
      </c>
      <c r="J689" s="8"/>
      <c r="K689" s="7" t="s">
        <v>3331</v>
      </c>
      <c r="L689" s="7" t="s">
        <v>330</v>
      </c>
      <c r="M689" s="7" t="s">
        <v>3192</v>
      </c>
      <c r="N689" s="4"/>
      <c r="O689" s="5"/>
      <c r="P689" s="5"/>
      <c r="Q689" s="5"/>
      <c r="R689" s="5"/>
      <c r="S689" s="5"/>
      <c r="T689" s="5"/>
      <c r="U689" s="5"/>
      <c r="V689" s="5"/>
      <c r="W689" s="5"/>
      <c r="X689" s="5"/>
      <c r="Y689" s="5"/>
    </row>
    <row r="690">
      <c r="A690" s="6">
        <v>1.02000002222E11</v>
      </c>
      <c r="B690" s="12"/>
      <c r="C690" s="7" t="s">
        <v>3332</v>
      </c>
      <c r="D690" s="7" t="s">
        <v>98</v>
      </c>
      <c r="E690" s="9">
        <v>7.30207042E8</v>
      </c>
      <c r="F690" s="7" t="s">
        <v>2917</v>
      </c>
      <c r="G690" s="8"/>
      <c r="H690" s="8"/>
      <c r="I690" s="7" t="s">
        <v>3333</v>
      </c>
      <c r="J690" s="8"/>
      <c r="K690" s="7" t="s">
        <v>3334</v>
      </c>
      <c r="L690" s="7" t="s">
        <v>1699</v>
      </c>
      <c r="M690" s="7" t="s">
        <v>2920</v>
      </c>
      <c r="N690" s="4"/>
      <c r="O690" s="5"/>
      <c r="P690" s="5"/>
      <c r="Q690" s="5"/>
      <c r="R690" s="5"/>
      <c r="S690" s="5"/>
      <c r="T690" s="5"/>
      <c r="U690" s="5"/>
      <c r="V690" s="5"/>
      <c r="W690" s="5"/>
      <c r="X690" s="5"/>
      <c r="Y690" s="5"/>
    </row>
    <row r="691">
      <c r="A691" s="6">
        <v>1.02000002224E11</v>
      </c>
      <c r="B691" s="12"/>
      <c r="C691" s="7" t="s">
        <v>3335</v>
      </c>
      <c r="D691" s="7" t="s">
        <v>98</v>
      </c>
      <c r="E691" s="11">
        <v>1.5502E25</v>
      </c>
      <c r="F691" s="7" t="s">
        <v>2631</v>
      </c>
      <c r="G691" s="8"/>
      <c r="H691" s="8"/>
      <c r="I691" s="7" t="s">
        <v>3336</v>
      </c>
      <c r="J691" s="8"/>
      <c r="K691" s="7" t="s">
        <v>3337</v>
      </c>
      <c r="L691" s="7" t="s">
        <v>305</v>
      </c>
      <c r="M691" s="7" t="s">
        <v>2634</v>
      </c>
      <c r="N691" s="4"/>
      <c r="O691" s="5"/>
      <c r="P691" s="5"/>
      <c r="Q691" s="5"/>
      <c r="R691" s="5"/>
      <c r="S691" s="5"/>
      <c r="T691" s="5"/>
      <c r="U691" s="5"/>
      <c r="V691" s="5"/>
      <c r="W691" s="5"/>
      <c r="X691" s="5"/>
      <c r="Y691" s="5"/>
    </row>
    <row r="692">
      <c r="A692" s="6">
        <v>1.0200000223E11</v>
      </c>
      <c r="B692" s="12"/>
      <c r="C692" s="7" t="s">
        <v>3338</v>
      </c>
      <c r="D692" s="7" t="s">
        <v>98</v>
      </c>
      <c r="E692" s="9">
        <v>1.26020100011002E14</v>
      </c>
      <c r="F692" s="7" t="s">
        <v>3339</v>
      </c>
      <c r="G692" s="8"/>
      <c r="H692" s="8"/>
      <c r="I692" s="7" t="s">
        <v>3340</v>
      </c>
      <c r="J692" s="8"/>
      <c r="K692" s="7" t="s">
        <v>3341</v>
      </c>
      <c r="L692" s="7" t="s">
        <v>3342</v>
      </c>
      <c r="M692" s="7" t="s">
        <v>3343</v>
      </c>
      <c r="N692" s="4"/>
      <c r="O692" s="5"/>
      <c r="P692" s="5"/>
      <c r="Q692" s="5"/>
      <c r="R692" s="5"/>
      <c r="S692" s="5"/>
      <c r="T692" s="5"/>
      <c r="U692" s="5"/>
      <c r="V692" s="5"/>
      <c r="W692" s="5"/>
      <c r="X692" s="5"/>
      <c r="Y692" s="5"/>
    </row>
    <row r="693">
      <c r="A693" s="6">
        <v>1.0200000224E11</v>
      </c>
      <c r="B693" s="12"/>
      <c r="C693" s="7" t="s">
        <v>3344</v>
      </c>
      <c r="D693" s="7" t="s">
        <v>98</v>
      </c>
      <c r="E693" s="9">
        <v>7.30202006E8</v>
      </c>
      <c r="F693" s="7" t="s">
        <v>3345</v>
      </c>
      <c r="G693" s="8"/>
      <c r="H693" s="8"/>
      <c r="I693" s="7" t="s">
        <v>3346</v>
      </c>
      <c r="J693" s="8"/>
      <c r="K693" s="7" t="s">
        <v>3347</v>
      </c>
      <c r="L693" s="7" t="s">
        <v>2955</v>
      </c>
      <c r="M693" s="7" t="s">
        <v>3348</v>
      </c>
      <c r="N693" s="4"/>
      <c r="O693" s="5"/>
      <c r="P693" s="5"/>
      <c r="Q693" s="5"/>
      <c r="R693" s="5"/>
      <c r="S693" s="5"/>
      <c r="T693" s="5"/>
      <c r="U693" s="5"/>
      <c r="V693" s="5"/>
      <c r="W693" s="5"/>
      <c r="X693" s="5"/>
      <c r="Y693" s="5"/>
    </row>
    <row r="694">
      <c r="A694" s="6">
        <v>1.02000002247E11</v>
      </c>
      <c r="B694" s="12"/>
      <c r="C694" s="7" t="s">
        <v>3349</v>
      </c>
      <c r="D694" s="7" t="s">
        <v>98</v>
      </c>
      <c r="E694" s="9">
        <v>8.30402028E8</v>
      </c>
      <c r="F694" s="7" t="s">
        <v>2569</v>
      </c>
      <c r="G694" s="8"/>
      <c r="H694" s="8"/>
      <c r="I694" s="7" t="s">
        <v>3350</v>
      </c>
      <c r="J694" s="8"/>
      <c r="K694" s="7" t="s">
        <v>3351</v>
      </c>
      <c r="L694" s="7" t="s">
        <v>2521</v>
      </c>
      <c r="M694" s="7" t="s">
        <v>2572</v>
      </c>
      <c r="N694" s="4"/>
      <c r="O694" s="5"/>
      <c r="P694" s="5"/>
      <c r="Q694" s="5"/>
      <c r="R694" s="5"/>
      <c r="S694" s="5"/>
      <c r="T694" s="5"/>
      <c r="U694" s="5"/>
      <c r="V694" s="5"/>
      <c r="W694" s="5"/>
      <c r="X694" s="5"/>
      <c r="Y694" s="5"/>
    </row>
    <row r="695">
      <c r="A695" s="6">
        <v>1.02000002249E11</v>
      </c>
      <c r="B695" s="12"/>
      <c r="C695" s="7" t="s">
        <v>3352</v>
      </c>
      <c r="D695" s="7" t="s">
        <v>98</v>
      </c>
      <c r="E695" s="9">
        <v>1.55020201111039E14</v>
      </c>
      <c r="F695" s="7" t="s">
        <v>2938</v>
      </c>
      <c r="G695" s="8"/>
      <c r="H695" s="8"/>
      <c r="I695" s="7" t="s">
        <v>3353</v>
      </c>
      <c r="J695" s="8"/>
      <c r="K695" s="7" t="s">
        <v>3354</v>
      </c>
      <c r="L695" s="7" t="s">
        <v>3355</v>
      </c>
      <c r="M695" s="7" t="s">
        <v>2941</v>
      </c>
      <c r="N695" s="4"/>
      <c r="O695" s="5"/>
      <c r="P695" s="5"/>
      <c r="Q695" s="5"/>
      <c r="R695" s="5"/>
      <c r="S695" s="5"/>
      <c r="T695" s="5"/>
      <c r="U695" s="5"/>
      <c r="V695" s="5"/>
      <c r="W695" s="5"/>
      <c r="X695" s="5"/>
      <c r="Y695" s="5"/>
    </row>
    <row r="696">
      <c r="A696" s="6">
        <v>1.02000002257E11</v>
      </c>
      <c r="B696" s="12"/>
      <c r="C696" s="7" t="s">
        <v>3356</v>
      </c>
      <c r="D696" s="7" t="s">
        <v>98</v>
      </c>
      <c r="E696" s="11">
        <v>1.4502E27</v>
      </c>
      <c r="F696" s="7" t="s">
        <v>2631</v>
      </c>
      <c r="G696" s="8"/>
      <c r="H696" s="8"/>
      <c r="I696" s="7" t="s">
        <v>3357</v>
      </c>
      <c r="J696" s="8"/>
      <c r="K696" s="7" t="s">
        <v>3358</v>
      </c>
      <c r="L696" s="7" t="s">
        <v>102</v>
      </c>
      <c r="M696" s="7" t="s">
        <v>2634</v>
      </c>
      <c r="N696" s="4"/>
      <c r="O696" s="5"/>
      <c r="P696" s="5"/>
      <c r="Q696" s="5"/>
      <c r="R696" s="5"/>
      <c r="S696" s="5"/>
      <c r="T696" s="5"/>
      <c r="U696" s="5"/>
      <c r="V696" s="5"/>
      <c r="W696" s="5"/>
      <c r="X696" s="5"/>
      <c r="Y696" s="5"/>
    </row>
    <row r="697">
      <c r="A697" s="6">
        <v>1.02000002262E11</v>
      </c>
      <c r="B697" s="12"/>
      <c r="C697" s="7" t="s">
        <v>3359</v>
      </c>
      <c r="D697" s="7" t="s">
        <v>98</v>
      </c>
      <c r="E697" s="9">
        <v>1.65020207111037E14</v>
      </c>
      <c r="F697" s="7" t="s">
        <v>3360</v>
      </c>
      <c r="G697" s="8"/>
      <c r="H697" s="8"/>
      <c r="I697" s="7" t="s">
        <v>3361</v>
      </c>
      <c r="J697" s="8"/>
      <c r="K697" s="7" t="s">
        <v>3362</v>
      </c>
      <c r="L697" s="7" t="s">
        <v>3363</v>
      </c>
      <c r="M697" s="7" t="s">
        <v>3364</v>
      </c>
      <c r="N697" s="4"/>
      <c r="O697" s="5"/>
      <c r="P697" s="5"/>
      <c r="Q697" s="5"/>
      <c r="R697" s="5"/>
      <c r="S697" s="5"/>
      <c r="T697" s="5"/>
      <c r="U697" s="5"/>
      <c r="V697" s="5"/>
      <c r="W697" s="5"/>
      <c r="X697" s="5"/>
      <c r="Y697" s="5"/>
    </row>
    <row r="698">
      <c r="A698" s="6">
        <v>1.0200000227E11</v>
      </c>
      <c r="B698" s="12"/>
      <c r="C698" s="7" t="s">
        <v>3365</v>
      </c>
      <c r="D698" s="7" t="s">
        <v>98</v>
      </c>
      <c r="E698" s="11">
        <v>1.4502E27</v>
      </c>
      <c r="F698" s="7" t="s">
        <v>2489</v>
      </c>
      <c r="G698" s="8"/>
      <c r="H698" s="8"/>
      <c r="I698" s="7" t="s">
        <v>3366</v>
      </c>
      <c r="J698" s="8"/>
      <c r="K698" s="7" t="s">
        <v>3367</v>
      </c>
      <c r="L698" s="7" t="s">
        <v>305</v>
      </c>
      <c r="M698" s="7" t="s">
        <v>2492</v>
      </c>
      <c r="N698" s="4"/>
      <c r="O698" s="5"/>
      <c r="P698" s="5"/>
      <c r="Q698" s="5"/>
      <c r="R698" s="5"/>
      <c r="S698" s="5"/>
      <c r="T698" s="5"/>
      <c r="U698" s="5"/>
      <c r="V698" s="5"/>
      <c r="W698" s="5"/>
      <c r="X698" s="5"/>
      <c r="Y698" s="5"/>
    </row>
    <row r="699">
      <c r="A699" s="6">
        <v>1.02000002279E11</v>
      </c>
      <c r="B699" s="12"/>
      <c r="C699" s="7" t="s">
        <v>3368</v>
      </c>
      <c r="D699" s="7" t="s">
        <v>98</v>
      </c>
      <c r="E699" s="9">
        <v>1.25020207111063E14</v>
      </c>
      <c r="F699" s="7" t="s">
        <v>3265</v>
      </c>
      <c r="G699" s="8"/>
      <c r="H699" s="8"/>
      <c r="I699" s="7" t="s">
        <v>2774</v>
      </c>
      <c r="J699" s="8"/>
      <c r="K699" s="7" t="s">
        <v>3369</v>
      </c>
      <c r="L699" s="7" t="s">
        <v>3370</v>
      </c>
      <c r="M699" s="7" t="s">
        <v>3269</v>
      </c>
      <c r="N699" s="4"/>
      <c r="O699" s="5"/>
      <c r="P699" s="5"/>
      <c r="Q699" s="5"/>
      <c r="R699" s="5"/>
      <c r="S699" s="5"/>
      <c r="T699" s="5"/>
      <c r="U699" s="5"/>
      <c r="V699" s="5"/>
      <c r="W699" s="5"/>
      <c r="X699" s="5"/>
      <c r="Y699" s="5"/>
    </row>
    <row r="700">
      <c r="A700" s="6">
        <v>1.0200000228E11</v>
      </c>
      <c r="B700" s="12"/>
      <c r="C700" s="7" t="s">
        <v>3371</v>
      </c>
      <c r="D700" s="7" t="s">
        <v>98</v>
      </c>
      <c r="E700" s="11">
        <v>1.4502E27</v>
      </c>
      <c r="F700" s="7" t="s">
        <v>2530</v>
      </c>
      <c r="G700" s="8"/>
      <c r="H700" s="8"/>
      <c r="I700" s="7" t="s">
        <v>3184</v>
      </c>
      <c r="J700" s="8"/>
      <c r="K700" s="7" t="s">
        <v>3372</v>
      </c>
      <c r="L700" s="7" t="s">
        <v>102</v>
      </c>
      <c r="M700" s="7" t="s">
        <v>2533</v>
      </c>
      <c r="N700" s="4"/>
      <c r="O700" s="5"/>
      <c r="P700" s="5"/>
      <c r="Q700" s="5"/>
      <c r="R700" s="5"/>
      <c r="S700" s="5"/>
      <c r="T700" s="5"/>
      <c r="U700" s="5"/>
      <c r="V700" s="5"/>
      <c r="W700" s="5"/>
      <c r="X700" s="5"/>
      <c r="Y700" s="5"/>
    </row>
    <row r="701">
      <c r="A701" s="6">
        <v>1.02000002283E11</v>
      </c>
      <c r="B701" s="6">
        <v>1.8001707E7</v>
      </c>
      <c r="C701" s="7" t="s">
        <v>3373</v>
      </c>
      <c r="D701" s="7" t="s">
        <v>3374</v>
      </c>
      <c r="E701" s="8"/>
      <c r="F701" s="7" t="s">
        <v>15</v>
      </c>
      <c r="G701" s="7" t="s">
        <v>3375</v>
      </c>
      <c r="H701" s="9">
        <v>2008.0</v>
      </c>
      <c r="I701" s="7" t="s">
        <v>3376</v>
      </c>
      <c r="J701" s="8"/>
      <c r="K701" s="7" t="s">
        <v>3377</v>
      </c>
      <c r="L701" s="7" t="s">
        <v>240</v>
      </c>
      <c r="M701" s="7" t="s">
        <v>3378</v>
      </c>
      <c r="N701" s="4"/>
      <c r="O701" s="5"/>
      <c r="P701" s="5"/>
      <c r="Q701" s="5"/>
      <c r="R701" s="5"/>
      <c r="S701" s="5"/>
      <c r="T701" s="5"/>
      <c r="U701" s="5"/>
      <c r="V701" s="5"/>
      <c r="W701" s="5"/>
      <c r="X701" s="5"/>
      <c r="Y701" s="5"/>
    </row>
    <row r="702">
      <c r="A702" s="6">
        <v>1.02000002284E11</v>
      </c>
      <c r="B702" s="6">
        <v>1.8001706E7</v>
      </c>
      <c r="C702" s="7" t="s">
        <v>3379</v>
      </c>
      <c r="D702" s="7" t="s">
        <v>3380</v>
      </c>
      <c r="E702" s="8"/>
      <c r="F702" s="7" t="s">
        <v>173</v>
      </c>
      <c r="G702" s="7" t="s">
        <v>948</v>
      </c>
      <c r="H702" s="9">
        <v>2011.0</v>
      </c>
      <c r="I702" s="7" t="s">
        <v>3381</v>
      </c>
      <c r="J702" s="8"/>
      <c r="K702" s="7" t="s">
        <v>3382</v>
      </c>
      <c r="L702" s="7" t="s">
        <v>3383</v>
      </c>
      <c r="M702" s="7" t="s">
        <v>950</v>
      </c>
      <c r="N702" s="4"/>
      <c r="O702" s="5"/>
      <c r="P702" s="5"/>
      <c r="Q702" s="5"/>
      <c r="R702" s="5"/>
      <c r="S702" s="5"/>
      <c r="T702" s="5"/>
      <c r="U702" s="5"/>
      <c r="V702" s="5"/>
      <c r="W702" s="5"/>
      <c r="X702" s="5"/>
      <c r="Y702" s="5"/>
    </row>
    <row r="703">
      <c r="A703" s="6">
        <v>1.02000002288E11</v>
      </c>
      <c r="B703" s="12"/>
      <c r="C703" s="7" t="s">
        <v>3384</v>
      </c>
      <c r="D703" s="7" t="s">
        <v>98</v>
      </c>
      <c r="E703" s="11">
        <v>1.4502E27</v>
      </c>
      <c r="F703" s="7" t="s">
        <v>2530</v>
      </c>
      <c r="G703" s="8"/>
      <c r="H703" s="8"/>
      <c r="I703" s="7" t="s">
        <v>3385</v>
      </c>
      <c r="J703" s="8"/>
      <c r="K703" s="7" t="s">
        <v>3386</v>
      </c>
      <c r="L703" s="7" t="s">
        <v>102</v>
      </c>
      <c r="M703" s="7" t="s">
        <v>2533</v>
      </c>
      <c r="N703" s="4"/>
      <c r="O703" s="5"/>
      <c r="P703" s="5"/>
      <c r="Q703" s="5"/>
      <c r="R703" s="5"/>
      <c r="S703" s="5"/>
      <c r="T703" s="5"/>
      <c r="U703" s="5"/>
      <c r="V703" s="5"/>
      <c r="W703" s="5"/>
      <c r="X703" s="5"/>
      <c r="Y703" s="5"/>
    </row>
    <row r="704">
      <c r="A704" s="6">
        <v>1.02000002291E11</v>
      </c>
      <c r="B704" s="12"/>
      <c r="C704" s="7" t="s">
        <v>3387</v>
      </c>
      <c r="D704" s="7" t="s">
        <v>98</v>
      </c>
      <c r="E704" s="11">
        <v>1.5502E27</v>
      </c>
      <c r="F704" s="7" t="s">
        <v>2484</v>
      </c>
      <c r="G704" s="8"/>
      <c r="H704" s="8"/>
      <c r="I704" s="7" t="s">
        <v>3388</v>
      </c>
      <c r="J704" s="8"/>
      <c r="K704" s="7" t="s">
        <v>3389</v>
      </c>
      <c r="L704" s="7" t="s">
        <v>330</v>
      </c>
      <c r="M704" s="7" t="s">
        <v>2487</v>
      </c>
      <c r="N704" s="4"/>
      <c r="O704" s="5"/>
      <c r="P704" s="5"/>
      <c r="Q704" s="5"/>
      <c r="R704" s="5"/>
      <c r="S704" s="5"/>
      <c r="T704" s="5"/>
      <c r="U704" s="5"/>
      <c r="V704" s="5"/>
      <c r="W704" s="5"/>
      <c r="X704" s="5"/>
      <c r="Y704" s="5"/>
    </row>
    <row r="705">
      <c r="A705" s="6">
        <v>1.02000002297E11</v>
      </c>
      <c r="B705" s="12"/>
      <c r="C705" s="7" t="s">
        <v>3390</v>
      </c>
      <c r="D705" s="7" t="s">
        <v>98</v>
      </c>
      <c r="E705" s="9">
        <v>7.30207023E8</v>
      </c>
      <c r="F705" s="7" t="s">
        <v>1707</v>
      </c>
      <c r="G705" s="8"/>
      <c r="H705" s="8"/>
      <c r="I705" s="7" t="s">
        <v>3391</v>
      </c>
      <c r="J705" s="8"/>
      <c r="K705" s="7" t="s">
        <v>3392</v>
      </c>
      <c r="L705" s="7" t="s">
        <v>1699</v>
      </c>
      <c r="M705" s="7" t="s">
        <v>1710</v>
      </c>
      <c r="N705" s="4"/>
      <c r="O705" s="5"/>
      <c r="P705" s="5"/>
      <c r="Q705" s="5"/>
      <c r="R705" s="5"/>
      <c r="S705" s="5"/>
      <c r="T705" s="5"/>
      <c r="U705" s="5"/>
      <c r="V705" s="5"/>
      <c r="W705" s="5"/>
      <c r="X705" s="5"/>
      <c r="Y705" s="5"/>
    </row>
    <row r="706">
      <c r="A706" s="6">
        <v>1.02000002299E11</v>
      </c>
      <c r="B706" s="12"/>
      <c r="C706" s="7" t="s">
        <v>3393</v>
      </c>
      <c r="D706" s="7" t="s">
        <v>98</v>
      </c>
      <c r="E706" s="9">
        <v>1.55020201111082E14</v>
      </c>
      <c r="F706" s="7" t="s">
        <v>2938</v>
      </c>
      <c r="G706" s="8"/>
      <c r="H706" s="8"/>
      <c r="I706" s="7" t="s">
        <v>3394</v>
      </c>
      <c r="J706" s="8"/>
      <c r="K706" s="7" t="s">
        <v>3395</v>
      </c>
      <c r="L706" s="7" t="s">
        <v>3396</v>
      </c>
      <c r="M706" s="7" t="s">
        <v>2941</v>
      </c>
      <c r="N706" s="4"/>
      <c r="O706" s="5"/>
      <c r="P706" s="5"/>
      <c r="Q706" s="5"/>
      <c r="R706" s="5"/>
      <c r="S706" s="5"/>
      <c r="T706" s="5"/>
      <c r="U706" s="5"/>
      <c r="V706" s="5"/>
      <c r="W706" s="5"/>
      <c r="X706" s="5"/>
      <c r="Y706" s="5"/>
    </row>
    <row r="707">
      <c r="A707" s="6">
        <v>1.02000002303E11</v>
      </c>
      <c r="B707" s="12"/>
      <c r="C707" s="7" t="s">
        <v>3397</v>
      </c>
      <c r="D707" s="7" t="s">
        <v>98</v>
      </c>
      <c r="E707" s="11">
        <v>1.2502E27</v>
      </c>
      <c r="F707" s="7" t="s">
        <v>3261</v>
      </c>
      <c r="G707" s="8"/>
      <c r="H707" s="8"/>
      <c r="I707" s="7" t="s">
        <v>3398</v>
      </c>
      <c r="J707" s="8"/>
      <c r="K707" s="7" t="s">
        <v>3399</v>
      </c>
      <c r="L707" s="7" t="s">
        <v>305</v>
      </c>
      <c r="M707" s="7" t="s">
        <v>3263</v>
      </c>
      <c r="N707" s="4"/>
      <c r="O707" s="5"/>
      <c r="P707" s="5"/>
      <c r="Q707" s="5"/>
      <c r="R707" s="5"/>
      <c r="S707" s="5"/>
      <c r="T707" s="5"/>
      <c r="U707" s="5"/>
      <c r="V707" s="5"/>
      <c r="W707" s="5"/>
      <c r="X707" s="5"/>
      <c r="Y707" s="5"/>
    </row>
    <row r="708">
      <c r="A708" s="6">
        <v>1.02000002305E11</v>
      </c>
      <c r="B708" s="12"/>
      <c r="C708" s="7" t="s">
        <v>3400</v>
      </c>
      <c r="D708" s="7" t="s">
        <v>98</v>
      </c>
      <c r="E708" s="11">
        <v>1.4502E27</v>
      </c>
      <c r="F708" s="7" t="s">
        <v>3016</v>
      </c>
      <c r="G708" s="8"/>
      <c r="H708" s="8"/>
      <c r="I708" s="7" t="s">
        <v>3401</v>
      </c>
      <c r="J708" s="8"/>
      <c r="K708" s="7" t="s">
        <v>3402</v>
      </c>
      <c r="L708" s="7" t="s">
        <v>102</v>
      </c>
      <c r="M708" s="7" t="s">
        <v>3018</v>
      </c>
      <c r="N708" s="4"/>
      <c r="O708" s="5"/>
      <c r="P708" s="5"/>
      <c r="Q708" s="5"/>
      <c r="R708" s="5"/>
      <c r="S708" s="5"/>
      <c r="T708" s="5"/>
      <c r="U708" s="5"/>
      <c r="V708" s="5"/>
      <c r="W708" s="5"/>
      <c r="X708" s="5"/>
      <c r="Y708" s="5"/>
    </row>
    <row r="709">
      <c r="A709" s="6">
        <v>1.02000002309E11</v>
      </c>
      <c r="B709" s="12"/>
      <c r="C709" s="7" t="s">
        <v>3403</v>
      </c>
      <c r="D709" s="7" t="s">
        <v>98</v>
      </c>
      <c r="E709" s="11">
        <v>1.4502E27</v>
      </c>
      <c r="F709" s="7" t="s">
        <v>3016</v>
      </c>
      <c r="G709" s="8"/>
      <c r="H709" s="8"/>
      <c r="I709" s="7" t="s">
        <v>3404</v>
      </c>
      <c r="J709" s="8"/>
      <c r="K709" s="7" t="s">
        <v>3405</v>
      </c>
      <c r="L709" s="7" t="s">
        <v>102</v>
      </c>
      <c r="M709" s="7" t="s">
        <v>3018</v>
      </c>
      <c r="N709" s="4"/>
      <c r="O709" s="5"/>
      <c r="P709" s="5"/>
      <c r="Q709" s="5"/>
      <c r="R709" s="5"/>
      <c r="S709" s="5"/>
      <c r="T709" s="5"/>
      <c r="U709" s="5"/>
      <c r="V709" s="5"/>
      <c r="W709" s="5"/>
      <c r="X709" s="5"/>
      <c r="Y709" s="5"/>
    </row>
    <row r="710">
      <c r="A710" s="6">
        <v>1.02000002312E11</v>
      </c>
      <c r="B710" s="12"/>
      <c r="C710" s="7" t="s">
        <v>3406</v>
      </c>
      <c r="D710" s="7" t="s">
        <v>98</v>
      </c>
      <c r="E710" s="9">
        <v>1.85020301111018E14</v>
      </c>
      <c r="F710" s="7" t="s">
        <v>3407</v>
      </c>
      <c r="G710" s="8"/>
      <c r="H710" s="8"/>
      <c r="I710" s="7" t="s">
        <v>3174</v>
      </c>
      <c r="J710" s="8"/>
      <c r="K710" s="7" t="s">
        <v>3408</v>
      </c>
      <c r="L710" s="7" t="s">
        <v>3409</v>
      </c>
      <c r="M710" s="7" t="s">
        <v>3410</v>
      </c>
      <c r="N710" s="4"/>
      <c r="O710" s="5"/>
      <c r="P710" s="5"/>
      <c r="Q710" s="5"/>
      <c r="R710" s="5"/>
      <c r="S710" s="5"/>
      <c r="T710" s="5"/>
      <c r="U710" s="5"/>
      <c r="V710" s="5"/>
      <c r="W710" s="5"/>
      <c r="X710" s="5"/>
      <c r="Y710" s="5"/>
    </row>
    <row r="711">
      <c r="A711" s="6">
        <v>1.02000002329E11</v>
      </c>
      <c r="B711" s="6">
        <v>1.800082E7</v>
      </c>
      <c r="C711" s="7" t="s">
        <v>3411</v>
      </c>
      <c r="D711" s="7" t="s">
        <v>3412</v>
      </c>
      <c r="E711" s="8"/>
      <c r="F711" s="7" t="s">
        <v>1245</v>
      </c>
      <c r="G711" s="7" t="s">
        <v>3413</v>
      </c>
      <c r="H711" s="9">
        <v>2001.0</v>
      </c>
      <c r="I711" s="7" t="s">
        <v>3414</v>
      </c>
      <c r="J711" s="8"/>
      <c r="K711" s="7" t="s">
        <v>3415</v>
      </c>
      <c r="L711" s="7" t="s">
        <v>3416</v>
      </c>
      <c r="M711" s="7" t="s">
        <v>3417</v>
      </c>
      <c r="N711" s="4"/>
      <c r="O711" s="5"/>
      <c r="P711" s="5"/>
      <c r="Q711" s="5"/>
      <c r="R711" s="5"/>
      <c r="S711" s="5"/>
      <c r="T711" s="5"/>
      <c r="U711" s="5"/>
      <c r="V711" s="5"/>
      <c r="W711" s="5"/>
      <c r="X711" s="5"/>
      <c r="Y711" s="5"/>
    </row>
    <row r="712">
      <c r="A712" s="6">
        <v>1.02000002337E11</v>
      </c>
      <c r="B712" s="12"/>
      <c r="C712" s="7" t="s">
        <v>3418</v>
      </c>
      <c r="D712" s="7" t="s">
        <v>98</v>
      </c>
      <c r="E712" s="11">
        <v>1.3502E27</v>
      </c>
      <c r="F712" s="7" t="s">
        <v>2933</v>
      </c>
      <c r="G712" s="8"/>
      <c r="H712" s="8"/>
      <c r="I712" s="7" t="s">
        <v>1697</v>
      </c>
      <c r="J712" s="8"/>
      <c r="K712" s="7" t="s">
        <v>3419</v>
      </c>
      <c r="L712" s="7" t="s">
        <v>102</v>
      </c>
      <c r="M712" s="7" t="s">
        <v>2936</v>
      </c>
      <c r="N712" s="4"/>
      <c r="O712" s="5"/>
      <c r="P712" s="5"/>
      <c r="Q712" s="5"/>
      <c r="R712" s="5"/>
      <c r="S712" s="5"/>
      <c r="T712" s="5"/>
      <c r="U712" s="5"/>
      <c r="V712" s="5"/>
      <c r="W712" s="5"/>
      <c r="X712" s="5"/>
      <c r="Y712" s="5"/>
    </row>
    <row r="713">
      <c r="A713" s="6">
        <v>1.02000002338E11</v>
      </c>
      <c r="B713" s="12"/>
      <c r="C713" s="7" t="s">
        <v>3420</v>
      </c>
      <c r="D713" s="7" t="s">
        <v>98</v>
      </c>
      <c r="E713" s="9">
        <v>1.35020201111008E14</v>
      </c>
      <c r="F713" s="7" t="s">
        <v>3421</v>
      </c>
      <c r="G713" s="8"/>
      <c r="H713" s="8"/>
      <c r="I713" s="7" t="s">
        <v>3422</v>
      </c>
      <c r="J713" s="8"/>
      <c r="K713" s="7" t="s">
        <v>3419</v>
      </c>
      <c r="L713" s="7" t="s">
        <v>3423</v>
      </c>
      <c r="M713" s="7" t="s">
        <v>3424</v>
      </c>
      <c r="N713" s="4"/>
      <c r="O713" s="5"/>
      <c r="P713" s="5"/>
      <c r="Q713" s="5"/>
      <c r="R713" s="5"/>
      <c r="S713" s="5"/>
      <c r="T713" s="5"/>
      <c r="U713" s="5"/>
      <c r="V713" s="5"/>
      <c r="W713" s="5"/>
      <c r="X713" s="5"/>
      <c r="Y713" s="5"/>
    </row>
    <row r="714">
      <c r="A714" s="6">
        <v>1.02000002341E11</v>
      </c>
      <c r="B714" s="12"/>
      <c r="C714" s="7" t="s">
        <v>3425</v>
      </c>
      <c r="D714" s="7" t="s">
        <v>98</v>
      </c>
      <c r="E714" s="11">
        <v>1.4502E27</v>
      </c>
      <c r="F714" s="7" t="s">
        <v>2530</v>
      </c>
      <c r="G714" s="8"/>
      <c r="H714" s="8"/>
      <c r="I714" s="7" t="s">
        <v>3426</v>
      </c>
      <c r="J714" s="8"/>
      <c r="K714" s="7" t="s">
        <v>3427</v>
      </c>
      <c r="L714" s="7" t="s">
        <v>102</v>
      </c>
      <c r="M714" s="7" t="s">
        <v>2533</v>
      </c>
      <c r="N714" s="4"/>
      <c r="O714" s="5"/>
      <c r="P714" s="5"/>
      <c r="Q714" s="5"/>
      <c r="R714" s="5"/>
      <c r="S714" s="5"/>
      <c r="T714" s="5"/>
      <c r="U714" s="5"/>
      <c r="V714" s="5"/>
      <c r="W714" s="5"/>
      <c r="X714" s="5"/>
      <c r="Y714" s="5"/>
    </row>
    <row r="715">
      <c r="A715" s="6">
        <v>1.02000002351E11</v>
      </c>
      <c r="B715" s="12"/>
      <c r="C715" s="7" t="s">
        <v>3428</v>
      </c>
      <c r="D715" s="7" t="s">
        <v>98</v>
      </c>
      <c r="E715" s="9">
        <v>1.15020207111025E14</v>
      </c>
      <c r="F715" s="7" t="s">
        <v>3429</v>
      </c>
      <c r="G715" s="8"/>
      <c r="H715" s="8"/>
      <c r="I715" s="7" t="s">
        <v>3430</v>
      </c>
      <c r="J715" s="8"/>
      <c r="K715" s="7" t="s">
        <v>3431</v>
      </c>
      <c r="L715" s="7" t="s">
        <v>3432</v>
      </c>
      <c r="M715" s="7" t="s">
        <v>3433</v>
      </c>
      <c r="N715" s="4"/>
      <c r="O715" s="5"/>
      <c r="P715" s="5"/>
      <c r="Q715" s="5"/>
      <c r="R715" s="5"/>
      <c r="S715" s="5"/>
      <c r="T715" s="5"/>
      <c r="U715" s="5"/>
      <c r="V715" s="5"/>
      <c r="W715" s="5"/>
      <c r="X715" s="5"/>
      <c r="Y715" s="5"/>
    </row>
    <row r="716">
      <c r="A716" s="6">
        <v>1.02000002354E11</v>
      </c>
      <c r="B716" s="12"/>
      <c r="C716" s="7" t="s">
        <v>3434</v>
      </c>
      <c r="D716" s="7" t="s">
        <v>98</v>
      </c>
      <c r="E716" s="11">
        <v>1.4502E27</v>
      </c>
      <c r="F716" s="7" t="s">
        <v>3076</v>
      </c>
      <c r="G716" s="8"/>
      <c r="H716" s="8"/>
      <c r="I716" s="7" t="s">
        <v>3435</v>
      </c>
      <c r="J716" s="8"/>
      <c r="K716" s="7" t="s">
        <v>3436</v>
      </c>
      <c r="L716" s="7" t="s">
        <v>305</v>
      </c>
      <c r="M716" s="7" t="s">
        <v>3079</v>
      </c>
      <c r="N716" s="4"/>
      <c r="O716" s="5"/>
      <c r="P716" s="5"/>
      <c r="Q716" s="5"/>
      <c r="R716" s="5"/>
      <c r="S716" s="5"/>
      <c r="T716" s="5"/>
      <c r="U716" s="5"/>
      <c r="V716" s="5"/>
      <c r="W716" s="5"/>
      <c r="X716" s="5"/>
      <c r="Y716" s="5"/>
    </row>
    <row r="717">
      <c r="A717" s="6">
        <v>1.02000002376E11</v>
      </c>
      <c r="B717" s="6">
        <v>1.8001577E7</v>
      </c>
      <c r="C717" s="7" t="s">
        <v>3437</v>
      </c>
      <c r="D717" s="7" t="s">
        <v>3438</v>
      </c>
      <c r="E717" s="8"/>
      <c r="F717" s="7" t="s">
        <v>173</v>
      </c>
      <c r="G717" s="7" t="s">
        <v>3439</v>
      </c>
      <c r="H717" s="9">
        <v>2008.0</v>
      </c>
      <c r="I717" s="7" t="s">
        <v>3440</v>
      </c>
      <c r="J717" s="9">
        <v>9.789796057184E12</v>
      </c>
      <c r="K717" s="7" t="s">
        <v>3441</v>
      </c>
      <c r="L717" s="7" t="s">
        <v>240</v>
      </c>
      <c r="M717" s="7" t="s">
        <v>3442</v>
      </c>
      <c r="N717" s="4"/>
      <c r="O717" s="5"/>
      <c r="P717" s="5"/>
      <c r="Q717" s="5"/>
      <c r="R717" s="5"/>
      <c r="S717" s="5"/>
      <c r="T717" s="5"/>
      <c r="U717" s="5"/>
      <c r="V717" s="5"/>
      <c r="W717" s="5"/>
      <c r="X717" s="5"/>
      <c r="Y717" s="5"/>
    </row>
    <row r="718">
      <c r="A718" s="6">
        <v>1.02000002378E11</v>
      </c>
      <c r="B718" s="12"/>
      <c r="C718" s="7" t="s">
        <v>3443</v>
      </c>
      <c r="D718" s="7" t="s">
        <v>98</v>
      </c>
      <c r="E718" s="11">
        <v>1.0502E27</v>
      </c>
      <c r="F718" s="7" t="s">
        <v>99</v>
      </c>
      <c r="G718" s="8"/>
      <c r="H718" s="8"/>
      <c r="I718" s="7" t="s">
        <v>2485</v>
      </c>
      <c r="J718" s="8"/>
      <c r="K718" s="7" t="s">
        <v>3444</v>
      </c>
      <c r="L718" s="7" t="s">
        <v>102</v>
      </c>
      <c r="M718" s="7" t="s">
        <v>103</v>
      </c>
      <c r="N718" s="4"/>
      <c r="O718" s="5"/>
      <c r="P718" s="5"/>
      <c r="Q718" s="5"/>
      <c r="R718" s="5"/>
      <c r="S718" s="5"/>
      <c r="T718" s="5"/>
      <c r="U718" s="5"/>
      <c r="V718" s="5"/>
      <c r="W718" s="5"/>
      <c r="X718" s="5"/>
      <c r="Y718" s="5"/>
    </row>
    <row r="719">
      <c r="A719" s="6">
        <v>1.02000002386E11</v>
      </c>
      <c r="B719" s="12"/>
      <c r="C719" s="7" t="s">
        <v>3445</v>
      </c>
      <c r="D719" s="7" t="s">
        <v>98</v>
      </c>
      <c r="E719" s="11">
        <v>1.4502E25</v>
      </c>
      <c r="F719" s="7" t="s">
        <v>2530</v>
      </c>
      <c r="G719" s="8"/>
      <c r="H719" s="8"/>
      <c r="I719" s="7" t="s">
        <v>3446</v>
      </c>
      <c r="J719" s="8"/>
      <c r="K719" s="7" t="s">
        <v>3447</v>
      </c>
      <c r="L719" s="7" t="s">
        <v>102</v>
      </c>
      <c r="M719" s="7" t="s">
        <v>2533</v>
      </c>
      <c r="N719" s="4"/>
      <c r="O719" s="5"/>
      <c r="P719" s="5"/>
      <c r="Q719" s="5"/>
      <c r="R719" s="5"/>
      <c r="S719" s="5"/>
      <c r="T719" s="5"/>
      <c r="U719" s="5"/>
      <c r="V719" s="5"/>
      <c r="W719" s="5"/>
      <c r="X719" s="5"/>
      <c r="Y719" s="5"/>
    </row>
    <row r="720">
      <c r="A720" s="6">
        <v>1.02000002393E11</v>
      </c>
      <c r="B720" s="12"/>
      <c r="C720" s="7" t="s">
        <v>3448</v>
      </c>
      <c r="D720" s="7" t="s">
        <v>98</v>
      </c>
      <c r="E720" s="11">
        <v>1.6602E27</v>
      </c>
      <c r="F720" s="7" t="s">
        <v>2846</v>
      </c>
      <c r="G720" s="8"/>
      <c r="H720" s="8"/>
      <c r="I720" s="7" t="s">
        <v>2525</v>
      </c>
      <c r="J720" s="8"/>
      <c r="K720" s="7" t="s">
        <v>3449</v>
      </c>
      <c r="L720" s="7" t="s">
        <v>2783</v>
      </c>
      <c r="M720" s="7" t="s">
        <v>2848</v>
      </c>
      <c r="N720" s="4"/>
      <c r="O720" s="5"/>
      <c r="P720" s="5"/>
      <c r="Q720" s="5"/>
      <c r="R720" s="5"/>
      <c r="S720" s="5"/>
      <c r="T720" s="5"/>
      <c r="U720" s="5"/>
      <c r="V720" s="5"/>
      <c r="W720" s="5"/>
      <c r="X720" s="5"/>
      <c r="Y720" s="5"/>
    </row>
    <row r="721">
      <c r="A721" s="6">
        <v>1.02000002397E11</v>
      </c>
      <c r="B721" s="12"/>
      <c r="C721" s="7" t="s">
        <v>3450</v>
      </c>
      <c r="D721" s="7" t="s">
        <v>98</v>
      </c>
      <c r="E721" s="11">
        <v>1.5502E27</v>
      </c>
      <c r="F721" s="7" t="s">
        <v>2617</v>
      </c>
      <c r="G721" s="8"/>
      <c r="H721" s="8"/>
      <c r="I721" s="7" t="s">
        <v>3167</v>
      </c>
      <c r="J721" s="8"/>
      <c r="K721" s="7" t="s">
        <v>3451</v>
      </c>
      <c r="L721" s="7" t="s">
        <v>305</v>
      </c>
      <c r="M721" s="7" t="s">
        <v>2620</v>
      </c>
      <c r="N721" s="4"/>
      <c r="O721" s="5"/>
      <c r="P721" s="5"/>
      <c r="Q721" s="5"/>
      <c r="R721" s="5"/>
      <c r="S721" s="5"/>
      <c r="T721" s="5"/>
      <c r="U721" s="5"/>
      <c r="V721" s="5"/>
      <c r="W721" s="5"/>
      <c r="X721" s="5"/>
      <c r="Y721" s="5"/>
    </row>
    <row r="722">
      <c r="A722" s="6">
        <v>1.02000002416E11</v>
      </c>
      <c r="B722" s="12"/>
      <c r="C722" s="7" t="s">
        <v>3452</v>
      </c>
      <c r="D722" s="7" t="s">
        <v>98</v>
      </c>
      <c r="E722" s="11">
        <v>1.1502E27</v>
      </c>
      <c r="F722" s="7" t="s">
        <v>99</v>
      </c>
      <c r="G722" s="8"/>
      <c r="H722" s="8"/>
      <c r="I722" s="7" t="s">
        <v>3453</v>
      </c>
      <c r="J722" s="8"/>
      <c r="K722" s="7" t="s">
        <v>3454</v>
      </c>
      <c r="L722" s="7" t="s">
        <v>102</v>
      </c>
      <c r="M722" s="7" t="s">
        <v>103</v>
      </c>
      <c r="N722" s="4"/>
      <c r="O722" s="5"/>
      <c r="P722" s="5"/>
      <c r="Q722" s="5"/>
      <c r="R722" s="5"/>
      <c r="S722" s="5"/>
      <c r="T722" s="5"/>
      <c r="U722" s="5"/>
      <c r="V722" s="5"/>
      <c r="W722" s="5"/>
      <c r="X722" s="5"/>
      <c r="Y722" s="5"/>
    </row>
    <row r="723">
      <c r="A723" s="6">
        <v>1.02000002418E11</v>
      </c>
      <c r="B723" s="12"/>
      <c r="C723" s="7" t="s">
        <v>3455</v>
      </c>
      <c r="D723" s="7" t="s">
        <v>98</v>
      </c>
      <c r="E723" s="11">
        <v>1.3502E27</v>
      </c>
      <c r="F723" s="7" t="s">
        <v>2489</v>
      </c>
      <c r="G723" s="8"/>
      <c r="H723" s="8"/>
      <c r="I723" s="7" t="s">
        <v>3456</v>
      </c>
      <c r="J723" s="8"/>
      <c r="K723" s="7" t="s">
        <v>3457</v>
      </c>
      <c r="L723" s="7" t="s">
        <v>305</v>
      </c>
      <c r="M723" s="7" t="s">
        <v>2492</v>
      </c>
      <c r="N723" s="4"/>
      <c r="O723" s="5"/>
      <c r="P723" s="5"/>
      <c r="Q723" s="5"/>
      <c r="R723" s="5"/>
      <c r="S723" s="5"/>
      <c r="T723" s="5"/>
      <c r="U723" s="5"/>
      <c r="V723" s="5"/>
      <c r="W723" s="5"/>
      <c r="X723" s="5"/>
      <c r="Y723" s="5"/>
    </row>
    <row r="724">
      <c r="A724" s="6">
        <v>1.02000002421E11</v>
      </c>
      <c r="B724" s="12"/>
      <c r="C724" s="7" t="s">
        <v>3458</v>
      </c>
      <c r="D724" s="7" t="s">
        <v>98</v>
      </c>
      <c r="E724" s="11">
        <v>1.4502E27</v>
      </c>
      <c r="F724" s="7" t="s">
        <v>2530</v>
      </c>
      <c r="G724" s="8"/>
      <c r="H724" s="8"/>
      <c r="I724" s="7" t="s">
        <v>2531</v>
      </c>
      <c r="J724" s="8"/>
      <c r="K724" s="7" t="s">
        <v>3459</v>
      </c>
      <c r="L724" s="7" t="s">
        <v>102</v>
      </c>
      <c r="M724" s="7" t="s">
        <v>2533</v>
      </c>
      <c r="N724" s="4"/>
      <c r="O724" s="5"/>
      <c r="P724" s="5"/>
      <c r="Q724" s="5"/>
      <c r="R724" s="5"/>
      <c r="S724" s="5"/>
      <c r="T724" s="5"/>
      <c r="U724" s="5"/>
      <c r="V724" s="5"/>
      <c r="W724" s="5"/>
      <c r="X724" s="5"/>
      <c r="Y724" s="5"/>
    </row>
    <row r="725">
      <c r="A725" s="6">
        <v>1.02000002423E11</v>
      </c>
      <c r="B725" s="12"/>
      <c r="C725" s="7" t="s">
        <v>3460</v>
      </c>
      <c r="D725" s="7" t="s">
        <v>98</v>
      </c>
      <c r="E725" s="11">
        <v>1.4502E27</v>
      </c>
      <c r="F725" s="7" t="s">
        <v>2542</v>
      </c>
      <c r="G725" s="8"/>
      <c r="H725" s="8"/>
      <c r="I725" s="7" t="s">
        <v>3248</v>
      </c>
      <c r="J725" s="8"/>
      <c r="K725" s="7" t="s">
        <v>3461</v>
      </c>
      <c r="L725" s="7" t="s">
        <v>2783</v>
      </c>
      <c r="M725" s="7" t="s">
        <v>2545</v>
      </c>
      <c r="N725" s="4"/>
      <c r="O725" s="5"/>
      <c r="P725" s="5"/>
      <c r="Q725" s="5"/>
      <c r="R725" s="5"/>
      <c r="S725" s="5"/>
      <c r="T725" s="5"/>
      <c r="U725" s="5"/>
      <c r="V725" s="5"/>
      <c r="W725" s="5"/>
      <c r="X725" s="5"/>
      <c r="Y725" s="5"/>
    </row>
    <row r="726">
      <c r="A726" s="6">
        <v>1.02000002425E11</v>
      </c>
      <c r="B726" s="12"/>
      <c r="C726" s="7" t="s">
        <v>3462</v>
      </c>
      <c r="D726" s="7" t="s">
        <v>98</v>
      </c>
      <c r="E726" s="11">
        <v>1.4502E27</v>
      </c>
      <c r="F726" s="7" t="s">
        <v>3016</v>
      </c>
      <c r="G726" s="8"/>
      <c r="H726" s="8"/>
      <c r="I726" s="7" t="s">
        <v>3463</v>
      </c>
      <c r="J726" s="8"/>
      <c r="K726" s="7" t="s">
        <v>3464</v>
      </c>
      <c r="L726" s="7" t="s">
        <v>102</v>
      </c>
      <c r="M726" s="7" t="s">
        <v>3018</v>
      </c>
      <c r="N726" s="4"/>
      <c r="O726" s="5"/>
      <c r="P726" s="5"/>
      <c r="Q726" s="5"/>
      <c r="R726" s="5"/>
      <c r="S726" s="5"/>
      <c r="T726" s="5"/>
      <c r="U726" s="5"/>
      <c r="V726" s="5"/>
      <c r="W726" s="5"/>
      <c r="X726" s="5"/>
      <c r="Y726" s="5"/>
    </row>
    <row r="727">
      <c r="A727" s="6">
        <v>1.02000002426E11</v>
      </c>
      <c r="B727" s="12"/>
      <c r="C727" s="7" t="s">
        <v>3465</v>
      </c>
      <c r="D727" s="7" t="s">
        <v>98</v>
      </c>
      <c r="E727" s="9">
        <v>1.3502020111105E14</v>
      </c>
      <c r="F727" s="7" t="s">
        <v>3421</v>
      </c>
      <c r="G727" s="8"/>
      <c r="H727" s="8"/>
      <c r="I727" s="7" t="s">
        <v>3466</v>
      </c>
      <c r="J727" s="8"/>
      <c r="K727" s="7" t="s">
        <v>3467</v>
      </c>
      <c r="L727" s="7" t="s">
        <v>3468</v>
      </c>
      <c r="M727" s="7" t="s">
        <v>3424</v>
      </c>
      <c r="N727" s="4"/>
      <c r="O727" s="5"/>
      <c r="P727" s="5"/>
      <c r="Q727" s="5"/>
      <c r="R727" s="5"/>
      <c r="S727" s="5"/>
      <c r="T727" s="5"/>
      <c r="U727" s="5"/>
      <c r="V727" s="5"/>
      <c r="W727" s="5"/>
      <c r="X727" s="5"/>
      <c r="Y727" s="5"/>
    </row>
    <row r="728">
      <c r="A728" s="6">
        <v>1.0200000243E11</v>
      </c>
      <c r="B728" s="12"/>
      <c r="C728" s="7" t="s">
        <v>3469</v>
      </c>
      <c r="D728" s="7" t="s">
        <v>98</v>
      </c>
      <c r="E728" s="9">
        <v>1.35020307111014E14</v>
      </c>
      <c r="F728" s="7" t="s">
        <v>3470</v>
      </c>
      <c r="G728" s="8"/>
      <c r="H728" s="8"/>
      <c r="I728" s="7" t="s">
        <v>2665</v>
      </c>
      <c r="J728" s="8"/>
      <c r="K728" s="7" t="s">
        <v>3471</v>
      </c>
      <c r="L728" s="7" t="s">
        <v>3472</v>
      </c>
      <c r="M728" s="7" t="s">
        <v>3473</v>
      </c>
      <c r="N728" s="4"/>
      <c r="O728" s="5"/>
      <c r="P728" s="5"/>
      <c r="Q728" s="5"/>
      <c r="R728" s="5"/>
      <c r="S728" s="5"/>
      <c r="T728" s="5"/>
      <c r="U728" s="5"/>
      <c r="V728" s="5"/>
      <c r="W728" s="5"/>
      <c r="X728" s="5"/>
      <c r="Y728" s="5"/>
    </row>
    <row r="729">
      <c r="A729" s="6">
        <v>1.02000002434E11</v>
      </c>
      <c r="B729" s="12"/>
      <c r="C729" s="7" t="s">
        <v>3474</v>
      </c>
      <c r="D729" s="7" t="s">
        <v>98</v>
      </c>
      <c r="E729" s="11">
        <v>1.45021E27</v>
      </c>
      <c r="F729" s="7" t="s">
        <v>2542</v>
      </c>
      <c r="G729" s="8"/>
      <c r="H729" s="8"/>
      <c r="I729" s="7" t="s">
        <v>3475</v>
      </c>
      <c r="J729" s="8"/>
      <c r="K729" s="7" t="s">
        <v>3476</v>
      </c>
      <c r="L729" s="7" t="s">
        <v>2783</v>
      </c>
      <c r="M729" s="7" t="s">
        <v>2545</v>
      </c>
      <c r="N729" s="4"/>
      <c r="O729" s="5"/>
      <c r="P729" s="5"/>
      <c r="Q729" s="5"/>
      <c r="R729" s="5"/>
      <c r="S729" s="5"/>
      <c r="T729" s="5"/>
      <c r="U729" s="5"/>
      <c r="V729" s="5"/>
      <c r="W729" s="5"/>
      <c r="X729" s="5"/>
      <c r="Y729" s="5"/>
    </row>
    <row r="730">
      <c r="A730" s="6">
        <v>1.02000002444E11</v>
      </c>
      <c r="B730" s="12"/>
      <c r="C730" s="7" t="s">
        <v>3477</v>
      </c>
      <c r="D730" s="7" t="s">
        <v>98</v>
      </c>
      <c r="E730" s="11">
        <v>1.0702E25</v>
      </c>
      <c r="F730" s="7" t="s">
        <v>2814</v>
      </c>
      <c r="G730" s="8"/>
      <c r="H730" s="8"/>
      <c r="I730" s="7" t="s">
        <v>3478</v>
      </c>
      <c r="J730" s="8"/>
      <c r="K730" s="7" t="s">
        <v>3479</v>
      </c>
      <c r="L730" s="7" t="s">
        <v>2955</v>
      </c>
      <c r="M730" s="7" t="s">
        <v>2817</v>
      </c>
      <c r="N730" s="4"/>
      <c r="O730" s="5"/>
      <c r="P730" s="5"/>
      <c r="Q730" s="5"/>
      <c r="R730" s="5"/>
      <c r="S730" s="5"/>
      <c r="T730" s="5"/>
      <c r="U730" s="5"/>
      <c r="V730" s="5"/>
      <c r="W730" s="5"/>
      <c r="X730" s="5"/>
      <c r="Y730" s="5"/>
    </row>
    <row r="731">
      <c r="A731" s="6">
        <v>1.02000002449E11</v>
      </c>
      <c r="B731" s="12"/>
      <c r="C731" s="7" t="s">
        <v>3480</v>
      </c>
      <c r="D731" s="7" t="s">
        <v>98</v>
      </c>
      <c r="E731" s="9">
        <v>1.65020101111011E14</v>
      </c>
      <c r="F731" s="7" t="s">
        <v>2653</v>
      </c>
      <c r="G731" s="8"/>
      <c r="H731" s="8"/>
      <c r="I731" s="7" t="s">
        <v>3158</v>
      </c>
      <c r="J731" s="8"/>
      <c r="K731" s="7" t="s">
        <v>2610</v>
      </c>
      <c r="L731" s="7" t="s">
        <v>3481</v>
      </c>
      <c r="M731" s="7" t="s">
        <v>2657</v>
      </c>
      <c r="N731" s="4"/>
      <c r="O731" s="5"/>
      <c r="P731" s="5"/>
      <c r="Q731" s="5"/>
      <c r="R731" s="5"/>
      <c r="S731" s="5"/>
      <c r="T731" s="5"/>
      <c r="U731" s="5"/>
      <c r="V731" s="5"/>
      <c r="W731" s="5"/>
      <c r="X731" s="5"/>
      <c r="Y731" s="5"/>
    </row>
    <row r="732">
      <c r="A732" s="6">
        <v>1.02000002455E11</v>
      </c>
      <c r="B732" s="12"/>
      <c r="C732" s="7" t="s">
        <v>3482</v>
      </c>
      <c r="D732" s="7" t="s">
        <v>98</v>
      </c>
      <c r="E732" s="11">
        <v>1.4502E25</v>
      </c>
      <c r="F732" s="7" t="s">
        <v>2587</v>
      </c>
      <c r="G732" s="8"/>
      <c r="H732" s="8"/>
      <c r="I732" s="7" t="s">
        <v>2778</v>
      </c>
      <c r="J732" s="8"/>
      <c r="K732" s="7" t="s">
        <v>3483</v>
      </c>
      <c r="L732" s="7" t="s">
        <v>2527</v>
      </c>
      <c r="M732" s="7" t="s">
        <v>2590</v>
      </c>
      <c r="N732" s="4"/>
      <c r="O732" s="5"/>
      <c r="P732" s="5"/>
      <c r="Q732" s="5"/>
      <c r="R732" s="5"/>
      <c r="S732" s="5"/>
      <c r="T732" s="5"/>
      <c r="U732" s="5"/>
      <c r="V732" s="5"/>
      <c r="W732" s="5"/>
      <c r="X732" s="5"/>
      <c r="Y732" s="5"/>
    </row>
    <row r="733">
      <c r="A733" s="6">
        <v>1.02000002457E11</v>
      </c>
      <c r="B733" s="12"/>
      <c r="C733" s="7" t="s">
        <v>3484</v>
      </c>
      <c r="D733" s="7" t="s">
        <v>98</v>
      </c>
      <c r="E733" s="11">
        <v>1.4502E27</v>
      </c>
      <c r="F733" s="7" t="s">
        <v>2631</v>
      </c>
      <c r="G733" s="8"/>
      <c r="H733" s="8"/>
      <c r="I733" s="7" t="s">
        <v>3485</v>
      </c>
      <c r="J733" s="8"/>
      <c r="K733" s="7" t="s">
        <v>3486</v>
      </c>
      <c r="L733" s="7" t="s">
        <v>102</v>
      </c>
      <c r="M733" s="7" t="s">
        <v>2634</v>
      </c>
      <c r="N733" s="4"/>
      <c r="O733" s="5"/>
      <c r="P733" s="5"/>
      <c r="Q733" s="5"/>
      <c r="R733" s="5"/>
      <c r="S733" s="5"/>
      <c r="T733" s="5"/>
      <c r="U733" s="5"/>
      <c r="V733" s="5"/>
      <c r="W733" s="5"/>
      <c r="X733" s="5"/>
      <c r="Y733" s="5"/>
    </row>
    <row r="734">
      <c r="A734" s="6">
        <v>1.02000002458E11</v>
      </c>
      <c r="B734" s="12"/>
      <c r="C734" s="7" t="s">
        <v>3487</v>
      </c>
      <c r="D734" s="7" t="s">
        <v>98</v>
      </c>
      <c r="E734" s="9">
        <v>1.05020105111007E14</v>
      </c>
      <c r="F734" s="7" t="s">
        <v>3488</v>
      </c>
      <c r="G734" s="8"/>
      <c r="H734" s="8"/>
      <c r="I734" s="7" t="s">
        <v>3489</v>
      </c>
      <c r="J734" s="8"/>
      <c r="K734" s="7" t="s">
        <v>3191</v>
      </c>
      <c r="L734" s="7" t="s">
        <v>3490</v>
      </c>
      <c r="M734" s="7" t="s">
        <v>3491</v>
      </c>
      <c r="N734" s="4"/>
      <c r="O734" s="5"/>
      <c r="P734" s="5"/>
      <c r="Q734" s="5"/>
      <c r="R734" s="5"/>
      <c r="S734" s="5"/>
      <c r="T734" s="5"/>
      <c r="U734" s="5"/>
      <c r="V734" s="5"/>
      <c r="W734" s="5"/>
      <c r="X734" s="5"/>
      <c r="Y734" s="5"/>
    </row>
    <row r="735">
      <c r="A735" s="6">
        <v>1.02000002467E11</v>
      </c>
      <c r="B735" s="12"/>
      <c r="C735" s="7" t="s">
        <v>3492</v>
      </c>
      <c r="D735" s="7" t="s">
        <v>98</v>
      </c>
      <c r="E735" s="11">
        <v>1.4502E27</v>
      </c>
      <c r="F735" s="7" t="s">
        <v>2587</v>
      </c>
      <c r="G735" s="8"/>
      <c r="H735" s="8"/>
      <c r="I735" s="7" t="s">
        <v>2490</v>
      </c>
      <c r="J735" s="8"/>
      <c r="K735" s="7" t="s">
        <v>3493</v>
      </c>
      <c r="L735" s="7" t="s">
        <v>2527</v>
      </c>
      <c r="M735" s="7" t="s">
        <v>2590</v>
      </c>
      <c r="N735" s="4"/>
      <c r="O735" s="5"/>
      <c r="P735" s="5"/>
      <c r="Q735" s="5"/>
      <c r="R735" s="5"/>
      <c r="S735" s="5"/>
      <c r="T735" s="5"/>
      <c r="U735" s="5"/>
      <c r="V735" s="5"/>
      <c r="W735" s="5"/>
      <c r="X735" s="5"/>
      <c r="Y735" s="5"/>
    </row>
    <row r="736">
      <c r="A736" s="6">
        <v>1.02000002473E11</v>
      </c>
      <c r="B736" s="12"/>
      <c r="C736" s="7" t="s">
        <v>3494</v>
      </c>
      <c r="D736" s="7" t="s">
        <v>98</v>
      </c>
      <c r="E736" s="11">
        <v>1.4502E25</v>
      </c>
      <c r="F736" s="7" t="s">
        <v>2530</v>
      </c>
      <c r="G736" s="8"/>
      <c r="H736" s="8"/>
      <c r="I736" s="7" t="s">
        <v>2490</v>
      </c>
      <c r="J736" s="8"/>
      <c r="K736" s="7" t="s">
        <v>3495</v>
      </c>
      <c r="L736" s="7" t="s">
        <v>102</v>
      </c>
      <c r="M736" s="7" t="s">
        <v>2533</v>
      </c>
      <c r="N736" s="4"/>
      <c r="O736" s="5"/>
      <c r="P736" s="5"/>
      <c r="Q736" s="5"/>
      <c r="R736" s="5"/>
      <c r="S736" s="5"/>
      <c r="T736" s="5"/>
      <c r="U736" s="5"/>
      <c r="V736" s="5"/>
      <c r="W736" s="5"/>
      <c r="X736" s="5"/>
      <c r="Y736" s="5"/>
    </row>
    <row r="737">
      <c r="A737" s="6">
        <v>1.02000002479E11</v>
      </c>
      <c r="B737" s="12"/>
      <c r="C737" s="7" t="s">
        <v>3496</v>
      </c>
      <c r="D737" s="7" t="s">
        <v>98</v>
      </c>
      <c r="E737" s="11">
        <v>1.35021E25</v>
      </c>
      <c r="F737" s="7" t="s">
        <v>2542</v>
      </c>
      <c r="G737" s="8"/>
      <c r="H737" s="8"/>
      <c r="I737" s="7" t="s">
        <v>3248</v>
      </c>
      <c r="J737" s="8"/>
      <c r="K737" s="7" t="s">
        <v>3497</v>
      </c>
      <c r="L737" s="7" t="s">
        <v>330</v>
      </c>
      <c r="M737" s="7" t="s">
        <v>2545</v>
      </c>
      <c r="N737" s="4"/>
      <c r="O737" s="5"/>
      <c r="P737" s="5"/>
      <c r="Q737" s="5"/>
      <c r="R737" s="5"/>
      <c r="S737" s="5"/>
      <c r="T737" s="5"/>
      <c r="U737" s="5"/>
      <c r="V737" s="5"/>
      <c r="W737" s="5"/>
      <c r="X737" s="5"/>
      <c r="Y737" s="5"/>
    </row>
    <row r="738">
      <c r="A738" s="6">
        <v>1.02000002494E11</v>
      </c>
      <c r="B738" s="12"/>
      <c r="C738" s="7" t="s">
        <v>3498</v>
      </c>
      <c r="D738" s="7" t="s">
        <v>98</v>
      </c>
      <c r="E738" s="11">
        <v>1.5502E27</v>
      </c>
      <c r="F738" s="7" t="s">
        <v>2484</v>
      </c>
      <c r="G738" s="8"/>
      <c r="H738" s="8"/>
      <c r="I738" s="7" t="s">
        <v>3499</v>
      </c>
      <c r="J738" s="8"/>
      <c r="K738" s="7" t="s">
        <v>3500</v>
      </c>
      <c r="L738" s="7" t="s">
        <v>330</v>
      </c>
      <c r="M738" s="7" t="s">
        <v>2487</v>
      </c>
      <c r="N738" s="4"/>
      <c r="O738" s="5"/>
      <c r="P738" s="5"/>
      <c r="Q738" s="5"/>
      <c r="R738" s="5"/>
      <c r="S738" s="5"/>
      <c r="T738" s="5"/>
      <c r="U738" s="5"/>
      <c r="V738" s="5"/>
      <c r="W738" s="5"/>
      <c r="X738" s="5"/>
      <c r="Y738" s="5"/>
    </row>
    <row r="739">
      <c r="A739" s="6">
        <v>1.02000002495E11</v>
      </c>
      <c r="B739" s="6">
        <v>1.02011706135E11</v>
      </c>
      <c r="C739" s="7" t="s">
        <v>3501</v>
      </c>
      <c r="D739" s="7" t="s">
        <v>3502</v>
      </c>
      <c r="E739" s="8"/>
      <c r="F739" s="7" t="s">
        <v>289</v>
      </c>
      <c r="G739" s="7" t="s">
        <v>78</v>
      </c>
      <c r="H739" s="9">
        <v>2021.0</v>
      </c>
      <c r="I739" s="7" t="s">
        <v>3503</v>
      </c>
      <c r="J739" s="9">
        <v>9.780367552527E12</v>
      </c>
      <c r="K739" s="7" t="s">
        <v>3504</v>
      </c>
      <c r="L739" s="7" t="s">
        <v>3505</v>
      </c>
      <c r="M739" s="7" t="s">
        <v>293</v>
      </c>
      <c r="N739" s="4"/>
      <c r="O739" s="5"/>
      <c r="P739" s="5"/>
      <c r="Q739" s="5"/>
      <c r="R739" s="5"/>
      <c r="S739" s="5"/>
      <c r="T739" s="5"/>
      <c r="U739" s="5"/>
      <c r="V739" s="5"/>
      <c r="W739" s="5"/>
      <c r="X739" s="5"/>
      <c r="Y739" s="5"/>
    </row>
    <row r="740">
      <c r="A740" s="6">
        <v>1.02000002498E11</v>
      </c>
      <c r="B740" s="12"/>
      <c r="C740" s="7" t="s">
        <v>3506</v>
      </c>
      <c r="D740" s="7" t="s">
        <v>98</v>
      </c>
      <c r="E740" s="7" t="s">
        <v>165</v>
      </c>
      <c r="F740" s="7" t="s">
        <v>3507</v>
      </c>
      <c r="G740" s="8"/>
      <c r="H740" s="8"/>
      <c r="I740" s="7" t="s">
        <v>3508</v>
      </c>
      <c r="J740" s="8"/>
      <c r="K740" s="7" t="s">
        <v>3509</v>
      </c>
      <c r="L740" s="7" t="s">
        <v>3510</v>
      </c>
      <c r="M740" s="7" t="s">
        <v>3511</v>
      </c>
      <c r="N740" s="4"/>
      <c r="O740" s="5"/>
      <c r="P740" s="5"/>
      <c r="Q740" s="5"/>
      <c r="R740" s="5"/>
      <c r="S740" s="5"/>
      <c r="T740" s="5"/>
      <c r="U740" s="5"/>
      <c r="V740" s="5"/>
      <c r="W740" s="5"/>
      <c r="X740" s="5"/>
      <c r="Y740" s="5"/>
    </row>
    <row r="741">
      <c r="A741" s="6">
        <v>1.02000002499E11</v>
      </c>
      <c r="B741" s="12"/>
      <c r="C741" s="7" t="s">
        <v>3512</v>
      </c>
      <c r="D741" s="7" t="s">
        <v>98</v>
      </c>
      <c r="E741" s="7" t="s">
        <v>165</v>
      </c>
      <c r="F741" s="7" t="s">
        <v>3513</v>
      </c>
      <c r="G741" s="8"/>
      <c r="H741" s="8"/>
      <c r="I741" s="7" t="s">
        <v>3514</v>
      </c>
      <c r="J741" s="8"/>
      <c r="K741" s="7" t="s">
        <v>3515</v>
      </c>
      <c r="L741" s="7" t="s">
        <v>3516</v>
      </c>
      <c r="M741" s="7" t="s">
        <v>3517</v>
      </c>
      <c r="N741" s="4"/>
      <c r="O741" s="5"/>
      <c r="P741" s="5"/>
      <c r="Q741" s="5"/>
      <c r="R741" s="5"/>
      <c r="S741" s="5"/>
      <c r="T741" s="5"/>
      <c r="U741" s="5"/>
      <c r="V741" s="5"/>
      <c r="W741" s="5"/>
      <c r="X741" s="5"/>
      <c r="Y741" s="5"/>
    </row>
    <row r="742">
      <c r="A742" s="6">
        <v>1.02000002501E11</v>
      </c>
      <c r="B742" s="12"/>
      <c r="C742" s="7" t="s">
        <v>3518</v>
      </c>
      <c r="D742" s="7" t="s">
        <v>98</v>
      </c>
      <c r="E742" s="9">
        <v>11.0</v>
      </c>
      <c r="F742" s="7" t="s">
        <v>3519</v>
      </c>
      <c r="G742" s="8"/>
      <c r="H742" s="8"/>
      <c r="I742" s="7" t="s">
        <v>3520</v>
      </c>
      <c r="J742" s="8"/>
      <c r="K742" s="7" t="s">
        <v>3521</v>
      </c>
      <c r="L742" s="7" t="s">
        <v>3522</v>
      </c>
      <c r="M742" s="7" t="s">
        <v>3523</v>
      </c>
      <c r="N742" s="4"/>
      <c r="O742" s="5"/>
      <c r="P742" s="5"/>
      <c r="Q742" s="5"/>
      <c r="R742" s="5"/>
      <c r="S742" s="5"/>
      <c r="T742" s="5"/>
      <c r="U742" s="5"/>
      <c r="V742" s="5"/>
      <c r="W742" s="5"/>
      <c r="X742" s="5"/>
      <c r="Y742" s="5"/>
    </row>
    <row r="743">
      <c r="A743" s="6">
        <v>1.02000002502E11</v>
      </c>
      <c r="B743" s="12"/>
      <c r="C743" s="7" t="s">
        <v>3524</v>
      </c>
      <c r="D743" s="7" t="s">
        <v>98</v>
      </c>
      <c r="E743" s="9">
        <v>11.0</v>
      </c>
      <c r="F743" s="7" t="s">
        <v>3519</v>
      </c>
      <c r="G743" s="8"/>
      <c r="H743" s="8"/>
      <c r="I743" s="7" t="s">
        <v>3525</v>
      </c>
      <c r="J743" s="8"/>
      <c r="K743" s="7" t="s">
        <v>3526</v>
      </c>
      <c r="L743" s="7" t="s">
        <v>3527</v>
      </c>
      <c r="M743" s="7" t="s">
        <v>3523</v>
      </c>
      <c r="N743" s="4"/>
      <c r="O743" s="5"/>
      <c r="P743" s="5"/>
      <c r="Q743" s="5"/>
      <c r="R743" s="5"/>
      <c r="S743" s="5"/>
      <c r="T743" s="5"/>
      <c r="U743" s="5"/>
      <c r="V743" s="5"/>
      <c r="W743" s="5"/>
      <c r="X743" s="5"/>
      <c r="Y743" s="5"/>
    </row>
    <row r="744">
      <c r="A744" s="6">
        <v>1.02000002503E11</v>
      </c>
      <c r="B744" s="12"/>
      <c r="C744" s="7" t="s">
        <v>3528</v>
      </c>
      <c r="D744" s="7" t="s">
        <v>98</v>
      </c>
      <c r="E744" s="9">
        <v>1.25020307121022E14</v>
      </c>
      <c r="F744" s="7" t="s">
        <v>3470</v>
      </c>
      <c r="G744" s="8"/>
      <c r="H744" s="8"/>
      <c r="I744" s="7" t="s">
        <v>2896</v>
      </c>
      <c r="J744" s="8"/>
      <c r="K744" s="7" t="s">
        <v>3529</v>
      </c>
      <c r="L744" s="7" t="s">
        <v>3530</v>
      </c>
      <c r="M744" s="7" t="s">
        <v>3473</v>
      </c>
      <c r="N744" s="4"/>
      <c r="O744" s="5"/>
      <c r="P744" s="5"/>
      <c r="Q744" s="5"/>
      <c r="R744" s="5"/>
      <c r="S744" s="5"/>
      <c r="T744" s="5"/>
      <c r="U744" s="5"/>
      <c r="V744" s="5"/>
      <c r="W744" s="5"/>
      <c r="X744" s="5"/>
      <c r="Y744" s="5"/>
    </row>
    <row r="745">
      <c r="A745" s="6">
        <v>1.02000002505E11</v>
      </c>
      <c r="B745" s="12"/>
      <c r="C745" s="7" t="s">
        <v>3531</v>
      </c>
      <c r="D745" s="7" t="s">
        <v>98</v>
      </c>
      <c r="E745" s="11">
        <v>1.2502E27</v>
      </c>
      <c r="F745" s="7" t="s">
        <v>2489</v>
      </c>
      <c r="G745" s="8"/>
      <c r="H745" s="8"/>
      <c r="I745" s="7" t="s">
        <v>3532</v>
      </c>
      <c r="J745" s="8"/>
      <c r="K745" s="7" t="s">
        <v>3529</v>
      </c>
      <c r="L745" s="7" t="s">
        <v>305</v>
      </c>
      <c r="M745" s="7" t="s">
        <v>2492</v>
      </c>
      <c r="N745" s="4"/>
      <c r="O745" s="5"/>
      <c r="P745" s="5"/>
      <c r="Q745" s="5"/>
      <c r="R745" s="5"/>
      <c r="S745" s="5"/>
      <c r="T745" s="5"/>
      <c r="U745" s="5"/>
      <c r="V745" s="5"/>
      <c r="W745" s="5"/>
      <c r="X745" s="5"/>
      <c r="Y745" s="5"/>
    </row>
    <row r="746">
      <c r="A746" s="6">
        <v>1.02000002506E11</v>
      </c>
      <c r="B746" s="12"/>
      <c r="C746" s="7" t="s">
        <v>3533</v>
      </c>
      <c r="D746" s="7" t="s">
        <v>98</v>
      </c>
      <c r="E746" s="9">
        <v>1.85020207141011E14</v>
      </c>
      <c r="F746" s="7" t="s">
        <v>3534</v>
      </c>
      <c r="G746" s="8"/>
      <c r="H746" s="8"/>
      <c r="I746" s="7" t="s">
        <v>3535</v>
      </c>
      <c r="J746" s="8"/>
      <c r="K746" s="7" t="s">
        <v>3536</v>
      </c>
      <c r="L746" s="7" t="s">
        <v>3537</v>
      </c>
      <c r="M746" s="7" t="s">
        <v>3538</v>
      </c>
      <c r="N746" s="4"/>
      <c r="O746" s="5"/>
      <c r="P746" s="5"/>
      <c r="Q746" s="5"/>
      <c r="R746" s="5"/>
      <c r="S746" s="5"/>
      <c r="T746" s="5"/>
      <c r="U746" s="5"/>
      <c r="V746" s="5"/>
      <c r="W746" s="5"/>
      <c r="X746" s="5"/>
      <c r="Y746" s="5"/>
    </row>
    <row r="747">
      <c r="A747" s="6">
        <v>1.0200000251E11</v>
      </c>
      <c r="B747" s="12"/>
      <c r="C747" s="7" t="s">
        <v>3539</v>
      </c>
      <c r="D747" s="7" t="s">
        <v>98</v>
      </c>
      <c r="E747" s="11">
        <v>1.1502E25</v>
      </c>
      <c r="F747" s="7" t="s">
        <v>2489</v>
      </c>
      <c r="G747" s="8"/>
      <c r="H747" s="8"/>
      <c r="I747" s="7" t="s">
        <v>3540</v>
      </c>
      <c r="J747" s="8"/>
      <c r="K747" s="7" t="s">
        <v>3541</v>
      </c>
      <c r="L747" s="7" t="s">
        <v>305</v>
      </c>
      <c r="M747" s="7" t="s">
        <v>2492</v>
      </c>
      <c r="N747" s="4"/>
      <c r="O747" s="5"/>
      <c r="P747" s="5"/>
      <c r="Q747" s="5"/>
      <c r="R747" s="5"/>
      <c r="S747" s="5"/>
      <c r="T747" s="5"/>
      <c r="U747" s="5"/>
      <c r="V747" s="5"/>
      <c r="W747" s="5"/>
      <c r="X747" s="5"/>
      <c r="Y747" s="5"/>
    </row>
    <row r="748">
      <c r="A748" s="6">
        <v>1.02000002512E11</v>
      </c>
      <c r="B748" s="12"/>
      <c r="C748" s="7" t="s">
        <v>3542</v>
      </c>
      <c r="D748" s="7" t="s">
        <v>98</v>
      </c>
      <c r="E748" s="9">
        <v>2.0</v>
      </c>
      <c r="F748" s="7" t="s">
        <v>3543</v>
      </c>
      <c r="G748" s="8"/>
      <c r="H748" s="8"/>
      <c r="I748" s="7" t="s">
        <v>3544</v>
      </c>
      <c r="J748" s="8"/>
      <c r="K748" s="7" t="s">
        <v>3545</v>
      </c>
      <c r="L748" s="7" t="s">
        <v>330</v>
      </c>
      <c r="M748" s="7" t="s">
        <v>3546</v>
      </c>
      <c r="N748" s="4"/>
      <c r="O748" s="5"/>
      <c r="P748" s="5"/>
      <c r="Q748" s="5"/>
      <c r="R748" s="5"/>
      <c r="S748" s="5"/>
      <c r="T748" s="5"/>
      <c r="U748" s="5"/>
      <c r="V748" s="5"/>
      <c r="W748" s="5"/>
      <c r="X748" s="5"/>
      <c r="Y748" s="5"/>
    </row>
    <row r="749">
      <c r="A749" s="6">
        <v>1.02000002521E11</v>
      </c>
      <c r="B749" s="12"/>
      <c r="C749" s="7" t="s">
        <v>3547</v>
      </c>
      <c r="D749" s="7" t="s">
        <v>98</v>
      </c>
      <c r="E749" s="7" t="s">
        <v>165</v>
      </c>
      <c r="F749" s="7" t="s">
        <v>3548</v>
      </c>
      <c r="G749" s="8"/>
      <c r="H749" s="8"/>
      <c r="I749" s="7" t="s">
        <v>3549</v>
      </c>
      <c r="J749" s="8"/>
      <c r="K749" s="7" t="s">
        <v>3550</v>
      </c>
      <c r="L749" s="7" t="s">
        <v>3551</v>
      </c>
      <c r="M749" s="7" t="s">
        <v>3552</v>
      </c>
      <c r="N749" s="4"/>
      <c r="O749" s="5"/>
      <c r="P749" s="5"/>
      <c r="Q749" s="5"/>
      <c r="R749" s="5"/>
      <c r="S749" s="5"/>
      <c r="T749" s="5"/>
      <c r="U749" s="5"/>
      <c r="V749" s="5"/>
      <c r="W749" s="5"/>
      <c r="X749" s="5"/>
      <c r="Y749" s="5"/>
    </row>
    <row r="750">
      <c r="A750" s="6">
        <v>1.02000002523E11</v>
      </c>
      <c r="B750" s="12"/>
      <c r="C750" s="7" t="s">
        <v>3553</v>
      </c>
      <c r="D750" s="7" t="s">
        <v>98</v>
      </c>
      <c r="E750" s="9">
        <v>1.65020407141009E14</v>
      </c>
      <c r="F750" s="7" t="s">
        <v>2653</v>
      </c>
      <c r="G750" s="8"/>
      <c r="H750" s="8"/>
      <c r="I750" s="7" t="s">
        <v>3554</v>
      </c>
      <c r="J750" s="8"/>
      <c r="K750" s="7" t="s">
        <v>2973</v>
      </c>
      <c r="L750" s="7" t="s">
        <v>3555</v>
      </c>
      <c r="M750" s="7" t="s">
        <v>2657</v>
      </c>
      <c r="N750" s="4"/>
      <c r="O750" s="5"/>
      <c r="P750" s="5"/>
      <c r="Q750" s="5"/>
      <c r="R750" s="5"/>
      <c r="S750" s="5"/>
      <c r="T750" s="5"/>
      <c r="U750" s="5"/>
      <c r="V750" s="5"/>
      <c r="W750" s="5"/>
      <c r="X750" s="5"/>
      <c r="Y750" s="5"/>
    </row>
    <row r="751">
      <c r="A751" s="6">
        <v>1.02000002532E11</v>
      </c>
      <c r="B751" s="12"/>
      <c r="C751" s="7" t="s">
        <v>3556</v>
      </c>
      <c r="D751" s="7" t="s">
        <v>98</v>
      </c>
      <c r="E751" s="9">
        <v>1.75020407141004E14</v>
      </c>
      <c r="F751" s="7" t="s">
        <v>2653</v>
      </c>
      <c r="G751" s="8"/>
      <c r="H751" s="8"/>
      <c r="I751" s="7" t="s">
        <v>2579</v>
      </c>
      <c r="J751" s="8"/>
      <c r="K751" s="7" t="s">
        <v>3557</v>
      </c>
      <c r="L751" s="7" t="s">
        <v>244</v>
      </c>
      <c r="M751" s="7" t="s">
        <v>2657</v>
      </c>
      <c r="N751" s="4"/>
      <c r="O751" s="5"/>
      <c r="P751" s="5"/>
      <c r="Q751" s="5"/>
      <c r="R751" s="5"/>
      <c r="S751" s="5"/>
      <c r="T751" s="5"/>
      <c r="U751" s="5"/>
      <c r="V751" s="5"/>
      <c r="W751" s="5"/>
      <c r="X751" s="5"/>
      <c r="Y751" s="5"/>
    </row>
    <row r="752">
      <c r="A752" s="6">
        <v>1.02000002536E11</v>
      </c>
      <c r="B752" s="12"/>
      <c r="C752" s="7" t="s">
        <v>3558</v>
      </c>
      <c r="D752" s="7" t="s">
        <v>98</v>
      </c>
      <c r="E752" s="9">
        <v>1.55020207121024E14</v>
      </c>
      <c r="F752" s="7" t="s">
        <v>2938</v>
      </c>
      <c r="G752" s="8"/>
      <c r="H752" s="8"/>
      <c r="I752" s="7" t="s">
        <v>3559</v>
      </c>
      <c r="J752" s="8"/>
      <c r="K752" s="7" t="s">
        <v>3560</v>
      </c>
      <c r="L752" s="7" t="s">
        <v>3561</v>
      </c>
      <c r="M752" s="7" t="s">
        <v>2941</v>
      </c>
      <c r="N752" s="4"/>
      <c r="O752" s="5"/>
      <c r="P752" s="5"/>
      <c r="Q752" s="5"/>
      <c r="R752" s="5"/>
      <c r="S752" s="5"/>
      <c r="T752" s="5"/>
      <c r="U752" s="5"/>
      <c r="V752" s="5"/>
      <c r="W752" s="5"/>
      <c r="X752" s="5"/>
      <c r="Y752" s="5"/>
    </row>
    <row r="753">
      <c r="A753" s="6">
        <v>1.02000002539E11</v>
      </c>
      <c r="B753" s="6">
        <v>1.02011706257E11</v>
      </c>
      <c r="C753" s="7" t="s">
        <v>3562</v>
      </c>
      <c r="D753" s="7" t="s">
        <v>3563</v>
      </c>
      <c r="E753" s="8"/>
      <c r="F753" s="7" t="s">
        <v>77</v>
      </c>
      <c r="G753" s="7" t="s">
        <v>181</v>
      </c>
      <c r="H753" s="9">
        <v>2017.0</v>
      </c>
      <c r="I753" s="7" t="s">
        <v>3564</v>
      </c>
      <c r="J753" s="9">
        <v>9.781631574856E12</v>
      </c>
      <c r="K753" s="7" t="s">
        <v>3565</v>
      </c>
      <c r="L753" s="7" t="s">
        <v>3566</v>
      </c>
      <c r="M753" s="7" t="s">
        <v>185</v>
      </c>
      <c r="N753" s="4"/>
      <c r="O753" s="5"/>
      <c r="P753" s="5"/>
      <c r="Q753" s="5"/>
      <c r="R753" s="5"/>
      <c r="S753" s="5"/>
      <c r="T753" s="5"/>
      <c r="U753" s="5"/>
      <c r="V753" s="5"/>
      <c r="W753" s="5"/>
      <c r="X753" s="5"/>
      <c r="Y753" s="5"/>
    </row>
    <row r="754">
      <c r="A754" s="6">
        <v>1.0200000254E11</v>
      </c>
      <c r="B754" s="6">
        <v>1.80004E7</v>
      </c>
      <c r="C754" s="7" t="s">
        <v>3567</v>
      </c>
      <c r="D754" s="7" t="s">
        <v>3568</v>
      </c>
      <c r="E754" s="8"/>
      <c r="F754" s="7" t="s">
        <v>3569</v>
      </c>
      <c r="G754" s="7" t="s">
        <v>3570</v>
      </c>
      <c r="H754" s="9">
        <v>2005.0</v>
      </c>
      <c r="I754" s="7" t="s">
        <v>3571</v>
      </c>
      <c r="J754" s="8"/>
      <c r="K754" s="7" t="s">
        <v>3572</v>
      </c>
      <c r="L754" s="7" t="s">
        <v>3573</v>
      </c>
      <c r="M754" s="7" t="s">
        <v>3574</v>
      </c>
      <c r="N754" s="4"/>
      <c r="O754" s="5"/>
      <c r="P754" s="5"/>
      <c r="Q754" s="5"/>
      <c r="R754" s="5"/>
      <c r="S754" s="5"/>
      <c r="T754" s="5"/>
      <c r="U754" s="5"/>
      <c r="V754" s="5"/>
      <c r="W754" s="5"/>
      <c r="X754" s="5"/>
      <c r="Y754" s="5"/>
    </row>
    <row r="755">
      <c r="A755" s="6">
        <v>1.02000002541E11</v>
      </c>
      <c r="B755" s="12"/>
      <c r="C755" s="7" t="s">
        <v>3575</v>
      </c>
      <c r="D755" s="7" t="s">
        <v>98</v>
      </c>
      <c r="E755" s="9">
        <v>2.0</v>
      </c>
      <c r="F755" s="7" t="s">
        <v>3576</v>
      </c>
      <c r="G755" s="8"/>
      <c r="H755" s="8"/>
      <c r="I755" s="7" t="s">
        <v>3577</v>
      </c>
      <c r="J755" s="8"/>
      <c r="K755" s="7" t="s">
        <v>3578</v>
      </c>
      <c r="L755" s="7" t="s">
        <v>3001</v>
      </c>
      <c r="M755" s="7" t="s">
        <v>3579</v>
      </c>
      <c r="N755" s="4"/>
      <c r="O755" s="5"/>
      <c r="P755" s="5"/>
      <c r="Q755" s="5"/>
      <c r="R755" s="5"/>
      <c r="S755" s="5"/>
      <c r="T755" s="5"/>
      <c r="U755" s="5"/>
      <c r="V755" s="5"/>
      <c r="W755" s="5"/>
      <c r="X755" s="5"/>
      <c r="Y755" s="5"/>
    </row>
    <row r="756">
      <c r="A756" s="6">
        <v>1.02000002542E11</v>
      </c>
      <c r="B756" s="12"/>
      <c r="C756" s="7" t="s">
        <v>3580</v>
      </c>
      <c r="D756" s="7" t="s">
        <v>98</v>
      </c>
      <c r="E756" s="7" t="s">
        <v>165</v>
      </c>
      <c r="F756" s="7" t="s">
        <v>3581</v>
      </c>
      <c r="G756" s="8"/>
      <c r="H756" s="8"/>
      <c r="I756" s="7" t="s">
        <v>3582</v>
      </c>
      <c r="J756" s="8"/>
      <c r="K756" s="7" t="s">
        <v>3583</v>
      </c>
      <c r="L756" s="7" t="s">
        <v>3584</v>
      </c>
      <c r="M756" s="7" t="s">
        <v>3585</v>
      </c>
      <c r="N756" s="4"/>
      <c r="O756" s="5"/>
      <c r="P756" s="5"/>
      <c r="Q756" s="5"/>
      <c r="R756" s="5"/>
      <c r="S756" s="5"/>
      <c r="T756" s="5"/>
      <c r="U756" s="5"/>
      <c r="V756" s="5"/>
      <c r="W756" s="5"/>
      <c r="X756" s="5"/>
      <c r="Y756" s="5"/>
    </row>
    <row r="757">
      <c r="A757" s="6">
        <v>1.02000002544E11</v>
      </c>
      <c r="B757" s="6">
        <v>1.02011706145E11</v>
      </c>
      <c r="C757" s="7" t="s">
        <v>3586</v>
      </c>
      <c r="D757" s="7" t="s">
        <v>3587</v>
      </c>
      <c r="E757" s="8"/>
      <c r="F757" s="7" t="s">
        <v>289</v>
      </c>
      <c r="G757" s="7" t="s">
        <v>78</v>
      </c>
      <c r="H757" s="9">
        <v>2021.0</v>
      </c>
      <c r="I757" s="7" t="s">
        <v>3588</v>
      </c>
      <c r="J757" s="9">
        <v>9.780367477035E12</v>
      </c>
      <c r="K757" s="7" t="s">
        <v>3589</v>
      </c>
      <c r="L757" s="7" t="s">
        <v>3590</v>
      </c>
      <c r="M757" s="7" t="s">
        <v>293</v>
      </c>
      <c r="N757" s="4"/>
      <c r="O757" s="5"/>
      <c r="P757" s="5"/>
      <c r="Q757" s="5"/>
      <c r="R757" s="5"/>
      <c r="S757" s="5"/>
      <c r="T757" s="5"/>
      <c r="U757" s="5"/>
      <c r="V757" s="5"/>
      <c r="W757" s="5"/>
      <c r="X757" s="5"/>
      <c r="Y757" s="5"/>
    </row>
    <row r="758">
      <c r="A758" s="6">
        <v>1.02000002545E11</v>
      </c>
      <c r="B758" s="12"/>
      <c r="C758" s="7" t="s">
        <v>3591</v>
      </c>
      <c r="D758" s="7" t="s">
        <v>98</v>
      </c>
      <c r="E758" s="7" t="s">
        <v>165</v>
      </c>
      <c r="F758" s="7" t="s">
        <v>3592</v>
      </c>
      <c r="G758" s="8"/>
      <c r="H758" s="8"/>
      <c r="I758" s="7" t="s">
        <v>3593</v>
      </c>
      <c r="J758" s="8"/>
      <c r="K758" s="7" t="s">
        <v>3594</v>
      </c>
      <c r="L758" s="7" t="s">
        <v>285</v>
      </c>
      <c r="M758" s="7" t="s">
        <v>3595</v>
      </c>
      <c r="N758" s="4"/>
      <c r="O758" s="5"/>
      <c r="P758" s="5"/>
      <c r="Q758" s="5"/>
      <c r="R758" s="5"/>
      <c r="S758" s="5"/>
      <c r="T758" s="5"/>
      <c r="U758" s="5"/>
      <c r="V758" s="5"/>
      <c r="W758" s="5"/>
      <c r="X758" s="5"/>
      <c r="Y758" s="5"/>
    </row>
    <row r="759">
      <c r="A759" s="6">
        <v>1.02000002546E11</v>
      </c>
      <c r="B759" s="12"/>
      <c r="C759" s="7" t="s">
        <v>3596</v>
      </c>
      <c r="D759" s="7" t="s">
        <v>98</v>
      </c>
      <c r="E759" s="9">
        <v>5.0</v>
      </c>
      <c r="F759" s="7" t="s">
        <v>3597</v>
      </c>
      <c r="G759" s="8"/>
      <c r="H759" s="8"/>
      <c r="I759" s="7" t="s">
        <v>3598</v>
      </c>
      <c r="J759" s="8"/>
      <c r="K759" s="7" t="s">
        <v>3599</v>
      </c>
      <c r="L759" s="7" t="s">
        <v>3600</v>
      </c>
      <c r="M759" s="7" t="s">
        <v>3601</v>
      </c>
      <c r="N759" s="4"/>
      <c r="O759" s="5"/>
      <c r="P759" s="5"/>
      <c r="Q759" s="5"/>
      <c r="R759" s="5"/>
      <c r="S759" s="5"/>
      <c r="T759" s="5"/>
      <c r="U759" s="5"/>
      <c r="V759" s="5"/>
      <c r="W759" s="5"/>
      <c r="X759" s="5"/>
      <c r="Y759" s="5"/>
    </row>
    <row r="760">
      <c r="A760" s="6">
        <v>1.02000002547E11</v>
      </c>
      <c r="B760" s="6">
        <v>1.02011707034E11</v>
      </c>
      <c r="C760" s="7" t="s">
        <v>3602</v>
      </c>
      <c r="D760" s="7" t="s">
        <v>3603</v>
      </c>
      <c r="E760" s="8"/>
      <c r="F760" s="7" t="s">
        <v>106</v>
      </c>
      <c r="G760" s="7" t="s">
        <v>115</v>
      </c>
      <c r="H760" s="9">
        <v>2018.0</v>
      </c>
      <c r="I760" s="7" t="s">
        <v>223</v>
      </c>
      <c r="J760" s="9">
        <v>9.781949036336E12</v>
      </c>
      <c r="K760" s="7" t="s">
        <v>3604</v>
      </c>
      <c r="L760" s="7" t="s">
        <v>3605</v>
      </c>
      <c r="M760" s="7" t="s">
        <v>144</v>
      </c>
      <c r="N760" s="4"/>
      <c r="O760" s="5"/>
      <c r="P760" s="5"/>
      <c r="Q760" s="5"/>
      <c r="R760" s="5"/>
      <c r="S760" s="5"/>
      <c r="T760" s="5"/>
      <c r="U760" s="5"/>
      <c r="V760" s="5"/>
      <c r="W760" s="5"/>
      <c r="X760" s="5"/>
      <c r="Y760" s="5"/>
    </row>
    <row r="761">
      <c r="A761" s="6">
        <v>1.02000002548E11</v>
      </c>
      <c r="B761" s="12"/>
      <c r="C761" s="7" t="s">
        <v>3606</v>
      </c>
      <c r="D761" s="7" t="s">
        <v>98</v>
      </c>
      <c r="E761" s="7" t="s">
        <v>3607</v>
      </c>
      <c r="F761" s="7" t="s">
        <v>1767</v>
      </c>
      <c r="G761" s="8"/>
      <c r="H761" s="8"/>
      <c r="I761" s="7" t="s">
        <v>3608</v>
      </c>
      <c r="J761" s="8"/>
      <c r="K761" s="7" t="s">
        <v>3609</v>
      </c>
      <c r="L761" s="7" t="s">
        <v>3610</v>
      </c>
      <c r="M761" s="7" t="s">
        <v>1769</v>
      </c>
      <c r="N761" s="4"/>
      <c r="O761" s="5"/>
      <c r="P761" s="5"/>
      <c r="Q761" s="5"/>
      <c r="R761" s="5"/>
      <c r="S761" s="5"/>
      <c r="T761" s="5"/>
      <c r="U761" s="5"/>
      <c r="V761" s="5"/>
      <c r="W761" s="5"/>
      <c r="X761" s="5"/>
      <c r="Y761" s="5"/>
    </row>
    <row r="762">
      <c r="A762" s="6">
        <v>1.02000002549E11</v>
      </c>
      <c r="B762" s="12"/>
      <c r="C762" s="7" t="s">
        <v>3611</v>
      </c>
      <c r="D762" s="7" t="s">
        <v>98</v>
      </c>
      <c r="E762" s="9">
        <v>1.0</v>
      </c>
      <c r="F762" s="7" t="s">
        <v>2076</v>
      </c>
      <c r="G762" s="8"/>
      <c r="H762" s="8"/>
      <c r="I762" s="7" t="s">
        <v>3612</v>
      </c>
      <c r="J762" s="8"/>
      <c r="K762" s="7" t="s">
        <v>3613</v>
      </c>
      <c r="L762" s="7" t="s">
        <v>3614</v>
      </c>
      <c r="M762" s="7" t="s">
        <v>2079</v>
      </c>
      <c r="N762" s="4"/>
      <c r="O762" s="5"/>
      <c r="P762" s="5"/>
      <c r="Q762" s="5"/>
      <c r="R762" s="5"/>
      <c r="S762" s="5"/>
      <c r="T762" s="5"/>
      <c r="U762" s="5"/>
      <c r="V762" s="5"/>
      <c r="W762" s="5"/>
      <c r="X762" s="5"/>
      <c r="Y762" s="5"/>
    </row>
    <row r="763">
      <c r="A763" s="6">
        <v>1.0200000255E11</v>
      </c>
      <c r="B763" s="12"/>
      <c r="C763" s="7" t="s">
        <v>3615</v>
      </c>
      <c r="D763" s="7" t="s">
        <v>98</v>
      </c>
      <c r="E763" s="7" t="s">
        <v>3616</v>
      </c>
      <c r="F763" s="7" t="s">
        <v>3617</v>
      </c>
      <c r="G763" s="8"/>
      <c r="H763" s="8"/>
      <c r="I763" s="7" t="s">
        <v>3618</v>
      </c>
      <c r="J763" s="8"/>
      <c r="K763" s="7" t="s">
        <v>3619</v>
      </c>
      <c r="L763" s="7" t="s">
        <v>3614</v>
      </c>
      <c r="M763" s="7" t="s">
        <v>3620</v>
      </c>
      <c r="N763" s="4"/>
      <c r="O763" s="5"/>
      <c r="P763" s="5"/>
      <c r="Q763" s="5"/>
      <c r="R763" s="5"/>
      <c r="S763" s="5"/>
      <c r="T763" s="5"/>
      <c r="U763" s="5"/>
      <c r="V763" s="5"/>
      <c r="W763" s="5"/>
      <c r="X763" s="5"/>
      <c r="Y763" s="5"/>
    </row>
    <row r="764">
      <c r="A764" s="6">
        <v>1.02000002551E11</v>
      </c>
      <c r="B764" s="12"/>
      <c r="C764" s="7" t="s">
        <v>3621</v>
      </c>
      <c r="D764" s="7" t="s">
        <v>98</v>
      </c>
      <c r="E764" s="7" t="s">
        <v>240</v>
      </c>
      <c r="F764" s="7" t="s">
        <v>3622</v>
      </c>
      <c r="G764" s="8"/>
      <c r="H764" s="8"/>
      <c r="I764" s="7" t="s">
        <v>3623</v>
      </c>
      <c r="J764" s="8"/>
      <c r="K764" s="7" t="s">
        <v>3624</v>
      </c>
      <c r="L764" s="7" t="s">
        <v>3625</v>
      </c>
      <c r="M764" s="7" t="s">
        <v>3626</v>
      </c>
      <c r="N764" s="4"/>
      <c r="O764" s="5"/>
      <c r="P764" s="5"/>
      <c r="Q764" s="5"/>
      <c r="R764" s="5"/>
      <c r="S764" s="5"/>
      <c r="T764" s="5"/>
      <c r="U764" s="5"/>
      <c r="V764" s="5"/>
      <c r="W764" s="5"/>
      <c r="X764" s="5"/>
      <c r="Y764" s="5"/>
    </row>
    <row r="765">
      <c r="A765" s="6">
        <v>1.02000002552E11</v>
      </c>
      <c r="B765" s="12"/>
      <c r="C765" s="7" t="s">
        <v>3627</v>
      </c>
      <c r="D765" s="7" t="s">
        <v>98</v>
      </c>
      <c r="E765" s="7" t="s">
        <v>240</v>
      </c>
      <c r="F765" s="7" t="s">
        <v>3628</v>
      </c>
      <c r="G765" s="8"/>
      <c r="H765" s="8"/>
      <c r="I765" s="7" t="s">
        <v>3629</v>
      </c>
      <c r="J765" s="8"/>
      <c r="K765" s="7" t="s">
        <v>3630</v>
      </c>
      <c r="L765" s="7" t="s">
        <v>653</v>
      </c>
      <c r="M765" s="7" t="s">
        <v>3631</v>
      </c>
      <c r="N765" s="4"/>
      <c r="O765" s="5"/>
      <c r="P765" s="5"/>
      <c r="Q765" s="5"/>
      <c r="R765" s="5"/>
      <c r="S765" s="5"/>
      <c r="T765" s="5"/>
      <c r="U765" s="5"/>
      <c r="V765" s="5"/>
      <c r="W765" s="5"/>
      <c r="X765" s="5"/>
      <c r="Y765" s="5"/>
    </row>
    <row r="766">
      <c r="A766" s="6">
        <v>1.02000002553E11</v>
      </c>
      <c r="B766" s="12"/>
      <c r="C766" s="7" t="s">
        <v>3632</v>
      </c>
      <c r="D766" s="7" t="s">
        <v>98</v>
      </c>
      <c r="E766" s="7" t="s">
        <v>165</v>
      </c>
      <c r="F766" s="7" t="s">
        <v>3633</v>
      </c>
      <c r="G766" s="8"/>
      <c r="H766" s="8"/>
      <c r="I766" s="7" t="s">
        <v>3634</v>
      </c>
      <c r="J766" s="8"/>
      <c r="K766" s="7" t="s">
        <v>3635</v>
      </c>
      <c r="L766" s="7" t="s">
        <v>3636</v>
      </c>
      <c r="M766" s="7" t="s">
        <v>3637</v>
      </c>
      <c r="N766" s="4"/>
      <c r="O766" s="5"/>
      <c r="P766" s="5"/>
      <c r="Q766" s="5"/>
      <c r="R766" s="5"/>
      <c r="S766" s="5"/>
      <c r="T766" s="5"/>
      <c r="U766" s="5"/>
      <c r="V766" s="5"/>
      <c r="W766" s="5"/>
      <c r="X766" s="5"/>
      <c r="Y766" s="5"/>
    </row>
    <row r="767">
      <c r="A767" s="6">
        <v>1.02000002554E11</v>
      </c>
      <c r="B767" s="6">
        <v>1.0201170614E11</v>
      </c>
      <c r="C767" s="7" t="s">
        <v>3638</v>
      </c>
      <c r="D767" s="7" t="s">
        <v>3639</v>
      </c>
      <c r="E767" s="8"/>
      <c r="F767" s="7" t="s">
        <v>77</v>
      </c>
      <c r="G767" s="7" t="s">
        <v>78</v>
      </c>
      <c r="H767" s="9">
        <v>2021.0</v>
      </c>
      <c r="I767" s="7" t="s">
        <v>3640</v>
      </c>
      <c r="J767" s="9">
        <v>9.780367529505E12</v>
      </c>
      <c r="K767" s="7" t="s">
        <v>3641</v>
      </c>
      <c r="L767" s="7" t="s">
        <v>3642</v>
      </c>
      <c r="M767" s="7" t="s">
        <v>80</v>
      </c>
      <c r="N767" s="4"/>
      <c r="O767" s="5"/>
      <c r="P767" s="5"/>
      <c r="Q767" s="5"/>
      <c r="R767" s="5"/>
      <c r="S767" s="5"/>
      <c r="T767" s="5"/>
      <c r="U767" s="5"/>
      <c r="V767" s="5"/>
      <c r="W767" s="5"/>
      <c r="X767" s="5"/>
      <c r="Y767" s="5"/>
    </row>
    <row r="768">
      <c r="A768" s="6">
        <v>1.02000002557E11</v>
      </c>
      <c r="B768" s="12"/>
      <c r="C768" s="7" t="s">
        <v>3643</v>
      </c>
      <c r="D768" s="7" t="s">
        <v>98</v>
      </c>
      <c r="E768" s="11">
        <v>1.1602E27</v>
      </c>
      <c r="F768" s="7" t="s">
        <v>3644</v>
      </c>
      <c r="G768" s="8"/>
      <c r="H768" s="8"/>
      <c r="I768" s="7" t="s">
        <v>3645</v>
      </c>
      <c r="J768" s="8"/>
      <c r="K768" s="7" t="s">
        <v>3646</v>
      </c>
      <c r="L768" s="7" t="s">
        <v>102</v>
      </c>
      <c r="M768" s="7" t="s">
        <v>3647</v>
      </c>
      <c r="N768" s="4"/>
      <c r="O768" s="5"/>
      <c r="P768" s="5"/>
      <c r="Q768" s="5"/>
      <c r="R768" s="5"/>
      <c r="S768" s="5"/>
      <c r="T768" s="5"/>
      <c r="U768" s="5"/>
      <c r="V768" s="5"/>
      <c r="W768" s="5"/>
      <c r="X768" s="5"/>
      <c r="Y768" s="5"/>
    </row>
    <row r="769">
      <c r="A769" s="6">
        <v>1.02000002559E11</v>
      </c>
      <c r="B769" s="6">
        <v>1.02011705204E11</v>
      </c>
      <c r="C769" s="7" t="s">
        <v>3648</v>
      </c>
      <c r="D769" s="7" t="s">
        <v>3649</v>
      </c>
      <c r="E769" s="8"/>
      <c r="F769" s="7" t="s">
        <v>770</v>
      </c>
      <c r="G769" s="7" t="s">
        <v>3650</v>
      </c>
      <c r="H769" s="9">
        <v>2011.0</v>
      </c>
      <c r="I769" s="7" t="s">
        <v>3651</v>
      </c>
      <c r="J769" s="8"/>
      <c r="K769" s="7" t="s">
        <v>240</v>
      </c>
      <c r="L769" s="7" t="s">
        <v>240</v>
      </c>
      <c r="M769" s="7" t="s">
        <v>3652</v>
      </c>
      <c r="N769" s="4"/>
      <c r="O769" s="5"/>
      <c r="P769" s="5"/>
      <c r="Q769" s="5"/>
      <c r="R769" s="5"/>
      <c r="S769" s="5"/>
      <c r="T769" s="5"/>
      <c r="U769" s="5"/>
      <c r="V769" s="5"/>
      <c r="W769" s="5"/>
      <c r="X769" s="5"/>
      <c r="Y769" s="5"/>
    </row>
    <row r="770">
      <c r="A770" s="6">
        <v>1.0200000256E11</v>
      </c>
      <c r="B770" s="6">
        <v>1.02011706606E11</v>
      </c>
      <c r="C770" s="7" t="s">
        <v>3653</v>
      </c>
      <c r="D770" s="7" t="s">
        <v>3654</v>
      </c>
      <c r="E770" s="8"/>
      <c r="F770" s="7" t="s">
        <v>1245</v>
      </c>
      <c r="G770" s="7" t="s">
        <v>3655</v>
      </c>
      <c r="H770" s="9">
        <v>1992.0</v>
      </c>
      <c r="I770" s="7" t="s">
        <v>3656</v>
      </c>
      <c r="J770" s="8"/>
      <c r="K770" s="7" t="s">
        <v>3657</v>
      </c>
      <c r="L770" s="7" t="s">
        <v>3658</v>
      </c>
      <c r="M770" s="7" t="s">
        <v>3659</v>
      </c>
      <c r="N770" s="4"/>
      <c r="O770" s="5"/>
      <c r="P770" s="5"/>
      <c r="Q770" s="5"/>
      <c r="R770" s="5"/>
      <c r="S770" s="5"/>
      <c r="T770" s="5"/>
      <c r="U770" s="5"/>
      <c r="V770" s="5"/>
      <c r="W770" s="5"/>
      <c r="X770" s="5"/>
      <c r="Y770" s="5"/>
    </row>
    <row r="771">
      <c r="A771" s="6">
        <v>1.02000002561E11</v>
      </c>
      <c r="B771" s="12"/>
      <c r="C771" s="7" t="s">
        <v>3660</v>
      </c>
      <c r="D771" s="7" t="s">
        <v>98</v>
      </c>
      <c r="E771" s="9">
        <v>1.85020300111007E14</v>
      </c>
      <c r="F771" s="7" t="s">
        <v>2647</v>
      </c>
      <c r="G771" s="8"/>
      <c r="H771" s="8"/>
      <c r="I771" s="7" t="s">
        <v>2579</v>
      </c>
      <c r="J771" s="8"/>
      <c r="K771" s="7" t="s">
        <v>3661</v>
      </c>
      <c r="L771" s="7" t="s">
        <v>3662</v>
      </c>
      <c r="M771" s="7" t="s">
        <v>2651</v>
      </c>
      <c r="N771" s="4"/>
      <c r="O771" s="5"/>
      <c r="P771" s="5"/>
      <c r="Q771" s="5"/>
      <c r="R771" s="5"/>
      <c r="S771" s="5"/>
      <c r="T771" s="5"/>
      <c r="U771" s="5"/>
      <c r="V771" s="5"/>
      <c r="W771" s="5"/>
      <c r="X771" s="5"/>
      <c r="Y771" s="5"/>
    </row>
    <row r="772">
      <c r="A772" s="6">
        <v>1.02000002564E11</v>
      </c>
      <c r="B772" s="12"/>
      <c r="C772" s="7" t="s">
        <v>3663</v>
      </c>
      <c r="D772" s="7" t="s">
        <v>98</v>
      </c>
      <c r="E772" s="9">
        <v>7.30207041E8</v>
      </c>
      <c r="F772" s="7" t="s">
        <v>3147</v>
      </c>
      <c r="G772" s="8"/>
      <c r="H772" s="8"/>
      <c r="I772" s="7" t="s">
        <v>3664</v>
      </c>
      <c r="J772" s="8"/>
      <c r="K772" s="7" t="s">
        <v>3665</v>
      </c>
      <c r="L772" s="7" t="s">
        <v>1699</v>
      </c>
      <c r="M772" s="7" t="s">
        <v>3150</v>
      </c>
      <c r="N772" s="4"/>
      <c r="O772" s="5"/>
      <c r="P772" s="5"/>
      <c r="Q772" s="5"/>
      <c r="R772" s="5"/>
      <c r="S772" s="5"/>
      <c r="T772" s="5"/>
      <c r="U772" s="5"/>
      <c r="V772" s="5"/>
      <c r="W772" s="5"/>
      <c r="X772" s="5"/>
      <c r="Y772" s="5"/>
    </row>
    <row r="773">
      <c r="A773" s="6">
        <v>1.02000002565E11</v>
      </c>
      <c r="B773" s="12"/>
      <c r="C773" s="7" t="s">
        <v>3666</v>
      </c>
      <c r="D773" s="7" t="s">
        <v>98</v>
      </c>
      <c r="E773" s="7" t="s">
        <v>165</v>
      </c>
      <c r="F773" s="7" t="s">
        <v>3667</v>
      </c>
      <c r="G773" s="8"/>
      <c r="H773" s="8"/>
      <c r="I773" s="7" t="s">
        <v>3668</v>
      </c>
      <c r="J773" s="8"/>
      <c r="K773" s="7" t="s">
        <v>3669</v>
      </c>
      <c r="L773" s="7" t="s">
        <v>3670</v>
      </c>
      <c r="M773" s="7" t="s">
        <v>3671</v>
      </c>
      <c r="N773" s="4"/>
      <c r="O773" s="5"/>
      <c r="P773" s="5"/>
      <c r="Q773" s="5"/>
      <c r="R773" s="5"/>
      <c r="S773" s="5"/>
      <c r="T773" s="5"/>
      <c r="U773" s="5"/>
      <c r="V773" s="5"/>
      <c r="W773" s="5"/>
      <c r="X773" s="5"/>
      <c r="Y773" s="5"/>
    </row>
    <row r="774">
      <c r="A774" s="6">
        <v>1.02000002566E11</v>
      </c>
      <c r="B774" s="6">
        <v>1.02011706871E11</v>
      </c>
      <c r="C774" s="7" t="s">
        <v>3672</v>
      </c>
      <c r="D774" s="7" t="s">
        <v>3673</v>
      </c>
      <c r="E774" s="8"/>
      <c r="F774" s="7" t="s">
        <v>77</v>
      </c>
      <c r="G774" s="7" t="s">
        <v>181</v>
      </c>
      <c r="H774" s="9">
        <v>2020.0</v>
      </c>
      <c r="I774" s="7" t="s">
        <v>3674</v>
      </c>
      <c r="J774" s="9">
        <v>9.781949991581E12</v>
      </c>
      <c r="K774" s="7" t="s">
        <v>3675</v>
      </c>
      <c r="L774" s="7" t="s">
        <v>3676</v>
      </c>
      <c r="M774" s="7" t="s">
        <v>185</v>
      </c>
      <c r="N774" s="4"/>
      <c r="O774" s="5"/>
      <c r="P774" s="5"/>
      <c r="Q774" s="5"/>
      <c r="R774" s="5"/>
      <c r="S774" s="5"/>
      <c r="T774" s="5"/>
      <c r="U774" s="5"/>
      <c r="V774" s="5"/>
      <c r="W774" s="5"/>
      <c r="X774" s="5"/>
      <c r="Y774" s="5"/>
    </row>
    <row r="775">
      <c r="A775" s="6">
        <v>1.02000002567E11</v>
      </c>
      <c r="B775" s="6">
        <v>1.02011706141E11</v>
      </c>
      <c r="C775" s="7" t="s">
        <v>3677</v>
      </c>
      <c r="D775" s="7" t="s">
        <v>3678</v>
      </c>
      <c r="E775" s="8"/>
      <c r="F775" s="7" t="s">
        <v>77</v>
      </c>
      <c r="G775" s="7" t="s">
        <v>78</v>
      </c>
      <c r="H775" s="9">
        <v>2022.0</v>
      </c>
      <c r="I775" s="7" t="s">
        <v>3679</v>
      </c>
      <c r="J775" s="9">
        <v>9.781032057347E12</v>
      </c>
      <c r="K775" s="7" t="s">
        <v>3680</v>
      </c>
      <c r="L775" s="7" t="s">
        <v>3681</v>
      </c>
      <c r="M775" s="7" t="s">
        <v>80</v>
      </c>
      <c r="N775" s="4"/>
      <c r="O775" s="5"/>
      <c r="P775" s="5"/>
      <c r="Q775" s="5"/>
      <c r="R775" s="5"/>
      <c r="S775" s="5"/>
      <c r="T775" s="5"/>
      <c r="U775" s="5"/>
      <c r="V775" s="5"/>
      <c r="W775" s="5"/>
      <c r="X775" s="5"/>
      <c r="Y775" s="5"/>
    </row>
    <row r="776">
      <c r="A776" s="6">
        <v>1.02000002568E11</v>
      </c>
      <c r="B776" s="12"/>
      <c r="C776" s="7" t="s">
        <v>3682</v>
      </c>
      <c r="D776" s="7" t="s">
        <v>98</v>
      </c>
      <c r="E776" s="9">
        <v>4.0</v>
      </c>
      <c r="F776" s="7" t="s">
        <v>3683</v>
      </c>
      <c r="G776" s="8"/>
      <c r="H776" s="8"/>
      <c r="I776" s="7" t="s">
        <v>3684</v>
      </c>
      <c r="J776" s="8"/>
      <c r="K776" s="7" t="s">
        <v>3685</v>
      </c>
      <c r="L776" s="7" t="s">
        <v>3522</v>
      </c>
      <c r="M776" s="7" t="s">
        <v>3686</v>
      </c>
      <c r="N776" s="4"/>
      <c r="O776" s="5"/>
      <c r="P776" s="5"/>
      <c r="Q776" s="5"/>
      <c r="R776" s="5"/>
      <c r="S776" s="5"/>
      <c r="T776" s="5"/>
      <c r="U776" s="5"/>
      <c r="V776" s="5"/>
      <c r="W776" s="5"/>
      <c r="X776" s="5"/>
      <c r="Y776" s="5"/>
    </row>
    <row r="777">
      <c r="A777" s="6">
        <v>1.02000002569E11</v>
      </c>
      <c r="B777" s="6">
        <v>1.8000139E7</v>
      </c>
      <c r="C777" s="7" t="s">
        <v>3687</v>
      </c>
      <c r="D777" s="7" t="s">
        <v>3688</v>
      </c>
      <c r="E777" s="9">
        <v>2.0</v>
      </c>
      <c r="F777" s="7" t="s">
        <v>83</v>
      </c>
      <c r="G777" s="7" t="s">
        <v>342</v>
      </c>
      <c r="H777" s="9">
        <v>2004.0</v>
      </c>
      <c r="I777" s="7" t="s">
        <v>3689</v>
      </c>
      <c r="J777" s="9">
        <v>9.780471230656E12</v>
      </c>
      <c r="K777" s="7" t="s">
        <v>3690</v>
      </c>
      <c r="L777" s="7" t="s">
        <v>3691</v>
      </c>
      <c r="M777" s="7" t="s">
        <v>3692</v>
      </c>
      <c r="N777" s="4"/>
      <c r="O777" s="5"/>
      <c r="P777" s="5"/>
      <c r="Q777" s="5"/>
      <c r="R777" s="5"/>
      <c r="S777" s="5"/>
      <c r="T777" s="5"/>
      <c r="U777" s="5"/>
      <c r="V777" s="5"/>
      <c r="W777" s="5"/>
      <c r="X777" s="5"/>
      <c r="Y777" s="5"/>
    </row>
    <row r="778">
      <c r="A778" s="6">
        <v>1.0200000257E11</v>
      </c>
      <c r="B778" s="12"/>
      <c r="C778" s="7" t="s">
        <v>3693</v>
      </c>
      <c r="D778" s="7" t="s">
        <v>98</v>
      </c>
      <c r="E778" s="9">
        <v>2.0</v>
      </c>
      <c r="F778" s="7" t="s">
        <v>3694</v>
      </c>
      <c r="G778" s="8"/>
      <c r="H778" s="8"/>
      <c r="I778" s="7" t="s">
        <v>3695</v>
      </c>
      <c r="J778" s="8"/>
      <c r="K778" s="7" t="s">
        <v>3696</v>
      </c>
      <c r="L778" s="7" t="s">
        <v>3697</v>
      </c>
      <c r="M778" s="7" t="s">
        <v>3698</v>
      </c>
      <c r="N778" s="4"/>
      <c r="O778" s="5"/>
      <c r="P778" s="5"/>
      <c r="Q778" s="5"/>
      <c r="R778" s="5"/>
      <c r="S778" s="5"/>
      <c r="T778" s="5"/>
      <c r="U778" s="5"/>
      <c r="V778" s="5"/>
      <c r="W778" s="5"/>
      <c r="X778" s="5"/>
      <c r="Y778" s="5"/>
    </row>
    <row r="779">
      <c r="A779" s="6">
        <v>1.02000002571E11</v>
      </c>
      <c r="B779" s="12"/>
      <c r="C779" s="7" t="s">
        <v>3699</v>
      </c>
      <c r="D779" s="7" t="s">
        <v>98</v>
      </c>
      <c r="E779" s="7" t="s">
        <v>165</v>
      </c>
      <c r="F779" s="7" t="s">
        <v>3700</v>
      </c>
      <c r="G779" s="8"/>
      <c r="H779" s="8"/>
      <c r="I779" s="7" t="s">
        <v>3701</v>
      </c>
      <c r="J779" s="8"/>
      <c r="K779" s="7" t="s">
        <v>3702</v>
      </c>
      <c r="L779" s="7" t="s">
        <v>298</v>
      </c>
      <c r="M779" s="7" t="s">
        <v>3703</v>
      </c>
      <c r="N779" s="4"/>
      <c r="O779" s="5"/>
      <c r="P779" s="5"/>
      <c r="Q779" s="5"/>
      <c r="R779" s="5"/>
      <c r="S779" s="5"/>
      <c r="T779" s="5"/>
      <c r="U779" s="5"/>
      <c r="V779" s="5"/>
      <c r="W779" s="5"/>
      <c r="X779" s="5"/>
      <c r="Y779" s="5"/>
    </row>
    <row r="780">
      <c r="A780" s="6">
        <v>1.02000002572E11</v>
      </c>
      <c r="B780" s="6">
        <v>1.02011705844E11</v>
      </c>
      <c r="C780" s="7" t="s">
        <v>3704</v>
      </c>
      <c r="D780" s="7" t="s">
        <v>3705</v>
      </c>
      <c r="E780" s="9">
        <v>9.0</v>
      </c>
      <c r="F780" s="7" t="s">
        <v>584</v>
      </c>
      <c r="G780" s="7" t="s">
        <v>3706</v>
      </c>
      <c r="H780" s="9">
        <v>2001.0</v>
      </c>
      <c r="I780" s="7" t="s">
        <v>3707</v>
      </c>
      <c r="J780" s="9">
        <v>2.73651528E8</v>
      </c>
      <c r="K780" s="7" t="s">
        <v>3708</v>
      </c>
      <c r="L780" s="7" t="s">
        <v>3709</v>
      </c>
      <c r="M780" s="7" t="s">
        <v>3710</v>
      </c>
      <c r="N780" s="4"/>
      <c r="O780" s="5"/>
      <c r="P780" s="5"/>
      <c r="Q780" s="5"/>
      <c r="R780" s="5"/>
      <c r="S780" s="5"/>
      <c r="T780" s="5"/>
      <c r="U780" s="5"/>
      <c r="V780" s="5"/>
      <c r="W780" s="5"/>
      <c r="X780" s="5"/>
      <c r="Y780" s="5"/>
    </row>
    <row r="781">
      <c r="A781" s="6">
        <v>1.02000002573E11</v>
      </c>
      <c r="B781" s="6">
        <v>1.800037E7</v>
      </c>
      <c r="C781" s="7" t="s">
        <v>3711</v>
      </c>
      <c r="D781" s="7" t="s">
        <v>3712</v>
      </c>
      <c r="E781" s="8"/>
      <c r="F781" s="7" t="s">
        <v>62</v>
      </c>
      <c r="G781" s="7" t="s">
        <v>3713</v>
      </c>
      <c r="H781" s="9">
        <v>2005.0</v>
      </c>
      <c r="I781" s="7" t="s">
        <v>3714</v>
      </c>
      <c r="J781" s="8"/>
      <c r="K781" s="7" t="s">
        <v>3715</v>
      </c>
      <c r="L781" s="7" t="s">
        <v>3716</v>
      </c>
      <c r="M781" s="7" t="s">
        <v>3717</v>
      </c>
      <c r="N781" s="4"/>
      <c r="O781" s="5"/>
      <c r="P781" s="5"/>
      <c r="Q781" s="5"/>
      <c r="R781" s="5"/>
      <c r="S781" s="5"/>
      <c r="T781" s="5"/>
      <c r="U781" s="5"/>
      <c r="V781" s="5"/>
      <c r="W781" s="5"/>
      <c r="X781" s="5"/>
      <c r="Y781" s="5"/>
    </row>
    <row r="782">
      <c r="A782" s="6">
        <v>1.02000002574E11</v>
      </c>
      <c r="B782" s="6">
        <v>1.02011706857E11</v>
      </c>
      <c r="C782" s="7" t="s">
        <v>3718</v>
      </c>
      <c r="D782" s="7" t="s">
        <v>3719</v>
      </c>
      <c r="E782" s="8"/>
      <c r="F782" s="7" t="s">
        <v>77</v>
      </c>
      <c r="G782" s="7" t="s">
        <v>181</v>
      </c>
      <c r="H782" s="9">
        <v>2019.0</v>
      </c>
      <c r="I782" s="7" t="s">
        <v>3720</v>
      </c>
      <c r="J782" s="9">
        <v>9.78194999142E12</v>
      </c>
      <c r="K782" s="7" t="s">
        <v>3721</v>
      </c>
      <c r="L782" s="7" t="s">
        <v>3722</v>
      </c>
      <c r="M782" s="7" t="s">
        <v>185</v>
      </c>
      <c r="N782" s="4"/>
      <c r="O782" s="5"/>
      <c r="P782" s="5"/>
      <c r="Q782" s="5"/>
      <c r="R782" s="5"/>
      <c r="S782" s="5"/>
      <c r="T782" s="5"/>
      <c r="U782" s="5"/>
      <c r="V782" s="5"/>
      <c r="W782" s="5"/>
      <c r="X782" s="5"/>
      <c r="Y782" s="5"/>
    </row>
    <row r="783">
      <c r="A783" s="6">
        <v>1.02000002575E11</v>
      </c>
      <c r="B783" s="6">
        <v>1.02011706837E11</v>
      </c>
      <c r="C783" s="7" t="s">
        <v>3723</v>
      </c>
      <c r="D783" s="7" t="s">
        <v>3724</v>
      </c>
      <c r="E783" s="9">
        <v>2.0</v>
      </c>
      <c r="F783" s="7" t="s">
        <v>77</v>
      </c>
      <c r="G783" s="7" t="s">
        <v>181</v>
      </c>
      <c r="H783" s="9">
        <v>2017.0</v>
      </c>
      <c r="I783" s="7" t="s">
        <v>3725</v>
      </c>
      <c r="J783" s="9">
        <v>9.781631579226E12</v>
      </c>
      <c r="K783" s="7" t="s">
        <v>3726</v>
      </c>
      <c r="L783" s="7" t="s">
        <v>3727</v>
      </c>
      <c r="M783" s="7" t="s">
        <v>185</v>
      </c>
      <c r="N783" s="4"/>
      <c r="O783" s="5"/>
      <c r="P783" s="5"/>
      <c r="Q783" s="5"/>
      <c r="R783" s="5"/>
      <c r="S783" s="5"/>
      <c r="T783" s="5"/>
      <c r="U783" s="5"/>
      <c r="V783" s="5"/>
      <c r="W783" s="5"/>
      <c r="X783" s="5"/>
      <c r="Y783" s="5"/>
    </row>
    <row r="784">
      <c r="A784" s="6">
        <v>1.02000002576E11</v>
      </c>
      <c r="B784" s="6">
        <v>1.02011706836E11</v>
      </c>
      <c r="C784" s="7" t="s">
        <v>3728</v>
      </c>
      <c r="D784" s="7" t="s">
        <v>3729</v>
      </c>
      <c r="E784" s="9">
        <v>2.0</v>
      </c>
      <c r="F784" s="7" t="s">
        <v>77</v>
      </c>
      <c r="G784" s="7" t="s">
        <v>181</v>
      </c>
      <c r="H784" s="9">
        <v>2017.0</v>
      </c>
      <c r="I784" s="7" t="s">
        <v>3730</v>
      </c>
      <c r="J784" s="9">
        <v>9.781947441286E12</v>
      </c>
      <c r="K784" s="7" t="s">
        <v>3726</v>
      </c>
      <c r="L784" s="7" t="s">
        <v>3727</v>
      </c>
      <c r="M784" s="7" t="s">
        <v>185</v>
      </c>
      <c r="N784" s="4"/>
      <c r="O784" s="5"/>
      <c r="P784" s="5"/>
      <c r="Q784" s="5"/>
      <c r="R784" s="5"/>
      <c r="S784" s="5"/>
      <c r="T784" s="5"/>
      <c r="U784" s="5"/>
      <c r="V784" s="5"/>
      <c r="W784" s="5"/>
      <c r="X784" s="5"/>
      <c r="Y784" s="5"/>
    </row>
    <row r="785">
      <c r="A785" s="6">
        <v>1.02000002577E11</v>
      </c>
      <c r="B785" s="12"/>
      <c r="C785" s="7" t="s">
        <v>3731</v>
      </c>
      <c r="D785" s="7" t="s">
        <v>98</v>
      </c>
      <c r="E785" s="9">
        <v>1.0</v>
      </c>
      <c r="F785" s="7" t="s">
        <v>3732</v>
      </c>
      <c r="G785" s="8"/>
      <c r="H785" s="8"/>
      <c r="I785" s="7" t="s">
        <v>3733</v>
      </c>
      <c r="J785" s="8"/>
      <c r="K785" s="7" t="s">
        <v>3734</v>
      </c>
      <c r="L785" s="7" t="s">
        <v>3735</v>
      </c>
      <c r="M785" s="7" t="s">
        <v>3736</v>
      </c>
      <c r="N785" s="4"/>
      <c r="O785" s="5"/>
      <c r="P785" s="5"/>
      <c r="Q785" s="5"/>
      <c r="R785" s="5"/>
      <c r="S785" s="5"/>
      <c r="T785" s="5"/>
      <c r="U785" s="5"/>
      <c r="V785" s="5"/>
      <c r="W785" s="5"/>
      <c r="X785" s="5"/>
      <c r="Y785" s="5"/>
    </row>
    <row r="786">
      <c r="A786" s="6">
        <v>1.02000002578E11</v>
      </c>
      <c r="B786" s="12"/>
      <c r="C786" s="7" t="s">
        <v>3737</v>
      </c>
      <c r="D786" s="7" t="s">
        <v>98</v>
      </c>
      <c r="E786" s="9">
        <v>2.0</v>
      </c>
      <c r="F786" s="7" t="s">
        <v>3738</v>
      </c>
      <c r="G786" s="8"/>
      <c r="H786" s="8"/>
      <c r="I786" s="7" t="s">
        <v>3739</v>
      </c>
      <c r="J786" s="8"/>
      <c r="K786" s="7" t="s">
        <v>3740</v>
      </c>
      <c r="L786" s="7" t="s">
        <v>3741</v>
      </c>
      <c r="M786" s="7" t="s">
        <v>3742</v>
      </c>
      <c r="N786" s="4"/>
      <c r="O786" s="5"/>
      <c r="P786" s="5"/>
      <c r="Q786" s="5"/>
      <c r="R786" s="5"/>
      <c r="S786" s="5"/>
      <c r="T786" s="5"/>
      <c r="U786" s="5"/>
      <c r="V786" s="5"/>
      <c r="W786" s="5"/>
      <c r="X786" s="5"/>
      <c r="Y786" s="5"/>
    </row>
    <row r="787">
      <c r="A787" s="6">
        <v>1.02000002579E11</v>
      </c>
      <c r="B787" s="12"/>
      <c r="C787" s="7" t="s">
        <v>3743</v>
      </c>
      <c r="D787" s="7" t="s">
        <v>98</v>
      </c>
      <c r="E787" s="7" t="s">
        <v>165</v>
      </c>
      <c r="F787" s="7" t="s">
        <v>3744</v>
      </c>
      <c r="G787" s="8"/>
      <c r="H787" s="8"/>
      <c r="I787" s="7" t="s">
        <v>3745</v>
      </c>
      <c r="J787" s="8"/>
      <c r="K787" s="7" t="s">
        <v>3746</v>
      </c>
      <c r="L787" s="7" t="s">
        <v>3747</v>
      </c>
      <c r="M787" s="7" t="s">
        <v>3748</v>
      </c>
      <c r="N787" s="4"/>
      <c r="O787" s="5"/>
      <c r="P787" s="5"/>
      <c r="Q787" s="5"/>
      <c r="R787" s="5"/>
      <c r="S787" s="5"/>
      <c r="T787" s="5"/>
      <c r="U787" s="5"/>
      <c r="V787" s="5"/>
      <c r="W787" s="5"/>
      <c r="X787" s="5"/>
      <c r="Y787" s="5"/>
    </row>
    <row r="788">
      <c r="A788" s="6">
        <v>1.0200000258E11</v>
      </c>
      <c r="B788" s="12"/>
      <c r="C788" s="7" t="s">
        <v>3749</v>
      </c>
      <c r="D788" s="7" t="s">
        <v>98</v>
      </c>
      <c r="E788" s="7" t="s">
        <v>240</v>
      </c>
      <c r="F788" s="7" t="s">
        <v>3750</v>
      </c>
      <c r="G788" s="8"/>
      <c r="H788" s="8"/>
      <c r="I788" s="7" t="s">
        <v>3751</v>
      </c>
      <c r="J788" s="8"/>
      <c r="K788" s="7" t="s">
        <v>3752</v>
      </c>
      <c r="L788" s="7" t="s">
        <v>2562</v>
      </c>
      <c r="M788" s="7" t="s">
        <v>3753</v>
      </c>
      <c r="N788" s="4"/>
      <c r="O788" s="5"/>
      <c r="P788" s="5"/>
      <c r="Q788" s="5"/>
      <c r="R788" s="5"/>
      <c r="S788" s="5"/>
      <c r="T788" s="5"/>
      <c r="U788" s="5"/>
      <c r="V788" s="5"/>
      <c r="W788" s="5"/>
      <c r="X788" s="5"/>
      <c r="Y788" s="5"/>
    </row>
    <row r="789">
      <c r="A789" s="6">
        <v>1.02000002581E11</v>
      </c>
      <c r="B789" s="12"/>
      <c r="C789" s="7" t="s">
        <v>3754</v>
      </c>
      <c r="D789" s="7" t="s">
        <v>98</v>
      </c>
      <c r="E789" s="7" t="s">
        <v>165</v>
      </c>
      <c r="F789" s="7" t="s">
        <v>3755</v>
      </c>
      <c r="G789" s="8"/>
      <c r="H789" s="8"/>
      <c r="I789" s="7" t="s">
        <v>3756</v>
      </c>
      <c r="J789" s="8"/>
      <c r="K789" s="7" t="s">
        <v>3757</v>
      </c>
      <c r="L789" s="7" t="s">
        <v>3758</v>
      </c>
      <c r="M789" s="7" t="s">
        <v>3759</v>
      </c>
      <c r="N789" s="4"/>
      <c r="O789" s="5"/>
      <c r="P789" s="5"/>
      <c r="Q789" s="5"/>
      <c r="R789" s="5"/>
      <c r="S789" s="5"/>
      <c r="T789" s="5"/>
      <c r="U789" s="5"/>
      <c r="V789" s="5"/>
      <c r="W789" s="5"/>
      <c r="X789" s="5"/>
      <c r="Y789" s="5"/>
    </row>
    <row r="790">
      <c r="A790" s="6">
        <v>1.02000002582E11</v>
      </c>
      <c r="B790" s="6">
        <v>1.02011704739E11</v>
      </c>
      <c r="C790" s="7" t="s">
        <v>3760</v>
      </c>
      <c r="D790" s="7" t="s">
        <v>3761</v>
      </c>
      <c r="E790" s="8"/>
      <c r="F790" s="7" t="s">
        <v>77</v>
      </c>
      <c r="G790" s="7" t="s">
        <v>78</v>
      </c>
      <c r="H790" s="9">
        <v>2020.0</v>
      </c>
      <c r="I790" s="7" t="s">
        <v>3762</v>
      </c>
      <c r="J790" s="9">
        <v>9.781138335486E12</v>
      </c>
      <c r="K790" s="7" t="s">
        <v>3763</v>
      </c>
      <c r="L790" s="7" t="s">
        <v>3764</v>
      </c>
      <c r="M790" s="7" t="s">
        <v>80</v>
      </c>
      <c r="N790" s="4"/>
      <c r="O790" s="5"/>
      <c r="P790" s="5"/>
      <c r="Q790" s="5"/>
      <c r="R790" s="5"/>
      <c r="S790" s="5"/>
      <c r="T790" s="5"/>
      <c r="U790" s="5"/>
      <c r="V790" s="5"/>
      <c r="W790" s="5"/>
      <c r="X790" s="5"/>
      <c r="Y790" s="5"/>
    </row>
    <row r="791">
      <c r="A791" s="6">
        <v>1.02000002583E11</v>
      </c>
      <c r="B791" s="12"/>
      <c r="C791" s="7" t="s">
        <v>3765</v>
      </c>
      <c r="D791" s="7" t="s">
        <v>98</v>
      </c>
      <c r="E791" s="9">
        <v>2.0</v>
      </c>
      <c r="F791" s="7" t="s">
        <v>3766</v>
      </c>
      <c r="G791" s="8"/>
      <c r="H791" s="8"/>
      <c r="I791" s="7" t="s">
        <v>3767</v>
      </c>
      <c r="J791" s="8"/>
      <c r="K791" s="7" t="s">
        <v>240</v>
      </c>
      <c r="L791" s="7" t="s">
        <v>240</v>
      </c>
      <c r="M791" s="7" t="s">
        <v>3768</v>
      </c>
      <c r="N791" s="4"/>
      <c r="O791" s="5"/>
      <c r="P791" s="5"/>
      <c r="Q791" s="5"/>
      <c r="R791" s="5"/>
      <c r="S791" s="5"/>
      <c r="T791" s="5"/>
      <c r="U791" s="5"/>
      <c r="V791" s="5"/>
      <c r="W791" s="5"/>
      <c r="X791" s="5"/>
      <c r="Y791" s="5"/>
    </row>
    <row r="792">
      <c r="A792" s="6">
        <v>1.02000002584E11</v>
      </c>
      <c r="B792" s="6">
        <v>1.02011706973E11</v>
      </c>
      <c r="C792" s="7" t="s">
        <v>3769</v>
      </c>
      <c r="D792" s="7" t="s">
        <v>3770</v>
      </c>
      <c r="E792" s="8"/>
      <c r="F792" s="7" t="s">
        <v>77</v>
      </c>
      <c r="G792" s="7" t="s">
        <v>181</v>
      </c>
      <c r="H792" s="9">
        <v>2016.0</v>
      </c>
      <c r="I792" s="7" t="s">
        <v>3771</v>
      </c>
      <c r="J792" s="9">
        <v>9.781631573293E12</v>
      </c>
      <c r="K792" s="7" t="s">
        <v>3772</v>
      </c>
      <c r="L792" s="7" t="s">
        <v>3773</v>
      </c>
      <c r="M792" s="7" t="s">
        <v>185</v>
      </c>
      <c r="N792" s="4"/>
      <c r="O792" s="5"/>
      <c r="P792" s="5"/>
      <c r="Q792" s="5"/>
      <c r="R792" s="5"/>
      <c r="S792" s="5"/>
      <c r="T792" s="5"/>
      <c r="U792" s="5"/>
      <c r="V792" s="5"/>
      <c r="W792" s="5"/>
      <c r="X792" s="5"/>
      <c r="Y792" s="5"/>
    </row>
    <row r="793">
      <c r="A793" s="6">
        <v>1.02000002585E11</v>
      </c>
      <c r="B793" s="6">
        <v>1.02011706098E11</v>
      </c>
      <c r="C793" s="7" t="s">
        <v>3774</v>
      </c>
      <c r="D793" s="7" t="s">
        <v>3775</v>
      </c>
      <c r="E793" s="9">
        <v>2.0</v>
      </c>
      <c r="F793" s="7" t="s">
        <v>3776</v>
      </c>
      <c r="G793" s="7" t="s">
        <v>3777</v>
      </c>
      <c r="H793" s="9">
        <v>2020.0</v>
      </c>
      <c r="I793" s="7" t="s">
        <v>3778</v>
      </c>
      <c r="J793" s="9">
        <v>9.78036747076E12</v>
      </c>
      <c r="K793" s="7" t="s">
        <v>3779</v>
      </c>
      <c r="L793" s="7" t="s">
        <v>3780</v>
      </c>
      <c r="M793" s="7" t="s">
        <v>3781</v>
      </c>
      <c r="N793" s="4"/>
      <c r="O793" s="5"/>
      <c r="P793" s="5"/>
      <c r="Q793" s="5"/>
      <c r="R793" s="5"/>
      <c r="S793" s="5"/>
      <c r="T793" s="5"/>
      <c r="U793" s="5"/>
      <c r="V793" s="5"/>
      <c r="W793" s="5"/>
      <c r="X793" s="5"/>
      <c r="Y793" s="5"/>
    </row>
    <row r="794">
      <c r="A794" s="6">
        <v>1.02000002586E11</v>
      </c>
      <c r="B794" s="12"/>
      <c r="C794" s="7" t="s">
        <v>3782</v>
      </c>
      <c r="D794" s="7" t="s">
        <v>98</v>
      </c>
      <c r="E794" s="9">
        <v>5.0</v>
      </c>
      <c r="F794" s="7" t="s">
        <v>3519</v>
      </c>
      <c r="G794" s="8"/>
      <c r="H794" s="8"/>
      <c r="I794" s="7" t="s">
        <v>3783</v>
      </c>
      <c r="J794" s="8"/>
      <c r="K794" s="7" t="s">
        <v>3784</v>
      </c>
      <c r="L794" s="7" t="s">
        <v>3785</v>
      </c>
      <c r="M794" s="7" t="s">
        <v>3523</v>
      </c>
      <c r="N794" s="4"/>
      <c r="O794" s="5"/>
      <c r="P794" s="5"/>
      <c r="Q794" s="5"/>
      <c r="R794" s="5"/>
      <c r="S794" s="5"/>
      <c r="T794" s="5"/>
      <c r="U794" s="5"/>
      <c r="V794" s="5"/>
      <c r="W794" s="5"/>
      <c r="X794" s="5"/>
      <c r="Y794" s="5"/>
    </row>
    <row r="795">
      <c r="A795" s="6">
        <v>1.02000002587E11</v>
      </c>
      <c r="B795" s="6">
        <v>1.02011704707E11</v>
      </c>
      <c r="C795" s="7" t="s">
        <v>3786</v>
      </c>
      <c r="D795" s="7" t="s">
        <v>3787</v>
      </c>
      <c r="E795" s="8"/>
      <c r="F795" s="7" t="s">
        <v>77</v>
      </c>
      <c r="G795" s="7" t="s">
        <v>78</v>
      </c>
      <c r="H795" s="9">
        <v>2019.0</v>
      </c>
      <c r="I795" s="7" t="s">
        <v>3788</v>
      </c>
      <c r="J795" s="8"/>
      <c r="K795" s="7" t="s">
        <v>3789</v>
      </c>
      <c r="L795" s="7" t="s">
        <v>3790</v>
      </c>
      <c r="M795" s="7" t="s">
        <v>80</v>
      </c>
      <c r="N795" s="4"/>
      <c r="O795" s="5"/>
      <c r="P795" s="5"/>
      <c r="Q795" s="5"/>
      <c r="R795" s="5"/>
      <c r="S795" s="5"/>
      <c r="T795" s="5"/>
      <c r="U795" s="5"/>
      <c r="V795" s="5"/>
      <c r="W795" s="5"/>
      <c r="X795" s="5"/>
      <c r="Y795" s="5"/>
    </row>
    <row r="796">
      <c r="A796" s="6">
        <v>1.02000002588E11</v>
      </c>
      <c r="B796" s="6">
        <v>1.8001974E7</v>
      </c>
      <c r="C796" s="7" t="s">
        <v>3791</v>
      </c>
      <c r="D796" s="7" t="s">
        <v>3792</v>
      </c>
      <c r="E796" s="9">
        <v>3.0</v>
      </c>
      <c r="F796" s="7" t="s">
        <v>3793</v>
      </c>
      <c r="G796" s="7" t="s">
        <v>3794</v>
      </c>
      <c r="H796" s="9">
        <v>2007.0</v>
      </c>
      <c r="I796" s="7" t="s">
        <v>3795</v>
      </c>
      <c r="J796" s="8"/>
      <c r="K796" s="7" t="s">
        <v>3796</v>
      </c>
      <c r="L796" s="7" t="s">
        <v>3797</v>
      </c>
      <c r="M796" s="7" t="s">
        <v>3798</v>
      </c>
      <c r="N796" s="4"/>
      <c r="O796" s="5"/>
      <c r="P796" s="5"/>
      <c r="Q796" s="5"/>
      <c r="R796" s="5"/>
      <c r="S796" s="5"/>
      <c r="T796" s="5"/>
      <c r="U796" s="5"/>
      <c r="V796" s="5"/>
      <c r="W796" s="5"/>
      <c r="X796" s="5"/>
      <c r="Y796" s="5"/>
    </row>
    <row r="797">
      <c r="A797" s="6">
        <v>1.02000002589E11</v>
      </c>
      <c r="B797" s="12"/>
      <c r="C797" s="7" t="s">
        <v>3799</v>
      </c>
      <c r="D797" s="7" t="s">
        <v>98</v>
      </c>
      <c r="E797" s="9">
        <v>3.0</v>
      </c>
      <c r="F797" s="7" t="s">
        <v>3800</v>
      </c>
      <c r="G797" s="8"/>
      <c r="H797" s="8"/>
      <c r="I797" s="7" t="s">
        <v>3801</v>
      </c>
      <c r="J797" s="8"/>
      <c r="K797" s="7" t="s">
        <v>3802</v>
      </c>
      <c r="L797" s="7" t="s">
        <v>3803</v>
      </c>
      <c r="M797" s="7" t="s">
        <v>3804</v>
      </c>
      <c r="N797" s="4"/>
      <c r="O797" s="5"/>
      <c r="P797" s="5"/>
      <c r="Q797" s="5"/>
      <c r="R797" s="5"/>
      <c r="S797" s="5"/>
      <c r="T797" s="5"/>
      <c r="U797" s="5"/>
      <c r="V797" s="5"/>
      <c r="W797" s="5"/>
      <c r="X797" s="5"/>
      <c r="Y797" s="5"/>
    </row>
    <row r="798">
      <c r="A798" s="6">
        <v>1.0200000259E11</v>
      </c>
      <c r="B798" s="6">
        <v>1.02011704445E11</v>
      </c>
      <c r="C798" s="7" t="s">
        <v>3805</v>
      </c>
      <c r="D798" s="7" t="s">
        <v>3806</v>
      </c>
      <c r="E798" s="8"/>
      <c r="F798" s="7" t="s">
        <v>77</v>
      </c>
      <c r="G798" s="7" t="s">
        <v>78</v>
      </c>
      <c r="H798" s="9">
        <v>2019.0</v>
      </c>
      <c r="I798" s="7" t="s">
        <v>3807</v>
      </c>
      <c r="J798" s="9">
        <v>9.780367001896E12</v>
      </c>
      <c r="K798" s="7" t="s">
        <v>3808</v>
      </c>
      <c r="L798" s="7" t="s">
        <v>3809</v>
      </c>
      <c r="M798" s="7" t="s">
        <v>80</v>
      </c>
      <c r="N798" s="4"/>
      <c r="O798" s="5"/>
      <c r="P798" s="5"/>
      <c r="Q798" s="5"/>
      <c r="R798" s="5"/>
      <c r="S798" s="5"/>
      <c r="T798" s="5"/>
      <c r="U798" s="5"/>
      <c r="V798" s="5"/>
      <c r="W798" s="5"/>
      <c r="X798" s="5"/>
      <c r="Y798" s="5"/>
    </row>
    <row r="799">
      <c r="A799" s="6">
        <v>1.02000002591E11</v>
      </c>
      <c r="B799" s="6">
        <v>1.02011707019E11</v>
      </c>
      <c r="C799" s="7" t="s">
        <v>3810</v>
      </c>
      <c r="D799" s="7" t="s">
        <v>3811</v>
      </c>
      <c r="E799" s="8"/>
      <c r="F799" s="7" t="s">
        <v>106</v>
      </c>
      <c r="G799" s="7" t="s">
        <v>107</v>
      </c>
      <c r="H799" s="9">
        <v>2015.0</v>
      </c>
      <c r="I799" s="7" t="s">
        <v>592</v>
      </c>
      <c r="J799" s="9">
        <v>9.781562869779E12</v>
      </c>
      <c r="K799" s="7" t="s">
        <v>3812</v>
      </c>
      <c r="L799" s="7" t="s">
        <v>3813</v>
      </c>
      <c r="M799" s="7" t="s">
        <v>111</v>
      </c>
      <c r="N799" s="4"/>
      <c r="O799" s="5"/>
      <c r="P799" s="5"/>
      <c r="Q799" s="5"/>
      <c r="R799" s="5"/>
      <c r="S799" s="5"/>
      <c r="T799" s="5"/>
      <c r="U799" s="5"/>
      <c r="V799" s="5"/>
      <c r="W799" s="5"/>
      <c r="X799" s="5"/>
      <c r="Y799" s="5"/>
    </row>
    <row r="800">
      <c r="A800" s="6">
        <v>1.02000002592E11</v>
      </c>
      <c r="B800" s="12"/>
      <c r="C800" s="7" t="s">
        <v>3814</v>
      </c>
      <c r="D800" s="7" t="s">
        <v>98</v>
      </c>
      <c r="E800" s="7" t="s">
        <v>165</v>
      </c>
      <c r="F800" s="7" t="s">
        <v>3815</v>
      </c>
      <c r="G800" s="8"/>
      <c r="H800" s="8"/>
      <c r="I800" s="7" t="s">
        <v>3816</v>
      </c>
      <c r="J800" s="8"/>
      <c r="K800" s="7" t="s">
        <v>3817</v>
      </c>
      <c r="L800" s="7" t="s">
        <v>3818</v>
      </c>
      <c r="M800" s="7" t="s">
        <v>3819</v>
      </c>
      <c r="N800" s="4"/>
      <c r="O800" s="5"/>
      <c r="P800" s="5"/>
      <c r="Q800" s="5"/>
      <c r="R800" s="5"/>
      <c r="S800" s="5"/>
      <c r="T800" s="5"/>
      <c r="U800" s="5"/>
      <c r="V800" s="5"/>
      <c r="W800" s="5"/>
      <c r="X800" s="5"/>
      <c r="Y800" s="5"/>
    </row>
    <row r="801">
      <c r="A801" s="6">
        <v>1.02000002593E11</v>
      </c>
      <c r="B801" s="6">
        <v>1.800092E7</v>
      </c>
      <c r="C801" s="7" t="s">
        <v>3820</v>
      </c>
      <c r="D801" s="7" t="s">
        <v>3821</v>
      </c>
      <c r="E801" s="8"/>
      <c r="F801" s="7" t="s">
        <v>425</v>
      </c>
      <c r="G801" s="7" t="s">
        <v>3822</v>
      </c>
      <c r="H801" s="9">
        <v>1997.0</v>
      </c>
      <c r="I801" s="7" t="s">
        <v>3823</v>
      </c>
      <c r="J801" s="8"/>
      <c r="K801" s="7" t="s">
        <v>3824</v>
      </c>
      <c r="L801" s="7" t="s">
        <v>3825</v>
      </c>
      <c r="M801" s="7" t="s">
        <v>3826</v>
      </c>
      <c r="N801" s="4"/>
      <c r="O801" s="5"/>
      <c r="P801" s="5"/>
      <c r="Q801" s="5"/>
      <c r="R801" s="5"/>
      <c r="S801" s="5"/>
      <c r="T801" s="5"/>
      <c r="U801" s="5"/>
      <c r="V801" s="5"/>
      <c r="W801" s="5"/>
      <c r="X801" s="5"/>
      <c r="Y801" s="5"/>
    </row>
    <row r="802">
      <c r="A802" s="6">
        <v>1.02000002595E11</v>
      </c>
      <c r="B802" s="6">
        <v>1.02011706142E11</v>
      </c>
      <c r="C802" s="7" t="s">
        <v>3827</v>
      </c>
      <c r="D802" s="7" t="s">
        <v>3828</v>
      </c>
      <c r="E802" s="8"/>
      <c r="F802" s="7" t="s">
        <v>289</v>
      </c>
      <c r="G802" s="7" t="s">
        <v>78</v>
      </c>
      <c r="H802" s="9">
        <v>2021.0</v>
      </c>
      <c r="I802" s="7" t="s">
        <v>3829</v>
      </c>
      <c r="J802" s="9">
        <v>9.780367618377E12</v>
      </c>
      <c r="K802" s="7" t="s">
        <v>3830</v>
      </c>
      <c r="L802" s="7" t="s">
        <v>3831</v>
      </c>
      <c r="M802" s="7" t="s">
        <v>293</v>
      </c>
      <c r="N802" s="4"/>
      <c r="O802" s="5"/>
      <c r="P802" s="5"/>
      <c r="Q802" s="5"/>
      <c r="R802" s="5"/>
      <c r="S802" s="5"/>
      <c r="T802" s="5"/>
      <c r="U802" s="5"/>
      <c r="V802" s="5"/>
      <c r="W802" s="5"/>
      <c r="X802" s="5"/>
      <c r="Y802" s="5"/>
    </row>
    <row r="803">
      <c r="A803" s="6">
        <v>1.02000002596E11</v>
      </c>
      <c r="B803" s="6">
        <v>1.02011706124E11</v>
      </c>
      <c r="C803" s="7" t="s">
        <v>3832</v>
      </c>
      <c r="D803" s="7" t="s">
        <v>3833</v>
      </c>
      <c r="E803" s="8"/>
      <c r="F803" s="7" t="s">
        <v>3834</v>
      </c>
      <c r="G803" s="7" t="s">
        <v>3835</v>
      </c>
      <c r="H803" s="9">
        <v>2022.0</v>
      </c>
      <c r="I803" s="7" t="s">
        <v>3836</v>
      </c>
      <c r="J803" s="9">
        <v>9.781009005753E12</v>
      </c>
      <c r="K803" s="7" t="s">
        <v>3837</v>
      </c>
      <c r="L803" s="7" t="s">
        <v>3838</v>
      </c>
      <c r="M803" s="7" t="s">
        <v>3839</v>
      </c>
      <c r="N803" s="4"/>
      <c r="O803" s="5"/>
      <c r="P803" s="5"/>
      <c r="Q803" s="5"/>
      <c r="R803" s="5"/>
      <c r="S803" s="5"/>
      <c r="T803" s="5"/>
      <c r="U803" s="5"/>
      <c r="V803" s="5"/>
      <c r="W803" s="5"/>
      <c r="X803" s="5"/>
      <c r="Y803" s="5"/>
    </row>
    <row r="804">
      <c r="A804" s="6">
        <v>1.02000002597E11</v>
      </c>
      <c r="B804" s="6">
        <v>1.02011706799E11</v>
      </c>
      <c r="C804" s="7" t="s">
        <v>3840</v>
      </c>
      <c r="D804" s="7" t="s">
        <v>3841</v>
      </c>
      <c r="E804" s="8"/>
      <c r="F804" s="7" t="s">
        <v>77</v>
      </c>
      <c r="G804" s="7" t="s">
        <v>181</v>
      </c>
      <c r="H804" s="9">
        <v>2020.0</v>
      </c>
      <c r="I804" s="7" t="s">
        <v>3842</v>
      </c>
      <c r="J804" s="9">
        <v>9.781951527488E12</v>
      </c>
      <c r="K804" s="7" t="s">
        <v>3843</v>
      </c>
      <c r="L804" s="7" t="s">
        <v>3844</v>
      </c>
      <c r="M804" s="7" t="s">
        <v>185</v>
      </c>
      <c r="N804" s="4"/>
      <c r="O804" s="5"/>
      <c r="P804" s="5"/>
      <c r="Q804" s="5"/>
      <c r="R804" s="5"/>
      <c r="S804" s="5"/>
      <c r="T804" s="5"/>
      <c r="U804" s="5"/>
      <c r="V804" s="5"/>
      <c r="W804" s="5"/>
      <c r="X804" s="5"/>
      <c r="Y804" s="5"/>
    </row>
    <row r="805">
      <c r="A805" s="6">
        <v>1.02000002598E11</v>
      </c>
      <c r="B805" s="6">
        <v>1.02011706103E11</v>
      </c>
      <c r="C805" s="7" t="s">
        <v>3845</v>
      </c>
      <c r="D805" s="7" t="s">
        <v>3846</v>
      </c>
      <c r="E805" s="8"/>
      <c r="F805" s="7" t="s">
        <v>205</v>
      </c>
      <c r="G805" s="7" t="s">
        <v>380</v>
      </c>
      <c r="H805" s="9">
        <v>2021.0</v>
      </c>
      <c r="I805" s="7" t="s">
        <v>3847</v>
      </c>
      <c r="J805" s="9">
        <v>9.780367638368E12</v>
      </c>
      <c r="K805" s="7" t="s">
        <v>3848</v>
      </c>
      <c r="L805" s="7" t="s">
        <v>3849</v>
      </c>
      <c r="M805" s="7" t="s">
        <v>384</v>
      </c>
      <c r="N805" s="4"/>
      <c r="O805" s="5"/>
      <c r="P805" s="5"/>
      <c r="Q805" s="5"/>
      <c r="R805" s="5"/>
      <c r="S805" s="5"/>
      <c r="T805" s="5"/>
      <c r="U805" s="5"/>
      <c r="V805" s="5"/>
      <c r="W805" s="5"/>
      <c r="X805" s="5"/>
      <c r="Y805" s="5"/>
    </row>
    <row r="806">
      <c r="A806" s="6">
        <v>1.02000002599E11</v>
      </c>
      <c r="B806" s="6">
        <v>1.020117068E11</v>
      </c>
      <c r="C806" s="7" t="s">
        <v>3850</v>
      </c>
      <c r="D806" s="7" t="s">
        <v>3841</v>
      </c>
      <c r="E806" s="8"/>
      <c r="F806" s="7" t="s">
        <v>77</v>
      </c>
      <c r="G806" s="7" t="s">
        <v>181</v>
      </c>
      <c r="H806" s="9">
        <v>2020.0</v>
      </c>
      <c r="I806" s="7" t="s">
        <v>3851</v>
      </c>
      <c r="J806" s="9">
        <v>9.781951527266E12</v>
      </c>
      <c r="K806" s="7" t="s">
        <v>3843</v>
      </c>
      <c r="L806" s="7" t="s">
        <v>3852</v>
      </c>
      <c r="M806" s="7" t="s">
        <v>185</v>
      </c>
      <c r="N806" s="4"/>
      <c r="O806" s="5"/>
      <c r="P806" s="5"/>
      <c r="Q806" s="5"/>
      <c r="R806" s="5"/>
      <c r="S806" s="5"/>
      <c r="T806" s="5"/>
      <c r="U806" s="5"/>
      <c r="V806" s="5"/>
      <c r="W806" s="5"/>
      <c r="X806" s="5"/>
      <c r="Y806" s="5"/>
    </row>
    <row r="807">
      <c r="A807" s="6">
        <v>1.020000026E11</v>
      </c>
      <c r="B807" s="6">
        <v>1.0201170613E11</v>
      </c>
      <c r="C807" s="7" t="s">
        <v>3853</v>
      </c>
      <c r="D807" s="7" t="s">
        <v>3854</v>
      </c>
      <c r="E807" s="8"/>
      <c r="F807" s="7" t="s">
        <v>77</v>
      </c>
      <c r="G807" s="7" t="s">
        <v>78</v>
      </c>
      <c r="H807" s="9">
        <v>2021.0</v>
      </c>
      <c r="I807" s="7" t="s">
        <v>3855</v>
      </c>
      <c r="J807" s="9">
        <v>9.780367431778E12</v>
      </c>
      <c r="K807" s="7" t="s">
        <v>3856</v>
      </c>
      <c r="L807" s="7" t="s">
        <v>1634</v>
      </c>
      <c r="M807" s="7" t="s">
        <v>80</v>
      </c>
      <c r="N807" s="4"/>
      <c r="O807" s="5"/>
      <c r="P807" s="5"/>
      <c r="Q807" s="5"/>
      <c r="R807" s="5"/>
      <c r="S807" s="5"/>
      <c r="T807" s="5"/>
      <c r="U807" s="5"/>
      <c r="V807" s="5"/>
      <c r="W807" s="5"/>
      <c r="X807" s="5"/>
      <c r="Y807" s="5"/>
    </row>
    <row r="808">
      <c r="A808" s="6">
        <v>1.02000002601E11</v>
      </c>
      <c r="B808" s="6">
        <v>1.02011704236E11</v>
      </c>
      <c r="C808" s="7" t="s">
        <v>3857</v>
      </c>
      <c r="D808" s="7" t="s">
        <v>3858</v>
      </c>
      <c r="E808" s="8"/>
      <c r="F808" s="7" t="s">
        <v>780</v>
      </c>
      <c r="G808" s="7" t="s">
        <v>342</v>
      </c>
      <c r="H808" s="9">
        <v>2019.0</v>
      </c>
      <c r="I808" s="7" t="s">
        <v>3859</v>
      </c>
      <c r="J808" s="9">
        <v>9.781119548218E12</v>
      </c>
      <c r="K808" s="7" t="s">
        <v>3860</v>
      </c>
      <c r="L808" s="7" t="s">
        <v>3861</v>
      </c>
      <c r="M808" s="7" t="s">
        <v>3862</v>
      </c>
      <c r="N808" s="4"/>
      <c r="O808" s="5"/>
      <c r="P808" s="5"/>
      <c r="Q808" s="5"/>
      <c r="R808" s="5"/>
      <c r="S808" s="5"/>
      <c r="T808" s="5"/>
      <c r="U808" s="5"/>
      <c r="V808" s="5"/>
      <c r="W808" s="5"/>
      <c r="X808" s="5"/>
      <c r="Y808" s="5"/>
    </row>
    <row r="809">
      <c r="A809" s="6">
        <v>1.02000002602E11</v>
      </c>
      <c r="B809" s="12"/>
      <c r="C809" s="7" t="s">
        <v>3863</v>
      </c>
      <c r="D809" s="7" t="s">
        <v>98</v>
      </c>
      <c r="E809" s="7" t="s">
        <v>165</v>
      </c>
      <c r="F809" s="7" t="s">
        <v>3864</v>
      </c>
      <c r="G809" s="8"/>
      <c r="H809" s="8"/>
      <c r="I809" s="7" t="s">
        <v>3865</v>
      </c>
      <c r="J809" s="8"/>
      <c r="K809" s="7" t="s">
        <v>3866</v>
      </c>
      <c r="L809" s="7" t="s">
        <v>3867</v>
      </c>
      <c r="M809" s="7" t="s">
        <v>3868</v>
      </c>
      <c r="N809" s="4"/>
      <c r="O809" s="5"/>
      <c r="P809" s="5"/>
      <c r="Q809" s="5"/>
      <c r="R809" s="5"/>
      <c r="S809" s="5"/>
      <c r="T809" s="5"/>
      <c r="U809" s="5"/>
      <c r="V809" s="5"/>
      <c r="W809" s="5"/>
      <c r="X809" s="5"/>
      <c r="Y809" s="5"/>
    </row>
    <row r="810">
      <c r="A810" s="6">
        <v>1.02000002603E11</v>
      </c>
      <c r="B810" s="6">
        <v>1.02011706847E11</v>
      </c>
      <c r="C810" s="7" t="s">
        <v>3869</v>
      </c>
      <c r="D810" s="7" t="s">
        <v>3870</v>
      </c>
      <c r="E810" s="8"/>
      <c r="F810" s="7" t="s">
        <v>77</v>
      </c>
      <c r="G810" s="7" t="s">
        <v>181</v>
      </c>
      <c r="H810" s="9">
        <v>2019.0</v>
      </c>
      <c r="I810" s="7" t="s">
        <v>507</v>
      </c>
      <c r="J810" s="9">
        <v>9.78194819882E12</v>
      </c>
      <c r="K810" s="7" t="s">
        <v>3871</v>
      </c>
      <c r="L810" s="7" t="s">
        <v>3872</v>
      </c>
      <c r="M810" s="7" t="s">
        <v>185</v>
      </c>
      <c r="N810" s="4"/>
      <c r="O810" s="5"/>
      <c r="P810" s="5"/>
      <c r="Q810" s="5"/>
      <c r="R810" s="5"/>
      <c r="S810" s="5"/>
      <c r="T810" s="5"/>
      <c r="U810" s="5"/>
      <c r="V810" s="5"/>
      <c r="W810" s="5"/>
      <c r="X810" s="5"/>
      <c r="Y810" s="5"/>
    </row>
    <row r="811">
      <c r="A811" s="6">
        <v>1.02000002604E11</v>
      </c>
      <c r="B811" s="6">
        <v>1.02011706845E11</v>
      </c>
      <c r="C811" s="7" t="s">
        <v>3873</v>
      </c>
      <c r="D811" s="7" t="s">
        <v>3874</v>
      </c>
      <c r="E811" s="8"/>
      <c r="F811" s="7" t="s">
        <v>77</v>
      </c>
      <c r="G811" s="7" t="s">
        <v>181</v>
      </c>
      <c r="H811" s="9">
        <v>2018.0</v>
      </c>
      <c r="I811" s="7" t="s">
        <v>3875</v>
      </c>
      <c r="J811" s="9">
        <v>9.781631576331E12</v>
      </c>
      <c r="K811" s="7" t="s">
        <v>3876</v>
      </c>
      <c r="L811" s="7" t="s">
        <v>3877</v>
      </c>
      <c r="M811" s="7" t="s">
        <v>185</v>
      </c>
      <c r="N811" s="4"/>
      <c r="O811" s="5"/>
      <c r="P811" s="5"/>
      <c r="Q811" s="5"/>
      <c r="R811" s="5"/>
      <c r="S811" s="5"/>
      <c r="T811" s="5"/>
      <c r="U811" s="5"/>
      <c r="V811" s="5"/>
      <c r="W811" s="5"/>
      <c r="X811" s="5"/>
      <c r="Y811" s="5"/>
    </row>
    <row r="812">
      <c r="A812" s="6">
        <v>1.02000002605E11</v>
      </c>
      <c r="B812" s="6">
        <v>1.02011705398E11</v>
      </c>
      <c r="C812" s="7" t="s">
        <v>3878</v>
      </c>
      <c r="D812" s="7" t="s">
        <v>3879</v>
      </c>
      <c r="E812" s="8"/>
      <c r="F812" s="7" t="s">
        <v>77</v>
      </c>
      <c r="G812" s="7" t="s">
        <v>78</v>
      </c>
      <c r="H812" s="9">
        <v>2020.0</v>
      </c>
      <c r="I812" s="7" t="s">
        <v>3880</v>
      </c>
      <c r="J812" s="9">
        <v>9.781138889743E12</v>
      </c>
      <c r="K812" s="7" t="s">
        <v>3881</v>
      </c>
      <c r="L812" s="7" t="s">
        <v>3882</v>
      </c>
      <c r="M812" s="7" t="s">
        <v>80</v>
      </c>
      <c r="N812" s="4"/>
      <c r="O812" s="5"/>
      <c r="P812" s="5"/>
      <c r="Q812" s="5"/>
      <c r="R812" s="5"/>
      <c r="S812" s="5"/>
      <c r="T812" s="5"/>
      <c r="U812" s="5"/>
      <c r="V812" s="5"/>
      <c r="W812" s="5"/>
      <c r="X812" s="5"/>
      <c r="Y812" s="5"/>
    </row>
    <row r="813">
      <c r="A813" s="6">
        <v>1.02000002606E11</v>
      </c>
      <c r="B813" s="12"/>
      <c r="C813" s="7" t="s">
        <v>3883</v>
      </c>
      <c r="D813" s="7" t="s">
        <v>98</v>
      </c>
      <c r="E813" s="7" t="s">
        <v>165</v>
      </c>
      <c r="F813" s="7" t="s">
        <v>3884</v>
      </c>
      <c r="G813" s="8"/>
      <c r="H813" s="8"/>
      <c r="I813" s="7" t="s">
        <v>3885</v>
      </c>
      <c r="J813" s="8"/>
      <c r="K813" s="7" t="s">
        <v>3886</v>
      </c>
      <c r="L813" s="7" t="s">
        <v>3887</v>
      </c>
      <c r="M813" s="7" t="s">
        <v>3888</v>
      </c>
      <c r="N813" s="4"/>
      <c r="O813" s="5"/>
      <c r="P813" s="5"/>
      <c r="Q813" s="5"/>
      <c r="R813" s="5"/>
      <c r="S813" s="5"/>
      <c r="T813" s="5"/>
      <c r="U813" s="5"/>
      <c r="V813" s="5"/>
      <c r="W813" s="5"/>
      <c r="X813" s="5"/>
      <c r="Y813" s="5"/>
    </row>
    <row r="814">
      <c r="A814" s="6">
        <v>1.02000002607E11</v>
      </c>
      <c r="B814" s="12"/>
      <c r="C814" s="7" t="s">
        <v>3889</v>
      </c>
      <c r="D814" s="7" t="s">
        <v>98</v>
      </c>
      <c r="E814" s="7" t="s">
        <v>240</v>
      </c>
      <c r="F814" s="7" t="s">
        <v>3890</v>
      </c>
      <c r="G814" s="8"/>
      <c r="H814" s="8"/>
      <c r="I814" s="7" t="s">
        <v>3891</v>
      </c>
      <c r="J814" s="8"/>
      <c r="K814" s="7" t="s">
        <v>3892</v>
      </c>
      <c r="L814" s="7" t="s">
        <v>3893</v>
      </c>
      <c r="M814" s="7" t="s">
        <v>3894</v>
      </c>
      <c r="N814" s="4"/>
      <c r="O814" s="5"/>
      <c r="P814" s="5"/>
      <c r="Q814" s="5"/>
      <c r="R814" s="5"/>
      <c r="S814" s="5"/>
      <c r="T814" s="5"/>
      <c r="U814" s="5"/>
      <c r="V814" s="5"/>
      <c r="W814" s="5"/>
      <c r="X814" s="5"/>
      <c r="Y814" s="5"/>
    </row>
    <row r="815">
      <c r="A815" s="6">
        <v>1.02000002608E11</v>
      </c>
      <c r="B815" s="6">
        <v>60865.0</v>
      </c>
      <c r="C815" s="7" t="s">
        <v>3895</v>
      </c>
      <c r="D815" s="7" t="s">
        <v>3896</v>
      </c>
      <c r="E815" s="7" t="s">
        <v>3897</v>
      </c>
      <c r="F815" s="7" t="s">
        <v>15</v>
      </c>
      <c r="G815" s="7" t="s">
        <v>3898</v>
      </c>
      <c r="H815" s="9">
        <v>2004.0</v>
      </c>
      <c r="I815" s="7" t="s">
        <v>3899</v>
      </c>
      <c r="J815" s="7" t="s">
        <v>3900</v>
      </c>
      <c r="K815" s="7" t="s">
        <v>240</v>
      </c>
      <c r="L815" s="7" t="s">
        <v>240</v>
      </c>
      <c r="M815" s="7" t="s">
        <v>3901</v>
      </c>
      <c r="N815" s="4"/>
      <c r="O815" s="5"/>
      <c r="P815" s="5"/>
      <c r="Q815" s="5"/>
      <c r="R815" s="5"/>
      <c r="S815" s="5"/>
      <c r="T815" s="5"/>
      <c r="U815" s="5"/>
      <c r="V815" s="5"/>
      <c r="W815" s="5"/>
      <c r="X815" s="5"/>
      <c r="Y815" s="5"/>
    </row>
    <row r="816">
      <c r="A816" s="6">
        <v>1.02000002609E11</v>
      </c>
      <c r="B816" s="6">
        <v>60866.0</v>
      </c>
      <c r="C816" s="7" t="s">
        <v>3895</v>
      </c>
      <c r="D816" s="7" t="s">
        <v>3896</v>
      </c>
      <c r="E816" s="7" t="s">
        <v>3897</v>
      </c>
      <c r="F816" s="7" t="s">
        <v>15</v>
      </c>
      <c r="G816" s="7" t="s">
        <v>3898</v>
      </c>
      <c r="H816" s="9">
        <v>2004.0</v>
      </c>
      <c r="I816" s="7" t="s">
        <v>3899</v>
      </c>
      <c r="J816" s="7" t="s">
        <v>3900</v>
      </c>
      <c r="K816" s="8"/>
      <c r="L816" s="8"/>
      <c r="M816" s="7" t="s">
        <v>3901</v>
      </c>
      <c r="N816" s="4"/>
      <c r="O816" s="5"/>
      <c r="P816" s="5"/>
      <c r="Q816" s="5"/>
      <c r="R816" s="5"/>
      <c r="S816" s="5"/>
      <c r="T816" s="5"/>
      <c r="U816" s="5"/>
      <c r="V816" s="5"/>
      <c r="W816" s="5"/>
      <c r="X816" s="5"/>
      <c r="Y816" s="5"/>
    </row>
    <row r="817">
      <c r="A817" s="6">
        <v>1.0200000261E11</v>
      </c>
      <c r="B817" s="12"/>
      <c r="C817" s="7" t="s">
        <v>3902</v>
      </c>
      <c r="D817" s="7" t="s">
        <v>98</v>
      </c>
      <c r="E817" s="7" t="s">
        <v>240</v>
      </c>
      <c r="F817" s="7" t="s">
        <v>3903</v>
      </c>
      <c r="G817" s="8"/>
      <c r="H817" s="8"/>
      <c r="I817" s="7" t="s">
        <v>3904</v>
      </c>
      <c r="J817" s="8"/>
      <c r="K817" s="7" t="s">
        <v>3905</v>
      </c>
      <c r="L817" s="7" t="s">
        <v>3906</v>
      </c>
      <c r="M817" s="7" t="s">
        <v>3907</v>
      </c>
      <c r="N817" s="4"/>
      <c r="O817" s="5"/>
      <c r="P817" s="5"/>
      <c r="Q817" s="5"/>
      <c r="R817" s="5"/>
      <c r="S817" s="5"/>
      <c r="T817" s="5"/>
      <c r="U817" s="5"/>
      <c r="V817" s="5"/>
      <c r="W817" s="5"/>
      <c r="X817" s="5"/>
      <c r="Y817" s="5"/>
    </row>
    <row r="818">
      <c r="A818" s="6">
        <v>1.02000002611E11</v>
      </c>
      <c r="B818" s="12"/>
      <c r="C818" s="7" t="s">
        <v>3908</v>
      </c>
      <c r="D818" s="7" t="s">
        <v>98</v>
      </c>
      <c r="E818" s="7" t="s">
        <v>240</v>
      </c>
      <c r="F818" s="7" t="s">
        <v>3909</v>
      </c>
      <c r="G818" s="8"/>
      <c r="H818" s="8"/>
      <c r="I818" s="7" t="s">
        <v>3910</v>
      </c>
      <c r="J818" s="8"/>
      <c r="K818" s="7" t="s">
        <v>3905</v>
      </c>
      <c r="L818" s="7" t="s">
        <v>3906</v>
      </c>
      <c r="M818" s="7" t="s">
        <v>3911</v>
      </c>
      <c r="N818" s="4"/>
      <c r="O818" s="5"/>
      <c r="P818" s="5"/>
      <c r="Q818" s="5"/>
      <c r="R818" s="5"/>
      <c r="S818" s="5"/>
      <c r="T818" s="5"/>
      <c r="U818" s="5"/>
      <c r="V818" s="5"/>
      <c r="W818" s="5"/>
      <c r="X818" s="5"/>
      <c r="Y818" s="5"/>
    </row>
    <row r="819">
      <c r="A819" s="6">
        <v>1.02000002612E11</v>
      </c>
      <c r="B819" s="12"/>
      <c r="C819" s="7" t="s">
        <v>3912</v>
      </c>
      <c r="D819" s="7" t="s">
        <v>98</v>
      </c>
      <c r="E819" s="7" t="s">
        <v>165</v>
      </c>
      <c r="F819" s="7" t="s">
        <v>3913</v>
      </c>
      <c r="G819" s="8"/>
      <c r="H819" s="8"/>
      <c r="I819" s="7" t="s">
        <v>3914</v>
      </c>
      <c r="J819" s="8"/>
      <c r="K819" s="7" t="s">
        <v>3915</v>
      </c>
      <c r="L819" s="7" t="s">
        <v>102</v>
      </c>
      <c r="M819" s="7" t="s">
        <v>3916</v>
      </c>
      <c r="N819" s="4"/>
      <c r="O819" s="5"/>
      <c r="P819" s="5"/>
      <c r="Q819" s="5"/>
      <c r="R819" s="5"/>
      <c r="S819" s="5"/>
      <c r="T819" s="5"/>
      <c r="U819" s="5"/>
      <c r="V819" s="5"/>
      <c r="W819" s="5"/>
      <c r="X819" s="5"/>
      <c r="Y819" s="5"/>
    </row>
    <row r="820">
      <c r="A820" s="6">
        <v>1.02000002613E11</v>
      </c>
      <c r="B820" s="12"/>
      <c r="C820" s="7" t="s">
        <v>3917</v>
      </c>
      <c r="D820" s="7" t="s">
        <v>98</v>
      </c>
      <c r="E820" s="9">
        <v>3.0</v>
      </c>
      <c r="F820" s="7" t="s">
        <v>3918</v>
      </c>
      <c r="G820" s="8"/>
      <c r="H820" s="8"/>
      <c r="I820" s="7" t="s">
        <v>3919</v>
      </c>
      <c r="J820" s="8"/>
      <c r="K820" s="7" t="s">
        <v>3920</v>
      </c>
      <c r="L820" s="7" t="s">
        <v>3921</v>
      </c>
      <c r="M820" s="7" t="s">
        <v>3922</v>
      </c>
      <c r="N820" s="4"/>
      <c r="O820" s="5"/>
      <c r="P820" s="5"/>
      <c r="Q820" s="5"/>
      <c r="R820" s="5"/>
      <c r="S820" s="5"/>
      <c r="T820" s="5"/>
      <c r="U820" s="5"/>
      <c r="V820" s="5"/>
      <c r="W820" s="5"/>
      <c r="X820" s="5"/>
      <c r="Y820" s="5"/>
    </row>
    <row r="821">
      <c r="A821" s="6">
        <v>1.02000002614E11</v>
      </c>
      <c r="B821" s="12"/>
      <c r="C821" s="7" t="s">
        <v>3923</v>
      </c>
      <c r="D821" s="7" t="s">
        <v>98</v>
      </c>
      <c r="E821" s="7" t="s">
        <v>3924</v>
      </c>
      <c r="F821" s="7" t="s">
        <v>3925</v>
      </c>
      <c r="G821" s="8"/>
      <c r="H821" s="8"/>
      <c r="I821" s="7" t="s">
        <v>3926</v>
      </c>
      <c r="J821" s="8"/>
      <c r="K821" s="7" t="s">
        <v>3927</v>
      </c>
      <c r="L821" s="7" t="s">
        <v>3928</v>
      </c>
      <c r="M821" s="7" t="s">
        <v>3929</v>
      </c>
      <c r="N821" s="4"/>
      <c r="O821" s="5"/>
      <c r="P821" s="5"/>
      <c r="Q821" s="5"/>
      <c r="R821" s="5"/>
      <c r="S821" s="5"/>
      <c r="T821" s="5"/>
      <c r="U821" s="5"/>
      <c r="V821" s="5"/>
      <c r="W821" s="5"/>
      <c r="X821" s="5"/>
      <c r="Y821" s="5"/>
    </row>
    <row r="822">
      <c r="A822" s="6">
        <v>1.02000002615E11</v>
      </c>
      <c r="B822" s="6">
        <v>1.8000074E7</v>
      </c>
      <c r="C822" s="7" t="s">
        <v>3930</v>
      </c>
      <c r="D822" s="7" t="s">
        <v>3931</v>
      </c>
      <c r="E822" s="8"/>
      <c r="F822" s="7" t="s">
        <v>584</v>
      </c>
      <c r="G822" s="7" t="s">
        <v>3932</v>
      </c>
      <c r="H822" s="9">
        <v>2001.0</v>
      </c>
      <c r="I822" s="7" t="s">
        <v>3933</v>
      </c>
      <c r="J822" s="8"/>
      <c r="K822" s="7" t="s">
        <v>3934</v>
      </c>
      <c r="L822" s="7" t="s">
        <v>3935</v>
      </c>
      <c r="M822" s="7" t="s">
        <v>3936</v>
      </c>
      <c r="N822" s="4"/>
      <c r="O822" s="5"/>
      <c r="P822" s="5"/>
      <c r="Q822" s="5"/>
      <c r="R822" s="5"/>
      <c r="S822" s="5"/>
      <c r="T822" s="5"/>
      <c r="U822" s="5"/>
      <c r="V822" s="5"/>
      <c r="W822" s="5"/>
      <c r="X822" s="5"/>
      <c r="Y822" s="5"/>
    </row>
    <row r="823">
      <c r="A823" s="6">
        <v>1.02000002616E11</v>
      </c>
      <c r="B823" s="12"/>
      <c r="C823" s="7" t="s">
        <v>3937</v>
      </c>
      <c r="D823" s="7" t="s">
        <v>98</v>
      </c>
      <c r="E823" s="7" t="s">
        <v>165</v>
      </c>
      <c r="F823" s="7" t="s">
        <v>3938</v>
      </c>
      <c r="G823" s="8"/>
      <c r="H823" s="8"/>
      <c r="I823" s="7" t="s">
        <v>3939</v>
      </c>
      <c r="J823" s="8"/>
      <c r="K823" s="7" t="s">
        <v>3940</v>
      </c>
      <c r="L823" s="7" t="s">
        <v>3941</v>
      </c>
      <c r="M823" s="7" t="s">
        <v>3942</v>
      </c>
      <c r="N823" s="4"/>
      <c r="O823" s="5"/>
      <c r="P823" s="5"/>
      <c r="Q823" s="5"/>
      <c r="R823" s="5"/>
      <c r="S823" s="5"/>
      <c r="T823" s="5"/>
      <c r="U823" s="5"/>
      <c r="V823" s="5"/>
      <c r="W823" s="5"/>
      <c r="X823" s="5"/>
      <c r="Y823" s="5"/>
    </row>
    <row r="824">
      <c r="A824" s="6">
        <v>1.02000002617E11</v>
      </c>
      <c r="B824" s="12"/>
      <c r="C824" s="7" t="s">
        <v>3943</v>
      </c>
      <c r="D824" s="7" t="s">
        <v>98</v>
      </c>
      <c r="E824" s="7" t="s">
        <v>3944</v>
      </c>
      <c r="F824" s="7" t="s">
        <v>3945</v>
      </c>
      <c r="G824" s="8"/>
      <c r="H824" s="8"/>
      <c r="I824" s="7" t="s">
        <v>3946</v>
      </c>
      <c r="J824" s="8"/>
      <c r="K824" s="7" t="s">
        <v>3947</v>
      </c>
      <c r="L824" s="7" t="s">
        <v>3948</v>
      </c>
      <c r="M824" s="7" t="s">
        <v>3949</v>
      </c>
      <c r="N824" s="4"/>
      <c r="O824" s="5"/>
      <c r="P824" s="5"/>
      <c r="Q824" s="5"/>
      <c r="R824" s="5"/>
      <c r="S824" s="5"/>
      <c r="T824" s="5"/>
      <c r="U824" s="5"/>
      <c r="V824" s="5"/>
      <c r="W824" s="5"/>
      <c r="X824" s="5"/>
      <c r="Y824" s="5"/>
    </row>
    <row r="825">
      <c r="A825" s="6">
        <v>1.02000002618E11</v>
      </c>
      <c r="B825" s="12"/>
      <c r="C825" s="7" t="s">
        <v>3950</v>
      </c>
      <c r="D825" s="7" t="s">
        <v>98</v>
      </c>
      <c r="E825" s="7" t="s">
        <v>165</v>
      </c>
      <c r="F825" s="7" t="s">
        <v>3951</v>
      </c>
      <c r="G825" s="8"/>
      <c r="H825" s="8"/>
      <c r="I825" s="7" t="s">
        <v>3952</v>
      </c>
      <c r="J825" s="8"/>
      <c r="K825" s="7" t="s">
        <v>3953</v>
      </c>
      <c r="L825" s="7" t="s">
        <v>3954</v>
      </c>
      <c r="M825" s="7" t="s">
        <v>3955</v>
      </c>
      <c r="N825" s="4"/>
      <c r="O825" s="5"/>
      <c r="P825" s="5"/>
      <c r="Q825" s="5"/>
      <c r="R825" s="5"/>
      <c r="S825" s="5"/>
      <c r="T825" s="5"/>
      <c r="U825" s="5"/>
      <c r="V825" s="5"/>
      <c r="W825" s="5"/>
      <c r="X825" s="5"/>
      <c r="Y825" s="5"/>
    </row>
    <row r="826">
      <c r="A826" s="6">
        <v>1.0200000262E11</v>
      </c>
      <c r="B826" s="12"/>
      <c r="C826" s="7" t="s">
        <v>3956</v>
      </c>
      <c r="D826" s="7" t="s">
        <v>98</v>
      </c>
      <c r="E826" s="11">
        <v>1.0702E27</v>
      </c>
      <c r="F826" s="7" t="s">
        <v>2917</v>
      </c>
      <c r="G826" s="8"/>
      <c r="H826" s="8"/>
      <c r="I826" s="7" t="s">
        <v>3957</v>
      </c>
      <c r="J826" s="8"/>
      <c r="K826" s="7" t="s">
        <v>3958</v>
      </c>
      <c r="L826" s="7" t="s">
        <v>1699</v>
      </c>
      <c r="M826" s="7" t="s">
        <v>2920</v>
      </c>
      <c r="N826" s="4"/>
      <c r="O826" s="5"/>
      <c r="P826" s="5"/>
      <c r="Q826" s="5"/>
      <c r="R826" s="5"/>
      <c r="S826" s="5"/>
      <c r="T826" s="5"/>
      <c r="U826" s="5"/>
      <c r="V826" s="5"/>
      <c r="W826" s="5"/>
      <c r="X826" s="5"/>
      <c r="Y826" s="5"/>
    </row>
    <row r="827">
      <c r="A827" s="6">
        <v>1.02000002621E11</v>
      </c>
      <c r="B827" s="6">
        <v>1.02011706123E11</v>
      </c>
      <c r="C827" s="7" t="s">
        <v>3959</v>
      </c>
      <c r="D827" s="7" t="s">
        <v>3960</v>
      </c>
      <c r="E827" s="8"/>
      <c r="F827" s="7" t="s">
        <v>289</v>
      </c>
      <c r="G827" s="7" t="s">
        <v>78</v>
      </c>
      <c r="H827" s="9">
        <v>2022.0</v>
      </c>
      <c r="I827" s="7" t="s">
        <v>3961</v>
      </c>
      <c r="J827" s="9">
        <v>9.781032067315E12</v>
      </c>
      <c r="K827" s="7" t="s">
        <v>3962</v>
      </c>
      <c r="L827" s="7" t="s">
        <v>3963</v>
      </c>
      <c r="M827" s="7" t="s">
        <v>293</v>
      </c>
      <c r="N827" s="4"/>
      <c r="O827" s="5"/>
      <c r="P827" s="5"/>
      <c r="Q827" s="5"/>
      <c r="R827" s="5"/>
      <c r="S827" s="5"/>
      <c r="T827" s="5"/>
      <c r="U827" s="5"/>
      <c r="V827" s="5"/>
      <c r="W827" s="5"/>
      <c r="X827" s="5"/>
      <c r="Y827" s="5"/>
    </row>
    <row r="828">
      <c r="A828" s="6">
        <v>1.02000002622E11</v>
      </c>
      <c r="B828" s="12"/>
      <c r="C828" s="7" t="s">
        <v>3964</v>
      </c>
      <c r="D828" s="7" t="s">
        <v>98</v>
      </c>
      <c r="E828" s="7" t="s">
        <v>165</v>
      </c>
      <c r="F828" s="7" t="s">
        <v>3965</v>
      </c>
      <c r="G828" s="8"/>
      <c r="H828" s="8"/>
      <c r="I828" s="7" t="s">
        <v>3966</v>
      </c>
      <c r="J828" s="8"/>
      <c r="K828" s="7" t="s">
        <v>3967</v>
      </c>
      <c r="L828" s="7" t="s">
        <v>305</v>
      </c>
      <c r="M828" s="7" t="s">
        <v>3968</v>
      </c>
      <c r="N828" s="4"/>
      <c r="O828" s="5"/>
      <c r="P828" s="5"/>
      <c r="Q828" s="5"/>
      <c r="R828" s="5"/>
      <c r="S828" s="5"/>
      <c r="T828" s="5"/>
      <c r="U828" s="5"/>
      <c r="V828" s="5"/>
      <c r="W828" s="5"/>
      <c r="X828" s="5"/>
      <c r="Y828" s="5"/>
    </row>
    <row r="829">
      <c r="A829" s="6">
        <v>1.02000002623E11</v>
      </c>
      <c r="B829" s="12"/>
      <c r="C829" s="7" t="s">
        <v>3969</v>
      </c>
      <c r="D829" s="7" t="s">
        <v>98</v>
      </c>
      <c r="E829" s="7" t="s">
        <v>165</v>
      </c>
      <c r="F829" s="7" t="s">
        <v>3970</v>
      </c>
      <c r="G829" s="8"/>
      <c r="H829" s="8"/>
      <c r="I829" s="7" t="s">
        <v>3971</v>
      </c>
      <c r="J829" s="8"/>
      <c r="K829" s="7" t="s">
        <v>3972</v>
      </c>
      <c r="L829" s="7" t="s">
        <v>3973</v>
      </c>
      <c r="M829" s="7" t="s">
        <v>3974</v>
      </c>
      <c r="N829" s="4"/>
      <c r="O829" s="5"/>
      <c r="P829" s="5"/>
      <c r="Q829" s="5"/>
      <c r="R829" s="5"/>
      <c r="S829" s="5"/>
      <c r="T829" s="5"/>
      <c r="U829" s="5"/>
      <c r="V829" s="5"/>
      <c r="W829" s="5"/>
      <c r="X829" s="5"/>
      <c r="Y829" s="5"/>
    </row>
    <row r="830">
      <c r="A830" s="6">
        <v>1.02000002624E11</v>
      </c>
      <c r="B830" s="12"/>
      <c r="C830" s="7" t="s">
        <v>3975</v>
      </c>
      <c r="D830" s="7" t="s">
        <v>98</v>
      </c>
      <c r="E830" s="7" t="s">
        <v>240</v>
      </c>
      <c r="F830" s="7" t="s">
        <v>3976</v>
      </c>
      <c r="G830" s="8"/>
      <c r="H830" s="8"/>
      <c r="I830" s="7" t="s">
        <v>3977</v>
      </c>
      <c r="J830" s="8"/>
      <c r="K830" s="7" t="s">
        <v>3978</v>
      </c>
      <c r="L830" s="7" t="s">
        <v>3979</v>
      </c>
      <c r="M830" s="7" t="s">
        <v>3980</v>
      </c>
      <c r="N830" s="4"/>
      <c r="O830" s="5"/>
      <c r="P830" s="5"/>
      <c r="Q830" s="5"/>
      <c r="R830" s="5"/>
      <c r="S830" s="5"/>
      <c r="T830" s="5"/>
      <c r="U830" s="5"/>
      <c r="V830" s="5"/>
      <c r="W830" s="5"/>
      <c r="X830" s="5"/>
      <c r="Y830" s="5"/>
    </row>
    <row r="831">
      <c r="A831" s="6">
        <v>1.02000002625E11</v>
      </c>
      <c r="B831" s="6">
        <v>1.02011706625E11</v>
      </c>
      <c r="C831" s="7" t="s">
        <v>3981</v>
      </c>
      <c r="D831" s="7" t="s">
        <v>3982</v>
      </c>
      <c r="E831" s="8"/>
      <c r="F831" s="7" t="s">
        <v>289</v>
      </c>
      <c r="G831" s="7" t="s">
        <v>78</v>
      </c>
      <c r="H831" s="9">
        <v>2021.0</v>
      </c>
      <c r="I831" s="7" t="s">
        <v>3983</v>
      </c>
      <c r="J831" s="9">
        <v>9.780367203719E12</v>
      </c>
      <c r="K831" s="7" t="s">
        <v>3984</v>
      </c>
      <c r="L831" s="7" t="s">
        <v>3985</v>
      </c>
      <c r="M831" s="7" t="s">
        <v>293</v>
      </c>
      <c r="N831" s="4"/>
      <c r="O831" s="5"/>
      <c r="P831" s="5"/>
      <c r="Q831" s="5"/>
      <c r="R831" s="5"/>
      <c r="S831" s="5"/>
      <c r="T831" s="5"/>
      <c r="U831" s="5"/>
      <c r="V831" s="5"/>
      <c r="W831" s="5"/>
      <c r="X831" s="5"/>
      <c r="Y831" s="5"/>
    </row>
    <row r="832">
      <c r="A832" s="6">
        <v>1.02000002626E11</v>
      </c>
      <c r="B832" s="6">
        <v>1.02011705159E11</v>
      </c>
      <c r="C832" s="7" t="s">
        <v>3986</v>
      </c>
      <c r="D832" s="7" t="s">
        <v>3987</v>
      </c>
      <c r="E832" s="8"/>
      <c r="F832" s="7" t="s">
        <v>122</v>
      </c>
      <c r="G832" s="7" t="s">
        <v>3988</v>
      </c>
      <c r="H832" s="9">
        <v>2012.0</v>
      </c>
      <c r="I832" s="7" t="s">
        <v>3989</v>
      </c>
      <c r="J832" s="9">
        <v>9.781118247099E12</v>
      </c>
      <c r="K832" s="7" t="s">
        <v>3990</v>
      </c>
      <c r="L832" s="7" t="s">
        <v>3991</v>
      </c>
      <c r="M832" s="7" t="s">
        <v>3992</v>
      </c>
      <c r="N832" s="4"/>
      <c r="O832" s="5"/>
      <c r="P832" s="5"/>
      <c r="Q832" s="5"/>
      <c r="R832" s="5"/>
      <c r="S832" s="5"/>
      <c r="T832" s="5"/>
      <c r="U832" s="5"/>
      <c r="V832" s="5"/>
      <c r="W832" s="5"/>
      <c r="X832" s="5"/>
      <c r="Y832" s="5"/>
    </row>
    <row r="833">
      <c r="A833" s="6">
        <v>1.02000002627E11</v>
      </c>
      <c r="B833" s="6">
        <v>1.02011705237E11</v>
      </c>
      <c r="C833" s="7" t="s">
        <v>3986</v>
      </c>
      <c r="D833" s="7" t="s">
        <v>3993</v>
      </c>
      <c r="E833" s="8"/>
      <c r="F833" s="7" t="s">
        <v>3994</v>
      </c>
      <c r="G833" s="7" t="s">
        <v>3995</v>
      </c>
      <c r="H833" s="9">
        <v>2012.0</v>
      </c>
      <c r="I833" s="7" t="s">
        <v>3996</v>
      </c>
      <c r="J833" s="9">
        <v>9.781118247099E12</v>
      </c>
      <c r="K833" s="8"/>
      <c r="L833" s="8"/>
      <c r="M833" s="7" t="s">
        <v>3997</v>
      </c>
      <c r="N833" s="4"/>
      <c r="O833" s="5"/>
      <c r="P833" s="5"/>
      <c r="Q833" s="5"/>
      <c r="R833" s="5"/>
      <c r="S833" s="5"/>
      <c r="T833" s="5"/>
      <c r="U833" s="5"/>
      <c r="V833" s="5"/>
      <c r="W833" s="5"/>
      <c r="X833" s="5"/>
      <c r="Y833" s="5"/>
    </row>
    <row r="834">
      <c r="A834" s="6">
        <v>1.02000002628E11</v>
      </c>
      <c r="B834" s="6">
        <v>1.8000776E7</v>
      </c>
      <c r="C834" s="7" t="s">
        <v>3998</v>
      </c>
      <c r="D834" s="7" t="s">
        <v>3999</v>
      </c>
      <c r="E834" s="8"/>
      <c r="F834" s="7" t="s">
        <v>173</v>
      </c>
      <c r="G834" s="7" t="s">
        <v>4000</v>
      </c>
      <c r="H834" s="9">
        <v>2000.0</v>
      </c>
      <c r="I834" s="7" t="s">
        <v>4001</v>
      </c>
      <c r="J834" s="9">
        <v>9.793335211E9</v>
      </c>
      <c r="K834" s="7" t="s">
        <v>4002</v>
      </c>
      <c r="L834" s="7" t="s">
        <v>4003</v>
      </c>
      <c r="M834" s="7" t="s">
        <v>4004</v>
      </c>
      <c r="N834" s="4"/>
      <c r="O834" s="5"/>
      <c r="P834" s="5"/>
      <c r="Q834" s="5"/>
      <c r="R834" s="5"/>
      <c r="S834" s="5"/>
      <c r="T834" s="5"/>
      <c r="U834" s="5"/>
      <c r="V834" s="5"/>
      <c r="W834" s="5"/>
      <c r="X834" s="5"/>
      <c r="Y834" s="5"/>
    </row>
    <row r="835">
      <c r="A835" s="6">
        <v>1.02000002629E11</v>
      </c>
      <c r="B835" s="6">
        <v>1.800033E7</v>
      </c>
      <c r="C835" s="7" t="s">
        <v>4005</v>
      </c>
      <c r="D835" s="7" t="s">
        <v>4006</v>
      </c>
      <c r="E835" s="8"/>
      <c r="F835" s="7" t="s">
        <v>15</v>
      </c>
      <c r="G835" s="7" t="s">
        <v>4007</v>
      </c>
      <c r="H835" s="9">
        <v>1973.0</v>
      </c>
      <c r="I835" s="7" t="s">
        <v>4008</v>
      </c>
      <c r="J835" s="8"/>
      <c r="K835" s="7" t="s">
        <v>240</v>
      </c>
      <c r="L835" s="7" t="s">
        <v>4009</v>
      </c>
      <c r="M835" s="7" t="s">
        <v>4010</v>
      </c>
      <c r="N835" s="4"/>
      <c r="O835" s="5"/>
      <c r="P835" s="5"/>
      <c r="Q835" s="5"/>
      <c r="R835" s="5"/>
      <c r="S835" s="5"/>
      <c r="T835" s="5"/>
      <c r="U835" s="5"/>
      <c r="V835" s="5"/>
      <c r="W835" s="5"/>
      <c r="X835" s="5"/>
      <c r="Y835" s="5"/>
    </row>
    <row r="836">
      <c r="A836" s="6">
        <v>1.0200000263E11</v>
      </c>
      <c r="B836" s="12"/>
      <c r="C836" s="7" t="s">
        <v>4011</v>
      </c>
      <c r="D836" s="7" t="s">
        <v>98</v>
      </c>
      <c r="E836" s="7" t="s">
        <v>240</v>
      </c>
      <c r="F836" s="7" t="s">
        <v>4012</v>
      </c>
      <c r="G836" s="8"/>
      <c r="H836" s="8"/>
      <c r="I836" s="7" t="s">
        <v>4013</v>
      </c>
      <c r="J836" s="8"/>
      <c r="K836" s="7" t="s">
        <v>4014</v>
      </c>
      <c r="L836" s="7" t="s">
        <v>4015</v>
      </c>
      <c r="M836" s="7" t="s">
        <v>4016</v>
      </c>
      <c r="N836" s="4"/>
      <c r="O836" s="5"/>
      <c r="P836" s="5"/>
      <c r="Q836" s="5"/>
      <c r="R836" s="5"/>
      <c r="S836" s="5"/>
      <c r="T836" s="5"/>
      <c r="U836" s="5"/>
      <c r="V836" s="5"/>
      <c r="W836" s="5"/>
      <c r="X836" s="5"/>
      <c r="Y836" s="5"/>
    </row>
    <row r="837">
      <c r="A837" s="6">
        <v>1.02000002631E11</v>
      </c>
      <c r="B837" s="12"/>
      <c r="C837" s="7" t="s">
        <v>4017</v>
      </c>
      <c r="D837" s="7" t="s">
        <v>98</v>
      </c>
      <c r="E837" s="7" t="s">
        <v>165</v>
      </c>
      <c r="F837" s="7" t="s">
        <v>4018</v>
      </c>
      <c r="G837" s="8"/>
      <c r="H837" s="8"/>
      <c r="I837" s="7" t="s">
        <v>4019</v>
      </c>
      <c r="J837" s="8"/>
      <c r="K837" s="7" t="s">
        <v>4020</v>
      </c>
      <c r="L837" s="7" t="s">
        <v>2263</v>
      </c>
      <c r="M837" s="7" t="s">
        <v>4021</v>
      </c>
      <c r="N837" s="4"/>
      <c r="O837" s="5"/>
      <c r="P837" s="5"/>
      <c r="Q837" s="5"/>
      <c r="R837" s="5"/>
      <c r="S837" s="5"/>
      <c r="T837" s="5"/>
      <c r="U837" s="5"/>
      <c r="V837" s="5"/>
      <c r="W837" s="5"/>
      <c r="X837" s="5"/>
      <c r="Y837" s="5"/>
    </row>
    <row r="838">
      <c r="A838" s="6">
        <v>1.02000002632E11</v>
      </c>
      <c r="B838" s="6">
        <v>1.8001516E7</v>
      </c>
      <c r="C838" s="7" t="s">
        <v>4022</v>
      </c>
      <c r="D838" s="7" t="s">
        <v>4023</v>
      </c>
      <c r="E838" s="8"/>
      <c r="F838" s="7" t="s">
        <v>15</v>
      </c>
      <c r="G838" s="7" t="s">
        <v>4024</v>
      </c>
      <c r="H838" s="9">
        <v>2009.0</v>
      </c>
      <c r="I838" s="7" t="s">
        <v>4025</v>
      </c>
      <c r="J838" s="9">
        <v>9.790072597E9</v>
      </c>
      <c r="K838" s="7" t="s">
        <v>4026</v>
      </c>
      <c r="L838" s="7" t="s">
        <v>4027</v>
      </c>
      <c r="M838" s="7" t="s">
        <v>4028</v>
      </c>
      <c r="N838" s="4"/>
      <c r="O838" s="5"/>
      <c r="P838" s="5"/>
      <c r="Q838" s="5"/>
      <c r="R838" s="5"/>
      <c r="S838" s="5"/>
      <c r="T838" s="5"/>
      <c r="U838" s="5"/>
      <c r="V838" s="5"/>
      <c r="W838" s="5"/>
      <c r="X838" s="5"/>
      <c r="Y838" s="5"/>
    </row>
    <row r="839">
      <c r="A839" s="6">
        <v>1.02000002633E11</v>
      </c>
      <c r="B839" s="6">
        <v>1.8001517E7</v>
      </c>
      <c r="C839" s="7" t="s">
        <v>4022</v>
      </c>
      <c r="D839" s="7" t="s">
        <v>4023</v>
      </c>
      <c r="E839" s="8"/>
      <c r="F839" s="7" t="s">
        <v>15</v>
      </c>
      <c r="G839" s="7" t="s">
        <v>4024</v>
      </c>
      <c r="H839" s="9">
        <v>2009.0</v>
      </c>
      <c r="I839" s="7" t="s">
        <v>4025</v>
      </c>
      <c r="J839" s="9">
        <v>9.790072597E9</v>
      </c>
      <c r="K839" s="8"/>
      <c r="L839" s="8"/>
      <c r="M839" s="7" t="s">
        <v>4028</v>
      </c>
      <c r="N839" s="4"/>
      <c r="O839" s="5"/>
      <c r="P839" s="5"/>
      <c r="Q839" s="5"/>
      <c r="R839" s="5"/>
      <c r="S839" s="5"/>
      <c r="T839" s="5"/>
      <c r="U839" s="5"/>
      <c r="V839" s="5"/>
      <c r="W839" s="5"/>
      <c r="X839" s="5"/>
      <c r="Y839" s="5"/>
    </row>
    <row r="840">
      <c r="A840" s="6">
        <v>1.02000002634E11</v>
      </c>
      <c r="B840" s="12"/>
      <c r="C840" s="7" t="s">
        <v>4029</v>
      </c>
      <c r="D840" s="7" t="s">
        <v>98</v>
      </c>
      <c r="E840" s="7" t="s">
        <v>165</v>
      </c>
      <c r="F840" s="7" t="s">
        <v>2036</v>
      </c>
      <c r="G840" s="8"/>
      <c r="H840" s="8"/>
      <c r="I840" s="7" t="s">
        <v>4030</v>
      </c>
      <c r="J840" s="8"/>
      <c r="K840" s="7" t="s">
        <v>4031</v>
      </c>
      <c r="L840" s="7" t="s">
        <v>4032</v>
      </c>
      <c r="M840" s="7" t="s">
        <v>2040</v>
      </c>
      <c r="N840" s="4"/>
      <c r="O840" s="5"/>
      <c r="P840" s="5"/>
      <c r="Q840" s="5"/>
      <c r="R840" s="5"/>
      <c r="S840" s="5"/>
      <c r="T840" s="5"/>
      <c r="U840" s="5"/>
      <c r="V840" s="5"/>
      <c r="W840" s="5"/>
      <c r="X840" s="5"/>
      <c r="Y840" s="5"/>
    </row>
    <row r="841">
      <c r="A841" s="6">
        <v>1.02000002635E11</v>
      </c>
      <c r="B841" s="12"/>
      <c r="C841" s="7" t="s">
        <v>4033</v>
      </c>
      <c r="D841" s="7" t="s">
        <v>98</v>
      </c>
      <c r="E841" s="7" t="s">
        <v>165</v>
      </c>
      <c r="F841" s="7" t="s">
        <v>4034</v>
      </c>
      <c r="G841" s="8"/>
      <c r="H841" s="8"/>
      <c r="I841" s="7" t="s">
        <v>4035</v>
      </c>
      <c r="J841" s="8"/>
      <c r="K841" s="7" t="s">
        <v>4036</v>
      </c>
      <c r="L841" s="7" t="s">
        <v>4037</v>
      </c>
      <c r="M841" s="7" t="s">
        <v>4038</v>
      </c>
      <c r="N841" s="4"/>
      <c r="O841" s="5"/>
      <c r="P841" s="5"/>
      <c r="Q841" s="5"/>
      <c r="R841" s="5"/>
      <c r="S841" s="5"/>
      <c r="T841" s="5"/>
      <c r="U841" s="5"/>
      <c r="V841" s="5"/>
      <c r="W841" s="5"/>
      <c r="X841" s="5"/>
      <c r="Y841" s="5"/>
    </row>
    <row r="842">
      <c r="A842" s="6">
        <v>1.02000002636E11</v>
      </c>
      <c r="B842" s="6">
        <v>1.02011704468E11</v>
      </c>
      <c r="C842" s="7" t="s">
        <v>4039</v>
      </c>
      <c r="D842" s="7" t="s">
        <v>4040</v>
      </c>
      <c r="E842" s="8"/>
      <c r="F842" s="7" t="s">
        <v>4041</v>
      </c>
      <c r="G842" s="7" t="s">
        <v>4042</v>
      </c>
      <c r="H842" s="9">
        <v>2019.0</v>
      </c>
      <c r="I842" s="7" t="s">
        <v>4043</v>
      </c>
      <c r="J842" s="8"/>
      <c r="K842" s="7" t="s">
        <v>4044</v>
      </c>
      <c r="L842" s="7" t="s">
        <v>4045</v>
      </c>
      <c r="M842" s="7" t="s">
        <v>4046</v>
      </c>
      <c r="N842" s="4"/>
      <c r="O842" s="5"/>
      <c r="P842" s="5"/>
      <c r="Q842" s="5"/>
      <c r="R842" s="5"/>
      <c r="S842" s="5"/>
      <c r="T842" s="5"/>
      <c r="U842" s="5"/>
      <c r="V842" s="5"/>
      <c r="W842" s="5"/>
      <c r="X842" s="5"/>
      <c r="Y842" s="5"/>
    </row>
    <row r="843">
      <c r="A843" s="6">
        <v>1.02000002637E11</v>
      </c>
      <c r="B843" s="12"/>
      <c r="C843" s="7" t="s">
        <v>4047</v>
      </c>
      <c r="D843" s="7" t="s">
        <v>98</v>
      </c>
      <c r="E843" s="7" t="s">
        <v>165</v>
      </c>
      <c r="F843" s="7" t="s">
        <v>4048</v>
      </c>
      <c r="G843" s="8"/>
      <c r="H843" s="8"/>
      <c r="I843" s="7" t="s">
        <v>4049</v>
      </c>
      <c r="J843" s="8"/>
      <c r="K843" s="7" t="s">
        <v>4050</v>
      </c>
      <c r="L843" s="7" t="s">
        <v>4051</v>
      </c>
      <c r="M843" s="7" t="s">
        <v>4052</v>
      </c>
      <c r="N843" s="4"/>
      <c r="O843" s="5"/>
      <c r="P843" s="5"/>
      <c r="Q843" s="5"/>
      <c r="R843" s="5"/>
      <c r="S843" s="5"/>
      <c r="T843" s="5"/>
      <c r="U843" s="5"/>
      <c r="V843" s="5"/>
      <c r="W843" s="5"/>
      <c r="X843" s="5"/>
      <c r="Y843" s="5"/>
    </row>
    <row r="844">
      <c r="A844" s="6">
        <v>1.02000002638E11</v>
      </c>
      <c r="B844" s="12"/>
      <c r="C844" s="7" t="s">
        <v>4053</v>
      </c>
      <c r="D844" s="7" t="s">
        <v>98</v>
      </c>
      <c r="E844" s="7" t="s">
        <v>240</v>
      </c>
      <c r="F844" s="7" t="s">
        <v>4054</v>
      </c>
      <c r="G844" s="8"/>
      <c r="H844" s="8"/>
      <c r="I844" s="7" t="s">
        <v>4055</v>
      </c>
      <c r="J844" s="8"/>
      <c r="K844" s="7" t="s">
        <v>4056</v>
      </c>
      <c r="L844" s="7" t="s">
        <v>240</v>
      </c>
      <c r="M844" s="7" t="s">
        <v>4057</v>
      </c>
      <c r="N844" s="4"/>
      <c r="O844" s="5"/>
      <c r="P844" s="5"/>
      <c r="Q844" s="5"/>
      <c r="R844" s="5"/>
      <c r="S844" s="5"/>
      <c r="T844" s="5"/>
      <c r="U844" s="5"/>
      <c r="V844" s="5"/>
      <c r="W844" s="5"/>
      <c r="X844" s="5"/>
      <c r="Y844" s="5"/>
    </row>
    <row r="845">
      <c r="A845" s="6">
        <v>1.02000002639E11</v>
      </c>
      <c r="B845" s="12"/>
      <c r="C845" s="7" t="s">
        <v>4058</v>
      </c>
      <c r="D845" s="7" t="s">
        <v>98</v>
      </c>
      <c r="E845" s="7" t="s">
        <v>240</v>
      </c>
      <c r="F845" s="7" t="s">
        <v>4059</v>
      </c>
      <c r="G845" s="8"/>
      <c r="H845" s="8"/>
      <c r="I845" s="7" t="s">
        <v>4060</v>
      </c>
      <c r="J845" s="8"/>
      <c r="K845" s="7" t="s">
        <v>4061</v>
      </c>
      <c r="L845" s="7" t="s">
        <v>4062</v>
      </c>
      <c r="M845" s="7" t="s">
        <v>4063</v>
      </c>
      <c r="N845" s="4"/>
      <c r="O845" s="5"/>
      <c r="P845" s="5"/>
      <c r="Q845" s="5"/>
      <c r="R845" s="5"/>
      <c r="S845" s="5"/>
      <c r="T845" s="5"/>
      <c r="U845" s="5"/>
      <c r="V845" s="5"/>
      <c r="W845" s="5"/>
      <c r="X845" s="5"/>
      <c r="Y845" s="5"/>
    </row>
    <row r="846">
      <c r="A846" s="6">
        <v>1.0200000264E11</v>
      </c>
      <c r="B846" s="6">
        <v>1.8000079E7</v>
      </c>
      <c r="C846" s="7" t="s">
        <v>4064</v>
      </c>
      <c r="D846" s="7" t="s">
        <v>4065</v>
      </c>
      <c r="E846" s="9">
        <v>8.0</v>
      </c>
      <c r="F846" s="7" t="s">
        <v>4066</v>
      </c>
      <c r="G846" s="7" t="s">
        <v>1579</v>
      </c>
      <c r="H846" s="9">
        <v>2008.0</v>
      </c>
      <c r="I846" s="7" t="s">
        <v>4067</v>
      </c>
      <c r="J846" s="7" t="s">
        <v>4068</v>
      </c>
      <c r="K846" s="7" t="s">
        <v>4069</v>
      </c>
      <c r="L846" s="7" t="s">
        <v>4070</v>
      </c>
      <c r="M846" s="7" t="s">
        <v>4071</v>
      </c>
      <c r="N846" s="4"/>
      <c r="O846" s="5"/>
      <c r="P846" s="5"/>
      <c r="Q846" s="5"/>
      <c r="R846" s="5"/>
      <c r="S846" s="5"/>
      <c r="T846" s="5"/>
      <c r="U846" s="5"/>
      <c r="V846" s="5"/>
      <c r="W846" s="5"/>
      <c r="X846" s="5"/>
      <c r="Y846" s="5"/>
    </row>
    <row r="847">
      <c r="A847" s="6">
        <v>1.02000002641E11</v>
      </c>
      <c r="B847" s="6">
        <v>1.8000353E7</v>
      </c>
      <c r="C847" s="7" t="s">
        <v>4072</v>
      </c>
      <c r="D847" s="7" t="s">
        <v>4073</v>
      </c>
      <c r="E847" s="8"/>
      <c r="F847" s="7" t="s">
        <v>22</v>
      </c>
      <c r="G847" s="7" t="s">
        <v>4074</v>
      </c>
      <c r="H847" s="9">
        <v>2007.0</v>
      </c>
      <c r="I847" s="7" t="s">
        <v>4075</v>
      </c>
      <c r="J847" s="8"/>
      <c r="K847" s="7" t="s">
        <v>4076</v>
      </c>
      <c r="L847" s="7" t="s">
        <v>4077</v>
      </c>
      <c r="M847" s="7" t="s">
        <v>4078</v>
      </c>
      <c r="N847" s="4"/>
      <c r="O847" s="5"/>
      <c r="P847" s="5"/>
      <c r="Q847" s="5"/>
      <c r="R847" s="5"/>
      <c r="S847" s="5"/>
      <c r="T847" s="5"/>
      <c r="U847" s="5"/>
      <c r="V847" s="5"/>
      <c r="W847" s="5"/>
      <c r="X847" s="5"/>
      <c r="Y847" s="5"/>
    </row>
    <row r="848">
      <c r="A848" s="6">
        <v>1.02000002642E11</v>
      </c>
      <c r="B848" s="6">
        <v>1.8001462E7</v>
      </c>
      <c r="C848" s="7" t="s">
        <v>4079</v>
      </c>
      <c r="D848" s="7" t="s">
        <v>4080</v>
      </c>
      <c r="E848" s="8"/>
      <c r="F848" s="7" t="s">
        <v>15</v>
      </c>
      <c r="G848" s="7" t="s">
        <v>4081</v>
      </c>
      <c r="H848" s="9">
        <v>2006.0</v>
      </c>
      <c r="I848" s="7" t="s">
        <v>4082</v>
      </c>
      <c r="J848" s="9">
        <v>9.789799392558E12</v>
      </c>
      <c r="K848" s="7" t="s">
        <v>4083</v>
      </c>
      <c r="L848" s="7" t="s">
        <v>4084</v>
      </c>
      <c r="M848" s="7" t="s">
        <v>4085</v>
      </c>
      <c r="N848" s="4"/>
      <c r="O848" s="5"/>
      <c r="P848" s="5"/>
      <c r="Q848" s="5"/>
      <c r="R848" s="5"/>
      <c r="S848" s="5"/>
      <c r="T848" s="5"/>
      <c r="U848" s="5"/>
      <c r="V848" s="5"/>
      <c r="W848" s="5"/>
      <c r="X848" s="5"/>
      <c r="Y848" s="5"/>
    </row>
    <row r="849">
      <c r="A849" s="6">
        <v>1.02000002643E11</v>
      </c>
      <c r="B849" s="6">
        <v>1.8001461E7</v>
      </c>
      <c r="C849" s="7" t="s">
        <v>4086</v>
      </c>
      <c r="D849" s="7" t="s">
        <v>4087</v>
      </c>
      <c r="E849" s="8"/>
      <c r="F849" s="7" t="s">
        <v>15</v>
      </c>
      <c r="G849" s="7" t="s">
        <v>4088</v>
      </c>
      <c r="H849" s="9">
        <v>2006.0</v>
      </c>
      <c r="I849" s="7" t="s">
        <v>4089</v>
      </c>
      <c r="J849" s="8"/>
      <c r="K849" s="7" t="s">
        <v>4090</v>
      </c>
      <c r="L849" s="7" t="s">
        <v>4091</v>
      </c>
      <c r="M849" s="7" t="s">
        <v>4092</v>
      </c>
      <c r="N849" s="4"/>
      <c r="O849" s="5"/>
      <c r="P849" s="5"/>
      <c r="Q849" s="5"/>
      <c r="R849" s="5"/>
      <c r="S849" s="5"/>
      <c r="T849" s="5"/>
      <c r="U849" s="5"/>
      <c r="V849" s="5"/>
      <c r="W849" s="5"/>
      <c r="X849" s="5"/>
      <c r="Y849" s="5"/>
    </row>
    <row r="850">
      <c r="A850" s="6">
        <v>1.02000002644E11</v>
      </c>
      <c r="B850" s="12"/>
      <c r="C850" s="7" t="s">
        <v>4093</v>
      </c>
      <c r="D850" s="7" t="s">
        <v>98</v>
      </c>
      <c r="E850" s="7" t="s">
        <v>4094</v>
      </c>
      <c r="F850" s="7" t="s">
        <v>4095</v>
      </c>
      <c r="G850" s="8"/>
      <c r="H850" s="8"/>
      <c r="I850" s="7" t="s">
        <v>4096</v>
      </c>
      <c r="J850" s="8"/>
      <c r="K850" s="7" t="s">
        <v>4097</v>
      </c>
      <c r="L850" s="7" t="s">
        <v>4098</v>
      </c>
      <c r="M850" s="7" t="s">
        <v>4099</v>
      </c>
      <c r="N850" s="4"/>
      <c r="O850" s="5"/>
      <c r="P850" s="5"/>
      <c r="Q850" s="5"/>
      <c r="R850" s="5"/>
      <c r="S850" s="5"/>
      <c r="T850" s="5"/>
      <c r="U850" s="5"/>
      <c r="V850" s="5"/>
      <c r="W850" s="5"/>
      <c r="X850" s="5"/>
      <c r="Y850" s="5"/>
    </row>
    <row r="851">
      <c r="A851" s="6">
        <v>1.02000002645E11</v>
      </c>
      <c r="B851" s="12"/>
      <c r="C851" s="7" t="s">
        <v>4100</v>
      </c>
      <c r="D851" s="7" t="s">
        <v>98</v>
      </c>
      <c r="E851" s="7" t="s">
        <v>165</v>
      </c>
      <c r="F851" s="7" t="s">
        <v>4101</v>
      </c>
      <c r="G851" s="8"/>
      <c r="H851" s="8"/>
      <c r="I851" s="7" t="s">
        <v>4102</v>
      </c>
      <c r="J851" s="8"/>
      <c r="K851" s="7" t="s">
        <v>4103</v>
      </c>
      <c r="L851" s="7" t="s">
        <v>3867</v>
      </c>
      <c r="M851" s="7" t="s">
        <v>4104</v>
      </c>
      <c r="N851" s="4"/>
      <c r="O851" s="5"/>
      <c r="P851" s="5"/>
      <c r="Q851" s="5"/>
      <c r="R851" s="5"/>
      <c r="S851" s="5"/>
      <c r="T851" s="5"/>
      <c r="U851" s="5"/>
      <c r="V851" s="5"/>
      <c r="W851" s="5"/>
      <c r="X851" s="5"/>
      <c r="Y851" s="5"/>
    </row>
    <row r="852">
      <c r="A852" s="6">
        <v>1.02000002646E11</v>
      </c>
      <c r="B852" s="6">
        <v>1.8000494E7</v>
      </c>
      <c r="C852" s="7" t="s">
        <v>4105</v>
      </c>
      <c r="D852" s="7" t="s">
        <v>4106</v>
      </c>
      <c r="E852" s="8"/>
      <c r="F852" s="7" t="s">
        <v>425</v>
      </c>
      <c r="G852" s="7" t="s">
        <v>3713</v>
      </c>
      <c r="H852" s="9">
        <v>2003.0</v>
      </c>
      <c r="I852" s="7" t="s">
        <v>4107</v>
      </c>
      <c r="J852" s="8"/>
      <c r="K852" s="7" t="s">
        <v>4108</v>
      </c>
      <c r="L852" s="7" t="s">
        <v>4109</v>
      </c>
      <c r="M852" s="7" t="s">
        <v>4110</v>
      </c>
      <c r="N852" s="4"/>
      <c r="O852" s="5"/>
      <c r="P852" s="5"/>
      <c r="Q852" s="5"/>
      <c r="R852" s="5"/>
      <c r="S852" s="5"/>
      <c r="T852" s="5"/>
      <c r="U852" s="5"/>
      <c r="V852" s="5"/>
      <c r="W852" s="5"/>
      <c r="X852" s="5"/>
      <c r="Y852" s="5"/>
    </row>
    <row r="853">
      <c r="A853" s="6">
        <v>1.02000002647E11</v>
      </c>
      <c r="B853" s="12"/>
      <c r="C853" s="7" t="s">
        <v>4111</v>
      </c>
      <c r="D853" s="7" t="s">
        <v>98</v>
      </c>
      <c r="E853" s="7" t="s">
        <v>165</v>
      </c>
      <c r="F853" s="7" t="s">
        <v>4112</v>
      </c>
      <c r="G853" s="8"/>
      <c r="H853" s="8"/>
      <c r="I853" s="7" t="s">
        <v>4102</v>
      </c>
      <c r="J853" s="8"/>
      <c r="K853" s="7" t="s">
        <v>4113</v>
      </c>
      <c r="L853" s="7" t="s">
        <v>3867</v>
      </c>
      <c r="M853" s="7" t="s">
        <v>4114</v>
      </c>
      <c r="N853" s="4"/>
      <c r="O853" s="5"/>
      <c r="P853" s="5"/>
      <c r="Q853" s="5"/>
      <c r="R853" s="5"/>
      <c r="S853" s="5"/>
      <c r="T853" s="5"/>
      <c r="U853" s="5"/>
      <c r="V853" s="5"/>
      <c r="W853" s="5"/>
      <c r="X853" s="5"/>
      <c r="Y853" s="5"/>
    </row>
    <row r="854">
      <c r="A854" s="6">
        <v>1.02000002649E11</v>
      </c>
      <c r="B854" s="6">
        <v>1.8001433E7</v>
      </c>
      <c r="C854" s="7" t="s">
        <v>4115</v>
      </c>
      <c r="D854" s="7" t="s">
        <v>4116</v>
      </c>
      <c r="E854" s="8"/>
      <c r="F854" s="7" t="s">
        <v>4117</v>
      </c>
      <c r="G854" s="7" t="s">
        <v>4118</v>
      </c>
      <c r="H854" s="9">
        <v>1997.0</v>
      </c>
      <c r="I854" s="7" t="s">
        <v>4119</v>
      </c>
      <c r="J854" s="9">
        <v>8.21340468E8</v>
      </c>
      <c r="K854" s="7" t="s">
        <v>4120</v>
      </c>
      <c r="L854" s="7" t="s">
        <v>4121</v>
      </c>
      <c r="M854" s="7" t="s">
        <v>4122</v>
      </c>
      <c r="N854" s="4"/>
      <c r="O854" s="5"/>
      <c r="P854" s="5"/>
      <c r="Q854" s="5"/>
      <c r="R854" s="5"/>
      <c r="S854" s="5"/>
      <c r="T854" s="5"/>
      <c r="U854" s="5"/>
      <c r="V854" s="5"/>
      <c r="W854" s="5"/>
      <c r="X854" s="5"/>
      <c r="Y854" s="5"/>
    </row>
    <row r="855">
      <c r="A855" s="6">
        <v>1.0200000265E11</v>
      </c>
      <c r="B855" s="6">
        <v>1.8000015E7</v>
      </c>
      <c r="C855" s="7" t="s">
        <v>4123</v>
      </c>
      <c r="D855" s="7" t="s">
        <v>4124</v>
      </c>
      <c r="E855" s="8"/>
      <c r="F855" s="7" t="s">
        <v>4125</v>
      </c>
      <c r="G855" s="7" t="s">
        <v>4118</v>
      </c>
      <c r="H855" s="9">
        <v>2007.0</v>
      </c>
      <c r="I855" s="7" t="s">
        <v>4126</v>
      </c>
      <c r="J855" s="8"/>
      <c r="K855" s="7" t="s">
        <v>4127</v>
      </c>
      <c r="L855" s="7" t="s">
        <v>4128</v>
      </c>
      <c r="M855" s="7" t="s">
        <v>4129</v>
      </c>
      <c r="N855" s="4"/>
      <c r="O855" s="5"/>
      <c r="P855" s="5"/>
      <c r="Q855" s="5"/>
      <c r="R855" s="5"/>
      <c r="S855" s="5"/>
      <c r="T855" s="5"/>
      <c r="U855" s="5"/>
      <c r="V855" s="5"/>
      <c r="W855" s="5"/>
      <c r="X855" s="5"/>
      <c r="Y855" s="5"/>
    </row>
    <row r="856">
      <c r="A856" s="6">
        <v>1.02000002651E11</v>
      </c>
      <c r="B856" s="6">
        <v>1.02011704534E11</v>
      </c>
      <c r="C856" s="7" t="s">
        <v>4130</v>
      </c>
      <c r="D856" s="7" t="s">
        <v>4131</v>
      </c>
      <c r="E856" s="8"/>
      <c r="F856" s="7" t="s">
        <v>122</v>
      </c>
      <c r="G856" s="7" t="s">
        <v>4132</v>
      </c>
      <c r="H856" s="9">
        <v>2016.0</v>
      </c>
      <c r="I856" s="7" t="s">
        <v>4133</v>
      </c>
      <c r="J856" s="9">
        <v>9.781562869847E12</v>
      </c>
      <c r="K856" s="7" t="s">
        <v>4134</v>
      </c>
      <c r="L856" s="7" t="s">
        <v>4135</v>
      </c>
      <c r="M856" s="7" t="s">
        <v>4136</v>
      </c>
      <c r="N856" s="4"/>
      <c r="O856" s="5"/>
      <c r="P856" s="5"/>
      <c r="Q856" s="5"/>
      <c r="R856" s="5"/>
      <c r="S856" s="5"/>
      <c r="T856" s="5"/>
      <c r="U856" s="5"/>
      <c r="V856" s="5"/>
      <c r="W856" s="5"/>
      <c r="X856" s="5"/>
      <c r="Y856" s="5"/>
    </row>
    <row r="857">
      <c r="A857" s="6">
        <v>1.02000002652E11</v>
      </c>
      <c r="B857" s="6">
        <v>1.02011706423E11</v>
      </c>
      <c r="C857" s="7" t="s">
        <v>4137</v>
      </c>
      <c r="D857" s="7" t="s">
        <v>4138</v>
      </c>
      <c r="E857" s="8"/>
      <c r="F857" s="7" t="s">
        <v>122</v>
      </c>
      <c r="G857" s="7" t="s">
        <v>115</v>
      </c>
      <c r="H857" s="9">
        <v>2018.0</v>
      </c>
      <c r="I857" s="7" t="s">
        <v>4139</v>
      </c>
      <c r="J857" s="9">
        <v>9.78194903622E12</v>
      </c>
      <c r="K857" s="7" t="s">
        <v>4140</v>
      </c>
      <c r="L857" s="7" t="s">
        <v>4141</v>
      </c>
      <c r="M857" s="7" t="s">
        <v>126</v>
      </c>
      <c r="N857" s="4"/>
      <c r="O857" s="5"/>
      <c r="P857" s="5"/>
      <c r="Q857" s="5"/>
      <c r="R857" s="5"/>
      <c r="S857" s="5"/>
      <c r="T857" s="5"/>
      <c r="U857" s="5"/>
      <c r="V857" s="5"/>
      <c r="W857" s="5"/>
      <c r="X857" s="5"/>
      <c r="Y857" s="5"/>
    </row>
    <row r="858">
      <c r="A858" s="6">
        <v>1.02000002653E11</v>
      </c>
      <c r="B858" s="6">
        <v>1.02011706254E11</v>
      </c>
      <c r="C858" s="7" t="s">
        <v>4142</v>
      </c>
      <c r="D858" s="7" t="s">
        <v>4138</v>
      </c>
      <c r="E858" s="8"/>
      <c r="F858" s="7" t="s">
        <v>83</v>
      </c>
      <c r="G858" s="7" t="s">
        <v>115</v>
      </c>
      <c r="H858" s="9">
        <v>2018.0</v>
      </c>
      <c r="I858" s="7" t="s">
        <v>4143</v>
      </c>
      <c r="J858" s="9">
        <v>9.781562868437E12</v>
      </c>
      <c r="K858" s="7" t="s">
        <v>4144</v>
      </c>
      <c r="L858" s="7" t="s">
        <v>4145</v>
      </c>
      <c r="M858" s="7" t="s">
        <v>4146</v>
      </c>
      <c r="N858" s="4"/>
      <c r="O858" s="5"/>
      <c r="P858" s="5"/>
      <c r="Q858" s="5"/>
      <c r="R858" s="5"/>
      <c r="S858" s="5"/>
      <c r="T858" s="5"/>
      <c r="U858" s="5"/>
      <c r="V858" s="5"/>
      <c r="W858" s="5"/>
      <c r="X858" s="5"/>
      <c r="Y858" s="5"/>
    </row>
    <row r="859">
      <c r="A859" s="6">
        <v>1.02000002654E11</v>
      </c>
      <c r="B859" s="6">
        <v>1.02011706914E11</v>
      </c>
      <c r="C859" s="7" t="s">
        <v>4147</v>
      </c>
      <c r="D859" s="7" t="s">
        <v>4148</v>
      </c>
      <c r="E859" s="8"/>
      <c r="F859" s="7" t="s">
        <v>77</v>
      </c>
      <c r="G859" s="7" t="s">
        <v>181</v>
      </c>
      <c r="H859" s="9">
        <v>2016.0</v>
      </c>
      <c r="I859" s="7" t="s">
        <v>4149</v>
      </c>
      <c r="J859" s="9">
        <v>9.781631572142E12</v>
      </c>
      <c r="K859" s="7" t="s">
        <v>4150</v>
      </c>
      <c r="L859" s="7" t="s">
        <v>626</v>
      </c>
      <c r="M859" s="7" t="s">
        <v>185</v>
      </c>
      <c r="N859" s="4"/>
      <c r="O859" s="5"/>
      <c r="P859" s="5"/>
      <c r="Q859" s="5"/>
      <c r="R859" s="5"/>
      <c r="S859" s="5"/>
      <c r="T859" s="5"/>
      <c r="U859" s="5"/>
      <c r="V859" s="5"/>
      <c r="W859" s="5"/>
      <c r="X859" s="5"/>
      <c r="Y859" s="5"/>
    </row>
    <row r="860">
      <c r="A860" s="6">
        <v>1.02000002655E11</v>
      </c>
      <c r="B860" s="12"/>
      <c r="C860" s="7" t="s">
        <v>4151</v>
      </c>
      <c r="D860" s="7" t="s">
        <v>98</v>
      </c>
      <c r="E860" s="7" t="s">
        <v>165</v>
      </c>
      <c r="F860" s="7" t="s">
        <v>4152</v>
      </c>
      <c r="G860" s="8"/>
      <c r="H860" s="8"/>
      <c r="I860" s="7" t="s">
        <v>4153</v>
      </c>
      <c r="J860" s="8"/>
      <c r="K860" s="7" t="s">
        <v>3905</v>
      </c>
      <c r="L860" s="7" t="s">
        <v>4154</v>
      </c>
      <c r="M860" s="7" t="s">
        <v>4155</v>
      </c>
      <c r="N860" s="4"/>
      <c r="O860" s="5"/>
      <c r="P860" s="5"/>
      <c r="Q860" s="5"/>
      <c r="R860" s="5"/>
      <c r="S860" s="5"/>
      <c r="T860" s="5"/>
      <c r="U860" s="5"/>
      <c r="V860" s="5"/>
      <c r="W860" s="5"/>
      <c r="X860" s="5"/>
      <c r="Y860" s="5"/>
    </row>
    <row r="861">
      <c r="A861" s="6">
        <v>1.02000002656E11</v>
      </c>
      <c r="B861" s="12"/>
      <c r="C861" s="7" t="s">
        <v>4156</v>
      </c>
      <c r="D861" s="7" t="s">
        <v>98</v>
      </c>
      <c r="E861" s="7" t="s">
        <v>240</v>
      </c>
      <c r="F861" s="7" t="s">
        <v>4157</v>
      </c>
      <c r="G861" s="8"/>
      <c r="H861" s="8"/>
      <c r="I861" s="7" t="s">
        <v>4158</v>
      </c>
      <c r="J861" s="8"/>
      <c r="K861" s="7" t="s">
        <v>4159</v>
      </c>
      <c r="L861" s="7" t="s">
        <v>653</v>
      </c>
      <c r="M861" s="7" t="s">
        <v>4160</v>
      </c>
      <c r="N861" s="4"/>
      <c r="O861" s="5"/>
      <c r="P861" s="5"/>
      <c r="Q861" s="5"/>
      <c r="R861" s="5"/>
      <c r="S861" s="5"/>
      <c r="T861" s="5"/>
      <c r="U861" s="5"/>
      <c r="V861" s="5"/>
      <c r="W861" s="5"/>
      <c r="X861" s="5"/>
      <c r="Y861" s="5"/>
    </row>
    <row r="862">
      <c r="A862" s="6">
        <v>1.02000002657E11</v>
      </c>
      <c r="B862" s="12"/>
      <c r="C862" s="7" t="s">
        <v>4161</v>
      </c>
      <c r="D862" s="7" t="s">
        <v>98</v>
      </c>
      <c r="E862" s="7" t="s">
        <v>165</v>
      </c>
      <c r="F862" s="7" t="s">
        <v>2552</v>
      </c>
      <c r="G862" s="8"/>
      <c r="H862" s="8"/>
      <c r="I862" s="7" t="s">
        <v>4162</v>
      </c>
      <c r="J862" s="8"/>
      <c r="K862" s="7" t="s">
        <v>4163</v>
      </c>
      <c r="L862" s="7" t="s">
        <v>4164</v>
      </c>
      <c r="M862" s="7" t="s">
        <v>2556</v>
      </c>
      <c r="N862" s="4"/>
      <c r="O862" s="5"/>
      <c r="P862" s="5"/>
      <c r="Q862" s="5"/>
      <c r="R862" s="5"/>
      <c r="S862" s="5"/>
      <c r="T862" s="5"/>
      <c r="U862" s="5"/>
      <c r="V862" s="5"/>
      <c r="W862" s="5"/>
      <c r="X862" s="5"/>
      <c r="Y862" s="5"/>
    </row>
    <row r="863">
      <c r="A863" s="6">
        <v>1.02000002659E11</v>
      </c>
      <c r="B863" s="6">
        <v>1.02011706822E11</v>
      </c>
      <c r="C863" s="7" t="s">
        <v>4165</v>
      </c>
      <c r="D863" s="7" t="s">
        <v>4166</v>
      </c>
      <c r="E863" s="8"/>
      <c r="F863" s="7" t="s">
        <v>77</v>
      </c>
      <c r="G863" s="7" t="s">
        <v>181</v>
      </c>
      <c r="H863" s="9">
        <v>2016.0</v>
      </c>
      <c r="I863" s="7" t="s">
        <v>4167</v>
      </c>
      <c r="J863" s="9">
        <v>9.781631571541E12</v>
      </c>
      <c r="K863" s="7" t="s">
        <v>4168</v>
      </c>
      <c r="L863" s="7" t="s">
        <v>4169</v>
      </c>
      <c r="M863" s="7" t="s">
        <v>185</v>
      </c>
      <c r="N863" s="4"/>
      <c r="O863" s="5"/>
      <c r="P863" s="5"/>
      <c r="Q863" s="5"/>
      <c r="R863" s="5"/>
      <c r="S863" s="5"/>
      <c r="T863" s="5"/>
      <c r="U863" s="5"/>
      <c r="V863" s="5"/>
      <c r="W863" s="5"/>
      <c r="X863" s="5"/>
      <c r="Y863" s="5"/>
    </row>
    <row r="864">
      <c r="A864" s="6">
        <v>1.0200000266E11</v>
      </c>
      <c r="B864" s="12"/>
      <c r="C864" s="7" t="s">
        <v>4170</v>
      </c>
      <c r="D864" s="7" t="s">
        <v>98</v>
      </c>
      <c r="E864" s="7" t="s">
        <v>165</v>
      </c>
      <c r="F864" s="7" t="s">
        <v>4171</v>
      </c>
      <c r="G864" s="8"/>
      <c r="H864" s="8"/>
      <c r="I864" s="7" t="s">
        <v>4172</v>
      </c>
      <c r="J864" s="8"/>
      <c r="K864" s="7" t="s">
        <v>4173</v>
      </c>
      <c r="L864" s="7" t="s">
        <v>726</v>
      </c>
      <c r="M864" s="7" t="s">
        <v>4174</v>
      </c>
      <c r="N864" s="4"/>
      <c r="O864" s="5"/>
      <c r="P864" s="5"/>
      <c r="Q864" s="5"/>
      <c r="R864" s="5"/>
      <c r="S864" s="5"/>
      <c r="T864" s="5"/>
      <c r="U864" s="5"/>
      <c r="V864" s="5"/>
      <c r="W864" s="5"/>
      <c r="X864" s="5"/>
      <c r="Y864" s="5"/>
    </row>
    <row r="865">
      <c r="A865" s="6">
        <v>1.02000002662E11</v>
      </c>
      <c r="B865" s="12"/>
      <c r="C865" s="7" t="s">
        <v>4175</v>
      </c>
      <c r="D865" s="7" t="s">
        <v>98</v>
      </c>
      <c r="E865" s="7" t="s">
        <v>240</v>
      </c>
      <c r="F865" s="7" t="s">
        <v>4176</v>
      </c>
      <c r="G865" s="8"/>
      <c r="H865" s="8"/>
      <c r="I865" s="7" t="s">
        <v>4177</v>
      </c>
      <c r="J865" s="8"/>
      <c r="K865" s="7" t="s">
        <v>4163</v>
      </c>
      <c r="L865" s="7" t="s">
        <v>4178</v>
      </c>
      <c r="M865" s="7" t="s">
        <v>4179</v>
      </c>
      <c r="N865" s="4"/>
      <c r="O865" s="5"/>
      <c r="P865" s="5"/>
      <c r="Q865" s="5"/>
      <c r="R865" s="5"/>
      <c r="S865" s="5"/>
      <c r="T865" s="5"/>
      <c r="U865" s="5"/>
      <c r="V865" s="5"/>
      <c r="W865" s="5"/>
      <c r="X865" s="5"/>
      <c r="Y865" s="5"/>
    </row>
    <row r="866">
      <c r="A866" s="6">
        <v>1.02000002663E11</v>
      </c>
      <c r="B866" s="6">
        <v>1.02011705063072E14</v>
      </c>
      <c r="C866" s="7" t="s">
        <v>4180</v>
      </c>
      <c r="D866" s="7" t="s">
        <v>4181</v>
      </c>
      <c r="E866" s="8"/>
      <c r="F866" s="7" t="s">
        <v>2162</v>
      </c>
      <c r="G866" s="7" t="s">
        <v>948</v>
      </c>
      <c r="H866" s="9">
        <v>2016.0</v>
      </c>
      <c r="I866" s="7" t="s">
        <v>4182</v>
      </c>
      <c r="J866" s="8"/>
      <c r="K866" s="7" t="s">
        <v>4183</v>
      </c>
      <c r="L866" s="7" t="s">
        <v>240</v>
      </c>
      <c r="M866" s="7" t="s">
        <v>2166</v>
      </c>
      <c r="N866" s="4"/>
      <c r="O866" s="5"/>
      <c r="P866" s="5"/>
      <c r="Q866" s="5"/>
      <c r="R866" s="5"/>
      <c r="S866" s="5"/>
      <c r="T866" s="5"/>
      <c r="U866" s="5"/>
      <c r="V866" s="5"/>
      <c r="W866" s="5"/>
      <c r="X866" s="5"/>
      <c r="Y866" s="5"/>
    </row>
    <row r="867">
      <c r="A867" s="6">
        <v>1.02000002665E11</v>
      </c>
      <c r="B867" s="12"/>
      <c r="C867" s="7" t="s">
        <v>4184</v>
      </c>
      <c r="D867" s="7" t="s">
        <v>98</v>
      </c>
      <c r="E867" s="11">
        <v>1.2502E25</v>
      </c>
      <c r="F867" s="7" t="s">
        <v>2489</v>
      </c>
      <c r="G867" s="8"/>
      <c r="H867" s="8"/>
      <c r="I867" s="7" t="s">
        <v>2983</v>
      </c>
      <c r="J867" s="8"/>
      <c r="K867" s="7" t="s">
        <v>4185</v>
      </c>
      <c r="L867" s="7" t="s">
        <v>305</v>
      </c>
      <c r="M867" s="7" t="s">
        <v>2492</v>
      </c>
      <c r="N867" s="4"/>
      <c r="O867" s="5"/>
      <c r="P867" s="5"/>
      <c r="Q867" s="5"/>
      <c r="R867" s="5"/>
      <c r="S867" s="5"/>
      <c r="T867" s="5"/>
      <c r="U867" s="5"/>
      <c r="V867" s="5"/>
      <c r="W867" s="5"/>
      <c r="X867" s="5"/>
      <c r="Y867" s="5"/>
    </row>
    <row r="868">
      <c r="A868" s="6">
        <v>1.02000002668E11</v>
      </c>
      <c r="B868" s="12"/>
      <c r="C868" s="7" t="s">
        <v>4186</v>
      </c>
      <c r="D868" s="7" t="s">
        <v>98</v>
      </c>
      <c r="E868" s="9">
        <v>9.10230036E8</v>
      </c>
      <c r="F868" s="7" t="s">
        <v>4187</v>
      </c>
      <c r="G868" s="8"/>
      <c r="H868" s="8"/>
      <c r="I868" s="7" t="s">
        <v>3271</v>
      </c>
      <c r="J868" s="8"/>
      <c r="K868" s="7" t="s">
        <v>4188</v>
      </c>
      <c r="L868" s="7" t="s">
        <v>102</v>
      </c>
      <c r="M868" s="7" t="s">
        <v>4189</v>
      </c>
      <c r="N868" s="4"/>
      <c r="O868" s="5"/>
      <c r="P868" s="5"/>
      <c r="Q868" s="5"/>
      <c r="R868" s="5"/>
      <c r="S868" s="5"/>
      <c r="T868" s="5"/>
      <c r="U868" s="5"/>
      <c r="V868" s="5"/>
      <c r="W868" s="5"/>
      <c r="X868" s="5"/>
      <c r="Y868" s="5"/>
    </row>
    <row r="869">
      <c r="A869" s="6">
        <v>1.02000002677E11</v>
      </c>
      <c r="B869" s="12"/>
      <c r="C869" s="7" t="s">
        <v>4190</v>
      </c>
      <c r="D869" s="7" t="s">
        <v>98</v>
      </c>
      <c r="E869" s="11">
        <v>1.2502E27</v>
      </c>
      <c r="F869" s="7" t="s">
        <v>2489</v>
      </c>
      <c r="G869" s="8"/>
      <c r="H869" s="8"/>
      <c r="I869" s="7" t="s">
        <v>4191</v>
      </c>
      <c r="J869" s="8"/>
      <c r="K869" s="7" t="s">
        <v>4192</v>
      </c>
      <c r="L869" s="7" t="s">
        <v>305</v>
      </c>
      <c r="M869" s="7" t="s">
        <v>2492</v>
      </c>
      <c r="N869" s="4"/>
      <c r="O869" s="5"/>
      <c r="P869" s="5"/>
      <c r="Q869" s="5"/>
      <c r="R869" s="5"/>
      <c r="S869" s="5"/>
      <c r="T869" s="5"/>
      <c r="U869" s="5"/>
      <c r="V869" s="5"/>
      <c r="W869" s="5"/>
      <c r="X869" s="5"/>
      <c r="Y869" s="5"/>
    </row>
    <row r="870">
      <c r="A870" s="6">
        <v>1.02000002682E11</v>
      </c>
      <c r="B870" s="12"/>
      <c r="C870" s="7" t="s">
        <v>4193</v>
      </c>
      <c r="D870" s="7" t="s">
        <v>98</v>
      </c>
      <c r="E870" s="9">
        <v>1.25020300111091E14</v>
      </c>
      <c r="F870" s="7" t="s">
        <v>4194</v>
      </c>
      <c r="G870" s="8"/>
      <c r="H870" s="8"/>
      <c r="I870" s="7" t="s">
        <v>2623</v>
      </c>
      <c r="J870" s="8"/>
      <c r="K870" s="7" t="s">
        <v>4195</v>
      </c>
      <c r="L870" s="7" t="s">
        <v>4196</v>
      </c>
      <c r="M870" s="7" t="s">
        <v>4197</v>
      </c>
      <c r="N870" s="4"/>
      <c r="O870" s="5"/>
      <c r="P870" s="5"/>
      <c r="Q870" s="5"/>
      <c r="R870" s="5"/>
      <c r="S870" s="5"/>
      <c r="T870" s="5"/>
      <c r="U870" s="5"/>
      <c r="V870" s="5"/>
      <c r="W870" s="5"/>
      <c r="X870" s="5"/>
      <c r="Y870" s="5"/>
    </row>
    <row r="871">
      <c r="A871" s="6">
        <v>1.02000002692E11</v>
      </c>
      <c r="B871" s="12"/>
      <c r="C871" s="7" t="s">
        <v>4198</v>
      </c>
      <c r="D871" s="7" t="s">
        <v>98</v>
      </c>
      <c r="E871" s="7" t="s">
        <v>165</v>
      </c>
      <c r="F871" s="7" t="s">
        <v>4199</v>
      </c>
      <c r="G871" s="8"/>
      <c r="H871" s="8"/>
      <c r="I871" s="7" t="s">
        <v>4200</v>
      </c>
      <c r="J871" s="8"/>
      <c r="K871" s="7" t="s">
        <v>4201</v>
      </c>
      <c r="L871" s="7" t="s">
        <v>4202</v>
      </c>
      <c r="M871" s="7" t="s">
        <v>4203</v>
      </c>
      <c r="N871" s="4"/>
      <c r="O871" s="5"/>
      <c r="P871" s="5"/>
      <c r="Q871" s="5"/>
      <c r="R871" s="5"/>
      <c r="S871" s="5"/>
      <c r="T871" s="5"/>
      <c r="U871" s="5"/>
      <c r="V871" s="5"/>
      <c r="W871" s="5"/>
      <c r="X871" s="5"/>
      <c r="Y871" s="5"/>
    </row>
    <row r="872">
      <c r="A872" s="6">
        <v>1.02000002693E11</v>
      </c>
      <c r="B872" s="12"/>
      <c r="C872" s="7" t="s">
        <v>4204</v>
      </c>
      <c r="D872" s="7" t="s">
        <v>98</v>
      </c>
      <c r="E872" s="7" t="s">
        <v>240</v>
      </c>
      <c r="F872" s="7" t="s">
        <v>4205</v>
      </c>
      <c r="G872" s="8"/>
      <c r="H872" s="8"/>
      <c r="I872" s="7" t="s">
        <v>4206</v>
      </c>
      <c r="J872" s="8"/>
      <c r="K872" s="7" t="s">
        <v>4207</v>
      </c>
      <c r="L872" s="7" t="s">
        <v>240</v>
      </c>
      <c r="M872" s="7" t="s">
        <v>4208</v>
      </c>
      <c r="N872" s="4"/>
      <c r="O872" s="5"/>
      <c r="P872" s="5"/>
      <c r="Q872" s="5"/>
      <c r="R872" s="5"/>
      <c r="S872" s="5"/>
      <c r="T872" s="5"/>
      <c r="U872" s="5"/>
      <c r="V872" s="5"/>
      <c r="W872" s="5"/>
      <c r="X872" s="5"/>
      <c r="Y872" s="5"/>
    </row>
    <row r="873">
      <c r="A873" s="6">
        <v>1.02000002694E11</v>
      </c>
      <c r="B873" s="12"/>
      <c r="C873" s="7" t="s">
        <v>4209</v>
      </c>
      <c r="D873" s="7" t="s">
        <v>98</v>
      </c>
      <c r="E873" s="7" t="s">
        <v>165</v>
      </c>
      <c r="F873" s="7" t="s">
        <v>4210</v>
      </c>
      <c r="G873" s="8"/>
      <c r="H873" s="8"/>
      <c r="I873" s="7" t="s">
        <v>4211</v>
      </c>
      <c r="J873" s="8"/>
      <c r="K873" s="7" t="s">
        <v>4207</v>
      </c>
      <c r="L873" s="7" t="s">
        <v>4212</v>
      </c>
      <c r="M873" s="7" t="s">
        <v>4213</v>
      </c>
      <c r="N873" s="4"/>
      <c r="O873" s="5"/>
      <c r="P873" s="5"/>
      <c r="Q873" s="5"/>
      <c r="R873" s="5"/>
      <c r="S873" s="5"/>
      <c r="T873" s="5"/>
      <c r="U873" s="5"/>
      <c r="V873" s="5"/>
      <c r="W873" s="5"/>
      <c r="X873" s="5"/>
      <c r="Y873" s="5"/>
    </row>
    <row r="874">
      <c r="A874" s="6">
        <v>1.02000002696E11</v>
      </c>
      <c r="B874" s="6">
        <v>1.02011704801E11</v>
      </c>
      <c r="C874" s="7" t="s">
        <v>4164</v>
      </c>
      <c r="D874" s="7" t="s">
        <v>4214</v>
      </c>
      <c r="E874" s="8"/>
      <c r="F874" s="7" t="s">
        <v>4215</v>
      </c>
      <c r="G874" s="7" t="s">
        <v>4216</v>
      </c>
      <c r="H874" s="9">
        <v>2018.0</v>
      </c>
      <c r="I874" s="7" t="s">
        <v>4217</v>
      </c>
      <c r="J874" s="8"/>
      <c r="K874" s="7" t="s">
        <v>4218</v>
      </c>
      <c r="L874" s="7" t="s">
        <v>4164</v>
      </c>
      <c r="M874" s="7" t="s">
        <v>4219</v>
      </c>
      <c r="N874" s="4"/>
      <c r="O874" s="5"/>
      <c r="P874" s="5"/>
      <c r="Q874" s="5"/>
      <c r="R874" s="5"/>
      <c r="S874" s="5"/>
      <c r="T874" s="5"/>
      <c r="U874" s="5"/>
      <c r="V874" s="5"/>
      <c r="W874" s="5"/>
      <c r="X874" s="5"/>
      <c r="Y874" s="5"/>
    </row>
    <row r="875">
      <c r="A875" s="6">
        <v>1.02000002697E11</v>
      </c>
      <c r="B875" s="12"/>
      <c r="C875" s="7" t="s">
        <v>4220</v>
      </c>
      <c r="D875" s="7" t="s">
        <v>98</v>
      </c>
      <c r="E875" s="7" t="s">
        <v>4221</v>
      </c>
      <c r="F875" s="7" t="s">
        <v>4222</v>
      </c>
      <c r="G875" s="8"/>
      <c r="H875" s="8"/>
      <c r="I875" s="7" t="s">
        <v>4223</v>
      </c>
      <c r="J875" s="8"/>
      <c r="K875" s="7" t="s">
        <v>4224</v>
      </c>
      <c r="L875" s="7" t="s">
        <v>726</v>
      </c>
      <c r="M875" s="7" t="s">
        <v>4225</v>
      </c>
      <c r="N875" s="4"/>
      <c r="O875" s="5"/>
      <c r="P875" s="5"/>
      <c r="Q875" s="5"/>
      <c r="R875" s="5"/>
      <c r="S875" s="5"/>
      <c r="T875" s="5"/>
      <c r="U875" s="5"/>
      <c r="V875" s="5"/>
      <c r="W875" s="5"/>
      <c r="X875" s="5"/>
      <c r="Y875" s="5"/>
    </row>
    <row r="876">
      <c r="A876" s="6">
        <v>1.02000002698E11</v>
      </c>
      <c r="B876" s="12"/>
      <c r="C876" s="7" t="s">
        <v>4226</v>
      </c>
      <c r="D876" s="7" t="s">
        <v>98</v>
      </c>
      <c r="E876" s="9">
        <v>10.0</v>
      </c>
      <c r="F876" s="7" t="s">
        <v>4227</v>
      </c>
      <c r="G876" s="8"/>
      <c r="H876" s="8"/>
      <c r="I876" s="7" t="s">
        <v>4228</v>
      </c>
      <c r="J876" s="8"/>
      <c r="K876" s="7" t="s">
        <v>4229</v>
      </c>
      <c r="L876" s="7" t="s">
        <v>653</v>
      </c>
      <c r="M876" s="7" t="s">
        <v>4230</v>
      </c>
      <c r="N876" s="4"/>
      <c r="O876" s="5"/>
      <c r="P876" s="5"/>
      <c r="Q876" s="5"/>
      <c r="R876" s="5"/>
      <c r="S876" s="5"/>
      <c r="T876" s="5"/>
      <c r="U876" s="5"/>
      <c r="V876" s="5"/>
      <c r="W876" s="5"/>
      <c r="X876" s="5"/>
      <c r="Y876" s="5"/>
    </row>
    <row r="877">
      <c r="A877" s="6">
        <v>1.02000002699E11</v>
      </c>
      <c r="B877" s="12"/>
      <c r="C877" s="7" t="s">
        <v>4231</v>
      </c>
      <c r="D877" s="7" t="s">
        <v>98</v>
      </c>
      <c r="E877" s="9">
        <v>5.0</v>
      </c>
      <c r="F877" s="7" t="s">
        <v>4232</v>
      </c>
      <c r="G877" s="8"/>
      <c r="H877" s="8"/>
      <c r="I877" s="7" t="s">
        <v>4233</v>
      </c>
      <c r="J877" s="8"/>
      <c r="K877" s="7" t="s">
        <v>4234</v>
      </c>
      <c r="L877" s="7" t="s">
        <v>726</v>
      </c>
      <c r="M877" s="7" t="s">
        <v>4235</v>
      </c>
      <c r="N877" s="4"/>
      <c r="O877" s="5"/>
      <c r="P877" s="5"/>
      <c r="Q877" s="5"/>
      <c r="R877" s="5"/>
      <c r="S877" s="5"/>
      <c r="T877" s="5"/>
      <c r="U877" s="5"/>
      <c r="V877" s="5"/>
      <c r="W877" s="5"/>
      <c r="X877" s="5"/>
      <c r="Y877" s="5"/>
    </row>
    <row r="878">
      <c r="A878" s="6">
        <v>1.020000027E11</v>
      </c>
      <c r="B878" s="12"/>
      <c r="C878" s="7" t="s">
        <v>4236</v>
      </c>
      <c r="D878" s="7" t="s">
        <v>98</v>
      </c>
      <c r="E878" s="8"/>
      <c r="F878" s="7" t="s">
        <v>4237</v>
      </c>
      <c r="G878" s="8"/>
      <c r="H878" s="8"/>
      <c r="I878" s="7" t="s">
        <v>4238</v>
      </c>
      <c r="J878" s="8"/>
      <c r="K878" s="7" t="s">
        <v>4239</v>
      </c>
      <c r="L878" s="7" t="s">
        <v>726</v>
      </c>
      <c r="M878" s="7" t="s">
        <v>4240</v>
      </c>
      <c r="N878" s="4"/>
      <c r="O878" s="5"/>
      <c r="P878" s="5"/>
      <c r="Q878" s="5"/>
      <c r="R878" s="5"/>
      <c r="S878" s="5"/>
      <c r="T878" s="5"/>
      <c r="U878" s="5"/>
      <c r="V878" s="5"/>
      <c r="W878" s="5"/>
      <c r="X878" s="5"/>
      <c r="Y878" s="5"/>
    </row>
    <row r="879">
      <c r="A879" s="6">
        <v>1.02000002701E11</v>
      </c>
      <c r="B879" s="12"/>
      <c r="C879" s="7" t="s">
        <v>4241</v>
      </c>
      <c r="D879" s="7" t="s">
        <v>98</v>
      </c>
      <c r="E879" s="7" t="s">
        <v>165</v>
      </c>
      <c r="F879" s="7" t="s">
        <v>4242</v>
      </c>
      <c r="G879" s="8"/>
      <c r="H879" s="8"/>
      <c r="I879" s="7" t="s">
        <v>4243</v>
      </c>
      <c r="J879" s="8"/>
      <c r="K879" s="7" t="s">
        <v>4244</v>
      </c>
      <c r="L879" s="7" t="s">
        <v>726</v>
      </c>
      <c r="M879" s="7" t="s">
        <v>4245</v>
      </c>
      <c r="N879" s="4"/>
      <c r="O879" s="5"/>
      <c r="P879" s="5"/>
      <c r="Q879" s="5"/>
      <c r="R879" s="5"/>
      <c r="S879" s="5"/>
      <c r="T879" s="5"/>
      <c r="U879" s="5"/>
      <c r="V879" s="5"/>
      <c r="W879" s="5"/>
      <c r="X879" s="5"/>
      <c r="Y879" s="5"/>
    </row>
    <row r="880">
      <c r="A880" s="6">
        <v>1.02000002702E11</v>
      </c>
      <c r="B880" s="12"/>
      <c r="C880" s="7" t="s">
        <v>4246</v>
      </c>
      <c r="D880" s="7" t="s">
        <v>98</v>
      </c>
      <c r="E880" s="9">
        <v>3.0</v>
      </c>
      <c r="F880" s="7" t="s">
        <v>4247</v>
      </c>
      <c r="G880" s="8"/>
      <c r="H880" s="8"/>
      <c r="I880" s="7" t="s">
        <v>4248</v>
      </c>
      <c r="J880" s="8"/>
      <c r="K880" s="7" t="s">
        <v>4249</v>
      </c>
      <c r="L880" s="7" t="s">
        <v>653</v>
      </c>
      <c r="M880" s="7" t="s">
        <v>4250</v>
      </c>
      <c r="N880" s="4"/>
      <c r="O880" s="5"/>
      <c r="P880" s="5"/>
      <c r="Q880" s="5"/>
      <c r="R880" s="5"/>
      <c r="S880" s="5"/>
      <c r="T880" s="5"/>
      <c r="U880" s="5"/>
      <c r="V880" s="5"/>
      <c r="W880" s="5"/>
      <c r="X880" s="5"/>
      <c r="Y880" s="5"/>
    </row>
    <row r="881">
      <c r="A881" s="6">
        <v>1.02000002703E11</v>
      </c>
      <c r="B881" s="12"/>
      <c r="C881" s="7" t="s">
        <v>4251</v>
      </c>
      <c r="D881" s="7" t="s">
        <v>98</v>
      </c>
      <c r="E881" s="9">
        <v>5.0</v>
      </c>
      <c r="F881" s="7" t="s">
        <v>4252</v>
      </c>
      <c r="G881" s="8"/>
      <c r="H881" s="8"/>
      <c r="I881" s="7" t="s">
        <v>4253</v>
      </c>
      <c r="J881" s="8"/>
      <c r="K881" s="7" t="s">
        <v>4249</v>
      </c>
      <c r="L881" s="7" t="s">
        <v>653</v>
      </c>
      <c r="M881" s="7" t="s">
        <v>4254</v>
      </c>
      <c r="N881" s="4"/>
      <c r="O881" s="5"/>
      <c r="P881" s="5"/>
      <c r="Q881" s="5"/>
      <c r="R881" s="5"/>
      <c r="S881" s="5"/>
      <c r="T881" s="5"/>
      <c r="U881" s="5"/>
      <c r="V881" s="5"/>
      <c r="W881" s="5"/>
      <c r="X881" s="5"/>
      <c r="Y881" s="5"/>
    </row>
    <row r="882">
      <c r="A882" s="6">
        <v>1.02000002704E11</v>
      </c>
      <c r="B882" s="12"/>
      <c r="C882" s="7" t="s">
        <v>4255</v>
      </c>
      <c r="D882" s="7" t="s">
        <v>98</v>
      </c>
      <c r="E882" s="7" t="s">
        <v>165</v>
      </c>
      <c r="F882" s="7" t="s">
        <v>4256</v>
      </c>
      <c r="G882" s="8"/>
      <c r="H882" s="8"/>
      <c r="I882" s="7" t="s">
        <v>4257</v>
      </c>
      <c r="J882" s="8"/>
      <c r="K882" s="7" t="s">
        <v>4258</v>
      </c>
      <c r="L882" s="7" t="s">
        <v>726</v>
      </c>
      <c r="M882" s="7" t="s">
        <v>4259</v>
      </c>
      <c r="N882" s="4"/>
      <c r="O882" s="5"/>
      <c r="P882" s="5"/>
      <c r="Q882" s="5"/>
      <c r="R882" s="5"/>
      <c r="S882" s="5"/>
      <c r="T882" s="5"/>
      <c r="U882" s="5"/>
      <c r="V882" s="5"/>
      <c r="W882" s="5"/>
      <c r="X882" s="5"/>
      <c r="Y882" s="5"/>
    </row>
    <row r="883">
      <c r="A883" s="6">
        <v>1.02000002705E11</v>
      </c>
      <c r="B883" s="12"/>
      <c r="C883" s="7" t="s">
        <v>4260</v>
      </c>
      <c r="D883" s="7" t="s">
        <v>98</v>
      </c>
      <c r="E883" s="9">
        <v>5.0</v>
      </c>
      <c r="F883" s="7" t="s">
        <v>4261</v>
      </c>
      <c r="G883" s="8"/>
      <c r="H883" s="8"/>
      <c r="I883" s="7" t="s">
        <v>4262</v>
      </c>
      <c r="J883" s="8"/>
      <c r="K883" s="7" t="s">
        <v>4263</v>
      </c>
      <c r="L883" s="7" t="s">
        <v>4164</v>
      </c>
      <c r="M883" s="7" t="s">
        <v>4264</v>
      </c>
      <c r="N883" s="4"/>
      <c r="O883" s="5"/>
      <c r="P883" s="5"/>
      <c r="Q883" s="5"/>
      <c r="R883" s="5"/>
      <c r="S883" s="5"/>
      <c r="T883" s="5"/>
      <c r="U883" s="5"/>
      <c r="V883" s="5"/>
      <c r="W883" s="5"/>
      <c r="X883" s="5"/>
      <c r="Y883" s="5"/>
    </row>
    <row r="884">
      <c r="A884" s="6">
        <v>1.02000002706E11</v>
      </c>
      <c r="B884" s="12"/>
      <c r="C884" s="7" t="s">
        <v>4265</v>
      </c>
      <c r="D884" s="7" t="s">
        <v>98</v>
      </c>
      <c r="E884" s="9">
        <v>2.0</v>
      </c>
      <c r="F884" s="7" t="s">
        <v>4266</v>
      </c>
      <c r="G884" s="8"/>
      <c r="H884" s="8"/>
      <c r="I884" s="7" t="s">
        <v>4267</v>
      </c>
      <c r="J884" s="8"/>
      <c r="K884" s="7" t="s">
        <v>4268</v>
      </c>
      <c r="L884" s="7" t="s">
        <v>4269</v>
      </c>
      <c r="M884" s="7" t="s">
        <v>4270</v>
      </c>
      <c r="N884" s="4"/>
      <c r="O884" s="5"/>
      <c r="P884" s="5"/>
      <c r="Q884" s="5"/>
      <c r="R884" s="5"/>
      <c r="S884" s="5"/>
      <c r="T884" s="5"/>
      <c r="U884" s="5"/>
      <c r="V884" s="5"/>
      <c r="W884" s="5"/>
      <c r="X884" s="5"/>
      <c r="Y884" s="5"/>
    </row>
    <row r="885">
      <c r="A885" s="6">
        <v>1.02000002707E11</v>
      </c>
      <c r="B885" s="12"/>
      <c r="C885" s="7" t="s">
        <v>4271</v>
      </c>
      <c r="D885" s="7" t="s">
        <v>98</v>
      </c>
      <c r="E885" s="9">
        <v>5.0</v>
      </c>
      <c r="F885" s="7" t="s">
        <v>4272</v>
      </c>
      <c r="G885" s="8"/>
      <c r="H885" s="8"/>
      <c r="I885" s="7" t="s">
        <v>4273</v>
      </c>
      <c r="J885" s="8"/>
      <c r="K885" s="7" t="s">
        <v>4263</v>
      </c>
      <c r="L885" s="7" t="s">
        <v>726</v>
      </c>
      <c r="M885" s="7" t="s">
        <v>4274</v>
      </c>
      <c r="N885" s="4"/>
      <c r="O885" s="5"/>
      <c r="P885" s="5"/>
      <c r="Q885" s="5"/>
      <c r="R885" s="5"/>
      <c r="S885" s="5"/>
      <c r="T885" s="5"/>
      <c r="U885" s="5"/>
      <c r="V885" s="5"/>
      <c r="W885" s="5"/>
      <c r="X885" s="5"/>
      <c r="Y885" s="5"/>
    </row>
    <row r="886">
      <c r="A886" s="6">
        <v>1.02000002708E11</v>
      </c>
      <c r="B886" s="12"/>
      <c r="C886" s="7" t="s">
        <v>4275</v>
      </c>
      <c r="D886" s="7" t="s">
        <v>98</v>
      </c>
      <c r="E886" s="7" t="s">
        <v>240</v>
      </c>
      <c r="F886" s="7" t="s">
        <v>4276</v>
      </c>
      <c r="G886" s="8"/>
      <c r="H886" s="8"/>
      <c r="I886" s="7" t="s">
        <v>4277</v>
      </c>
      <c r="J886" s="8"/>
      <c r="K886" s="7" t="s">
        <v>4278</v>
      </c>
      <c r="L886" s="7" t="s">
        <v>4164</v>
      </c>
      <c r="M886" s="7" t="s">
        <v>4279</v>
      </c>
      <c r="N886" s="4"/>
      <c r="O886" s="5"/>
      <c r="P886" s="5"/>
      <c r="Q886" s="5"/>
      <c r="R886" s="5"/>
      <c r="S886" s="5"/>
      <c r="T886" s="5"/>
      <c r="U886" s="5"/>
      <c r="V886" s="5"/>
      <c r="W886" s="5"/>
      <c r="X886" s="5"/>
      <c r="Y886" s="5"/>
    </row>
    <row r="887">
      <c r="A887" s="6">
        <v>1.02000002709E11</v>
      </c>
      <c r="B887" s="12"/>
      <c r="C887" s="7" t="s">
        <v>4280</v>
      </c>
      <c r="D887" s="7" t="s">
        <v>98</v>
      </c>
      <c r="E887" s="7" t="s">
        <v>3607</v>
      </c>
      <c r="F887" s="7" t="s">
        <v>4281</v>
      </c>
      <c r="G887" s="8"/>
      <c r="H887" s="8"/>
      <c r="I887" s="7" t="s">
        <v>4282</v>
      </c>
      <c r="J887" s="8"/>
      <c r="K887" s="7" t="s">
        <v>4283</v>
      </c>
      <c r="L887" s="7" t="s">
        <v>726</v>
      </c>
      <c r="M887" s="7" t="s">
        <v>4284</v>
      </c>
      <c r="N887" s="4"/>
      <c r="O887" s="5"/>
      <c r="P887" s="5"/>
      <c r="Q887" s="5"/>
      <c r="R887" s="5"/>
      <c r="S887" s="5"/>
      <c r="T887" s="5"/>
      <c r="U887" s="5"/>
      <c r="V887" s="5"/>
      <c r="W887" s="5"/>
      <c r="X887" s="5"/>
      <c r="Y887" s="5"/>
    </row>
    <row r="888">
      <c r="A888" s="6">
        <v>1.0200000271E11</v>
      </c>
      <c r="B888" s="12"/>
      <c r="C888" s="7" t="s">
        <v>4285</v>
      </c>
      <c r="D888" s="7" t="s">
        <v>98</v>
      </c>
      <c r="E888" s="7" t="s">
        <v>240</v>
      </c>
      <c r="F888" s="7" t="s">
        <v>4286</v>
      </c>
      <c r="G888" s="8"/>
      <c r="H888" s="8"/>
      <c r="I888" s="7" t="s">
        <v>4287</v>
      </c>
      <c r="J888" s="8"/>
      <c r="K888" s="7" t="s">
        <v>4288</v>
      </c>
      <c r="L888" s="7" t="s">
        <v>653</v>
      </c>
      <c r="M888" s="7" t="s">
        <v>4289</v>
      </c>
      <c r="N888" s="4"/>
      <c r="O888" s="5"/>
      <c r="P888" s="5"/>
      <c r="Q888" s="5"/>
      <c r="R888" s="5"/>
      <c r="S888" s="5"/>
      <c r="T888" s="5"/>
      <c r="U888" s="5"/>
      <c r="V888" s="5"/>
      <c r="W888" s="5"/>
      <c r="X888" s="5"/>
      <c r="Y888" s="5"/>
    </row>
    <row r="889">
      <c r="A889" s="6">
        <v>1.02000002711E11</v>
      </c>
      <c r="B889" s="12"/>
      <c r="C889" s="7" t="s">
        <v>4290</v>
      </c>
      <c r="D889" s="7" t="s">
        <v>98</v>
      </c>
      <c r="E889" s="7" t="s">
        <v>240</v>
      </c>
      <c r="F889" s="7" t="s">
        <v>4291</v>
      </c>
      <c r="G889" s="8"/>
      <c r="H889" s="8"/>
      <c r="I889" s="7" t="s">
        <v>4292</v>
      </c>
      <c r="J889" s="8"/>
      <c r="K889" s="7" t="s">
        <v>4293</v>
      </c>
      <c r="L889" s="7" t="s">
        <v>4294</v>
      </c>
      <c r="M889" s="7" t="s">
        <v>4295</v>
      </c>
      <c r="N889" s="4"/>
      <c r="O889" s="5"/>
      <c r="P889" s="5"/>
      <c r="Q889" s="5"/>
      <c r="R889" s="5"/>
      <c r="S889" s="5"/>
      <c r="T889" s="5"/>
      <c r="U889" s="5"/>
      <c r="V889" s="5"/>
      <c r="W889" s="5"/>
      <c r="X889" s="5"/>
      <c r="Y889" s="5"/>
    </row>
    <row r="890">
      <c r="A890" s="6">
        <v>1.02000002712E11</v>
      </c>
      <c r="B890" s="12"/>
      <c r="C890" s="7" t="s">
        <v>4296</v>
      </c>
      <c r="D890" s="7" t="s">
        <v>98</v>
      </c>
      <c r="E890" s="9">
        <v>8.0</v>
      </c>
      <c r="F890" s="7" t="s">
        <v>4297</v>
      </c>
      <c r="G890" s="8"/>
      <c r="H890" s="8"/>
      <c r="I890" s="7" t="s">
        <v>4298</v>
      </c>
      <c r="J890" s="8"/>
      <c r="K890" s="7" t="s">
        <v>4293</v>
      </c>
      <c r="L890" s="7" t="s">
        <v>726</v>
      </c>
      <c r="M890" s="7" t="s">
        <v>4299</v>
      </c>
      <c r="N890" s="4"/>
      <c r="O890" s="5"/>
      <c r="P890" s="5"/>
      <c r="Q890" s="5"/>
      <c r="R890" s="5"/>
      <c r="S890" s="5"/>
      <c r="T890" s="5"/>
      <c r="U890" s="5"/>
      <c r="V890" s="5"/>
      <c r="W890" s="5"/>
      <c r="X890" s="5"/>
      <c r="Y890" s="5"/>
    </row>
    <row r="891">
      <c r="A891" s="6">
        <v>1.02000002713E11</v>
      </c>
      <c r="B891" s="12"/>
      <c r="C891" s="7" t="s">
        <v>4300</v>
      </c>
      <c r="D891" s="7" t="s">
        <v>98</v>
      </c>
      <c r="E891" s="9">
        <v>9.0</v>
      </c>
      <c r="F891" s="7" t="s">
        <v>4301</v>
      </c>
      <c r="G891" s="8"/>
      <c r="H891" s="8"/>
      <c r="I891" s="7" t="s">
        <v>4302</v>
      </c>
      <c r="J891" s="8"/>
      <c r="K891" s="7" t="s">
        <v>4303</v>
      </c>
      <c r="L891" s="7" t="s">
        <v>726</v>
      </c>
      <c r="M891" s="7" t="s">
        <v>4304</v>
      </c>
      <c r="N891" s="4"/>
      <c r="O891" s="5"/>
      <c r="P891" s="5"/>
      <c r="Q891" s="5"/>
      <c r="R891" s="5"/>
      <c r="S891" s="5"/>
      <c r="T891" s="5"/>
      <c r="U891" s="5"/>
      <c r="V891" s="5"/>
      <c r="W891" s="5"/>
      <c r="X891" s="5"/>
      <c r="Y891" s="5"/>
    </row>
    <row r="892">
      <c r="A892" s="6">
        <v>1.02000002714E11</v>
      </c>
      <c r="B892" s="12"/>
      <c r="C892" s="7" t="s">
        <v>4305</v>
      </c>
      <c r="D892" s="7" t="s">
        <v>98</v>
      </c>
      <c r="E892" s="9">
        <v>4.0</v>
      </c>
      <c r="F892" s="7" t="s">
        <v>4306</v>
      </c>
      <c r="G892" s="8"/>
      <c r="H892" s="8"/>
      <c r="I892" s="7" t="s">
        <v>4307</v>
      </c>
      <c r="J892" s="8"/>
      <c r="K892" s="7" t="s">
        <v>4249</v>
      </c>
      <c r="L892" s="7" t="s">
        <v>653</v>
      </c>
      <c r="M892" s="7" t="s">
        <v>4308</v>
      </c>
      <c r="N892" s="4"/>
      <c r="O892" s="5"/>
      <c r="P892" s="5"/>
      <c r="Q892" s="5"/>
      <c r="R892" s="5"/>
      <c r="S892" s="5"/>
      <c r="T892" s="5"/>
      <c r="U892" s="5"/>
      <c r="V892" s="5"/>
      <c r="W892" s="5"/>
      <c r="X892" s="5"/>
      <c r="Y892" s="5"/>
    </row>
    <row r="893">
      <c r="A893" s="6">
        <v>1.02000002715E11</v>
      </c>
      <c r="B893" s="12"/>
      <c r="C893" s="7" t="s">
        <v>4309</v>
      </c>
      <c r="D893" s="7" t="s">
        <v>98</v>
      </c>
      <c r="E893" s="9">
        <v>6.0</v>
      </c>
      <c r="F893" s="7" t="s">
        <v>1845</v>
      </c>
      <c r="G893" s="8"/>
      <c r="H893" s="8"/>
      <c r="I893" s="7" t="s">
        <v>4310</v>
      </c>
      <c r="J893" s="8"/>
      <c r="K893" s="7" t="s">
        <v>4311</v>
      </c>
      <c r="L893" s="7" t="s">
        <v>726</v>
      </c>
      <c r="M893" s="7" t="s">
        <v>1848</v>
      </c>
      <c r="N893" s="4"/>
      <c r="O893" s="5"/>
      <c r="P893" s="5"/>
      <c r="Q893" s="5"/>
      <c r="R893" s="5"/>
      <c r="S893" s="5"/>
      <c r="T893" s="5"/>
      <c r="U893" s="5"/>
      <c r="V893" s="5"/>
      <c r="W893" s="5"/>
      <c r="X893" s="5"/>
      <c r="Y893" s="5"/>
    </row>
    <row r="894">
      <c r="A894" s="6">
        <v>1.02000002716E11</v>
      </c>
      <c r="B894" s="12"/>
      <c r="C894" s="7" t="s">
        <v>4312</v>
      </c>
      <c r="D894" s="7" t="s">
        <v>98</v>
      </c>
      <c r="E894" s="9">
        <v>10.0</v>
      </c>
      <c r="F894" s="7" t="s">
        <v>4313</v>
      </c>
      <c r="G894" s="8"/>
      <c r="H894" s="8"/>
      <c r="I894" s="7" t="s">
        <v>4314</v>
      </c>
      <c r="J894" s="8"/>
      <c r="K894" s="7" t="s">
        <v>4315</v>
      </c>
      <c r="L894" s="7" t="s">
        <v>726</v>
      </c>
      <c r="M894" s="7" t="s">
        <v>4316</v>
      </c>
      <c r="N894" s="4"/>
      <c r="O894" s="5"/>
      <c r="P894" s="5"/>
      <c r="Q894" s="5"/>
      <c r="R894" s="5"/>
      <c r="S894" s="5"/>
      <c r="T894" s="5"/>
      <c r="U894" s="5"/>
      <c r="V894" s="5"/>
      <c r="W894" s="5"/>
      <c r="X894" s="5"/>
      <c r="Y894" s="5"/>
    </row>
    <row r="895">
      <c r="A895" s="6">
        <v>1.02000002717E11</v>
      </c>
      <c r="B895" s="12"/>
      <c r="C895" s="7" t="s">
        <v>4317</v>
      </c>
      <c r="D895" s="7" t="s">
        <v>98</v>
      </c>
      <c r="E895" s="7" t="s">
        <v>240</v>
      </c>
      <c r="F895" s="7" t="s">
        <v>4318</v>
      </c>
      <c r="G895" s="8"/>
      <c r="H895" s="8"/>
      <c r="I895" s="7" t="s">
        <v>4319</v>
      </c>
      <c r="J895" s="8"/>
      <c r="K895" s="7" t="s">
        <v>838</v>
      </c>
      <c r="L895" s="7" t="s">
        <v>4164</v>
      </c>
      <c r="M895" s="7" t="s">
        <v>4320</v>
      </c>
      <c r="N895" s="4"/>
      <c r="O895" s="5"/>
      <c r="P895" s="5"/>
      <c r="Q895" s="5"/>
      <c r="R895" s="5"/>
      <c r="S895" s="5"/>
      <c r="T895" s="5"/>
      <c r="U895" s="5"/>
      <c r="V895" s="5"/>
      <c r="W895" s="5"/>
      <c r="X895" s="5"/>
      <c r="Y895" s="5"/>
    </row>
    <row r="896">
      <c r="A896" s="6">
        <v>1.02000002718E11</v>
      </c>
      <c r="B896" s="6">
        <v>1.02011705039E11</v>
      </c>
      <c r="C896" s="7" t="s">
        <v>4321</v>
      </c>
      <c r="D896" s="7" t="s">
        <v>4322</v>
      </c>
      <c r="E896" s="9">
        <v>15.0</v>
      </c>
      <c r="F896" s="7" t="s">
        <v>173</v>
      </c>
      <c r="G896" s="7" t="s">
        <v>1288</v>
      </c>
      <c r="H896" s="9">
        <v>2014.0</v>
      </c>
      <c r="I896" s="7" t="s">
        <v>4323</v>
      </c>
      <c r="J896" s="8"/>
      <c r="K896" s="7" t="s">
        <v>4324</v>
      </c>
      <c r="L896" s="7" t="s">
        <v>4325</v>
      </c>
      <c r="M896" s="7" t="s">
        <v>1292</v>
      </c>
      <c r="N896" s="4"/>
      <c r="O896" s="5"/>
      <c r="P896" s="5"/>
      <c r="Q896" s="5"/>
      <c r="R896" s="5"/>
      <c r="S896" s="5"/>
      <c r="T896" s="5"/>
      <c r="U896" s="5"/>
      <c r="V896" s="5"/>
      <c r="W896" s="5"/>
      <c r="X896" s="5"/>
      <c r="Y896" s="5"/>
    </row>
    <row r="897">
      <c r="A897" s="6">
        <v>1.02000002719E11</v>
      </c>
      <c r="B897" s="12"/>
      <c r="C897" s="7" t="s">
        <v>4326</v>
      </c>
      <c r="D897" s="7" t="s">
        <v>98</v>
      </c>
      <c r="E897" s="9">
        <v>3.0</v>
      </c>
      <c r="F897" s="7" t="s">
        <v>4327</v>
      </c>
      <c r="G897" s="8"/>
      <c r="H897" s="8"/>
      <c r="I897" s="7" t="s">
        <v>4328</v>
      </c>
      <c r="J897" s="8"/>
      <c r="K897" s="7" t="s">
        <v>4329</v>
      </c>
      <c r="L897" s="7" t="s">
        <v>726</v>
      </c>
      <c r="M897" s="7" t="s">
        <v>4330</v>
      </c>
      <c r="N897" s="4"/>
      <c r="O897" s="5"/>
      <c r="P897" s="5"/>
      <c r="Q897" s="5"/>
      <c r="R897" s="5"/>
      <c r="S897" s="5"/>
      <c r="T897" s="5"/>
      <c r="U897" s="5"/>
      <c r="V897" s="5"/>
      <c r="W897" s="5"/>
      <c r="X897" s="5"/>
      <c r="Y897" s="5"/>
    </row>
    <row r="898">
      <c r="A898" s="6">
        <v>1.0200000272E11</v>
      </c>
      <c r="B898" s="12"/>
      <c r="C898" s="7" t="s">
        <v>4331</v>
      </c>
      <c r="D898" s="7" t="s">
        <v>98</v>
      </c>
      <c r="E898" s="9">
        <v>5.0</v>
      </c>
      <c r="F898" s="7" t="s">
        <v>4272</v>
      </c>
      <c r="G898" s="8"/>
      <c r="H898" s="8"/>
      <c r="I898" s="7" t="s">
        <v>4332</v>
      </c>
      <c r="J898" s="8"/>
      <c r="K898" s="7" t="s">
        <v>4333</v>
      </c>
      <c r="L898" s="7" t="s">
        <v>726</v>
      </c>
      <c r="M898" s="7" t="s">
        <v>4274</v>
      </c>
      <c r="N898" s="4"/>
      <c r="O898" s="5"/>
      <c r="P898" s="5"/>
      <c r="Q898" s="5"/>
      <c r="R898" s="5"/>
      <c r="S898" s="5"/>
      <c r="T898" s="5"/>
      <c r="U898" s="5"/>
      <c r="V898" s="5"/>
      <c r="W898" s="5"/>
      <c r="X898" s="5"/>
      <c r="Y898" s="5"/>
    </row>
    <row r="899">
      <c r="A899" s="6">
        <v>1.02000002721E11</v>
      </c>
      <c r="B899" s="12"/>
      <c r="C899" s="7" t="s">
        <v>4334</v>
      </c>
      <c r="D899" s="7" t="s">
        <v>98</v>
      </c>
      <c r="E899" s="7" t="s">
        <v>165</v>
      </c>
      <c r="F899" s="7" t="s">
        <v>4335</v>
      </c>
      <c r="G899" s="8"/>
      <c r="H899" s="8"/>
      <c r="I899" s="7" t="s">
        <v>4336</v>
      </c>
      <c r="J899" s="8"/>
      <c r="K899" s="7" t="s">
        <v>4337</v>
      </c>
      <c r="L899" s="7" t="s">
        <v>4338</v>
      </c>
      <c r="M899" s="7" t="s">
        <v>4339</v>
      </c>
      <c r="N899" s="4"/>
      <c r="O899" s="5"/>
      <c r="P899" s="5"/>
      <c r="Q899" s="5"/>
      <c r="R899" s="5"/>
      <c r="S899" s="5"/>
      <c r="T899" s="5"/>
      <c r="U899" s="5"/>
      <c r="V899" s="5"/>
      <c r="W899" s="5"/>
      <c r="X899" s="5"/>
      <c r="Y899" s="5"/>
    </row>
    <row r="900">
      <c r="A900" s="6">
        <v>1.02000002722E11</v>
      </c>
      <c r="B900" s="12"/>
      <c r="C900" s="7" t="s">
        <v>4340</v>
      </c>
      <c r="D900" s="7" t="s">
        <v>98</v>
      </c>
      <c r="E900" s="9">
        <v>6.0</v>
      </c>
      <c r="F900" s="7" t="s">
        <v>4341</v>
      </c>
      <c r="G900" s="8"/>
      <c r="H900" s="8"/>
      <c r="I900" s="7" t="s">
        <v>4342</v>
      </c>
      <c r="J900" s="8"/>
      <c r="K900" s="7" t="s">
        <v>4249</v>
      </c>
      <c r="L900" s="7" t="s">
        <v>4164</v>
      </c>
      <c r="M900" s="7" t="s">
        <v>4343</v>
      </c>
      <c r="N900" s="4"/>
      <c r="O900" s="5"/>
      <c r="P900" s="5"/>
      <c r="Q900" s="5"/>
      <c r="R900" s="5"/>
      <c r="S900" s="5"/>
      <c r="T900" s="5"/>
      <c r="U900" s="5"/>
      <c r="V900" s="5"/>
      <c r="W900" s="5"/>
      <c r="X900" s="5"/>
      <c r="Y900" s="5"/>
    </row>
    <row r="901">
      <c r="A901" s="6">
        <v>1.02000002723E11</v>
      </c>
      <c r="B901" s="6">
        <v>1.02011705282E11</v>
      </c>
      <c r="C901" s="7" t="s">
        <v>4344</v>
      </c>
      <c r="D901" s="7" t="s">
        <v>4345</v>
      </c>
      <c r="E901" s="9">
        <v>5.0</v>
      </c>
      <c r="F901" s="7" t="s">
        <v>77</v>
      </c>
      <c r="G901" s="7" t="s">
        <v>4346</v>
      </c>
      <c r="H901" s="9">
        <v>2013.0</v>
      </c>
      <c r="I901" s="7" t="s">
        <v>4347</v>
      </c>
      <c r="J901" s="9">
        <v>9.781259071201E12</v>
      </c>
      <c r="K901" s="7" t="s">
        <v>4348</v>
      </c>
      <c r="L901" s="7" t="s">
        <v>4164</v>
      </c>
      <c r="M901" s="7" t="s">
        <v>4349</v>
      </c>
      <c r="N901" s="4"/>
      <c r="O901" s="5"/>
      <c r="P901" s="5"/>
      <c r="Q901" s="5"/>
      <c r="R901" s="5"/>
      <c r="S901" s="5"/>
      <c r="T901" s="5"/>
      <c r="U901" s="5"/>
      <c r="V901" s="5"/>
      <c r="W901" s="5"/>
      <c r="X901" s="5"/>
      <c r="Y901" s="5"/>
    </row>
    <row r="902">
      <c r="A902" s="6">
        <v>1.02000002724E11</v>
      </c>
      <c r="B902" s="12"/>
      <c r="C902" s="7" t="s">
        <v>4350</v>
      </c>
      <c r="D902" s="7" t="s">
        <v>98</v>
      </c>
      <c r="E902" s="9">
        <v>16.0</v>
      </c>
      <c r="F902" s="7" t="s">
        <v>4351</v>
      </c>
      <c r="G902" s="8"/>
      <c r="H902" s="8"/>
      <c r="I902" s="7" t="s">
        <v>4352</v>
      </c>
      <c r="J902" s="8"/>
      <c r="K902" s="7" t="s">
        <v>4249</v>
      </c>
      <c r="L902" s="7" t="s">
        <v>4164</v>
      </c>
      <c r="M902" s="7" t="s">
        <v>4353</v>
      </c>
      <c r="N902" s="4"/>
      <c r="O902" s="5"/>
      <c r="P902" s="5"/>
      <c r="Q902" s="5"/>
      <c r="R902" s="5"/>
      <c r="S902" s="5"/>
      <c r="T902" s="5"/>
      <c r="U902" s="5"/>
      <c r="V902" s="5"/>
      <c r="W902" s="5"/>
      <c r="X902" s="5"/>
      <c r="Y902" s="5"/>
    </row>
    <row r="903">
      <c r="A903" s="6">
        <v>1.02000002725E11</v>
      </c>
      <c r="B903" s="6">
        <v>1.02011702656E11</v>
      </c>
      <c r="C903" s="7" t="s">
        <v>4354</v>
      </c>
      <c r="D903" s="7" t="s">
        <v>4355</v>
      </c>
      <c r="E903" s="9">
        <v>10.0</v>
      </c>
      <c r="F903" s="7" t="s">
        <v>1591</v>
      </c>
      <c r="G903" s="7" t="s">
        <v>4356</v>
      </c>
      <c r="H903" s="9">
        <v>2005.0</v>
      </c>
      <c r="I903" s="7" t="s">
        <v>4357</v>
      </c>
      <c r="J903" s="9">
        <v>1.31273221E8</v>
      </c>
      <c r="K903" s="7" t="s">
        <v>4249</v>
      </c>
      <c r="L903" s="7" t="s">
        <v>4358</v>
      </c>
      <c r="M903" s="7" t="s">
        <v>4359</v>
      </c>
      <c r="N903" s="4"/>
      <c r="O903" s="5"/>
      <c r="P903" s="5"/>
      <c r="Q903" s="5"/>
      <c r="R903" s="5"/>
      <c r="S903" s="5"/>
      <c r="T903" s="5"/>
      <c r="U903" s="5"/>
      <c r="V903" s="5"/>
      <c r="W903" s="5"/>
      <c r="X903" s="5"/>
      <c r="Y903" s="5"/>
    </row>
    <row r="904">
      <c r="A904" s="6">
        <v>1.02000002726E11</v>
      </c>
      <c r="B904" s="12"/>
      <c r="C904" s="7" t="s">
        <v>4360</v>
      </c>
      <c r="D904" s="7" t="s">
        <v>98</v>
      </c>
      <c r="E904" s="9">
        <v>14.0</v>
      </c>
      <c r="F904" s="7" t="s">
        <v>4361</v>
      </c>
      <c r="G904" s="8"/>
      <c r="H904" s="8"/>
      <c r="I904" s="7" t="s">
        <v>4362</v>
      </c>
      <c r="J904" s="8"/>
      <c r="K904" s="7" t="s">
        <v>4249</v>
      </c>
      <c r="L904" s="7" t="s">
        <v>4363</v>
      </c>
      <c r="M904" s="7" t="s">
        <v>4364</v>
      </c>
      <c r="N904" s="4"/>
      <c r="O904" s="5"/>
      <c r="P904" s="5"/>
      <c r="Q904" s="5"/>
      <c r="R904" s="5"/>
      <c r="S904" s="5"/>
      <c r="T904" s="5"/>
      <c r="U904" s="5"/>
      <c r="V904" s="5"/>
      <c r="W904" s="5"/>
      <c r="X904" s="5"/>
      <c r="Y904" s="5"/>
    </row>
    <row r="905">
      <c r="A905" s="6">
        <v>1.02000002727E11</v>
      </c>
      <c r="B905" s="12"/>
      <c r="C905" s="7" t="s">
        <v>4365</v>
      </c>
      <c r="D905" s="7" t="s">
        <v>98</v>
      </c>
      <c r="E905" s="9">
        <v>11.0</v>
      </c>
      <c r="F905" s="7" t="s">
        <v>4366</v>
      </c>
      <c r="G905" s="8"/>
      <c r="H905" s="8"/>
      <c r="I905" s="7" t="s">
        <v>4367</v>
      </c>
      <c r="J905" s="8"/>
      <c r="K905" s="7" t="s">
        <v>4368</v>
      </c>
      <c r="L905" s="7" t="s">
        <v>4369</v>
      </c>
      <c r="M905" s="7" t="s">
        <v>4370</v>
      </c>
      <c r="N905" s="4"/>
      <c r="O905" s="5"/>
      <c r="P905" s="5"/>
      <c r="Q905" s="5"/>
      <c r="R905" s="5"/>
      <c r="S905" s="5"/>
      <c r="T905" s="5"/>
      <c r="U905" s="5"/>
      <c r="V905" s="5"/>
      <c r="W905" s="5"/>
      <c r="X905" s="5"/>
      <c r="Y905" s="5"/>
    </row>
    <row r="906">
      <c r="A906" s="6">
        <v>1.02000002728E11</v>
      </c>
      <c r="B906" s="12"/>
      <c r="C906" s="7" t="s">
        <v>4371</v>
      </c>
      <c r="D906" s="7" t="s">
        <v>98</v>
      </c>
      <c r="E906" s="9">
        <v>4.0</v>
      </c>
      <c r="F906" s="7" t="s">
        <v>4372</v>
      </c>
      <c r="G906" s="8"/>
      <c r="H906" s="8"/>
      <c r="I906" s="7" t="s">
        <v>4373</v>
      </c>
      <c r="J906" s="8"/>
      <c r="K906" s="7" t="s">
        <v>4374</v>
      </c>
      <c r="L906" s="7" t="s">
        <v>726</v>
      </c>
      <c r="M906" s="7" t="s">
        <v>4375</v>
      </c>
      <c r="N906" s="4"/>
      <c r="O906" s="5"/>
      <c r="P906" s="5"/>
      <c r="Q906" s="5"/>
      <c r="R906" s="5"/>
      <c r="S906" s="5"/>
      <c r="T906" s="5"/>
      <c r="U906" s="5"/>
      <c r="V906" s="5"/>
      <c r="W906" s="5"/>
      <c r="X906" s="5"/>
      <c r="Y906" s="5"/>
    </row>
    <row r="907">
      <c r="A907" s="6">
        <v>1.02000002729E11</v>
      </c>
      <c r="B907" s="12"/>
      <c r="C907" s="7" t="s">
        <v>4376</v>
      </c>
      <c r="D907" s="7" t="s">
        <v>98</v>
      </c>
      <c r="E907" s="8"/>
      <c r="F907" s="7" t="s">
        <v>4377</v>
      </c>
      <c r="G907" s="8"/>
      <c r="H907" s="8"/>
      <c r="I907" s="7" t="s">
        <v>4378</v>
      </c>
      <c r="J907" s="8"/>
      <c r="K907" s="7" t="s">
        <v>4379</v>
      </c>
      <c r="L907" s="7" t="s">
        <v>726</v>
      </c>
      <c r="M907" s="7" t="s">
        <v>4380</v>
      </c>
      <c r="N907" s="4"/>
      <c r="O907" s="5"/>
      <c r="P907" s="5"/>
      <c r="Q907" s="5"/>
      <c r="R907" s="5"/>
      <c r="S907" s="5"/>
      <c r="T907" s="5"/>
      <c r="U907" s="5"/>
      <c r="V907" s="5"/>
      <c r="W907" s="5"/>
      <c r="X907" s="5"/>
      <c r="Y907" s="5"/>
    </row>
    <row r="908">
      <c r="A908" s="6">
        <v>1.0200000273E11</v>
      </c>
      <c r="B908" s="6">
        <v>1.02011706644E11</v>
      </c>
      <c r="C908" s="7" t="s">
        <v>4381</v>
      </c>
      <c r="D908" s="7" t="s">
        <v>4382</v>
      </c>
      <c r="E908" s="9">
        <v>17.0</v>
      </c>
      <c r="F908" s="7" t="s">
        <v>77</v>
      </c>
      <c r="G908" s="7" t="s">
        <v>1198</v>
      </c>
      <c r="H908" s="9">
        <v>2020.0</v>
      </c>
      <c r="I908" s="7" t="s">
        <v>4383</v>
      </c>
      <c r="J908" s="9">
        <v>9.781292311982E12</v>
      </c>
      <c r="K908" s="7" t="s">
        <v>4384</v>
      </c>
      <c r="L908" s="7" t="s">
        <v>4385</v>
      </c>
      <c r="M908" s="7" t="s">
        <v>4386</v>
      </c>
      <c r="N908" s="4"/>
      <c r="O908" s="5"/>
      <c r="P908" s="5"/>
      <c r="Q908" s="5"/>
      <c r="R908" s="5"/>
      <c r="S908" s="5"/>
      <c r="T908" s="5"/>
      <c r="U908" s="5"/>
      <c r="V908" s="5"/>
      <c r="W908" s="5"/>
      <c r="X908" s="5"/>
      <c r="Y908" s="5"/>
    </row>
    <row r="909">
      <c r="A909" s="6">
        <v>1.02000002731E11</v>
      </c>
      <c r="B909" s="6">
        <v>1.02011706151E11</v>
      </c>
      <c r="C909" s="7" t="s">
        <v>4387</v>
      </c>
      <c r="D909" s="7" t="s">
        <v>4388</v>
      </c>
      <c r="E909" s="8"/>
      <c r="F909" s="7" t="s">
        <v>289</v>
      </c>
      <c r="G909" s="7" t="s">
        <v>78</v>
      </c>
      <c r="H909" s="9">
        <v>2021.0</v>
      </c>
      <c r="I909" s="7" t="s">
        <v>4389</v>
      </c>
      <c r="J909" s="9">
        <v>9.781138314122E12</v>
      </c>
      <c r="K909" s="7" t="s">
        <v>4390</v>
      </c>
      <c r="L909" s="7" t="s">
        <v>519</v>
      </c>
      <c r="M909" s="7" t="s">
        <v>293</v>
      </c>
      <c r="N909" s="4"/>
      <c r="O909" s="5"/>
      <c r="P909" s="5"/>
      <c r="Q909" s="5"/>
      <c r="R909" s="5"/>
      <c r="S909" s="5"/>
      <c r="T909" s="5"/>
      <c r="U909" s="5"/>
      <c r="V909" s="5"/>
      <c r="W909" s="5"/>
      <c r="X909" s="5"/>
      <c r="Y909" s="5"/>
    </row>
    <row r="910">
      <c r="A910" s="6">
        <v>1.02000002732E11</v>
      </c>
      <c r="B910" s="12"/>
      <c r="C910" s="7" t="s">
        <v>4391</v>
      </c>
      <c r="D910" s="7" t="s">
        <v>98</v>
      </c>
      <c r="E910" s="7" t="s">
        <v>4392</v>
      </c>
      <c r="F910" s="7" t="s">
        <v>4393</v>
      </c>
      <c r="G910" s="8"/>
      <c r="H910" s="8"/>
      <c r="I910" s="7" t="s">
        <v>4394</v>
      </c>
      <c r="J910" s="8"/>
      <c r="K910" s="7" t="s">
        <v>4395</v>
      </c>
      <c r="L910" s="7" t="s">
        <v>726</v>
      </c>
      <c r="M910" s="7" t="s">
        <v>4396</v>
      </c>
      <c r="N910" s="4"/>
      <c r="O910" s="5"/>
      <c r="P910" s="5"/>
      <c r="Q910" s="5"/>
      <c r="R910" s="5"/>
      <c r="S910" s="5"/>
      <c r="T910" s="5"/>
      <c r="U910" s="5"/>
      <c r="V910" s="5"/>
      <c r="W910" s="5"/>
      <c r="X910" s="5"/>
      <c r="Y910" s="5"/>
    </row>
    <row r="911">
      <c r="A911" s="6">
        <v>1.02000002733E11</v>
      </c>
      <c r="B911" s="12"/>
      <c r="C911" s="7" t="s">
        <v>4397</v>
      </c>
      <c r="D911" s="7" t="s">
        <v>98</v>
      </c>
      <c r="E911" s="9">
        <v>5.0</v>
      </c>
      <c r="F911" s="7" t="s">
        <v>4398</v>
      </c>
      <c r="G911" s="8"/>
      <c r="H911" s="8"/>
      <c r="I911" s="7" t="s">
        <v>4399</v>
      </c>
      <c r="J911" s="8"/>
      <c r="K911" s="7" t="s">
        <v>2153</v>
      </c>
      <c r="L911" s="7" t="s">
        <v>4164</v>
      </c>
      <c r="M911" s="7" t="s">
        <v>4400</v>
      </c>
      <c r="N911" s="4"/>
      <c r="O911" s="5"/>
      <c r="P911" s="5"/>
      <c r="Q911" s="5"/>
      <c r="R911" s="5"/>
      <c r="S911" s="5"/>
      <c r="T911" s="5"/>
      <c r="U911" s="5"/>
      <c r="V911" s="5"/>
      <c r="W911" s="5"/>
      <c r="X911" s="5"/>
      <c r="Y911" s="5"/>
    </row>
    <row r="912">
      <c r="A912" s="6">
        <v>1.02000002734E11</v>
      </c>
      <c r="B912" s="12"/>
      <c r="C912" s="7" t="s">
        <v>4401</v>
      </c>
      <c r="D912" s="7" t="s">
        <v>98</v>
      </c>
      <c r="E912" s="7" t="s">
        <v>4402</v>
      </c>
      <c r="F912" s="7" t="s">
        <v>4403</v>
      </c>
      <c r="G912" s="8"/>
      <c r="H912" s="8"/>
      <c r="I912" s="7" t="s">
        <v>4404</v>
      </c>
      <c r="J912" s="8"/>
      <c r="K912" s="7" t="s">
        <v>4405</v>
      </c>
      <c r="L912" s="7" t="s">
        <v>726</v>
      </c>
      <c r="M912" s="7" t="s">
        <v>4406</v>
      </c>
      <c r="N912" s="4"/>
      <c r="O912" s="5"/>
      <c r="P912" s="5"/>
      <c r="Q912" s="5"/>
      <c r="R912" s="5"/>
      <c r="S912" s="5"/>
      <c r="T912" s="5"/>
      <c r="U912" s="5"/>
      <c r="V912" s="5"/>
      <c r="W912" s="5"/>
      <c r="X912" s="5"/>
      <c r="Y912" s="5"/>
    </row>
    <row r="913">
      <c r="A913" s="6">
        <v>1.02000002735E11</v>
      </c>
      <c r="B913" s="12"/>
      <c r="C913" s="7" t="s">
        <v>4407</v>
      </c>
      <c r="D913" s="7" t="s">
        <v>98</v>
      </c>
      <c r="E913" s="7" t="s">
        <v>165</v>
      </c>
      <c r="F913" s="7" t="s">
        <v>4403</v>
      </c>
      <c r="G913" s="8"/>
      <c r="H913" s="8"/>
      <c r="I913" s="7" t="s">
        <v>4404</v>
      </c>
      <c r="J913" s="8"/>
      <c r="K913" s="7" t="s">
        <v>4278</v>
      </c>
      <c r="L913" s="7" t="s">
        <v>726</v>
      </c>
      <c r="M913" s="7" t="s">
        <v>4406</v>
      </c>
      <c r="N913" s="4"/>
      <c r="O913" s="5"/>
      <c r="P913" s="5"/>
      <c r="Q913" s="5"/>
      <c r="R913" s="5"/>
      <c r="S913" s="5"/>
      <c r="T913" s="5"/>
      <c r="U913" s="5"/>
      <c r="V913" s="5"/>
      <c r="W913" s="5"/>
      <c r="X913" s="5"/>
      <c r="Y913" s="5"/>
    </row>
    <row r="914">
      <c r="A914" s="6">
        <v>1.02000002736E11</v>
      </c>
      <c r="B914" s="12"/>
      <c r="C914" s="7" t="s">
        <v>4408</v>
      </c>
      <c r="D914" s="7" t="s">
        <v>98</v>
      </c>
      <c r="E914" s="9">
        <v>3.0</v>
      </c>
      <c r="F914" s="7" t="s">
        <v>4409</v>
      </c>
      <c r="G914" s="8"/>
      <c r="H914" s="8"/>
      <c r="I914" s="7" t="s">
        <v>4410</v>
      </c>
      <c r="J914" s="8"/>
      <c r="K914" s="7" t="s">
        <v>4411</v>
      </c>
      <c r="L914" s="7" t="s">
        <v>4412</v>
      </c>
      <c r="M914" s="7" t="s">
        <v>4413</v>
      </c>
      <c r="N914" s="4"/>
      <c r="O914" s="5"/>
      <c r="P914" s="5"/>
      <c r="Q914" s="5"/>
      <c r="R914" s="5"/>
      <c r="S914" s="5"/>
      <c r="T914" s="5"/>
      <c r="U914" s="5"/>
      <c r="V914" s="5"/>
      <c r="W914" s="5"/>
      <c r="X914" s="5"/>
      <c r="Y914" s="5"/>
    </row>
    <row r="915">
      <c r="A915" s="6">
        <v>1.02000002737E11</v>
      </c>
      <c r="B915" s="12"/>
      <c r="C915" s="7" t="s">
        <v>4414</v>
      </c>
      <c r="D915" s="7" t="s">
        <v>98</v>
      </c>
      <c r="E915" s="9">
        <v>2.0</v>
      </c>
      <c r="F915" s="7" t="s">
        <v>4415</v>
      </c>
      <c r="G915" s="8"/>
      <c r="H915" s="8"/>
      <c r="I915" s="7" t="s">
        <v>4416</v>
      </c>
      <c r="J915" s="8"/>
      <c r="K915" s="7" t="s">
        <v>4411</v>
      </c>
      <c r="L915" s="7" t="s">
        <v>726</v>
      </c>
      <c r="M915" s="7" t="s">
        <v>4417</v>
      </c>
      <c r="N915" s="4"/>
      <c r="O915" s="5"/>
      <c r="P915" s="5"/>
      <c r="Q915" s="5"/>
      <c r="R915" s="5"/>
      <c r="S915" s="5"/>
      <c r="T915" s="5"/>
      <c r="U915" s="5"/>
      <c r="V915" s="5"/>
      <c r="W915" s="5"/>
      <c r="X915" s="5"/>
      <c r="Y915" s="5"/>
    </row>
    <row r="916">
      <c r="A916" s="6">
        <v>1.02000002738E11</v>
      </c>
      <c r="B916" s="12"/>
      <c r="C916" s="7" t="s">
        <v>4418</v>
      </c>
      <c r="D916" s="7" t="s">
        <v>98</v>
      </c>
      <c r="E916" s="9">
        <v>5.0</v>
      </c>
      <c r="F916" s="7" t="s">
        <v>4419</v>
      </c>
      <c r="G916" s="8"/>
      <c r="H916" s="8"/>
      <c r="I916" s="7" t="s">
        <v>4420</v>
      </c>
      <c r="J916" s="8"/>
      <c r="K916" s="7" t="s">
        <v>4421</v>
      </c>
      <c r="L916" s="7" t="s">
        <v>726</v>
      </c>
      <c r="M916" s="7" t="s">
        <v>4422</v>
      </c>
      <c r="N916" s="4"/>
      <c r="O916" s="5"/>
      <c r="P916" s="5"/>
      <c r="Q916" s="5"/>
      <c r="R916" s="5"/>
      <c r="S916" s="5"/>
      <c r="T916" s="5"/>
      <c r="U916" s="5"/>
      <c r="V916" s="5"/>
      <c r="W916" s="5"/>
      <c r="X916" s="5"/>
      <c r="Y916" s="5"/>
    </row>
    <row r="917">
      <c r="A917" s="6">
        <v>1.02000002739E11</v>
      </c>
      <c r="B917" s="12"/>
      <c r="C917" s="7" t="s">
        <v>4423</v>
      </c>
      <c r="D917" s="7" t="s">
        <v>98</v>
      </c>
      <c r="E917" s="9">
        <v>4.0</v>
      </c>
      <c r="F917" s="7" t="s">
        <v>4424</v>
      </c>
      <c r="G917" s="8"/>
      <c r="H917" s="8"/>
      <c r="I917" s="7" t="s">
        <v>4425</v>
      </c>
      <c r="J917" s="8"/>
      <c r="K917" s="7" t="s">
        <v>4426</v>
      </c>
      <c r="L917" s="7" t="s">
        <v>726</v>
      </c>
      <c r="M917" s="7" t="s">
        <v>4427</v>
      </c>
      <c r="N917" s="4"/>
      <c r="O917" s="5"/>
      <c r="P917" s="5"/>
      <c r="Q917" s="5"/>
      <c r="R917" s="5"/>
      <c r="S917" s="5"/>
      <c r="T917" s="5"/>
      <c r="U917" s="5"/>
      <c r="V917" s="5"/>
      <c r="W917" s="5"/>
      <c r="X917" s="5"/>
      <c r="Y917" s="5"/>
    </row>
    <row r="918">
      <c r="A918" s="6">
        <v>1.0200000274E11</v>
      </c>
      <c r="B918" s="12"/>
      <c r="C918" s="7" t="s">
        <v>4428</v>
      </c>
      <c r="D918" s="7" t="s">
        <v>98</v>
      </c>
      <c r="E918" s="9">
        <v>5.0</v>
      </c>
      <c r="F918" s="7" t="s">
        <v>4429</v>
      </c>
      <c r="G918" s="8"/>
      <c r="H918" s="8"/>
      <c r="I918" s="7" t="s">
        <v>4430</v>
      </c>
      <c r="J918" s="8"/>
      <c r="K918" s="7" t="s">
        <v>4431</v>
      </c>
      <c r="L918" s="7" t="s">
        <v>653</v>
      </c>
      <c r="M918" s="7" t="s">
        <v>4432</v>
      </c>
      <c r="N918" s="4"/>
      <c r="O918" s="5"/>
      <c r="P918" s="5"/>
      <c r="Q918" s="5"/>
      <c r="R918" s="5"/>
      <c r="S918" s="5"/>
      <c r="T918" s="5"/>
      <c r="U918" s="5"/>
      <c r="V918" s="5"/>
      <c r="W918" s="5"/>
      <c r="X918" s="5"/>
      <c r="Y918" s="5"/>
    </row>
    <row r="919">
      <c r="A919" s="6">
        <v>1.02000002741E11</v>
      </c>
      <c r="B919" s="6">
        <v>1.02011705322E11</v>
      </c>
      <c r="C919" s="7" t="s">
        <v>4433</v>
      </c>
      <c r="D919" s="7" t="s">
        <v>4434</v>
      </c>
      <c r="E919" s="9">
        <v>12.0</v>
      </c>
      <c r="F919" s="7" t="s">
        <v>173</v>
      </c>
      <c r="G919" s="7" t="s">
        <v>1288</v>
      </c>
      <c r="H919" s="9">
        <v>2008.0</v>
      </c>
      <c r="I919" s="7" t="s">
        <v>4435</v>
      </c>
      <c r="J919" s="9">
        <v>9.789790338289E12</v>
      </c>
      <c r="K919" s="7" t="s">
        <v>4436</v>
      </c>
      <c r="L919" s="7" t="s">
        <v>4437</v>
      </c>
      <c r="M919" s="7" t="s">
        <v>1292</v>
      </c>
      <c r="N919" s="4"/>
      <c r="O919" s="5"/>
      <c r="P919" s="5"/>
      <c r="Q919" s="5"/>
      <c r="R919" s="5"/>
      <c r="S919" s="5"/>
      <c r="T919" s="5"/>
      <c r="U919" s="5"/>
      <c r="V919" s="5"/>
      <c r="W919" s="5"/>
      <c r="X919" s="5"/>
      <c r="Y919" s="5"/>
    </row>
    <row r="920">
      <c r="A920" s="6">
        <v>1.02000002742E11</v>
      </c>
      <c r="B920" s="12"/>
      <c r="C920" s="7" t="s">
        <v>4438</v>
      </c>
      <c r="D920" s="7" t="s">
        <v>98</v>
      </c>
      <c r="E920" s="7" t="s">
        <v>4439</v>
      </c>
      <c r="F920" s="7" t="s">
        <v>4440</v>
      </c>
      <c r="G920" s="8"/>
      <c r="H920" s="8"/>
      <c r="I920" s="7" t="s">
        <v>4441</v>
      </c>
      <c r="J920" s="8"/>
      <c r="K920" s="7" t="s">
        <v>4442</v>
      </c>
      <c r="L920" s="7" t="s">
        <v>726</v>
      </c>
      <c r="M920" s="7" t="s">
        <v>4443</v>
      </c>
      <c r="N920" s="4"/>
      <c r="O920" s="5"/>
      <c r="P920" s="5"/>
      <c r="Q920" s="5"/>
      <c r="R920" s="5"/>
      <c r="S920" s="5"/>
      <c r="T920" s="5"/>
      <c r="U920" s="5"/>
      <c r="V920" s="5"/>
      <c r="W920" s="5"/>
      <c r="X920" s="5"/>
      <c r="Y920" s="5"/>
    </row>
    <row r="921">
      <c r="A921" s="6">
        <v>1.02000002743E11</v>
      </c>
      <c r="B921" s="12"/>
      <c r="C921" s="7" t="s">
        <v>4444</v>
      </c>
      <c r="D921" s="7" t="s">
        <v>98</v>
      </c>
      <c r="E921" s="7" t="s">
        <v>165</v>
      </c>
      <c r="F921" s="7" t="s">
        <v>4445</v>
      </c>
      <c r="G921" s="8"/>
      <c r="H921" s="8"/>
      <c r="I921" s="7" t="s">
        <v>4446</v>
      </c>
      <c r="J921" s="8"/>
      <c r="K921" s="7" t="s">
        <v>4447</v>
      </c>
      <c r="L921" s="7" t="s">
        <v>726</v>
      </c>
      <c r="M921" s="7" t="s">
        <v>4448</v>
      </c>
      <c r="N921" s="4"/>
      <c r="O921" s="5"/>
      <c r="P921" s="5"/>
      <c r="Q921" s="5"/>
      <c r="R921" s="5"/>
      <c r="S921" s="5"/>
      <c r="T921" s="5"/>
      <c r="U921" s="5"/>
      <c r="V921" s="5"/>
      <c r="W921" s="5"/>
      <c r="X921" s="5"/>
      <c r="Y921" s="5"/>
    </row>
    <row r="922">
      <c r="A922" s="6">
        <v>1.02000002744E11</v>
      </c>
      <c r="B922" s="6">
        <v>1.0201170615E11</v>
      </c>
      <c r="C922" s="7" t="s">
        <v>4449</v>
      </c>
      <c r="D922" s="7" t="s">
        <v>4450</v>
      </c>
      <c r="E922" s="8"/>
      <c r="F922" s="7" t="s">
        <v>205</v>
      </c>
      <c r="G922" s="7" t="s">
        <v>380</v>
      </c>
      <c r="H922" s="9">
        <v>2021.0</v>
      </c>
      <c r="I922" s="7" t="s">
        <v>4451</v>
      </c>
      <c r="J922" s="9">
        <v>9.780367568504E12</v>
      </c>
      <c r="K922" s="7" t="s">
        <v>4452</v>
      </c>
      <c r="L922" s="7" t="s">
        <v>4453</v>
      </c>
      <c r="M922" s="7" t="s">
        <v>384</v>
      </c>
      <c r="N922" s="4"/>
      <c r="O922" s="5"/>
      <c r="P922" s="5"/>
      <c r="Q922" s="5"/>
      <c r="R922" s="5"/>
      <c r="S922" s="5"/>
      <c r="T922" s="5"/>
      <c r="U922" s="5"/>
      <c r="V922" s="5"/>
      <c r="W922" s="5"/>
      <c r="X922" s="5"/>
      <c r="Y922" s="5"/>
    </row>
    <row r="923">
      <c r="A923" s="6">
        <v>1.02000002745E11</v>
      </c>
      <c r="B923" s="12"/>
      <c r="C923" s="7" t="s">
        <v>4454</v>
      </c>
      <c r="D923" s="7" t="s">
        <v>98</v>
      </c>
      <c r="E923" s="7" t="s">
        <v>240</v>
      </c>
      <c r="F923" s="7" t="s">
        <v>2008</v>
      </c>
      <c r="G923" s="8"/>
      <c r="H923" s="8"/>
      <c r="I923" s="7" t="s">
        <v>4455</v>
      </c>
      <c r="J923" s="8"/>
      <c r="K923" s="7" t="s">
        <v>4163</v>
      </c>
      <c r="L923" s="7" t="s">
        <v>4164</v>
      </c>
      <c r="M923" s="7" t="s">
        <v>2010</v>
      </c>
      <c r="N923" s="4"/>
      <c r="O923" s="5"/>
      <c r="P923" s="5"/>
      <c r="Q923" s="5"/>
      <c r="R923" s="5"/>
      <c r="S923" s="5"/>
      <c r="T923" s="5"/>
      <c r="U923" s="5"/>
      <c r="V923" s="5"/>
      <c r="W923" s="5"/>
      <c r="X923" s="5"/>
      <c r="Y923" s="5"/>
    </row>
    <row r="924">
      <c r="A924" s="6">
        <v>1.02000002746E11</v>
      </c>
      <c r="B924" s="12"/>
      <c r="C924" s="7" t="s">
        <v>4456</v>
      </c>
      <c r="D924" s="7" t="s">
        <v>98</v>
      </c>
      <c r="E924" s="7" t="s">
        <v>4457</v>
      </c>
      <c r="F924" s="7" t="s">
        <v>4458</v>
      </c>
      <c r="G924" s="8"/>
      <c r="H924" s="8"/>
      <c r="I924" s="7" t="s">
        <v>4459</v>
      </c>
      <c r="J924" s="8"/>
      <c r="K924" s="7" t="s">
        <v>4460</v>
      </c>
      <c r="L924" s="7" t="s">
        <v>726</v>
      </c>
      <c r="M924" s="7" t="s">
        <v>4461</v>
      </c>
      <c r="N924" s="4"/>
      <c r="O924" s="5"/>
      <c r="P924" s="5"/>
      <c r="Q924" s="5"/>
      <c r="R924" s="5"/>
      <c r="S924" s="5"/>
      <c r="T924" s="5"/>
      <c r="U924" s="5"/>
      <c r="V924" s="5"/>
      <c r="W924" s="5"/>
      <c r="X924" s="5"/>
      <c r="Y924" s="5"/>
    </row>
    <row r="925">
      <c r="A925" s="6">
        <v>1.02000002747E11</v>
      </c>
      <c r="B925" s="12"/>
      <c r="C925" s="7" t="s">
        <v>4462</v>
      </c>
      <c r="D925" s="7" t="s">
        <v>98</v>
      </c>
      <c r="E925" s="9">
        <v>4.0</v>
      </c>
      <c r="F925" s="7" t="s">
        <v>4463</v>
      </c>
      <c r="G925" s="8"/>
      <c r="H925" s="8"/>
      <c r="I925" s="7" t="s">
        <v>4464</v>
      </c>
      <c r="J925" s="8"/>
      <c r="K925" s="7" t="s">
        <v>4465</v>
      </c>
      <c r="L925" s="7" t="s">
        <v>4164</v>
      </c>
      <c r="M925" s="7" t="s">
        <v>4466</v>
      </c>
      <c r="N925" s="4"/>
      <c r="O925" s="5"/>
      <c r="P925" s="5"/>
      <c r="Q925" s="5"/>
      <c r="R925" s="5"/>
      <c r="S925" s="5"/>
      <c r="T925" s="5"/>
      <c r="U925" s="5"/>
      <c r="V925" s="5"/>
      <c r="W925" s="5"/>
      <c r="X925" s="5"/>
      <c r="Y925" s="5"/>
    </row>
    <row r="926">
      <c r="A926" s="6">
        <v>1.02000002748E11</v>
      </c>
      <c r="B926" s="12"/>
      <c r="C926" s="7" t="s">
        <v>4467</v>
      </c>
      <c r="D926" s="7" t="s">
        <v>98</v>
      </c>
      <c r="E926" s="9">
        <v>5.0</v>
      </c>
      <c r="F926" s="7" t="s">
        <v>4468</v>
      </c>
      <c r="G926" s="8"/>
      <c r="H926" s="8"/>
      <c r="I926" s="7" t="s">
        <v>4469</v>
      </c>
      <c r="J926" s="8"/>
      <c r="K926" s="7" t="s">
        <v>4470</v>
      </c>
      <c r="L926" s="7" t="s">
        <v>726</v>
      </c>
      <c r="M926" s="7" t="s">
        <v>4471</v>
      </c>
      <c r="N926" s="4"/>
      <c r="O926" s="5"/>
      <c r="P926" s="5"/>
      <c r="Q926" s="5"/>
      <c r="R926" s="5"/>
      <c r="S926" s="5"/>
      <c r="T926" s="5"/>
      <c r="U926" s="5"/>
      <c r="V926" s="5"/>
      <c r="W926" s="5"/>
      <c r="X926" s="5"/>
      <c r="Y926" s="5"/>
    </row>
    <row r="927">
      <c r="A927" s="6">
        <v>1.02000002749E11</v>
      </c>
      <c r="B927" s="12"/>
      <c r="C927" s="7" t="s">
        <v>4472</v>
      </c>
      <c r="D927" s="7" t="s">
        <v>98</v>
      </c>
      <c r="E927" s="9">
        <v>5.0</v>
      </c>
      <c r="F927" s="7" t="s">
        <v>4473</v>
      </c>
      <c r="G927" s="8"/>
      <c r="H927" s="8"/>
      <c r="I927" s="7" t="s">
        <v>4474</v>
      </c>
      <c r="J927" s="8"/>
      <c r="K927" s="7" t="s">
        <v>4475</v>
      </c>
      <c r="L927" s="7" t="s">
        <v>726</v>
      </c>
      <c r="M927" s="7" t="s">
        <v>4476</v>
      </c>
      <c r="N927" s="4"/>
      <c r="O927" s="5"/>
      <c r="P927" s="5"/>
      <c r="Q927" s="5"/>
      <c r="R927" s="5"/>
      <c r="S927" s="5"/>
      <c r="T927" s="5"/>
      <c r="U927" s="5"/>
      <c r="V927" s="5"/>
      <c r="W927" s="5"/>
      <c r="X927" s="5"/>
      <c r="Y927" s="5"/>
    </row>
    <row r="928">
      <c r="A928" s="6">
        <v>1.0200000275E11</v>
      </c>
      <c r="B928" s="12"/>
      <c r="C928" s="7" t="s">
        <v>4477</v>
      </c>
      <c r="D928" s="7" t="s">
        <v>98</v>
      </c>
      <c r="E928" s="9">
        <v>5.0</v>
      </c>
      <c r="F928" s="7" t="s">
        <v>4478</v>
      </c>
      <c r="G928" s="8"/>
      <c r="H928" s="8"/>
      <c r="I928" s="7" t="s">
        <v>4479</v>
      </c>
      <c r="J928" s="8"/>
      <c r="K928" s="7" t="s">
        <v>4475</v>
      </c>
      <c r="L928" s="7" t="s">
        <v>4164</v>
      </c>
      <c r="M928" s="7" t="s">
        <v>4480</v>
      </c>
      <c r="N928" s="4"/>
      <c r="O928" s="5"/>
      <c r="P928" s="5"/>
      <c r="Q928" s="5"/>
      <c r="R928" s="5"/>
      <c r="S928" s="5"/>
      <c r="T928" s="5"/>
      <c r="U928" s="5"/>
      <c r="V928" s="5"/>
      <c r="W928" s="5"/>
      <c r="X928" s="5"/>
      <c r="Y928" s="5"/>
    </row>
    <row r="929">
      <c r="A929" s="6">
        <v>1.02000002751E11</v>
      </c>
      <c r="B929" s="12"/>
      <c r="C929" s="7" t="s">
        <v>4481</v>
      </c>
      <c r="D929" s="7" t="s">
        <v>98</v>
      </c>
      <c r="E929" s="9">
        <v>9.0</v>
      </c>
      <c r="F929" s="7" t="s">
        <v>4482</v>
      </c>
      <c r="G929" s="8"/>
      <c r="H929" s="8"/>
      <c r="I929" s="7" t="s">
        <v>4483</v>
      </c>
      <c r="J929" s="8"/>
      <c r="K929" s="7" t="s">
        <v>4475</v>
      </c>
      <c r="L929" s="7" t="s">
        <v>4164</v>
      </c>
      <c r="M929" s="7" t="s">
        <v>4484</v>
      </c>
      <c r="N929" s="4"/>
      <c r="O929" s="5"/>
      <c r="P929" s="5"/>
      <c r="Q929" s="5"/>
      <c r="R929" s="5"/>
      <c r="S929" s="5"/>
      <c r="T929" s="5"/>
      <c r="U929" s="5"/>
      <c r="V929" s="5"/>
      <c r="W929" s="5"/>
      <c r="X929" s="5"/>
      <c r="Y929" s="5"/>
    </row>
    <row r="930">
      <c r="A930" s="6">
        <v>1.02000002752E11</v>
      </c>
      <c r="B930" s="12"/>
      <c r="C930" s="7" t="s">
        <v>4485</v>
      </c>
      <c r="D930" s="7" t="s">
        <v>98</v>
      </c>
      <c r="E930" s="7" t="s">
        <v>165</v>
      </c>
      <c r="F930" s="7" t="s">
        <v>3576</v>
      </c>
      <c r="G930" s="8"/>
      <c r="H930" s="8"/>
      <c r="I930" s="7" t="s">
        <v>4486</v>
      </c>
      <c r="J930" s="8"/>
      <c r="K930" s="7" t="s">
        <v>4487</v>
      </c>
      <c r="L930" s="7" t="s">
        <v>4488</v>
      </c>
      <c r="M930" s="7" t="s">
        <v>3579</v>
      </c>
      <c r="N930" s="4"/>
      <c r="O930" s="5"/>
      <c r="P930" s="5"/>
      <c r="Q930" s="5"/>
      <c r="R930" s="5"/>
      <c r="S930" s="5"/>
      <c r="T930" s="5"/>
      <c r="U930" s="5"/>
      <c r="V930" s="5"/>
      <c r="W930" s="5"/>
      <c r="X930" s="5"/>
      <c r="Y930" s="5"/>
    </row>
    <row r="931">
      <c r="A931" s="6">
        <v>1.02000002753E11</v>
      </c>
      <c r="B931" s="12"/>
      <c r="C931" s="7" t="s">
        <v>4489</v>
      </c>
      <c r="D931" s="7" t="s">
        <v>98</v>
      </c>
      <c r="E931" s="7" t="s">
        <v>165</v>
      </c>
      <c r="F931" s="7" t="s">
        <v>4490</v>
      </c>
      <c r="G931" s="8"/>
      <c r="H931" s="8"/>
      <c r="I931" s="7" t="s">
        <v>4491</v>
      </c>
      <c r="J931" s="8"/>
      <c r="K931" s="7" t="s">
        <v>4492</v>
      </c>
      <c r="L931" s="7" t="s">
        <v>726</v>
      </c>
      <c r="M931" s="7" t="s">
        <v>4493</v>
      </c>
      <c r="N931" s="4"/>
      <c r="O931" s="5"/>
      <c r="P931" s="5"/>
      <c r="Q931" s="5"/>
      <c r="R931" s="5"/>
      <c r="S931" s="5"/>
      <c r="T931" s="5"/>
      <c r="U931" s="5"/>
      <c r="V931" s="5"/>
      <c r="W931" s="5"/>
      <c r="X931" s="5"/>
      <c r="Y931" s="5"/>
    </row>
    <row r="932">
      <c r="A932" s="6">
        <v>1.02000002754E11</v>
      </c>
      <c r="B932" s="12"/>
      <c r="C932" s="7" t="s">
        <v>4494</v>
      </c>
      <c r="D932" s="7" t="s">
        <v>98</v>
      </c>
      <c r="E932" s="9">
        <v>3.0</v>
      </c>
      <c r="F932" s="7" t="s">
        <v>4495</v>
      </c>
      <c r="G932" s="8"/>
      <c r="H932" s="8"/>
      <c r="I932" s="7" t="s">
        <v>4496</v>
      </c>
      <c r="J932" s="8"/>
      <c r="K932" s="7" t="s">
        <v>4497</v>
      </c>
      <c r="L932" s="7" t="s">
        <v>726</v>
      </c>
      <c r="M932" s="7" t="s">
        <v>4498</v>
      </c>
      <c r="N932" s="4"/>
      <c r="O932" s="5"/>
      <c r="P932" s="5"/>
      <c r="Q932" s="5"/>
      <c r="R932" s="5"/>
      <c r="S932" s="5"/>
      <c r="T932" s="5"/>
      <c r="U932" s="5"/>
      <c r="V932" s="5"/>
      <c r="W932" s="5"/>
      <c r="X932" s="5"/>
      <c r="Y932" s="5"/>
    </row>
    <row r="933">
      <c r="A933" s="6">
        <v>1.02000002755E11</v>
      </c>
      <c r="B933" s="12"/>
      <c r="C933" s="7" t="s">
        <v>4499</v>
      </c>
      <c r="D933" s="7" t="s">
        <v>98</v>
      </c>
      <c r="E933" s="9">
        <v>3.0</v>
      </c>
      <c r="F933" s="7" t="s">
        <v>4500</v>
      </c>
      <c r="G933" s="8"/>
      <c r="H933" s="8"/>
      <c r="I933" s="7" t="s">
        <v>4496</v>
      </c>
      <c r="J933" s="8"/>
      <c r="K933" s="7" t="s">
        <v>4159</v>
      </c>
      <c r="L933" s="7" t="s">
        <v>726</v>
      </c>
      <c r="M933" s="7" t="s">
        <v>4501</v>
      </c>
      <c r="N933" s="4"/>
      <c r="O933" s="5"/>
      <c r="P933" s="5"/>
      <c r="Q933" s="5"/>
      <c r="R933" s="5"/>
      <c r="S933" s="5"/>
      <c r="T933" s="5"/>
      <c r="U933" s="5"/>
      <c r="V933" s="5"/>
      <c r="W933" s="5"/>
      <c r="X933" s="5"/>
      <c r="Y933" s="5"/>
    </row>
    <row r="934">
      <c r="A934" s="6">
        <v>1.02000002756E11</v>
      </c>
      <c r="B934" s="12"/>
      <c r="C934" s="7" t="s">
        <v>4502</v>
      </c>
      <c r="D934" s="7" t="s">
        <v>98</v>
      </c>
      <c r="E934" s="9">
        <v>2.0</v>
      </c>
      <c r="F934" s="7" t="s">
        <v>4503</v>
      </c>
      <c r="G934" s="8"/>
      <c r="H934" s="8"/>
      <c r="I934" s="7" t="s">
        <v>4504</v>
      </c>
      <c r="J934" s="8"/>
      <c r="K934" s="7" t="s">
        <v>4249</v>
      </c>
      <c r="L934" s="7" t="s">
        <v>4164</v>
      </c>
      <c r="M934" s="7" t="s">
        <v>4505</v>
      </c>
      <c r="N934" s="4"/>
      <c r="O934" s="5"/>
      <c r="P934" s="5"/>
      <c r="Q934" s="5"/>
      <c r="R934" s="5"/>
      <c r="S934" s="5"/>
      <c r="T934" s="5"/>
      <c r="U934" s="5"/>
      <c r="V934" s="5"/>
      <c r="W934" s="5"/>
      <c r="X934" s="5"/>
      <c r="Y934" s="5"/>
    </row>
    <row r="935">
      <c r="A935" s="6">
        <v>1.02000002757E11</v>
      </c>
      <c r="B935" s="6">
        <v>1.8001954E7</v>
      </c>
      <c r="C935" s="7" t="s">
        <v>4506</v>
      </c>
      <c r="D935" s="7" t="s">
        <v>4507</v>
      </c>
      <c r="E935" s="9">
        <v>4.0</v>
      </c>
      <c r="F935" s="7" t="s">
        <v>173</v>
      </c>
      <c r="G935" s="7" t="s">
        <v>1288</v>
      </c>
      <c r="H935" s="9">
        <v>1995.0</v>
      </c>
      <c r="I935" s="7" t="s">
        <v>4508</v>
      </c>
      <c r="J935" s="8"/>
      <c r="K935" s="7" t="s">
        <v>2792</v>
      </c>
      <c r="L935" s="7" t="s">
        <v>4164</v>
      </c>
      <c r="M935" s="7" t="s">
        <v>1292</v>
      </c>
      <c r="N935" s="4"/>
      <c r="O935" s="5"/>
      <c r="P935" s="5"/>
      <c r="Q935" s="5"/>
      <c r="R935" s="5"/>
      <c r="S935" s="5"/>
      <c r="T935" s="5"/>
      <c r="U935" s="5"/>
      <c r="V935" s="5"/>
      <c r="W935" s="5"/>
      <c r="X935" s="5"/>
      <c r="Y935" s="5"/>
    </row>
    <row r="936">
      <c r="A936" s="6">
        <v>1.02000002758E11</v>
      </c>
      <c r="B936" s="6">
        <v>1.8001955E7</v>
      </c>
      <c r="C936" s="7" t="s">
        <v>4506</v>
      </c>
      <c r="D936" s="7" t="s">
        <v>4507</v>
      </c>
      <c r="E936" s="9">
        <v>4.0</v>
      </c>
      <c r="F936" s="7" t="s">
        <v>173</v>
      </c>
      <c r="G936" s="7" t="s">
        <v>1288</v>
      </c>
      <c r="H936" s="9">
        <v>1995.0</v>
      </c>
      <c r="I936" s="7" t="s">
        <v>4508</v>
      </c>
      <c r="J936" s="8"/>
      <c r="K936" s="8"/>
      <c r="L936" s="8"/>
      <c r="M936" s="7" t="s">
        <v>1292</v>
      </c>
      <c r="N936" s="4"/>
      <c r="O936" s="5"/>
      <c r="P936" s="5"/>
      <c r="Q936" s="5"/>
      <c r="R936" s="5"/>
      <c r="S936" s="5"/>
      <c r="T936" s="5"/>
      <c r="U936" s="5"/>
      <c r="V936" s="5"/>
      <c r="W936" s="5"/>
      <c r="X936" s="5"/>
      <c r="Y936" s="5"/>
    </row>
    <row r="937">
      <c r="A937" s="6">
        <v>1.02000002759E11</v>
      </c>
      <c r="B937" s="12"/>
      <c r="C937" s="7" t="s">
        <v>4509</v>
      </c>
      <c r="D937" s="7" t="s">
        <v>98</v>
      </c>
      <c r="E937" s="9">
        <v>10.0</v>
      </c>
      <c r="F937" s="7" t="s">
        <v>4510</v>
      </c>
      <c r="G937" s="8"/>
      <c r="H937" s="8"/>
      <c r="I937" s="7" t="s">
        <v>4511</v>
      </c>
      <c r="J937" s="8"/>
      <c r="K937" s="7" t="s">
        <v>4229</v>
      </c>
      <c r="L937" s="7" t="s">
        <v>4512</v>
      </c>
      <c r="M937" s="7" t="s">
        <v>4513</v>
      </c>
      <c r="N937" s="4"/>
      <c r="O937" s="5"/>
      <c r="P937" s="5"/>
      <c r="Q937" s="5"/>
      <c r="R937" s="5"/>
      <c r="S937" s="5"/>
      <c r="T937" s="5"/>
      <c r="U937" s="5"/>
      <c r="V937" s="5"/>
      <c r="W937" s="5"/>
      <c r="X937" s="5"/>
      <c r="Y937" s="5"/>
    </row>
    <row r="938">
      <c r="A938" s="6">
        <v>1.0200000276E11</v>
      </c>
      <c r="B938" s="12"/>
      <c r="C938" s="7" t="s">
        <v>4514</v>
      </c>
      <c r="D938" s="7" t="s">
        <v>98</v>
      </c>
      <c r="E938" s="7" t="s">
        <v>4392</v>
      </c>
      <c r="F938" s="7" t="s">
        <v>4515</v>
      </c>
      <c r="G938" s="8"/>
      <c r="H938" s="8"/>
      <c r="I938" s="7" t="s">
        <v>4516</v>
      </c>
      <c r="J938" s="8"/>
      <c r="K938" s="7" t="s">
        <v>4324</v>
      </c>
      <c r="L938" s="7" t="s">
        <v>653</v>
      </c>
      <c r="M938" s="7" t="s">
        <v>4517</v>
      </c>
      <c r="N938" s="4"/>
      <c r="O938" s="5"/>
      <c r="P938" s="5"/>
      <c r="Q938" s="5"/>
      <c r="R938" s="5"/>
      <c r="S938" s="5"/>
      <c r="T938" s="5"/>
      <c r="U938" s="5"/>
      <c r="V938" s="5"/>
      <c r="W938" s="5"/>
      <c r="X938" s="5"/>
      <c r="Y938" s="5"/>
    </row>
    <row r="939">
      <c r="A939" s="6">
        <v>1.02000002762E11</v>
      </c>
      <c r="B939" s="6">
        <v>1.02011705404E11</v>
      </c>
      <c r="C939" s="7" t="s">
        <v>4518</v>
      </c>
      <c r="D939" s="7" t="s">
        <v>4519</v>
      </c>
      <c r="E939" s="8"/>
      <c r="F939" s="7" t="s">
        <v>4520</v>
      </c>
      <c r="G939" s="7" t="s">
        <v>1395</v>
      </c>
      <c r="H939" s="9">
        <v>2020.0</v>
      </c>
      <c r="I939" s="7" t="s">
        <v>4521</v>
      </c>
      <c r="J939" s="9">
        <v>9.780367184896E12</v>
      </c>
      <c r="K939" s="7" t="s">
        <v>4522</v>
      </c>
      <c r="L939" s="7" t="s">
        <v>4523</v>
      </c>
      <c r="M939" s="7" t="s">
        <v>4524</v>
      </c>
      <c r="N939" s="4"/>
      <c r="O939" s="5"/>
      <c r="P939" s="5"/>
      <c r="Q939" s="5"/>
      <c r="R939" s="5"/>
      <c r="S939" s="5"/>
      <c r="T939" s="5"/>
      <c r="U939" s="5"/>
      <c r="V939" s="5"/>
      <c r="W939" s="5"/>
      <c r="X939" s="5"/>
      <c r="Y939" s="5"/>
    </row>
    <row r="940">
      <c r="A940" s="6">
        <v>1.02000002763E11</v>
      </c>
      <c r="B940" s="6">
        <v>1.0201170436E11</v>
      </c>
      <c r="C940" s="7" t="s">
        <v>4525</v>
      </c>
      <c r="D940" s="7" t="s">
        <v>4526</v>
      </c>
      <c r="E940" s="8"/>
      <c r="F940" s="7" t="s">
        <v>77</v>
      </c>
      <c r="G940" s="7" t="s">
        <v>78</v>
      </c>
      <c r="H940" s="9">
        <v>2020.0</v>
      </c>
      <c r="I940" s="7" t="s">
        <v>4527</v>
      </c>
      <c r="J940" s="8"/>
      <c r="K940" s="7" t="s">
        <v>4528</v>
      </c>
      <c r="L940" s="7" t="s">
        <v>4529</v>
      </c>
      <c r="M940" s="7" t="s">
        <v>80</v>
      </c>
      <c r="N940" s="4"/>
      <c r="O940" s="5"/>
      <c r="P940" s="5"/>
      <c r="Q940" s="5"/>
      <c r="R940" s="5"/>
      <c r="S940" s="5"/>
      <c r="T940" s="5"/>
      <c r="U940" s="5"/>
      <c r="V940" s="5"/>
      <c r="W940" s="5"/>
      <c r="X940" s="5"/>
      <c r="Y940" s="5"/>
    </row>
    <row r="941">
      <c r="A941" s="6">
        <v>1.02000002764E11</v>
      </c>
      <c r="B941" s="12"/>
      <c r="C941" s="7" t="s">
        <v>4530</v>
      </c>
      <c r="D941" s="7" t="s">
        <v>98</v>
      </c>
      <c r="E941" s="7" t="s">
        <v>240</v>
      </c>
      <c r="F941" s="7" t="s">
        <v>4531</v>
      </c>
      <c r="G941" s="8"/>
      <c r="H941" s="8"/>
      <c r="I941" s="7" t="s">
        <v>4532</v>
      </c>
      <c r="J941" s="8"/>
      <c r="K941" s="7" t="s">
        <v>4533</v>
      </c>
      <c r="L941" s="7" t="s">
        <v>4534</v>
      </c>
      <c r="M941" s="7" t="s">
        <v>4535</v>
      </c>
      <c r="N941" s="4"/>
      <c r="O941" s="5"/>
      <c r="P941" s="5"/>
      <c r="Q941" s="5"/>
      <c r="R941" s="5"/>
      <c r="S941" s="5"/>
      <c r="T941" s="5"/>
      <c r="U941" s="5"/>
      <c r="V941" s="5"/>
      <c r="W941" s="5"/>
      <c r="X941" s="5"/>
      <c r="Y941" s="5"/>
    </row>
    <row r="942">
      <c r="A942" s="6">
        <v>1.02000002765E11</v>
      </c>
      <c r="B942" s="6">
        <v>1.02011704684E11</v>
      </c>
      <c r="C942" s="7" t="s">
        <v>4536</v>
      </c>
      <c r="D942" s="7" t="s">
        <v>4537</v>
      </c>
      <c r="E942" s="8"/>
      <c r="F942" s="7" t="s">
        <v>77</v>
      </c>
      <c r="G942" s="7" t="s">
        <v>78</v>
      </c>
      <c r="H942" s="9">
        <v>2019.0</v>
      </c>
      <c r="I942" s="7" t="s">
        <v>4538</v>
      </c>
      <c r="J942" s="8"/>
      <c r="K942" s="7" t="s">
        <v>4539</v>
      </c>
      <c r="L942" s="7" t="s">
        <v>4540</v>
      </c>
      <c r="M942" s="7" t="s">
        <v>80</v>
      </c>
      <c r="N942" s="4"/>
      <c r="O942" s="5"/>
      <c r="P942" s="5"/>
      <c r="Q942" s="5"/>
      <c r="R942" s="5"/>
      <c r="S942" s="5"/>
      <c r="T942" s="5"/>
      <c r="U942" s="5"/>
      <c r="V942" s="5"/>
      <c r="W942" s="5"/>
      <c r="X942" s="5"/>
      <c r="Y942" s="5"/>
    </row>
    <row r="943">
      <c r="A943" s="6">
        <v>1.02000002766E11</v>
      </c>
      <c r="B943" s="12"/>
      <c r="C943" s="7" t="s">
        <v>4541</v>
      </c>
      <c r="D943" s="7" t="s">
        <v>98</v>
      </c>
      <c r="E943" s="7" t="s">
        <v>4542</v>
      </c>
      <c r="F943" s="7" t="s">
        <v>4543</v>
      </c>
      <c r="G943" s="8"/>
      <c r="H943" s="8"/>
      <c r="I943" s="7" t="s">
        <v>4544</v>
      </c>
      <c r="J943" s="8"/>
      <c r="K943" s="7" t="s">
        <v>4545</v>
      </c>
      <c r="L943" s="7" t="s">
        <v>305</v>
      </c>
      <c r="M943" s="7" t="s">
        <v>4546</v>
      </c>
      <c r="N943" s="4"/>
      <c r="O943" s="5"/>
      <c r="P943" s="5"/>
      <c r="Q943" s="5"/>
      <c r="R943" s="5"/>
      <c r="S943" s="5"/>
      <c r="T943" s="5"/>
      <c r="U943" s="5"/>
      <c r="V943" s="5"/>
      <c r="W943" s="5"/>
      <c r="X943" s="5"/>
      <c r="Y943" s="5"/>
    </row>
    <row r="944">
      <c r="A944" s="6">
        <v>1.02000002767E11</v>
      </c>
      <c r="B944" s="6">
        <v>1.020117041907E12</v>
      </c>
      <c r="C944" s="7" t="s">
        <v>4547</v>
      </c>
      <c r="D944" s="7" t="s">
        <v>4548</v>
      </c>
      <c r="E944" s="8"/>
      <c r="F944" s="7" t="s">
        <v>1667</v>
      </c>
      <c r="G944" s="7" t="s">
        <v>4549</v>
      </c>
      <c r="H944" s="9">
        <v>1977.0</v>
      </c>
      <c r="I944" s="7" t="s">
        <v>4550</v>
      </c>
      <c r="J944" s="8"/>
      <c r="K944" s="7" t="s">
        <v>4551</v>
      </c>
      <c r="L944" s="7" t="s">
        <v>2324</v>
      </c>
      <c r="M944" s="7" t="s">
        <v>4552</v>
      </c>
      <c r="N944" s="4"/>
      <c r="O944" s="5"/>
      <c r="P944" s="5"/>
      <c r="Q944" s="5"/>
      <c r="R944" s="5"/>
      <c r="S944" s="5"/>
      <c r="T944" s="5"/>
      <c r="U944" s="5"/>
      <c r="V944" s="5"/>
      <c r="W944" s="5"/>
      <c r="X944" s="5"/>
      <c r="Y944" s="5"/>
    </row>
    <row r="945">
      <c r="A945" s="6">
        <v>1.02000002768E11</v>
      </c>
      <c r="B945" s="6">
        <v>1.02011704907E11</v>
      </c>
      <c r="C945" s="7" t="s">
        <v>4547</v>
      </c>
      <c r="D945" s="7" t="s">
        <v>4548</v>
      </c>
      <c r="E945" s="8"/>
      <c r="F945" s="7" t="s">
        <v>1667</v>
      </c>
      <c r="G945" s="7" t="s">
        <v>4549</v>
      </c>
      <c r="H945" s="9">
        <v>1977.0</v>
      </c>
      <c r="I945" s="7" t="s">
        <v>4553</v>
      </c>
      <c r="J945" s="8"/>
      <c r="K945" s="8"/>
      <c r="L945" s="8"/>
      <c r="M945" s="7" t="s">
        <v>4552</v>
      </c>
      <c r="N945" s="4"/>
      <c r="O945" s="5"/>
      <c r="P945" s="5"/>
      <c r="Q945" s="5"/>
      <c r="R945" s="5"/>
      <c r="S945" s="5"/>
      <c r="T945" s="5"/>
      <c r="U945" s="5"/>
      <c r="V945" s="5"/>
      <c r="W945" s="5"/>
      <c r="X945" s="5"/>
      <c r="Y945" s="5"/>
    </row>
    <row r="946">
      <c r="A946" s="6">
        <v>1.02000002769E11</v>
      </c>
      <c r="B946" s="6">
        <v>1.8001998E7</v>
      </c>
      <c r="C946" s="7" t="s">
        <v>4554</v>
      </c>
      <c r="D946" s="7" t="s">
        <v>4555</v>
      </c>
      <c r="E946" s="8"/>
      <c r="F946" s="7" t="s">
        <v>1950</v>
      </c>
      <c r="G946" s="7" t="s">
        <v>4556</v>
      </c>
      <c r="H946" s="9">
        <v>2009.0</v>
      </c>
      <c r="I946" s="7" t="s">
        <v>4557</v>
      </c>
      <c r="J946" s="8"/>
      <c r="K946" s="7" t="s">
        <v>4558</v>
      </c>
      <c r="L946" s="7" t="s">
        <v>4559</v>
      </c>
      <c r="M946" s="7" t="s">
        <v>4560</v>
      </c>
      <c r="N946" s="4"/>
      <c r="O946" s="5"/>
      <c r="P946" s="5"/>
      <c r="Q946" s="5"/>
      <c r="R946" s="5"/>
      <c r="S946" s="5"/>
      <c r="T946" s="5"/>
      <c r="U946" s="5"/>
      <c r="V946" s="5"/>
      <c r="W946" s="5"/>
      <c r="X946" s="5"/>
      <c r="Y946" s="5"/>
    </row>
    <row r="947">
      <c r="A947" s="6">
        <v>1.0200000277E11</v>
      </c>
      <c r="B947" s="12"/>
      <c r="C947" s="7" t="s">
        <v>4561</v>
      </c>
      <c r="D947" s="7" t="s">
        <v>98</v>
      </c>
      <c r="E947" s="7" t="s">
        <v>165</v>
      </c>
      <c r="F947" s="7" t="s">
        <v>4562</v>
      </c>
      <c r="G947" s="8"/>
      <c r="H947" s="8"/>
      <c r="I947" s="7" t="s">
        <v>4563</v>
      </c>
      <c r="J947" s="8"/>
      <c r="K947" s="7" t="s">
        <v>4564</v>
      </c>
      <c r="L947" s="7" t="s">
        <v>330</v>
      </c>
      <c r="M947" s="7" t="s">
        <v>4565</v>
      </c>
      <c r="N947" s="4"/>
      <c r="O947" s="5"/>
      <c r="P947" s="5"/>
      <c r="Q947" s="5"/>
      <c r="R947" s="5"/>
      <c r="S947" s="5"/>
      <c r="T947" s="5"/>
      <c r="U947" s="5"/>
      <c r="V947" s="5"/>
      <c r="W947" s="5"/>
      <c r="X947" s="5"/>
      <c r="Y947" s="5"/>
    </row>
    <row r="948">
      <c r="A948" s="6">
        <v>1.02000002772E11</v>
      </c>
      <c r="B948" s="12"/>
      <c r="C948" s="7" t="s">
        <v>4566</v>
      </c>
      <c r="D948" s="7" t="s">
        <v>98</v>
      </c>
      <c r="E948" s="7" t="s">
        <v>165</v>
      </c>
      <c r="F948" s="7" t="s">
        <v>4567</v>
      </c>
      <c r="G948" s="8"/>
      <c r="H948" s="8"/>
      <c r="I948" s="7" t="s">
        <v>4568</v>
      </c>
      <c r="J948" s="8"/>
      <c r="K948" s="7" t="s">
        <v>4569</v>
      </c>
      <c r="L948" s="7" t="s">
        <v>4570</v>
      </c>
      <c r="M948" s="7" t="s">
        <v>4571</v>
      </c>
      <c r="N948" s="4"/>
      <c r="O948" s="5"/>
      <c r="P948" s="5"/>
      <c r="Q948" s="5"/>
      <c r="R948" s="5"/>
      <c r="S948" s="5"/>
      <c r="T948" s="5"/>
      <c r="U948" s="5"/>
      <c r="V948" s="5"/>
      <c r="W948" s="5"/>
      <c r="X948" s="5"/>
      <c r="Y948" s="5"/>
    </row>
    <row r="949">
      <c r="A949" s="6">
        <v>1.02000002773E11</v>
      </c>
      <c r="B949" s="12"/>
      <c r="C949" s="7" t="s">
        <v>4572</v>
      </c>
      <c r="D949" s="7" t="s">
        <v>98</v>
      </c>
      <c r="E949" s="7" t="s">
        <v>165</v>
      </c>
      <c r="F949" s="7" t="s">
        <v>4573</v>
      </c>
      <c r="G949" s="8"/>
      <c r="H949" s="8"/>
      <c r="I949" s="7" t="s">
        <v>4574</v>
      </c>
      <c r="J949" s="8"/>
      <c r="K949" s="7" t="s">
        <v>4575</v>
      </c>
      <c r="L949" s="7" t="s">
        <v>4576</v>
      </c>
      <c r="M949" s="7" t="s">
        <v>4577</v>
      </c>
      <c r="N949" s="4"/>
      <c r="O949" s="5"/>
      <c r="P949" s="5"/>
      <c r="Q949" s="5"/>
      <c r="R949" s="5"/>
      <c r="S949" s="5"/>
      <c r="T949" s="5"/>
      <c r="U949" s="5"/>
      <c r="V949" s="5"/>
      <c r="W949" s="5"/>
      <c r="X949" s="5"/>
      <c r="Y949" s="5"/>
    </row>
    <row r="950">
      <c r="A950" s="6">
        <v>1.02000002774E11</v>
      </c>
      <c r="B950" s="12"/>
      <c r="C950" s="7" t="s">
        <v>4578</v>
      </c>
      <c r="D950" s="7" t="s">
        <v>98</v>
      </c>
      <c r="E950" s="7" t="s">
        <v>165</v>
      </c>
      <c r="F950" s="7" t="s">
        <v>4579</v>
      </c>
      <c r="G950" s="8"/>
      <c r="H950" s="8"/>
      <c r="I950" s="7" t="s">
        <v>4580</v>
      </c>
      <c r="J950" s="8"/>
      <c r="K950" s="7" t="s">
        <v>4581</v>
      </c>
      <c r="L950" s="7" t="s">
        <v>4582</v>
      </c>
      <c r="M950" s="7" t="s">
        <v>4583</v>
      </c>
      <c r="N950" s="4"/>
      <c r="O950" s="5"/>
      <c r="P950" s="5"/>
      <c r="Q950" s="5"/>
      <c r="R950" s="5"/>
      <c r="S950" s="5"/>
      <c r="T950" s="5"/>
      <c r="U950" s="5"/>
      <c r="V950" s="5"/>
      <c r="W950" s="5"/>
      <c r="X950" s="5"/>
      <c r="Y950" s="5"/>
    </row>
    <row r="951">
      <c r="A951" s="6">
        <v>1.02000002775E11</v>
      </c>
      <c r="B951" s="12"/>
      <c r="C951" s="7" t="s">
        <v>4584</v>
      </c>
      <c r="D951" s="7" t="s">
        <v>98</v>
      </c>
      <c r="E951" s="7" t="s">
        <v>165</v>
      </c>
      <c r="F951" s="7" t="s">
        <v>4585</v>
      </c>
      <c r="G951" s="8"/>
      <c r="H951" s="8"/>
      <c r="I951" s="7" t="s">
        <v>4586</v>
      </c>
      <c r="J951" s="8"/>
      <c r="K951" s="7" t="s">
        <v>4587</v>
      </c>
      <c r="L951" s="7" t="s">
        <v>4588</v>
      </c>
      <c r="M951" s="7" t="s">
        <v>4589</v>
      </c>
      <c r="N951" s="4"/>
      <c r="O951" s="5"/>
      <c r="P951" s="5"/>
      <c r="Q951" s="5"/>
      <c r="R951" s="5"/>
      <c r="S951" s="5"/>
      <c r="T951" s="5"/>
      <c r="U951" s="5"/>
      <c r="V951" s="5"/>
      <c r="W951" s="5"/>
      <c r="X951" s="5"/>
      <c r="Y951" s="5"/>
    </row>
    <row r="952">
      <c r="A952" s="6">
        <v>1.02000002776E11</v>
      </c>
      <c r="B952" s="6">
        <v>1.800158E7</v>
      </c>
      <c r="C952" s="7" t="s">
        <v>4590</v>
      </c>
      <c r="D952" s="7" t="s">
        <v>4591</v>
      </c>
      <c r="E952" s="8"/>
      <c r="F952" s="7" t="s">
        <v>15</v>
      </c>
      <c r="G952" s="7" t="s">
        <v>4592</v>
      </c>
      <c r="H952" s="9">
        <v>2005.0</v>
      </c>
      <c r="I952" s="7" t="s">
        <v>4593</v>
      </c>
      <c r="J952" s="8"/>
      <c r="K952" s="7" t="s">
        <v>4594</v>
      </c>
      <c r="L952" s="7" t="s">
        <v>4595</v>
      </c>
      <c r="M952" s="7" t="s">
        <v>4596</v>
      </c>
      <c r="N952" s="4"/>
      <c r="O952" s="5"/>
      <c r="P952" s="5"/>
      <c r="Q952" s="5"/>
      <c r="R952" s="5"/>
      <c r="S952" s="5"/>
      <c r="T952" s="5"/>
      <c r="U952" s="5"/>
      <c r="V952" s="5"/>
      <c r="W952" s="5"/>
      <c r="X952" s="5"/>
      <c r="Y952" s="5"/>
    </row>
    <row r="953">
      <c r="A953" s="6">
        <v>1.02000002777E11</v>
      </c>
      <c r="B953" s="6">
        <v>1.0201170505E11</v>
      </c>
      <c r="C953" s="7" t="s">
        <v>4597</v>
      </c>
      <c r="D953" s="7" t="s">
        <v>4598</v>
      </c>
      <c r="E953" s="8"/>
      <c r="F953" s="7" t="s">
        <v>1667</v>
      </c>
      <c r="G953" s="7" t="s">
        <v>4599</v>
      </c>
      <c r="H953" s="9">
        <v>2014.0</v>
      </c>
      <c r="I953" s="7" t="s">
        <v>4600</v>
      </c>
      <c r="J953" s="8"/>
      <c r="K953" s="7" t="s">
        <v>4601</v>
      </c>
      <c r="L953" s="7" t="s">
        <v>4602</v>
      </c>
      <c r="M953" s="7" t="s">
        <v>4603</v>
      </c>
      <c r="N953" s="4"/>
      <c r="O953" s="5"/>
      <c r="P953" s="5"/>
      <c r="Q953" s="5"/>
      <c r="R953" s="5"/>
      <c r="S953" s="5"/>
      <c r="T953" s="5"/>
      <c r="U953" s="5"/>
      <c r="V953" s="5"/>
      <c r="W953" s="5"/>
      <c r="X953" s="5"/>
      <c r="Y953" s="5"/>
    </row>
    <row r="954">
      <c r="A954" s="6">
        <v>1.02000002778E11</v>
      </c>
      <c r="B954" s="12"/>
      <c r="C954" s="7" t="s">
        <v>4604</v>
      </c>
      <c r="D954" s="7" t="s">
        <v>98</v>
      </c>
      <c r="E954" s="9">
        <v>1.0</v>
      </c>
      <c r="F954" s="7" t="s">
        <v>4605</v>
      </c>
      <c r="G954" s="8"/>
      <c r="H954" s="8"/>
      <c r="I954" s="7" t="s">
        <v>4606</v>
      </c>
      <c r="J954" s="8"/>
      <c r="K954" s="7" t="s">
        <v>4607</v>
      </c>
      <c r="L954" s="7" t="s">
        <v>4608</v>
      </c>
      <c r="M954" s="7" t="s">
        <v>4609</v>
      </c>
      <c r="N954" s="4"/>
      <c r="O954" s="5"/>
      <c r="P954" s="5"/>
      <c r="Q954" s="5"/>
      <c r="R954" s="5"/>
      <c r="S954" s="5"/>
      <c r="T954" s="5"/>
      <c r="U954" s="5"/>
      <c r="V954" s="5"/>
      <c r="W954" s="5"/>
      <c r="X954" s="5"/>
      <c r="Y954" s="5"/>
    </row>
    <row r="955">
      <c r="A955" s="6">
        <v>1.0200000278E11</v>
      </c>
      <c r="B955" s="12"/>
      <c r="C955" s="7" t="s">
        <v>4610</v>
      </c>
      <c r="D955" s="7" t="s">
        <v>98</v>
      </c>
      <c r="E955" s="7" t="s">
        <v>4611</v>
      </c>
      <c r="F955" s="7" t="s">
        <v>4612</v>
      </c>
      <c r="G955" s="8"/>
      <c r="H955" s="8"/>
      <c r="I955" s="7" t="s">
        <v>4613</v>
      </c>
      <c r="J955" s="8"/>
      <c r="K955" s="7" t="s">
        <v>4614</v>
      </c>
      <c r="L955" s="7" t="s">
        <v>4615</v>
      </c>
      <c r="M955" s="7" t="s">
        <v>4616</v>
      </c>
      <c r="N955" s="4"/>
      <c r="O955" s="5"/>
      <c r="P955" s="5"/>
      <c r="Q955" s="5"/>
      <c r="R955" s="5"/>
      <c r="S955" s="5"/>
      <c r="T955" s="5"/>
      <c r="U955" s="5"/>
      <c r="V955" s="5"/>
      <c r="W955" s="5"/>
      <c r="X955" s="5"/>
      <c r="Y955" s="5"/>
    </row>
    <row r="956">
      <c r="A956" s="6">
        <v>1.02000002781E11</v>
      </c>
      <c r="B956" s="6">
        <v>18.0</v>
      </c>
      <c r="C956" s="7" t="s">
        <v>4617</v>
      </c>
      <c r="D956" s="7" t="s">
        <v>4618</v>
      </c>
      <c r="E956" s="8"/>
      <c r="F956" s="7" t="s">
        <v>173</v>
      </c>
      <c r="G956" s="7" t="s">
        <v>1656</v>
      </c>
      <c r="H956" s="9">
        <v>2012.0</v>
      </c>
      <c r="I956" s="7" t="s">
        <v>4619</v>
      </c>
      <c r="J956" s="8"/>
      <c r="K956" s="7" t="s">
        <v>4620</v>
      </c>
      <c r="L956" s="7" t="s">
        <v>4621</v>
      </c>
      <c r="M956" s="7" t="s">
        <v>1660</v>
      </c>
      <c r="N956" s="4"/>
      <c r="O956" s="5"/>
      <c r="P956" s="5"/>
      <c r="Q956" s="5"/>
      <c r="R956" s="5"/>
      <c r="S956" s="5"/>
      <c r="T956" s="5"/>
      <c r="U956" s="5"/>
      <c r="V956" s="5"/>
      <c r="W956" s="5"/>
      <c r="X956" s="5"/>
      <c r="Y956" s="5"/>
    </row>
    <row r="957">
      <c r="A957" s="6">
        <v>1.02000002782E11</v>
      </c>
      <c r="B957" s="6">
        <v>1.8001747E7</v>
      </c>
      <c r="C957" s="7" t="s">
        <v>4617</v>
      </c>
      <c r="D957" s="7" t="s">
        <v>4622</v>
      </c>
      <c r="E957" s="8"/>
      <c r="F957" s="7" t="s">
        <v>173</v>
      </c>
      <c r="G957" s="7" t="s">
        <v>4592</v>
      </c>
      <c r="H957" s="9">
        <v>2012.0</v>
      </c>
      <c r="I957" s="7" t="s">
        <v>4623</v>
      </c>
      <c r="J957" s="8"/>
      <c r="K957" s="8"/>
      <c r="L957" s="8"/>
      <c r="M957" s="7" t="s">
        <v>4624</v>
      </c>
      <c r="N957" s="4"/>
      <c r="O957" s="5"/>
      <c r="P957" s="5"/>
      <c r="Q957" s="5"/>
      <c r="R957" s="5"/>
      <c r="S957" s="5"/>
      <c r="T957" s="5"/>
      <c r="U957" s="5"/>
      <c r="V957" s="5"/>
      <c r="W957" s="5"/>
      <c r="X957" s="5"/>
      <c r="Y957" s="5"/>
    </row>
    <row r="958">
      <c r="A958" s="6">
        <v>1.02000002783E11</v>
      </c>
      <c r="B958" s="6">
        <v>17.0</v>
      </c>
      <c r="C958" s="7" t="s">
        <v>4617</v>
      </c>
      <c r="D958" s="7" t="s">
        <v>4622</v>
      </c>
      <c r="E958" s="8"/>
      <c r="F958" s="7" t="s">
        <v>173</v>
      </c>
      <c r="G958" s="7" t="s">
        <v>4625</v>
      </c>
      <c r="H958" s="9">
        <v>2012.0</v>
      </c>
      <c r="I958" s="7" t="s">
        <v>4626</v>
      </c>
      <c r="J958" s="8"/>
      <c r="K958" s="8"/>
      <c r="L958" s="8"/>
      <c r="M958" s="7" t="s">
        <v>4627</v>
      </c>
      <c r="N958" s="4"/>
      <c r="O958" s="5"/>
      <c r="P958" s="5"/>
      <c r="Q958" s="5"/>
      <c r="R958" s="5"/>
      <c r="S958" s="5"/>
      <c r="T958" s="5"/>
      <c r="U958" s="5"/>
      <c r="V958" s="5"/>
      <c r="W958" s="5"/>
      <c r="X958" s="5"/>
      <c r="Y958" s="5"/>
    </row>
    <row r="959">
      <c r="A959" s="6">
        <v>1.02000002784E11</v>
      </c>
      <c r="B959" s="6">
        <v>1.8001745E7</v>
      </c>
      <c r="C959" s="7" t="s">
        <v>4617</v>
      </c>
      <c r="D959" s="7" t="s">
        <v>4622</v>
      </c>
      <c r="E959" s="8"/>
      <c r="F959" s="7" t="s">
        <v>173</v>
      </c>
      <c r="G959" s="7" t="s">
        <v>4592</v>
      </c>
      <c r="H959" s="9">
        <v>2012.0</v>
      </c>
      <c r="I959" s="7" t="s">
        <v>4623</v>
      </c>
      <c r="J959" s="8"/>
      <c r="K959" s="8"/>
      <c r="L959" s="8"/>
      <c r="M959" s="7" t="s">
        <v>4624</v>
      </c>
      <c r="N959" s="4"/>
      <c r="O959" s="5"/>
      <c r="P959" s="5"/>
      <c r="Q959" s="5"/>
      <c r="R959" s="5"/>
      <c r="S959" s="5"/>
      <c r="T959" s="5"/>
      <c r="U959" s="5"/>
      <c r="V959" s="5"/>
      <c r="W959" s="5"/>
      <c r="X959" s="5"/>
      <c r="Y959" s="5"/>
    </row>
    <row r="960">
      <c r="A960" s="6">
        <v>1.02000002785E11</v>
      </c>
      <c r="B960" s="6">
        <v>1.8001746E7</v>
      </c>
      <c r="C960" s="7" t="s">
        <v>4617</v>
      </c>
      <c r="D960" s="7" t="s">
        <v>4622</v>
      </c>
      <c r="E960" s="8"/>
      <c r="F960" s="7" t="s">
        <v>173</v>
      </c>
      <c r="G960" s="7" t="s">
        <v>4592</v>
      </c>
      <c r="H960" s="9">
        <v>2012.0</v>
      </c>
      <c r="I960" s="7" t="s">
        <v>4623</v>
      </c>
      <c r="J960" s="8"/>
      <c r="K960" s="8"/>
      <c r="L960" s="8"/>
      <c r="M960" s="7" t="s">
        <v>4624</v>
      </c>
      <c r="N960" s="4"/>
      <c r="O960" s="5"/>
      <c r="P960" s="5"/>
      <c r="Q960" s="5"/>
      <c r="R960" s="5"/>
      <c r="S960" s="5"/>
      <c r="T960" s="5"/>
      <c r="U960" s="5"/>
      <c r="V960" s="5"/>
      <c r="W960" s="5"/>
      <c r="X960" s="5"/>
      <c r="Y960" s="5"/>
    </row>
    <row r="961">
      <c r="A961" s="6">
        <v>1.02000002786E11</v>
      </c>
      <c r="B961" s="12"/>
      <c r="C961" s="7" t="s">
        <v>4628</v>
      </c>
      <c r="D961" s="7" t="s">
        <v>98</v>
      </c>
      <c r="E961" s="9">
        <v>3.0</v>
      </c>
      <c r="F961" s="7" t="s">
        <v>3003</v>
      </c>
      <c r="G961" s="8"/>
      <c r="H961" s="8"/>
      <c r="I961" s="7" t="s">
        <v>4629</v>
      </c>
      <c r="J961" s="8"/>
      <c r="K961" s="7" t="s">
        <v>4630</v>
      </c>
      <c r="L961" s="7" t="s">
        <v>4631</v>
      </c>
      <c r="M961" s="7" t="s">
        <v>3006</v>
      </c>
      <c r="N961" s="4"/>
      <c r="O961" s="5"/>
      <c r="P961" s="5"/>
      <c r="Q961" s="5"/>
      <c r="R961" s="5"/>
      <c r="S961" s="5"/>
      <c r="T961" s="5"/>
      <c r="U961" s="5"/>
      <c r="V961" s="5"/>
      <c r="W961" s="5"/>
      <c r="X961" s="5"/>
      <c r="Y961" s="5"/>
    </row>
    <row r="962">
      <c r="A962" s="6">
        <v>1.02000002787E11</v>
      </c>
      <c r="B962" s="12"/>
      <c r="C962" s="7" t="s">
        <v>4632</v>
      </c>
      <c r="D962" s="7" t="s">
        <v>98</v>
      </c>
      <c r="E962" s="7" t="s">
        <v>165</v>
      </c>
      <c r="F962" s="7" t="s">
        <v>4633</v>
      </c>
      <c r="G962" s="8"/>
      <c r="H962" s="8"/>
      <c r="I962" s="7" t="s">
        <v>4634</v>
      </c>
      <c r="J962" s="8"/>
      <c r="K962" s="7" t="s">
        <v>4635</v>
      </c>
      <c r="L962" s="7" t="s">
        <v>4636</v>
      </c>
      <c r="M962" s="7" t="s">
        <v>4637</v>
      </c>
      <c r="N962" s="4"/>
      <c r="O962" s="5"/>
      <c r="P962" s="5"/>
      <c r="Q962" s="5"/>
      <c r="R962" s="5"/>
      <c r="S962" s="5"/>
      <c r="T962" s="5"/>
      <c r="U962" s="5"/>
      <c r="V962" s="5"/>
      <c r="W962" s="5"/>
      <c r="X962" s="5"/>
      <c r="Y962" s="5"/>
    </row>
    <row r="963">
      <c r="A963" s="6">
        <v>1.02000002788E11</v>
      </c>
      <c r="B963" s="12"/>
      <c r="C963" s="7" t="s">
        <v>4638</v>
      </c>
      <c r="D963" s="7" t="s">
        <v>98</v>
      </c>
      <c r="E963" s="7" t="s">
        <v>165</v>
      </c>
      <c r="F963" s="7" t="s">
        <v>4639</v>
      </c>
      <c r="G963" s="8"/>
      <c r="H963" s="8"/>
      <c r="I963" s="7" t="s">
        <v>4640</v>
      </c>
      <c r="J963" s="8"/>
      <c r="K963" s="7" t="s">
        <v>4641</v>
      </c>
      <c r="L963" s="7" t="s">
        <v>3867</v>
      </c>
      <c r="M963" s="7" t="s">
        <v>4642</v>
      </c>
      <c r="N963" s="4"/>
      <c r="O963" s="5"/>
      <c r="P963" s="5"/>
      <c r="Q963" s="5"/>
      <c r="R963" s="5"/>
      <c r="S963" s="5"/>
      <c r="T963" s="5"/>
      <c r="U963" s="5"/>
      <c r="V963" s="5"/>
      <c r="W963" s="5"/>
      <c r="X963" s="5"/>
      <c r="Y963" s="5"/>
    </row>
    <row r="964">
      <c r="A964" s="6">
        <v>1.02000002789E11</v>
      </c>
      <c r="B964" s="12"/>
      <c r="C964" s="7" t="s">
        <v>4643</v>
      </c>
      <c r="D964" s="7" t="s">
        <v>98</v>
      </c>
      <c r="E964" s="7" t="s">
        <v>165</v>
      </c>
      <c r="F964" s="7" t="s">
        <v>4644</v>
      </c>
      <c r="G964" s="8"/>
      <c r="H964" s="8"/>
      <c r="I964" s="7" t="s">
        <v>4645</v>
      </c>
      <c r="J964" s="8"/>
      <c r="K964" s="7" t="s">
        <v>4646</v>
      </c>
      <c r="L964" s="7" t="s">
        <v>4647</v>
      </c>
      <c r="M964" s="7" t="s">
        <v>4648</v>
      </c>
      <c r="N964" s="4"/>
      <c r="O964" s="5"/>
      <c r="P964" s="5"/>
      <c r="Q964" s="5"/>
      <c r="R964" s="5"/>
      <c r="S964" s="5"/>
      <c r="T964" s="5"/>
      <c r="U964" s="5"/>
      <c r="V964" s="5"/>
      <c r="W964" s="5"/>
      <c r="X964" s="5"/>
      <c r="Y964" s="5"/>
    </row>
    <row r="965">
      <c r="A965" s="6">
        <v>1.0200000279E11</v>
      </c>
      <c r="B965" s="12"/>
      <c r="C965" s="7" t="s">
        <v>4649</v>
      </c>
      <c r="D965" s="7" t="s">
        <v>98</v>
      </c>
      <c r="E965" s="7" t="s">
        <v>165</v>
      </c>
      <c r="F965" s="7" t="s">
        <v>4650</v>
      </c>
      <c r="G965" s="8"/>
      <c r="H965" s="8"/>
      <c r="I965" s="7" t="s">
        <v>4651</v>
      </c>
      <c r="J965" s="8"/>
      <c r="K965" s="7" t="s">
        <v>4652</v>
      </c>
      <c r="L965" s="7" t="s">
        <v>4647</v>
      </c>
      <c r="M965" s="7" t="s">
        <v>4653</v>
      </c>
      <c r="N965" s="4"/>
      <c r="O965" s="5"/>
      <c r="P965" s="5"/>
      <c r="Q965" s="5"/>
      <c r="R965" s="5"/>
      <c r="S965" s="5"/>
      <c r="T965" s="5"/>
      <c r="U965" s="5"/>
      <c r="V965" s="5"/>
      <c r="W965" s="5"/>
      <c r="X965" s="5"/>
      <c r="Y965" s="5"/>
    </row>
    <row r="966">
      <c r="A966" s="6">
        <v>1.02000002791E11</v>
      </c>
      <c r="B966" s="12"/>
      <c r="C966" s="7" t="s">
        <v>4654</v>
      </c>
      <c r="D966" s="7" t="s">
        <v>98</v>
      </c>
      <c r="E966" s="7" t="s">
        <v>4655</v>
      </c>
      <c r="F966" s="7" t="s">
        <v>4656</v>
      </c>
      <c r="G966" s="8"/>
      <c r="H966" s="8"/>
      <c r="I966" s="7" t="s">
        <v>4657</v>
      </c>
      <c r="J966" s="8"/>
      <c r="K966" s="7" t="s">
        <v>4658</v>
      </c>
      <c r="L966" s="7" t="s">
        <v>4659</v>
      </c>
      <c r="M966" s="7" t="s">
        <v>4660</v>
      </c>
      <c r="N966" s="4"/>
      <c r="O966" s="5"/>
      <c r="P966" s="5"/>
      <c r="Q966" s="5"/>
      <c r="R966" s="5"/>
      <c r="S966" s="5"/>
      <c r="T966" s="5"/>
      <c r="U966" s="5"/>
      <c r="V966" s="5"/>
      <c r="W966" s="5"/>
      <c r="X966" s="5"/>
      <c r="Y966" s="5"/>
    </row>
    <row r="967">
      <c r="A967" s="6">
        <v>1.02000002792E11</v>
      </c>
      <c r="B967" s="12"/>
      <c r="C967" s="7" t="s">
        <v>4661</v>
      </c>
      <c r="D967" s="7" t="s">
        <v>98</v>
      </c>
      <c r="E967" s="9">
        <v>2.0</v>
      </c>
      <c r="F967" s="7" t="s">
        <v>4662</v>
      </c>
      <c r="G967" s="8"/>
      <c r="H967" s="8"/>
      <c r="I967" s="7" t="s">
        <v>4663</v>
      </c>
      <c r="J967" s="8"/>
      <c r="K967" s="7" t="s">
        <v>4664</v>
      </c>
      <c r="L967" s="7" t="s">
        <v>4665</v>
      </c>
      <c r="M967" s="7" t="s">
        <v>4666</v>
      </c>
      <c r="N967" s="4"/>
      <c r="O967" s="5"/>
      <c r="P967" s="5"/>
      <c r="Q967" s="5"/>
      <c r="R967" s="5"/>
      <c r="S967" s="5"/>
      <c r="T967" s="5"/>
      <c r="U967" s="5"/>
      <c r="V967" s="5"/>
      <c r="W967" s="5"/>
      <c r="X967" s="5"/>
      <c r="Y967" s="5"/>
    </row>
    <row r="968">
      <c r="A968" s="6">
        <v>1.02000002793E11</v>
      </c>
      <c r="B968" s="12"/>
      <c r="C968" s="7" t="s">
        <v>4667</v>
      </c>
      <c r="D968" s="7" t="s">
        <v>98</v>
      </c>
      <c r="E968" s="7" t="s">
        <v>4668</v>
      </c>
      <c r="F968" s="7" t="s">
        <v>4669</v>
      </c>
      <c r="G968" s="8"/>
      <c r="H968" s="8"/>
      <c r="I968" s="7" t="s">
        <v>4670</v>
      </c>
      <c r="J968" s="8"/>
      <c r="K968" s="7" t="s">
        <v>4671</v>
      </c>
      <c r="L968" s="7" t="s">
        <v>4672</v>
      </c>
      <c r="M968" s="7" t="s">
        <v>4673</v>
      </c>
      <c r="N968" s="4"/>
      <c r="O968" s="5"/>
      <c r="P968" s="5"/>
      <c r="Q968" s="5"/>
      <c r="R968" s="5"/>
      <c r="S968" s="5"/>
      <c r="T968" s="5"/>
      <c r="U968" s="5"/>
      <c r="V968" s="5"/>
      <c r="W968" s="5"/>
      <c r="X968" s="5"/>
      <c r="Y968" s="5"/>
    </row>
    <row r="969">
      <c r="A969" s="6">
        <v>1.02000002794E11</v>
      </c>
      <c r="B969" s="6">
        <v>1.8002002E7</v>
      </c>
      <c r="C969" s="7" t="s">
        <v>3383</v>
      </c>
      <c r="D969" s="7" t="s">
        <v>4674</v>
      </c>
      <c r="E969" s="9">
        <v>4.0</v>
      </c>
      <c r="F969" s="7" t="s">
        <v>45</v>
      </c>
      <c r="G969" s="7" t="s">
        <v>3995</v>
      </c>
      <c r="H969" s="9">
        <v>1994.0</v>
      </c>
      <c r="I969" s="7" t="s">
        <v>4675</v>
      </c>
      <c r="J969" s="9">
        <v>4.71552569E8</v>
      </c>
      <c r="K969" s="7" t="s">
        <v>4676</v>
      </c>
      <c r="L969" s="7" t="s">
        <v>3383</v>
      </c>
      <c r="M969" s="7" t="s">
        <v>4677</v>
      </c>
      <c r="N969" s="4"/>
      <c r="O969" s="5"/>
      <c r="P969" s="5"/>
      <c r="Q969" s="5"/>
      <c r="R969" s="5"/>
      <c r="S969" s="5"/>
      <c r="T969" s="5"/>
      <c r="U969" s="5"/>
      <c r="V969" s="5"/>
      <c r="W969" s="5"/>
      <c r="X969" s="5"/>
      <c r="Y969" s="5"/>
    </row>
    <row r="970">
      <c r="A970" s="6">
        <v>1.02000002795E11</v>
      </c>
      <c r="B970" s="12"/>
      <c r="C970" s="7" t="s">
        <v>4678</v>
      </c>
      <c r="D970" s="7" t="s">
        <v>98</v>
      </c>
      <c r="E970" s="7" t="s">
        <v>165</v>
      </c>
      <c r="F970" s="7" t="s">
        <v>4679</v>
      </c>
      <c r="G970" s="8"/>
      <c r="H970" s="8"/>
      <c r="I970" s="7" t="s">
        <v>4680</v>
      </c>
      <c r="J970" s="8"/>
      <c r="K970" s="7" t="s">
        <v>4681</v>
      </c>
      <c r="L970" s="7" t="s">
        <v>4682</v>
      </c>
      <c r="M970" s="7" t="s">
        <v>4683</v>
      </c>
      <c r="N970" s="4"/>
      <c r="O970" s="5"/>
      <c r="P970" s="5"/>
      <c r="Q970" s="5"/>
      <c r="R970" s="5"/>
      <c r="S970" s="5"/>
      <c r="T970" s="5"/>
      <c r="U970" s="5"/>
      <c r="V970" s="5"/>
      <c r="W970" s="5"/>
      <c r="X970" s="5"/>
      <c r="Y970" s="5"/>
    </row>
    <row r="971">
      <c r="A971" s="6">
        <v>1.02000002796E11</v>
      </c>
      <c r="B971" s="12"/>
      <c r="C971" s="7" t="s">
        <v>4684</v>
      </c>
      <c r="D971" s="7" t="s">
        <v>98</v>
      </c>
      <c r="E971" s="9">
        <v>5.0</v>
      </c>
      <c r="F971" s="7" t="s">
        <v>4685</v>
      </c>
      <c r="G971" s="8"/>
      <c r="H971" s="8"/>
      <c r="I971" s="7" t="s">
        <v>4686</v>
      </c>
      <c r="J971" s="8"/>
      <c r="K971" s="7" t="s">
        <v>4687</v>
      </c>
      <c r="L971" s="7" t="s">
        <v>4688</v>
      </c>
      <c r="M971" s="7" t="s">
        <v>4689</v>
      </c>
      <c r="N971" s="4"/>
      <c r="O971" s="5"/>
      <c r="P971" s="5"/>
      <c r="Q971" s="5"/>
      <c r="R971" s="5"/>
      <c r="S971" s="5"/>
      <c r="T971" s="5"/>
      <c r="U971" s="5"/>
      <c r="V971" s="5"/>
      <c r="W971" s="5"/>
      <c r="X971" s="5"/>
      <c r="Y971" s="5"/>
    </row>
    <row r="972">
      <c r="A972" s="6">
        <v>1.02000002797E11</v>
      </c>
      <c r="B972" s="12"/>
      <c r="C972" s="7" t="s">
        <v>4690</v>
      </c>
      <c r="D972" s="7" t="s">
        <v>98</v>
      </c>
      <c r="E972" s="9">
        <v>9.0</v>
      </c>
      <c r="F972" s="7" t="s">
        <v>4691</v>
      </c>
      <c r="G972" s="8"/>
      <c r="H972" s="8"/>
      <c r="I972" s="7" t="s">
        <v>4692</v>
      </c>
      <c r="J972" s="8"/>
      <c r="K972" s="7" t="s">
        <v>4693</v>
      </c>
      <c r="L972" s="7" t="s">
        <v>4694</v>
      </c>
      <c r="M972" s="7" t="s">
        <v>4695</v>
      </c>
      <c r="N972" s="4"/>
      <c r="O972" s="5"/>
      <c r="P972" s="5"/>
      <c r="Q972" s="5"/>
      <c r="R972" s="5"/>
      <c r="S972" s="5"/>
      <c r="T972" s="5"/>
      <c r="U972" s="5"/>
      <c r="V972" s="5"/>
      <c r="W972" s="5"/>
      <c r="X972" s="5"/>
      <c r="Y972" s="5"/>
    </row>
    <row r="973">
      <c r="A973" s="6">
        <v>1.02000002798E11</v>
      </c>
      <c r="B973" s="6">
        <v>1.02011705203E11</v>
      </c>
      <c r="C973" s="7" t="s">
        <v>4696</v>
      </c>
      <c r="D973" s="7" t="s">
        <v>4697</v>
      </c>
      <c r="E973" s="9">
        <v>9.0</v>
      </c>
      <c r="F973" s="7" t="s">
        <v>77</v>
      </c>
      <c r="G973" s="7" t="s">
        <v>826</v>
      </c>
      <c r="H973" s="9">
        <v>2013.0</v>
      </c>
      <c r="I973" s="7" t="s">
        <v>4698</v>
      </c>
      <c r="J973" s="9">
        <v>9.780071326421E12</v>
      </c>
      <c r="K973" s="7" t="s">
        <v>4699</v>
      </c>
      <c r="L973" s="7" t="s">
        <v>4700</v>
      </c>
      <c r="M973" s="7" t="s">
        <v>830</v>
      </c>
      <c r="N973" s="4"/>
      <c r="O973" s="5"/>
      <c r="P973" s="5"/>
      <c r="Q973" s="5"/>
      <c r="R973" s="5"/>
      <c r="S973" s="5"/>
      <c r="T973" s="5"/>
      <c r="U973" s="5"/>
      <c r="V973" s="5"/>
      <c r="W973" s="5"/>
      <c r="X973" s="5"/>
      <c r="Y973" s="5"/>
    </row>
    <row r="974">
      <c r="A974" s="6">
        <v>1.02000002799E11</v>
      </c>
      <c r="B974" s="6">
        <v>1.0201170527E11</v>
      </c>
      <c r="C974" s="7" t="s">
        <v>4696</v>
      </c>
      <c r="D974" s="7" t="s">
        <v>4697</v>
      </c>
      <c r="E974" s="9">
        <v>9.0</v>
      </c>
      <c r="F974" s="7" t="s">
        <v>77</v>
      </c>
      <c r="G974" s="7" t="s">
        <v>826</v>
      </c>
      <c r="H974" s="9">
        <v>2013.0</v>
      </c>
      <c r="I974" s="7" t="s">
        <v>4698</v>
      </c>
      <c r="J974" s="9">
        <v>9.780071326421E12</v>
      </c>
      <c r="K974" s="8"/>
      <c r="L974" s="8"/>
      <c r="M974" s="7" t="s">
        <v>830</v>
      </c>
      <c r="N974" s="4"/>
      <c r="O974" s="5"/>
      <c r="P974" s="5"/>
      <c r="Q974" s="5"/>
      <c r="R974" s="5"/>
      <c r="S974" s="5"/>
      <c r="T974" s="5"/>
      <c r="U974" s="5"/>
      <c r="V974" s="5"/>
      <c r="W974" s="5"/>
      <c r="X974" s="5"/>
      <c r="Y974" s="5"/>
    </row>
    <row r="975">
      <c r="A975" s="6">
        <v>1.020000028E11</v>
      </c>
      <c r="B975" s="12"/>
      <c r="C975" s="7" t="s">
        <v>4701</v>
      </c>
      <c r="D975" s="7" t="s">
        <v>98</v>
      </c>
      <c r="E975" s="9">
        <v>6.0</v>
      </c>
      <c r="F975" s="7" t="s">
        <v>4702</v>
      </c>
      <c r="G975" s="8"/>
      <c r="H975" s="8"/>
      <c r="I975" s="7" t="s">
        <v>4703</v>
      </c>
      <c r="J975" s="8"/>
      <c r="K975" s="7" t="s">
        <v>4704</v>
      </c>
      <c r="L975" s="7" t="s">
        <v>4705</v>
      </c>
      <c r="M975" s="7" t="s">
        <v>4706</v>
      </c>
      <c r="N975" s="4"/>
      <c r="O975" s="5"/>
      <c r="P975" s="5"/>
      <c r="Q975" s="5"/>
      <c r="R975" s="5"/>
      <c r="S975" s="5"/>
      <c r="T975" s="5"/>
      <c r="U975" s="5"/>
      <c r="V975" s="5"/>
      <c r="W975" s="5"/>
      <c r="X975" s="5"/>
      <c r="Y975" s="5"/>
    </row>
    <row r="976">
      <c r="A976" s="6">
        <v>1.02000002801E11</v>
      </c>
      <c r="B976" s="6">
        <v>1.02011706205E11</v>
      </c>
      <c r="C976" s="7" t="s">
        <v>4707</v>
      </c>
      <c r="D976" s="7" t="s">
        <v>4708</v>
      </c>
      <c r="E976" s="9">
        <v>9.0</v>
      </c>
      <c r="F976" s="7" t="s">
        <v>77</v>
      </c>
      <c r="G976" s="7" t="s">
        <v>826</v>
      </c>
      <c r="H976" s="9">
        <v>2013.0</v>
      </c>
      <c r="I976" s="7" t="s">
        <v>4709</v>
      </c>
      <c r="J976" s="7" t="s">
        <v>4710</v>
      </c>
      <c r="K976" s="7" t="s">
        <v>4711</v>
      </c>
      <c r="L976" s="7" t="s">
        <v>4712</v>
      </c>
      <c r="M976" s="7" t="s">
        <v>830</v>
      </c>
      <c r="N976" s="4"/>
      <c r="O976" s="5"/>
      <c r="P976" s="5"/>
      <c r="Q976" s="5"/>
      <c r="R976" s="5"/>
      <c r="S976" s="5"/>
      <c r="T976" s="5"/>
      <c r="U976" s="5"/>
      <c r="V976" s="5"/>
      <c r="W976" s="5"/>
      <c r="X976" s="5"/>
      <c r="Y976" s="5"/>
    </row>
    <row r="977">
      <c r="A977" s="6">
        <v>1.02000002802E11</v>
      </c>
      <c r="B977" s="12"/>
      <c r="C977" s="7" t="s">
        <v>4713</v>
      </c>
      <c r="D977" s="7" t="s">
        <v>98</v>
      </c>
      <c r="E977" s="9">
        <v>5.0</v>
      </c>
      <c r="F977" s="7" t="s">
        <v>4714</v>
      </c>
      <c r="G977" s="8"/>
      <c r="H977" s="8"/>
      <c r="I977" s="7" t="s">
        <v>4715</v>
      </c>
      <c r="J977" s="8"/>
      <c r="K977" s="7" t="s">
        <v>4716</v>
      </c>
      <c r="L977" s="7" t="s">
        <v>4672</v>
      </c>
      <c r="M977" s="7" t="s">
        <v>4717</v>
      </c>
      <c r="N977" s="4"/>
      <c r="O977" s="5"/>
      <c r="P977" s="5"/>
      <c r="Q977" s="5"/>
      <c r="R977" s="5"/>
      <c r="S977" s="5"/>
      <c r="T977" s="5"/>
      <c r="U977" s="5"/>
      <c r="V977" s="5"/>
      <c r="W977" s="5"/>
      <c r="X977" s="5"/>
      <c r="Y977" s="5"/>
    </row>
    <row r="978">
      <c r="A978" s="6">
        <v>1.02000002803E11</v>
      </c>
      <c r="B978" s="6">
        <v>1.8001835E7</v>
      </c>
      <c r="C978" s="7" t="s">
        <v>4718</v>
      </c>
      <c r="D978" s="7" t="s">
        <v>4719</v>
      </c>
      <c r="E978" s="8"/>
      <c r="F978" s="7" t="s">
        <v>173</v>
      </c>
      <c r="G978" s="7" t="s">
        <v>1288</v>
      </c>
      <c r="H978" s="9">
        <v>2002.0</v>
      </c>
      <c r="I978" s="7" t="s">
        <v>4720</v>
      </c>
      <c r="J978" s="9">
        <v>9.789790751873E12</v>
      </c>
      <c r="K978" s="7" t="s">
        <v>4721</v>
      </c>
      <c r="L978" s="7" t="s">
        <v>4722</v>
      </c>
      <c r="M978" s="7" t="s">
        <v>1292</v>
      </c>
      <c r="N978" s="4"/>
      <c r="O978" s="5"/>
      <c r="P978" s="5"/>
      <c r="Q978" s="5"/>
      <c r="R978" s="5"/>
      <c r="S978" s="5"/>
      <c r="T978" s="5"/>
      <c r="U978" s="5"/>
      <c r="V978" s="5"/>
      <c r="W978" s="5"/>
      <c r="X978" s="5"/>
      <c r="Y978" s="5"/>
    </row>
    <row r="979">
      <c r="A979" s="6">
        <v>1.02000002804E11</v>
      </c>
      <c r="B979" s="6">
        <v>1.8000863E7</v>
      </c>
      <c r="C979" s="7" t="s">
        <v>4723</v>
      </c>
      <c r="D979" s="7" t="s">
        <v>4724</v>
      </c>
      <c r="E979" s="8"/>
      <c r="F979" s="7" t="s">
        <v>15</v>
      </c>
      <c r="G979" s="7" t="s">
        <v>4725</v>
      </c>
      <c r="H979" s="9">
        <v>1999.0</v>
      </c>
      <c r="I979" s="7" t="s">
        <v>4726</v>
      </c>
      <c r="J979" s="8"/>
      <c r="K979" s="7" t="s">
        <v>4727</v>
      </c>
      <c r="L979" s="7" t="s">
        <v>4728</v>
      </c>
      <c r="M979" s="7" t="s">
        <v>4729</v>
      </c>
      <c r="N979" s="4"/>
      <c r="O979" s="5"/>
      <c r="P979" s="5"/>
      <c r="Q979" s="5"/>
      <c r="R979" s="5"/>
      <c r="S979" s="5"/>
      <c r="T979" s="5"/>
      <c r="U979" s="5"/>
      <c r="V979" s="5"/>
      <c r="W979" s="5"/>
      <c r="X979" s="5"/>
      <c r="Y979" s="5"/>
    </row>
    <row r="980">
      <c r="A980" s="6">
        <v>1.02000002805E11</v>
      </c>
      <c r="B980" s="12"/>
      <c r="C980" s="7" t="s">
        <v>4730</v>
      </c>
      <c r="D980" s="7" t="s">
        <v>98</v>
      </c>
      <c r="E980" s="7" t="s">
        <v>4655</v>
      </c>
      <c r="F980" s="7" t="s">
        <v>4731</v>
      </c>
      <c r="G980" s="8"/>
      <c r="H980" s="8"/>
      <c r="I980" s="7" t="s">
        <v>4732</v>
      </c>
      <c r="J980" s="8"/>
      <c r="K980" s="7" t="s">
        <v>4733</v>
      </c>
      <c r="L980" s="7" t="s">
        <v>4734</v>
      </c>
      <c r="M980" s="7" t="s">
        <v>4735</v>
      </c>
      <c r="N980" s="4"/>
      <c r="O980" s="5"/>
      <c r="P980" s="5"/>
      <c r="Q980" s="5"/>
      <c r="R980" s="5"/>
      <c r="S980" s="5"/>
      <c r="T980" s="5"/>
      <c r="U980" s="5"/>
      <c r="V980" s="5"/>
      <c r="W980" s="5"/>
      <c r="X980" s="5"/>
      <c r="Y980" s="5"/>
    </row>
    <row r="981">
      <c r="A981" s="6">
        <v>1.02000002806E11</v>
      </c>
      <c r="B981" s="6">
        <v>1.02011705276E11</v>
      </c>
      <c r="C981" s="7" t="s">
        <v>4736</v>
      </c>
      <c r="D981" s="7" t="s">
        <v>4737</v>
      </c>
      <c r="E981" s="8"/>
      <c r="F981" s="7" t="s">
        <v>173</v>
      </c>
      <c r="G981" s="7" t="s">
        <v>1288</v>
      </c>
      <c r="H981" s="9">
        <v>2010.0</v>
      </c>
      <c r="I981" s="7" t="s">
        <v>4738</v>
      </c>
      <c r="J981" s="8"/>
      <c r="K981" s="7" t="s">
        <v>4739</v>
      </c>
      <c r="L981" s="7" t="s">
        <v>4722</v>
      </c>
      <c r="M981" s="7" t="s">
        <v>1292</v>
      </c>
      <c r="N981" s="4"/>
      <c r="O981" s="5"/>
      <c r="P981" s="5"/>
      <c r="Q981" s="5"/>
      <c r="R981" s="5"/>
      <c r="S981" s="5"/>
      <c r="T981" s="5"/>
      <c r="U981" s="5"/>
      <c r="V981" s="5"/>
      <c r="W981" s="5"/>
      <c r="X981" s="5"/>
      <c r="Y981" s="5"/>
    </row>
    <row r="982">
      <c r="A982" s="6">
        <v>1.02000002807E11</v>
      </c>
      <c r="B982" s="6">
        <v>1.8001836E7</v>
      </c>
      <c r="C982" s="7" t="s">
        <v>4740</v>
      </c>
      <c r="D982" s="7" t="s">
        <v>4741</v>
      </c>
      <c r="E982" s="8"/>
      <c r="F982" s="7" t="s">
        <v>173</v>
      </c>
      <c r="G982" s="7" t="s">
        <v>1288</v>
      </c>
      <c r="H982" s="9">
        <v>2010.0</v>
      </c>
      <c r="I982" s="7" t="s">
        <v>4742</v>
      </c>
      <c r="J982" s="9">
        <v>9.789790751873E12</v>
      </c>
      <c r="K982" s="7" t="s">
        <v>4743</v>
      </c>
      <c r="L982" s="7" t="s">
        <v>4722</v>
      </c>
      <c r="M982" s="7" t="s">
        <v>1292</v>
      </c>
      <c r="N982" s="4"/>
      <c r="O982" s="5"/>
      <c r="P982" s="5"/>
      <c r="Q982" s="5"/>
      <c r="R982" s="5"/>
      <c r="S982" s="5"/>
      <c r="T982" s="5"/>
      <c r="U982" s="5"/>
      <c r="V982" s="5"/>
      <c r="W982" s="5"/>
      <c r="X982" s="5"/>
      <c r="Y982" s="5"/>
    </row>
    <row r="983">
      <c r="A983" s="6">
        <v>1.02000002808E11</v>
      </c>
      <c r="B983" s="6">
        <v>1.8001837E7</v>
      </c>
      <c r="C983" s="7" t="s">
        <v>4740</v>
      </c>
      <c r="D983" s="7" t="s">
        <v>4744</v>
      </c>
      <c r="E983" s="8"/>
      <c r="F983" s="7" t="s">
        <v>233</v>
      </c>
      <c r="G983" s="7" t="s">
        <v>1288</v>
      </c>
      <c r="H983" s="9">
        <v>2010.0</v>
      </c>
      <c r="I983" s="7" t="s">
        <v>4745</v>
      </c>
      <c r="J983" s="8"/>
      <c r="K983" s="8"/>
      <c r="L983" s="8"/>
      <c r="M983" s="7" t="s">
        <v>4746</v>
      </c>
      <c r="N983" s="4"/>
      <c r="O983" s="5"/>
      <c r="P983" s="5"/>
      <c r="Q983" s="5"/>
      <c r="R983" s="5"/>
      <c r="S983" s="5"/>
      <c r="T983" s="5"/>
      <c r="U983" s="5"/>
      <c r="V983" s="5"/>
      <c r="W983" s="5"/>
      <c r="X983" s="5"/>
      <c r="Y983" s="5"/>
    </row>
    <row r="984">
      <c r="A984" s="6">
        <v>1.0200000281E11</v>
      </c>
      <c r="B984" s="12"/>
      <c r="C984" s="7" t="s">
        <v>4747</v>
      </c>
      <c r="D984" s="7" t="s">
        <v>98</v>
      </c>
      <c r="E984" s="7" t="s">
        <v>240</v>
      </c>
      <c r="F984" s="7" t="s">
        <v>4748</v>
      </c>
      <c r="G984" s="8"/>
      <c r="H984" s="8"/>
      <c r="I984" s="7" t="s">
        <v>4749</v>
      </c>
      <c r="J984" s="8"/>
      <c r="K984" s="7" t="s">
        <v>4750</v>
      </c>
      <c r="L984" s="7" t="s">
        <v>4751</v>
      </c>
      <c r="M984" s="7" t="s">
        <v>4752</v>
      </c>
      <c r="N984" s="4"/>
      <c r="O984" s="5"/>
      <c r="P984" s="5"/>
      <c r="Q984" s="5"/>
      <c r="R984" s="5"/>
      <c r="S984" s="5"/>
      <c r="T984" s="5"/>
      <c r="U984" s="5"/>
      <c r="V984" s="5"/>
      <c r="W984" s="5"/>
      <c r="X984" s="5"/>
      <c r="Y984" s="5"/>
    </row>
    <row r="985">
      <c r="A985" s="6">
        <v>1.02000002811E11</v>
      </c>
      <c r="B985" s="6">
        <v>1.8001528E7</v>
      </c>
      <c r="C985" s="7" t="s">
        <v>4753</v>
      </c>
      <c r="D985" s="7" t="s">
        <v>4754</v>
      </c>
      <c r="E985" s="8"/>
      <c r="F985" s="7" t="s">
        <v>173</v>
      </c>
      <c r="G985" s="7" t="s">
        <v>4755</v>
      </c>
      <c r="H985" s="9">
        <v>2007.0</v>
      </c>
      <c r="I985" s="7" t="s">
        <v>4756</v>
      </c>
      <c r="J985" s="8"/>
      <c r="K985" s="7" t="s">
        <v>4757</v>
      </c>
      <c r="L985" s="7" t="s">
        <v>4758</v>
      </c>
      <c r="M985" s="7" t="s">
        <v>4759</v>
      </c>
      <c r="N985" s="4"/>
      <c r="O985" s="5"/>
      <c r="P985" s="5"/>
      <c r="Q985" s="5"/>
      <c r="R985" s="5"/>
      <c r="S985" s="5"/>
      <c r="T985" s="5"/>
      <c r="U985" s="5"/>
      <c r="V985" s="5"/>
      <c r="W985" s="5"/>
      <c r="X985" s="5"/>
      <c r="Y985" s="5"/>
    </row>
    <row r="986">
      <c r="A986" s="6">
        <v>1.02000002812E11</v>
      </c>
      <c r="B986" s="6">
        <v>1.8001529E7</v>
      </c>
      <c r="C986" s="7" t="s">
        <v>4753</v>
      </c>
      <c r="D986" s="7" t="s">
        <v>4754</v>
      </c>
      <c r="E986" s="8"/>
      <c r="F986" s="7" t="s">
        <v>173</v>
      </c>
      <c r="G986" s="7" t="s">
        <v>4755</v>
      </c>
      <c r="H986" s="9">
        <v>2007.0</v>
      </c>
      <c r="I986" s="7" t="s">
        <v>4756</v>
      </c>
      <c r="J986" s="8"/>
      <c r="K986" s="8"/>
      <c r="L986" s="8"/>
      <c r="M986" s="7" t="s">
        <v>4759</v>
      </c>
      <c r="N986" s="4"/>
      <c r="O986" s="5"/>
      <c r="P986" s="5"/>
      <c r="Q986" s="5"/>
      <c r="R986" s="5"/>
      <c r="S986" s="5"/>
      <c r="T986" s="5"/>
      <c r="U986" s="5"/>
      <c r="V986" s="5"/>
      <c r="W986" s="5"/>
      <c r="X986" s="5"/>
      <c r="Y986" s="5"/>
    </row>
    <row r="987">
      <c r="A987" s="6">
        <v>1.02000002813E11</v>
      </c>
      <c r="B987" s="6">
        <v>1.8000413E7</v>
      </c>
      <c r="C987" s="7" t="s">
        <v>4760</v>
      </c>
      <c r="D987" s="8"/>
      <c r="E987" s="8"/>
      <c r="F987" s="7" t="s">
        <v>4117</v>
      </c>
      <c r="G987" s="7" t="s">
        <v>4118</v>
      </c>
      <c r="H987" s="9">
        <v>2009.0</v>
      </c>
      <c r="I987" s="7" t="s">
        <v>4761</v>
      </c>
      <c r="J987" s="8"/>
      <c r="K987" s="7" t="s">
        <v>4762</v>
      </c>
      <c r="L987" s="7" t="s">
        <v>4763</v>
      </c>
      <c r="M987" s="7" t="s">
        <v>4122</v>
      </c>
      <c r="N987" s="4"/>
      <c r="O987" s="5"/>
      <c r="P987" s="5"/>
      <c r="Q987" s="5"/>
      <c r="R987" s="5"/>
      <c r="S987" s="5"/>
      <c r="T987" s="5"/>
      <c r="U987" s="5"/>
      <c r="V987" s="5"/>
      <c r="W987" s="5"/>
      <c r="X987" s="5"/>
      <c r="Y987" s="5"/>
    </row>
    <row r="988">
      <c r="A988" s="6">
        <v>1.02000002815E11</v>
      </c>
      <c r="B988" s="12"/>
      <c r="C988" s="7" t="s">
        <v>4764</v>
      </c>
      <c r="D988" s="7" t="s">
        <v>98</v>
      </c>
      <c r="E988" s="7" t="s">
        <v>165</v>
      </c>
      <c r="F988" s="7" t="s">
        <v>4765</v>
      </c>
      <c r="G988" s="8"/>
      <c r="H988" s="8"/>
      <c r="I988" s="7" t="s">
        <v>4766</v>
      </c>
      <c r="J988" s="8"/>
      <c r="K988" s="7" t="s">
        <v>4767</v>
      </c>
      <c r="L988" s="7" t="s">
        <v>165</v>
      </c>
      <c r="M988" s="7" t="s">
        <v>4768</v>
      </c>
      <c r="N988" s="4"/>
      <c r="O988" s="5"/>
      <c r="P988" s="5"/>
      <c r="Q988" s="5"/>
      <c r="R988" s="5"/>
      <c r="S988" s="5"/>
      <c r="T988" s="5"/>
      <c r="U988" s="5"/>
      <c r="V988" s="5"/>
      <c r="W988" s="5"/>
      <c r="X988" s="5"/>
      <c r="Y988" s="5"/>
    </row>
    <row r="989">
      <c r="A989" s="6">
        <v>1.02000002816E11</v>
      </c>
      <c r="B989" s="12"/>
      <c r="C989" s="7" t="s">
        <v>4769</v>
      </c>
      <c r="D989" s="7" t="s">
        <v>98</v>
      </c>
      <c r="E989" s="7" t="s">
        <v>165</v>
      </c>
      <c r="F989" s="7" t="s">
        <v>4770</v>
      </c>
      <c r="G989" s="8"/>
      <c r="H989" s="8"/>
      <c r="I989" s="7" t="s">
        <v>4771</v>
      </c>
      <c r="J989" s="8"/>
      <c r="K989" s="7" t="s">
        <v>4772</v>
      </c>
      <c r="L989" s="7" t="s">
        <v>4773</v>
      </c>
      <c r="M989" s="7" t="s">
        <v>4774</v>
      </c>
      <c r="N989" s="4"/>
      <c r="O989" s="5"/>
      <c r="P989" s="5"/>
      <c r="Q989" s="5"/>
      <c r="R989" s="5"/>
      <c r="S989" s="5"/>
      <c r="T989" s="5"/>
      <c r="U989" s="5"/>
      <c r="V989" s="5"/>
      <c r="W989" s="5"/>
      <c r="X989" s="5"/>
      <c r="Y989" s="5"/>
    </row>
    <row r="990">
      <c r="A990" s="6">
        <v>1.02000002817E11</v>
      </c>
      <c r="B990" s="12"/>
      <c r="C990" s="7" t="s">
        <v>4775</v>
      </c>
      <c r="D990" s="7" t="s">
        <v>98</v>
      </c>
      <c r="E990" s="7" t="s">
        <v>240</v>
      </c>
      <c r="F990" s="7" t="s">
        <v>4776</v>
      </c>
      <c r="G990" s="8"/>
      <c r="H990" s="8"/>
      <c r="I990" s="7" t="s">
        <v>4777</v>
      </c>
      <c r="J990" s="8"/>
      <c r="K990" s="7" t="s">
        <v>4772</v>
      </c>
      <c r="L990" s="7" t="s">
        <v>653</v>
      </c>
      <c r="M990" s="7" t="s">
        <v>4778</v>
      </c>
      <c r="N990" s="4"/>
      <c r="O990" s="5"/>
      <c r="P990" s="5"/>
      <c r="Q990" s="5"/>
      <c r="R990" s="5"/>
      <c r="S990" s="5"/>
      <c r="T990" s="5"/>
      <c r="U990" s="5"/>
      <c r="V990" s="5"/>
      <c r="W990" s="5"/>
      <c r="X990" s="5"/>
      <c r="Y990" s="5"/>
    </row>
    <row r="991">
      <c r="A991" s="6">
        <v>1.02000002818E11</v>
      </c>
      <c r="B991" s="12"/>
      <c r="C991" s="7" t="s">
        <v>4779</v>
      </c>
      <c r="D991" s="7" t="s">
        <v>98</v>
      </c>
      <c r="E991" s="9">
        <v>3.0</v>
      </c>
      <c r="F991" s="7" t="s">
        <v>4780</v>
      </c>
      <c r="G991" s="8"/>
      <c r="H991" s="8"/>
      <c r="I991" s="7" t="s">
        <v>4781</v>
      </c>
      <c r="J991" s="8"/>
      <c r="K991" s="7" t="s">
        <v>4782</v>
      </c>
      <c r="L991" s="7" t="s">
        <v>726</v>
      </c>
      <c r="M991" s="7" t="s">
        <v>4783</v>
      </c>
      <c r="N991" s="4"/>
      <c r="O991" s="5"/>
      <c r="P991" s="5"/>
      <c r="Q991" s="5"/>
      <c r="R991" s="5"/>
      <c r="S991" s="5"/>
      <c r="T991" s="5"/>
      <c r="U991" s="5"/>
      <c r="V991" s="5"/>
      <c r="W991" s="5"/>
      <c r="X991" s="5"/>
      <c r="Y991" s="5"/>
    </row>
    <row r="992">
      <c r="A992" s="6">
        <v>1.02000002819E11</v>
      </c>
      <c r="B992" s="12"/>
      <c r="C992" s="7" t="s">
        <v>4784</v>
      </c>
      <c r="D992" s="7" t="s">
        <v>98</v>
      </c>
      <c r="E992" s="9">
        <v>14.0</v>
      </c>
      <c r="F992" s="7" t="s">
        <v>4785</v>
      </c>
      <c r="G992" s="8"/>
      <c r="H992" s="8"/>
      <c r="I992" s="7" t="s">
        <v>4786</v>
      </c>
      <c r="J992" s="8"/>
      <c r="K992" s="7" t="s">
        <v>4787</v>
      </c>
      <c r="L992" s="7" t="s">
        <v>4788</v>
      </c>
      <c r="M992" s="7" t="s">
        <v>4789</v>
      </c>
      <c r="N992" s="4"/>
      <c r="O992" s="5"/>
      <c r="P992" s="5"/>
      <c r="Q992" s="5"/>
      <c r="R992" s="5"/>
      <c r="S992" s="5"/>
      <c r="T992" s="5"/>
      <c r="U992" s="5"/>
      <c r="V992" s="5"/>
      <c r="W992" s="5"/>
      <c r="X992" s="5"/>
      <c r="Y992" s="5"/>
    </row>
    <row r="993">
      <c r="A993" s="6">
        <v>1.0200000282E11</v>
      </c>
      <c r="B993" s="6">
        <v>1.02011706892E11</v>
      </c>
      <c r="C993" s="7" t="s">
        <v>4790</v>
      </c>
      <c r="D993" s="7" t="s">
        <v>4791</v>
      </c>
      <c r="E993" s="9">
        <v>2.0</v>
      </c>
      <c r="F993" s="7" t="s">
        <v>77</v>
      </c>
      <c r="G993" s="7" t="s">
        <v>181</v>
      </c>
      <c r="H993" s="9">
        <v>2017.0</v>
      </c>
      <c r="I993" s="7" t="s">
        <v>4792</v>
      </c>
      <c r="J993" s="9">
        <v>9.781631578816E12</v>
      </c>
      <c r="K993" s="7" t="s">
        <v>4793</v>
      </c>
      <c r="L993" s="7" t="s">
        <v>4794</v>
      </c>
      <c r="M993" s="7" t="s">
        <v>185</v>
      </c>
      <c r="N993" s="4"/>
      <c r="O993" s="5"/>
      <c r="P993" s="5"/>
      <c r="Q993" s="5"/>
      <c r="R993" s="5"/>
      <c r="S993" s="5"/>
      <c r="T993" s="5"/>
      <c r="U993" s="5"/>
      <c r="V993" s="5"/>
      <c r="W993" s="5"/>
      <c r="X993" s="5"/>
      <c r="Y993" s="5"/>
    </row>
    <row r="994">
      <c r="A994" s="6">
        <v>1.02000002821E11</v>
      </c>
      <c r="B994" s="12"/>
      <c r="C994" s="7" t="s">
        <v>4795</v>
      </c>
      <c r="D994" s="7" t="s">
        <v>98</v>
      </c>
      <c r="E994" s="7" t="s">
        <v>165</v>
      </c>
      <c r="F994" s="7" t="s">
        <v>4796</v>
      </c>
      <c r="G994" s="8"/>
      <c r="H994" s="8"/>
      <c r="I994" s="7" t="s">
        <v>4797</v>
      </c>
      <c r="J994" s="8"/>
      <c r="K994" s="7" t="s">
        <v>4798</v>
      </c>
      <c r="L994" s="7" t="s">
        <v>4799</v>
      </c>
      <c r="M994" s="7" t="s">
        <v>4800</v>
      </c>
      <c r="N994" s="4"/>
      <c r="O994" s="5"/>
      <c r="P994" s="5"/>
      <c r="Q994" s="5"/>
      <c r="R994" s="5"/>
      <c r="S994" s="5"/>
      <c r="T994" s="5"/>
      <c r="U994" s="5"/>
      <c r="V994" s="5"/>
      <c r="W994" s="5"/>
      <c r="X994" s="5"/>
      <c r="Y994" s="5"/>
    </row>
    <row r="995">
      <c r="A995" s="6">
        <v>1.02000002822E11</v>
      </c>
      <c r="B995" s="12"/>
      <c r="C995" s="7" t="s">
        <v>4801</v>
      </c>
      <c r="D995" s="7" t="s">
        <v>98</v>
      </c>
      <c r="E995" s="9">
        <v>5.0</v>
      </c>
      <c r="F995" s="7" t="s">
        <v>4802</v>
      </c>
      <c r="G995" s="8"/>
      <c r="H995" s="8"/>
      <c r="I995" s="7" t="s">
        <v>4803</v>
      </c>
      <c r="J995" s="8"/>
      <c r="K995" s="7" t="s">
        <v>4804</v>
      </c>
      <c r="L995" s="7" t="s">
        <v>298</v>
      </c>
      <c r="M995" s="7" t="s">
        <v>4805</v>
      </c>
      <c r="N995" s="4"/>
      <c r="O995" s="5"/>
      <c r="P995" s="5"/>
      <c r="Q995" s="5"/>
      <c r="R995" s="5"/>
      <c r="S995" s="5"/>
      <c r="T995" s="5"/>
      <c r="U995" s="5"/>
      <c r="V995" s="5"/>
      <c r="W995" s="5"/>
      <c r="X995" s="5"/>
      <c r="Y995" s="5"/>
    </row>
    <row r="996">
      <c r="A996" s="6">
        <v>1.02000002823E11</v>
      </c>
      <c r="B996" s="6">
        <v>1.8000148E7</v>
      </c>
      <c r="C996" s="7" t="s">
        <v>4806</v>
      </c>
      <c r="D996" s="7" t="s">
        <v>4807</v>
      </c>
      <c r="E996" s="8"/>
      <c r="F996" s="7" t="s">
        <v>22</v>
      </c>
      <c r="G996" s="7" t="s">
        <v>4808</v>
      </c>
      <c r="H996" s="9">
        <v>2003.0</v>
      </c>
      <c r="I996" s="7" t="s">
        <v>4809</v>
      </c>
      <c r="J996" s="8"/>
      <c r="K996" s="7" t="s">
        <v>4810</v>
      </c>
      <c r="L996" s="7" t="s">
        <v>4811</v>
      </c>
      <c r="M996" s="7" t="s">
        <v>4812</v>
      </c>
      <c r="N996" s="4"/>
      <c r="O996" s="5"/>
      <c r="P996" s="5"/>
      <c r="Q996" s="5"/>
      <c r="R996" s="5"/>
      <c r="S996" s="5"/>
      <c r="T996" s="5"/>
      <c r="U996" s="5"/>
      <c r="V996" s="5"/>
      <c r="W996" s="5"/>
      <c r="X996" s="5"/>
      <c r="Y996" s="5"/>
    </row>
    <row r="997">
      <c r="A997" s="6">
        <v>1.02000002824E11</v>
      </c>
      <c r="B997" s="12"/>
      <c r="C997" s="7" t="s">
        <v>4813</v>
      </c>
      <c r="D997" s="7" t="s">
        <v>98</v>
      </c>
      <c r="E997" s="9">
        <v>3.0</v>
      </c>
      <c r="F997" s="7" t="s">
        <v>4814</v>
      </c>
      <c r="G997" s="8"/>
      <c r="H997" s="8"/>
      <c r="I997" s="7" t="s">
        <v>4815</v>
      </c>
      <c r="J997" s="8"/>
      <c r="K997" s="7" t="s">
        <v>4804</v>
      </c>
      <c r="L997" s="7" t="s">
        <v>244</v>
      </c>
      <c r="M997" s="7" t="s">
        <v>4816</v>
      </c>
      <c r="N997" s="4"/>
      <c r="O997" s="5"/>
      <c r="P997" s="5"/>
      <c r="Q997" s="5"/>
      <c r="R997" s="5"/>
      <c r="S997" s="5"/>
      <c r="T997" s="5"/>
      <c r="U997" s="5"/>
      <c r="V997" s="5"/>
      <c r="W997" s="5"/>
      <c r="X997" s="5"/>
      <c r="Y997" s="5"/>
    </row>
    <row r="998">
      <c r="A998" s="6">
        <v>1.02000002825E11</v>
      </c>
      <c r="B998" s="12"/>
      <c r="C998" s="7" t="s">
        <v>4817</v>
      </c>
      <c r="D998" s="7" t="s">
        <v>98</v>
      </c>
      <c r="E998" s="9">
        <v>4.0</v>
      </c>
      <c r="F998" s="7" t="s">
        <v>4818</v>
      </c>
      <c r="G998" s="8"/>
      <c r="H998" s="8"/>
      <c r="I998" s="7" t="s">
        <v>4819</v>
      </c>
      <c r="J998" s="8"/>
      <c r="K998" s="7" t="s">
        <v>4820</v>
      </c>
      <c r="L998" s="7" t="s">
        <v>4821</v>
      </c>
      <c r="M998" s="7" t="s">
        <v>4822</v>
      </c>
      <c r="N998" s="4"/>
      <c r="O998" s="5"/>
      <c r="P998" s="5"/>
      <c r="Q998" s="5"/>
      <c r="R998" s="5"/>
      <c r="S998" s="5"/>
      <c r="T998" s="5"/>
      <c r="U998" s="5"/>
      <c r="V998" s="5"/>
      <c r="W998" s="5"/>
      <c r="X998" s="5"/>
      <c r="Y998" s="5"/>
    </row>
    <row r="999">
      <c r="A999" s="6">
        <v>1.02000002826E11</v>
      </c>
      <c r="B999" s="6">
        <v>1.8000499E7</v>
      </c>
      <c r="C999" s="7" t="s">
        <v>4823</v>
      </c>
      <c r="D999" s="7" t="s">
        <v>4824</v>
      </c>
      <c r="E999" s="9">
        <v>9.0</v>
      </c>
      <c r="F999" s="7" t="s">
        <v>122</v>
      </c>
      <c r="G999" s="7" t="s">
        <v>4825</v>
      </c>
      <c r="H999" s="9">
        <v>2007.0</v>
      </c>
      <c r="I999" s="7" t="s">
        <v>4826</v>
      </c>
      <c r="J999" s="9">
        <v>9.780324322293E12</v>
      </c>
      <c r="K999" s="7" t="s">
        <v>4827</v>
      </c>
      <c r="L999" s="7" t="s">
        <v>4828</v>
      </c>
      <c r="M999" s="7" t="s">
        <v>4829</v>
      </c>
      <c r="N999" s="4"/>
      <c r="O999" s="5"/>
      <c r="P999" s="5"/>
      <c r="Q999" s="5"/>
      <c r="R999" s="5"/>
      <c r="S999" s="5"/>
      <c r="T999" s="5"/>
      <c r="U999" s="5"/>
      <c r="V999" s="5"/>
      <c r="W999" s="5"/>
      <c r="X999" s="5"/>
      <c r="Y999" s="5"/>
    </row>
    <row r="1000">
      <c r="A1000" s="6">
        <v>1.02000002827E11</v>
      </c>
      <c r="B1000" s="12"/>
      <c r="C1000" s="7" t="s">
        <v>4830</v>
      </c>
      <c r="D1000" s="7" t="s">
        <v>98</v>
      </c>
      <c r="E1000" s="9">
        <v>6.0</v>
      </c>
      <c r="F1000" s="7" t="s">
        <v>4831</v>
      </c>
      <c r="G1000" s="8"/>
      <c r="H1000" s="8"/>
      <c r="I1000" s="7" t="s">
        <v>4832</v>
      </c>
      <c r="J1000" s="8"/>
      <c r="K1000" s="7" t="s">
        <v>4833</v>
      </c>
      <c r="L1000" s="7" t="s">
        <v>3527</v>
      </c>
      <c r="M1000" s="7" t="s">
        <v>4834</v>
      </c>
      <c r="N1000" s="4"/>
      <c r="O1000" s="5"/>
      <c r="P1000" s="5"/>
      <c r="Q1000" s="5"/>
      <c r="R1000" s="5"/>
      <c r="S1000" s="5"/>
      <c r="T1000" s="5"/>
      <c r="U1000" s="5"/>
      <c r="V1000" s="5"/>
      <c r="W1000" s="5"/>
      <c r="X1000" s="5"/>
      <c r="Y1000" s="5"/>
    </row>
    <row r="1001">
      <c r="A1001" s="6">
        <v>1.02000002828E11</v>
      </c>
      <c r="B1001" s="12"/>
      <c r="C1001" s="7" t="s">
        <v>4835</v>
      </c>
      <c r="D1001" s="7" t="s">
        <v>98</v>
      </c>
      <c r="E1001" s="9">
        <v>5.0</v>
      </c>
      <c r="F1001" s="7" t="s">
        <v>4836</v>
      </c>
      <c r="G1001" s="8"/>
      <c r="H1001" s="8"/>
      <c r="I1001" s="7" t="s">
        <v>4837</v>
      </c>
      <c r="J1001" s="8"/>
      <c r="K1001" s="7" t="s">
        <v>4838</v>
      </c>
      <c r="L1001" s="7" t="s">
        <v>3527</v>
      </c>
      <c r="M1001" s="7" t="s">
        <v>4839</v>
      </c>
      <c r="N1001" s="4"/>
      <c r="O1001" s="5"/>
      <c r="P1001" s="5"/>
      <c r="Q1001" s="5"/>
      <c r="R1001" s="5"/>
      <c r="S1001" s="5"/>
      <c r="T1001" s="5"/>
      <c r="U1001" s="5"/>
      <c r="V1001" s="5"/>
      <c r="W1001" s="5"/>
      <c r="X1001" s="5"/>
      <c r="Y1001" s="5"/>
    </row>
    <row r="1002">
      <c r="A1002" s="6">
        <v>1.02000002829E11</v>
      </c>
      <c r="B1002" s="12"/>
      <c r="C1002" s="7" t="s">
        <v>4840</v>
      </c>
      <c r="D1002" s="7" t="s">
        <v>98</v>
      </c>
      <c r="E1002" s="7" t="s">
        <v>165</v>
      </c>
      <c r="F1002" s="7" t="s">
        <v>4841</v>
      </c>
      <c r="G1002" s="8"/>
      <c r="H1002" s="8"/>
      <c r="I1002" s="7" t="s">
        <v>4842</v>
      </c>
      <c r="J1002" s="8"/>
      <c r="K1002" s="7" t="s">
        <v>4843</v>
      </c>
      <c r="L1002" s="7" t="s">
        <v>3527</v>
      </c>
      <c r="M1002" s="7" t="s">
        <v>4844</v>
      </c>
      <c r="N1002" s="4"/>
      <c r="O1002" s="5"/>
      <c r="P1002" s="5"/>
      <c r="Q1002" s="5"/>
      <c r="R1002" s="5"/>
      <c r="S1002" s="5"/>
      <c r="T1002" s="5"/>
      <c r="U1002" s="5"/>
      <c r="V1002" s="5"/>
      <c r="W1002" s="5"/>
      <c r="X1002" s="5"/>
      <c r="Y1002" s="5"/>
    </row>
    <row r="1003">
      <c r="A1003" s="6">
        <v>1.0200000283E11</v>
      </c>
      <c r="B1003" s="12"/>
      <c r="C1003" s="7" t="s">
        <v>4845</v>
      </c>
      <c r="D1003" s="7" t="s">
        <v>98</v>
      </c>
      <c r="E1003" s="7" t="s">
        <v>165</v>
      </c>
      <c r="F1003" s="7" t="s">
        <v>4846</v>
      </c>
      <c r="G1003" s="8"/>
      <c r="H1003" s="8"/>
      <c r="I1003" s="7" t="s">
        <v>4847</v>
      </c>
      <c r="J1003" s="8"/>
      <c r="K1003" s="7" t="s">
        <v>4848</v>
      </c>
      <c r="L1003" s="7" t="s">
        <v>4849</v>
      </c>
      <c r="M1003" s="7" t="s">
        <v>4850</v>
      </c>
      <c r="N1003" s="4"/>
      <c r="O1003" s="5"/>
      <c r="P1003" s="5"/>
      <c r="Q1003" s="5"/>
      <c r="R1003" s="5"/>
      <c r="S1003" s="5"/>
      <c r="T1003" s="5"/>
      <c r="U1003" s="5"/>
      <c r="V1003" s="5"/>
      <c r="W1003" s="5"/>
      <c r="X1003" s="5"/>
      <c r="Y1003" s="5"/>
    </row>
    <row r="1004">
      <c r="A1004" s="6">
        <v>1.02000002831E11</v>
      </c>
      <c r="B1004" s="6">
        <v>1.020117042E11</v>
      </c>
      <c r="C1004" s="7" t="s">
        <v>4851</v>
      </c>
      <c r="D1004" s="7" t="s">
        <v>4852</v>
      </c>
      <c r="E1004" s="9">
        <v>9.0</v>
      </c>
      <c r="F1004" s="7" t="s">
        <v>1477</v>
      </c>
      <c r="G1004" s="7" t="s">
        <v>1478</v>
      </c>
      <c r="H1004" s="9">
        <v>2018.0</v>
      </c>
      <c r="I1004" s="7" t="s">
        <v>4853</v>
      </c>
      <c r="J1004" s="9">
        <v>9.781337100298E12</v>
      </c>
      <c r="K1004" s="7" t="s">
        <v>4854</v>
      </c>
      <c r="L1004" s="7" t="s">
        <v>4855</v>
      </c>
      <c r="M1004" s="7" t="s">
        <v>1483</v>
      </c>
      <c r="N1004" s="4"/>
      <c r="O1004" s="5"/>
      <c r="P1004" s="5"/>
      <c r="Q1004" s="5"/>
      <c r="R1004" s="5"/>
      <c r="S1004" s="5"/>
      <c r="T1004" s="5"/>
      <c r="U1004" s="5"/>
      <c r="V1004" s="5"/>
      <c r="W1004" s="5"/>
      <c r="X1004" s="5"/>
      <c r="Y1004" s="5"/>
    </row>
    <row r="1005">
      <c r="A1005" s="6">
        <v>1.02000002832E11</v>
      </c>
      <c r="B1005" s="6">
        <v>1.02011706722E11</v>
      </c>
      <c r="C1005" s="7" t="s">
        <v>4851</v>
      </c>
      <c r="D1005" s="7" t="s">
        <v>4852</v>
      </c>
      <c r="E1005" s="9">
        <v>9.0</v>
      </c>
      <c r="F1005" s="7" t="s">
        <v>1477</v>
      </c>
      <c r="G1005" s="7" t="s">
        <v>1478</v>
      </c>
      <c r="H1005" s="9">
        <v>2018.0</v>
      </c>
      <c r="I1005" s="7" t="s">
        <v>4853</v>
      </c>
      <c r="J1005" s="9">
        <v>9.781337100298E12</v>
      </c>
      <c r="K1005" s="8"/>
      <c r="L1005" s="8"/>
      <c r="M1005" s="7" t="s">
        <v>1483</v>
      </c>
      <c r="N1005" s="4"/>
      <c r="O1005" s="5"/>
      <c r="P1005" s="5"/>
      <c r="Q1005" s="5"/>
      <c r="R1005" s="5"/>
      <c r="S1005" s="5"/>
      <c r="T1005" s="5"/>
      <c r="U1005" s="5"/>
      <c r="V1005" s="5"/>
      <c r="W1005" s="5"/>
      <c r="X1005" s="5"/>
      <c r="Y1005" s="5"/>
    </row>
    <row r="1006">
      <c r="A1006" s="6">
        <v>1.02000002833E11</v>
      </c>
      <c r="B1006" s="6">
        <v>1.8001982E7</v>
      </c>
      <c r="C1006" s="7" t="s">
        <v>4856</v>
      </c>
      <c r="D1006" s="7" t="s">
        <v>4857</v>
      </c>
      <c r="E1006" s="9">
        <v>6.0</v>
      </c>
      <c r="F1006" s="7" t="s">
        <v>45</v>
      </c>
      <c r="G1006" s="7" t="s">
        <v>655</v>
      </c>
      <c r="H1006" s="9">
        <v>2008.0</v>
      </c>
      <c r="I1006" s="7" t="s">
        <v>4858</v>
      </c>
      <c r="J1006" s="9">
        <v>9.780071263658E12</v>
      </c>
      <c r="K1006" s="7" t="s">
        <v>4859</v>
      </c>
      <c r="L1006" s="7" t="s">
        <v>4860</v>
      </c>
      <c r="M1006" s="7" t="s">
        <v>4861</v>
      </c>
      <c r="N1006" s="4"/>
      <c r="O1006" s="5"/>
      <c r="P1006" s="5"/>
      <c r="Q1006" s="5"/>
      <c r="R1006" s="5"/>
      <c r="S1006" s="5"/>
      <c r="T1006" s="5"/>
      <c r="U1006" s="5"/>
      <c r="V1006" s="5"/>
      <c r="W1006" s="5"/>
      <c r="X1006" s="5"/>
      <c r="Y1006" s="5"/>
    </row>
    <row r="1007">
      <c r="A1007" s="6">
        <v>1.02000002834E11</v>
      </c>
      <c r="B1007" s="6">
        <v>1.8001983E7</v>
      </c>
      <c r="C1007" s="7" t="s">
        <v>4856</v>
      </c>
      <c r="D1007" s="7" t="s">
        <v>4862</v>
      </c>
      <c r="E1007" s="9">
        <v>6.0</v>
      </c>
      <c r="F1007" s="7" t="s">
        <v>45</v>
      </c>
      <c r="G1007" s="7" t="s">
        <v>655</v>
      </c>
      <c r="H1007" s="9">
        <v>2008.0</v>
      </c>
      <c r="I1007" s="7" t="s">
        <v>4863</v>
      </c>
      <c r="J1007" s="9">
        <v>9.780071263658E12</v>
      </c>
      <c r="K1007" s="8"/>
      <c r="L1007" s="8"/>
      <c r="M1007" s="7" t="s">
        <v>4861</v>
      </c>
      <c r="N1007" s="4"/>
      <c r="O1007" s="5"/>
      <c r="P1007" s="5"/>
      <c r="Q1007" s="5"/>
      <c r="R1007" s="5"/>
      <c r="S1007" s="5"/>
      <c r="T1007" s="5"/>
      <c r="U1007" s="5"/>
      <c r="V1007" s="5"/>
      <c r="W1007" s="5"/>
      <c r="X1007" s="5"/>
      <c r="Y1007" s="5"/>
    </row>
    <row r="1008">
      <c r="A1008" s="6">
        <v>1.02000002835E11</v>
      </c>
      <c r="B1008" s="6">
        <v>1.02011707026E11</v>
      </c>
      <c r="C1008" s="7" t="s">
        <v>4864</v>
      </c>
      <c r="D1008" s="7" t="s">
        <v>146</v>
      </c>
      <c r="E1008" s="8"/>
      <c r="F1008" s="7" t="s">
        <v>106</v>
      </c>
      <c r="G1008" s="7" t="s">
        <v>107</v>
      </c>
      <c r="H1008" s="9">
        <v>2016.0</v>
      </c>
      <c r="I1008" s="7" t="s">
        <v>4865</v>
      </c>
      <c r="J1008" s="9">
        <v>9.781607280002E12</v>
      </c>
      <c r="K1008" s="7" t="s">
        <v>4866</v>
      </c>
      <c r="L1008" s="7" t="s">
        <v>4867</v>
      </c>
      <c r="M1008" s="7" t="s">
        <v>111</v>
      </c>
      <c r="N1008" s="4"/>
      <c r="O1008" s="5"/>
      <c r="P1008" s="5"/>
      <c r="Q1008" s="5"/>
      <c r="R1008" s="5"/>
      <c r="S1008" s="5"/>
      <c r="T1008" s="5"/>
      <c r="U1008" s="5"/>
      <c r="V1008" s="5"/>
      <c r="W1008" s="5"/>
      <c r="X1008" s="5"/>
      <c r="Y1008" s="5"/>
    </row>
    <row r="1009">
      <c r="A1009" s="6">
        <v>1.02000002836E11</v>
      </c>
      <c r="B1009" s="12"/>
      <c r="C1009" s="7" t="s">
        <v>4868</v>
      </c>
      <c r="D1009" s="7" t="s">
        <v>98</v>
      </c>
      <c r="E1009" s="9">
        <v>2.0</v>
      </c>
      <c r="F1009" s="7" t="s">
        <v>4869</v>
      </c>
      <c r="G1009" s="8"/>
      <c r="H1009" s="8"/>
      <c r="I1009" s="7" t="s">
        <v>4870</v>
      </c>
      <c r="J1009" s="8"/>
      <c r="K1009" s="7" t="s">
        <v>4871</v>
      </c>
      <c r="L1009" s="7" t="s">
        <v>330</v>
      </c>
      <c r="M1009" s="7" t="s">
        <v>4872</v>
      </c>
      <c r="N1009" s="4"/>
      <c r="O1009" s="5"/>
      <c r="P1009" s="5"/>
      <c r="Q1009" s="5"/>
      <c r="R1009" s="5"/>
      <c r="S1009" s="5"/>
      <c r="T1009" s="5"/>
      <c r="U1009" s="5"/>
      <c r="V1009" s="5"/>
      <c r="W1009" s="5"/>
      <c r="X1009" s="5"/>
      <c r="Y1009" s="5"/>
    </row>
    <row r="1010">
      <c r="A1010" s="6">
        <v>1.02000002837E11</v>
      </c>
      <c r="B1010" s="6">
        <v>815.0</v>
      </c>
      <c r="C1010" s="7" t="s">
        <v>4873</v>
      </c>
      <c r="D1010" s="7" t="s">
        <v>4874</v>
      </c>
      <c r="E1010" s="8"/>
      <c r="F1010" s="7" t="s">
        <v>4875</v>
      </c>
      <c r="G1010" s="7" t="s">
        <v>4876</v>
      </c>
      <c r="H1010" s="9">
        <v>2015.0</v>
      </c>
      <c r="I1010" s="7" t="s">
        <v>4877</v>
      </c>
      <c r="J1010" s="8"/>
      <c r="K1010" s="7" t="s">
        <v>4878</v>
      </c>
      <c r="L1010" s="7" t="s">
        <v>4879</v>
      </c>
      <c r="M1010" s="7" t="s">
        <v>4880</v>
      </c>
      <c r="N1010" s="4"/>
      <c r="O1010" s="5"/>
      <c r="P1010" s="5"/>
      <c r="Q1010" s="5"/>
      <c r="R1010" s="5"/>
      <c r="S1010" s="5"/>
      <c r="T1010" s="5"/>
      <c r="U1010" s="5"/>
      <c r="V1010" s="5"/>
      <c r="W1010" s="5"/>
      <c r="X1010" s="5"/>
      <c r="Y1010" s="5"/>
    </row>
    <row r="1011">
      <c r="A1011" s="6">
        <v>1.02000002838E11</v>
      </c>
      <c r="B1011" s="6">
        <v>1.02011706967E11</v>
      </c>
      <c r="C1011" s="7" t="s">
        <v>4881</v>
      </c>
      <c r="D1011" s="7" t="s">
        <v>4882</v>
      </c>
      <c r="E1011" s="8"/>
      <c r="F1011" s="7" t="s">
        <v>77</v>
      </c>
      <c r="G1011" s="7" t="s">
        <v>181</v>
      </c>
      <c r="H1011" s="9">
        <v>2019.0</v>
      </c>
      <c r="I1011" s="7" t="s">
        <v>4883</v>
      </c>
      <c r="J1011" s="9">
        <v>9.781949991741E12</v>
      </c>
      <c r="K1011" s="7" t="s">
        <v>4884</v>
      </c>
      <c r="L1011" s="7" t="s">
        <v>4885</v>
      </c>
      <c r="M1011" s="7" t="s">
        <v>185</v>
      </c>
      <c r="N1011" s="4"/>
      <c r="O1011" s="5"/>
      <c r="P1011" s="5"/>
      <c r="Q1011" s="5"/>
      <c r="R1011" s="5"/>
      <c r="S1011" s="5"/>
      <c r="T1011" s="5"/>
      <c r="U1011" s="5"/>
      <c r="V1011" s="5"/>
      <c r="W1011" s="5"/>
      <c r="X1011" s="5"/>
      <c r="Y1011" s="5"/>
    </row>
    <row r="1012">
      <c r="A1012" s="6">
        <v>1.02000002839E11</v>
      </c>
      <c r="B1012" s="12"/>
      <c r="C1012" s="7" t="s">
        <v>4886</v>
      </c>
      <c r="D1012" s="7" t="s">
        <v>98</v>
      </c>
      <c r="E1012" s="7" t="s">
        <v>165</v>
      </c>
      <c r="F1012" s="7" t="s">
        <v>4887</v>
      </c>
      <c r="G1012" s="8"/>
      <c r="H1012" s="8"/>
      <c r="I1012" s="7" t="s">
        <v>4888</v>
      </c>
      <c r="J1012" s="8"/>
      <c r="K1012" s="7" t="s">
        <v>4889</v>
      </c>
      <c r="L1012" s="7" t="s">
        <v>2291</v>
      </c>
      <c r="M1012" s="7" t="s">
        <v>4890</v>
      </c>
      <c r="N1012" s="4"/>
      <c r="O1012" s="5"/>
      <c r="P1012" s="5"/>
      <c r="Q1012" s="5"/>
      <c r="R1012" s="5"/>
      <c r="S1012" s="5"/>
      <c r="T1012" s="5"/>
      <c r="U1012" s="5"/>
      <c r="V1012" s="5"/>
      <c r="W1012" s="5"/>
      <c r="X1012" s="5"/>
      <c r="Y1012" s="5"/>
    </row>
    <row r="1013">
      <c r="A1013" s="6">
        <v>1.0200000284E11</v>
      </c>
      <c r="B1013" s="12"/>
      <c r="C1013" s="7" t="s">
        <v>4891</v>
      </c>
      <c r="D1013" s="7" t="s">
        <v>98</v>
      </c>
      <c r="E1013" s="7" t="s">
        <v>187</v>
      </c>
      <c r="F1013" s="7" t="s">
        <v>4892</v>
      </c>
      <c r="G1013" s="8"/>
      <c r="H1013" s="8"/>
      <c r="I1013" s="7" t="s">
        <v>4893</v>
      </c>
      <c r="J1013" s="8"/>
      <c r="K1013" s="7" t="s">
        <v>4894</v>
      </c>
      <c r="L1013" s="7" t="s">
        <v>4895</v>
      </c>
      <c r="M1013" s="7" t="s">
        <v>4896</v>
      </c>
      <c r="N1013" s="4"/>
      <c r="O1013" s="5"/>
      <c r="P1013" s="5"/>
      <c r="Q1013" s="5"/>
      <c r="R1013" s="5"/>
      <c r="S1013" s="5"/>
      <c r="T1013" s="5"/>
      <c r="U1013" s="5"/>
      <c r="V1013" s="5"/>
      <c r="W1013" s="5"/>
      <c r="X1013" s="5"/>
      <c r="Y1013" s="5"/>
    </row>
    <row r="1014">
      <c r="A1014" s="6">
        <v>1.02000002841E11</v>
      </c>
      <c r="B1014" s="12"/>
      <c r="C1014" s="7" t="s">
        <v>4897</v>
      </c>
      <c r="D1014" s="7" t="s">
        <v>98</v>
      </c>
      <c r="E1014" s="7" t="s">
        <v>240</v>
      </c>
      <c r="F1014" s="7" t="s">
        <v>4898</v>
      </c>
      <c r="G1014" s="8"/>
      <c r="H1014" s="8"/>
      <c r="I1014" s="7" t="s">
        <v>4899</v>
      </c>
      <c r="J1014" s="8"/>
      <c r="K1014" s="7" t="s">
        <v>4900</v>
      </c>
      <c r="L1014" s="7" t="s">
        <v>4901</v>
      </c>
      <c r="M1014" s="7" t="s">
        <v>4902</v>
      </c>
      <c r="N1014" s="4"/>
      <c r="O1014" s="5"/>
      <c r="P1014" s="5"/>
      <c r="Q1014" s="5"/>
      <c r="R1014" s="5"/>
      <c r="S1014" s="5"/>
      <c r="T1014" s="5"/>
      <c r="U1014" s="5"/>
      <c r="V1014" s="5"/>
      <c r="W1014" s="5"/>
      <c r="X1014" s="5"/>
      <c r="Y1014" s="5"/>
    </row>
    <row r="1015">
      <c r="A1015" s="6">
        <v>1.02000002842E11</v>
      </c>
      <c r="B1015" s="12"/>
      <c r="C1015" s="7" t="s">
        <v>4903</v>
      </c>
      <c r="D1015" s="7" t="s">
        <v>98</v>
      </c>
      <c r="E1015" s="7" t="s">
        <v>165</v>
      </c>
      <c r="F1015" s="7" t="s">
        <v>4904</v>
      </c>
      <c r="G1015" s="8"/>
      <c r="H1015" s="8"/>
      <c r="I1015" s="7" t="s">
        <v>4905</v>
      </c>
      <c r="J1015" s="8"/>
      <c r="K1015" s="7" t="s">
        <v>4906</v>
      </c>
      <c r="L1015" s="7" t="s">
        <v>4907</v>
      </c>
      <c r="M1015" s="7" t="s">
        <v>4908</v>
      </c>
      <c r="N1015" s="4"/>
      <c r="O1015" s="5"/>
      <c r="P1015" s="5"/>
      <c r="Q1015" s="5"/>
      <c r="R1015" s="5"/>
      <c r="S1015" s="5"/>
      <c r="T1015" s="5"/>
      <c r="U1015" s="5"/>
      <c r="V1015" s="5"/>
      <c r="W1015" s="5"/>
      <c r="X1015" s="5"/>
      <c r="Y1015" s="5"/>
    </row>
    <row r="1016">
      <c r="A1016" s="6">
        <v>1.02000002843E11</v>
      </c>
      <c r="B1016" s="6">
        <v>1.02011706627E11</v>
      </c>
      <c r="C1016" s="7" t="s">
        <v>4909</v>
      </c>
      <c r="D1016" s="7" t="s">
        <v>4910</v>
      </c>
      <c r="E1016" s="8"/>
      <c r="F1016" s="7" t="s">
        <v>106</v>
      </c>
      <c r="G1016" s="7" t="s">
        <v>115</v>
      </c>
      <c r="H1016" s="9">
        <v>2017.0</v>
      </c>
      <c r="I1016" s="7" t="s">
        <v>4911</v>
      </c>
      <c r="J1016" s="9">
        <v>9.781562869922E12</v>
      </c>
      <c r="K1016" s="7" t="s">
        <v>4912</v>
      </c>
      <c r="L1016" s="7" t="s">
        <v>4913</v>
      </c>
      <c r="M1016" s="7" t="s">
        <v>144</v>
      </c>
      <c r="N1016" s="4"/>
      <c r="O1016" s="5"/>
      <c r="P1016" s="5"/>
      <c r="Q1016" s="5"/>
      <c r="R1016" s="5"/>
      <c r="S1016" s="5"/>
      <c r="T1016" s="5"/>
      <c r="U1016" s="5"/>
      <c r="V1016" s="5"/>
      <c r="W1016" s="5"/>
      <c r="X1016" s="5"/>
      <c r="Y1016" s="5"/>
    </row>
    <row r="1017">
      <c r="A1017" s="6">
        <v>1.02000002844E11</v>
      </c>
      <c r="B1017" s="6">
        <v>1.02011705328E11</v>
      </c>
      <c r="C1017" s="7" t="s">
        <v>4914</v>
      </c>
      <c r="D1017" s="7" t="s">
        <v>4915</v>
      </c>
      <c r="E1017" s="8"/>
      <c r="F1017" s="7" t="s">
        <v>77</v>
      </c>
      <c r="G1017" s="7" t="s">
        <v>78</v>
      </c>
      <c r="H1017" s="9">
        <v>2020.0</v>
      </c>
      <c r="I1017" s="7" t="s">
        <v>4916</v>
      </c>
      <c r="J1017" s="9">
        <v>9.781138480858E12</v>
      </c>
      <c r="K1017" s="7" t="s">
        <v>4917</v>
      </c>
      <c r="L1017" s="7" t="s">
        <v>4918</v>
      </c>
      <c r="M1017" s="7" t="s">
        <v>80</v>
      </c>
      <c r="N1017" s="4"/>
      <c r="O1017" s="5"/>
      <c r="P1017" s="5"/>
      <c r="Q1017" s="5"/>
      <c r="R1017" s="5"/>
      <c r="S1017" s="5"/>
      <c r="T1017" s="5"/>
      <c r="U1017" s="5"/>
      <c r="V1017" s="5"/>
      <c r="W1017" s="5"/>
      <c r="X1017" s="5"/>
      <c r="Y1017" s="5"/>
    </row>
    <row r="1018">
      <c r="A1018" s="6">
        <v>1.02000002845E11</v>
      </c>
      <c r="B1018" s="6">
        <v>1.02011706119E11</v>
      </c>
      <c r="C1018" s="7" t="s">
        <v>4919</v>
      </c>
      <c r="D1018" s="7" t="s">
        <v>4920</v>
      </c>
      <c r="E1018" s="8"/>
      <c r="F1018" s="7" t="s">
        <v>289</v>
      </c>
      <c r="G1018" s="7" t="s">
        <v>78</v>
      </c>
      <c r="H1018" s="9">
        <v>2021.0</v>
      </c>
      <c r="I1018" s="7" t="s">
        <v>4921</v>
      </c>
      <c r="J1018" s="9">
        <v>9.780367478346E12</v>
      </c>
      <c r="K1018" s="7" t="s">
        <v>4922</v>
      </c>
      <c r="L1018" s="7" t="s">
        <v>4923</v>
      </c>
      <c r="M1018" s="7" t="s">
        <v>293</v>
      </c>
      <c r="N1018" s="4"/>
      <c r="O1018" s="5"/>
      <c r="P1018" s="5"/>
      <c r="Q1018" s="5"/>
      <c r="R1018" s="5"/>
      <c r="S1018" s="5"/>
      <c r="T1018" s="5"/>
      <c r="U1018" s="5"/>
      <c r="V1018" s="5"/>
      <c r="W1018" s="5"/>
      <c r="X1018" s="5"/>
      <c r="Y1018" s="5"/>
    </row>
    <row r="1019">
      <c r="A1019" s="6">
        <v>1.02000002846E11</v>
      </c>
      <c r="B1019" s="6">
        <v>1.02011704706E11</v>
      </c>
      <c r="C1019" s="7" t="s">
        <v>4924</v>
      </c>
      <c r="D1019" s="7" t="s">
        <v>4925</v>
      </c>
      <c r="E1019" s="8"/>
      <c r="F1019" s="7" t="s">
        <v>77</v>
      </c>
      <c r="G1019" s="7" t="s">
        <v>78</v>
      </c>
      <c r="H1019" s="9">
        <v>2020.0</v>
      </c>
      <c r="I1019" s="7" t="s">
        <v>4926</v>
      </c>
      <c r="J1019" s="8"/>
      <c r="K1019" s="7" t="s">
        <v>4927</v>
      </c>
      <c r="L1019" s="7" t="s">
        <v>4928</v>
      </c>
      <c r="M1019" s="7" t="s">
        <v>80</v>
      </c>
      <c r="N1019" s="4"/>
      <c r="O1019" s="5"/>
      <c r="P1019" s="5"/>
      <c r="Q1019" s="5"/>
      <c r="R1019" s="5"/>
      <c r="S1019" s="5"/>
      <c r="T1019" s="5"/>
      <c r="U1019" s="5"/>
      <c r="V1019" s="5"/>
      <c r="W1019" s="5"/>
      <c r="X1019" s="5"/>
      <c r="Y1019" s="5"/>
    </row>
    <row r="1020">
      <c r="A1020" s="6">
        <v>1.02000002847E11</v>
      </c>
      <c r="B1020" s="12"/>
      <c r="C1020" s="7" t="s">
        <v>4929</v>
      </c>
      <c r="D1020" s="7" t="s">
        <v>98</v>
      </c>
      <c r="E1020" s="7" t="s">
        <v>240</v>
      </c>
      <c r="F1020" s="7" t="s">
        <v>4930</v>
      </c>
      <c r="G1020" s="8"/>
      <c r="H1020" s="8"/>
      <c r="I1020" s="7" t="s">
        <v>36</v>
      </c>
      <c r="J1020" s="8"/>
      <c r="K1020" s="7" t="s">
        <v>4931</v>
      </c>
      <c r="L1020" s="7" t="s">
        <v>4932</v>
      </c>
      <c r="M1020" s="7" t="s">
        <v>4933</v>
      </c>
      <c r="N1020" s="4"/>
      <c r="O1020" s="5"/>
      <c r="P1020" s="5"/>
      <c r="Q1020" s="5"/>
      <c r="R1020" s="5"/>
      <c r="S1020" s="5"/>
      <c r="T1020" s="5"/>
      <c r="U1020" s="5"/>
      <c r="V1020" s="5"/>
      <c r="W1020" s="5"/>
      <c r="X1020" s="5"/>
      <c r="Y1020" s="5"/>
    </row>
    <row r="1021">
      <c r="A1021" s="6">
        <v>1.02000002848E11</v>
      </c>
      <c r="B1021" s="6">
        <v>1.02011704857E11</v>
      </c>
      <c r="C1021" s="7" t="s">
        <v>4934</v>
      </c>
      <c r="D1021" s="7" t="s">
        <v>4935</v>
      </c>
      <c r="E1021" s="8"/>
      <c r="F1021" s="7" t="s">
        <v>122</v>
      </c>
      <c r="G1021" s="7" t="s">
        <v>977</v>
      </c>
      <c r="H1021" s="9">
        <v>2003.0</v>
      </c>
      <c r="I1021" s="7" t="s">
        <v>4936</v>
      </c>
      <c r="J1021" s="8"/>
      <c r="K1021" s="7" t="s">
        <v>4937</v>
      </c>
      <c r="L1021" s="7" t="s">
        <v>4938</v>
      </c>
      <c r="M1021" s="7" t="s">
        <v>4939</v>
      </c>
      <c r="N1021" s="4"/>
      <c r="O1021" s="5"/>
      <c r="P1021" s="5"/>
      <c r="Q1021" s="5"/>
      <c r="R1021" s="5"/>
      <c r="S1021" s="5"/>
      <c r="T1021" s="5"/>
      <c r="U1021" s="5"/>
      <c r="V1021" s="5"/>
      <c r="W1021" s="5"/>
      <c r="X1021" s="5"/>
      <c r="Y1021" s="5"/>
    </row>
    <row r="1022">
      <c r="A1022" s="6">
        <v>1.02000002849E11</v>
      </c>
      <c r="B1022" s="12"/>
      <c r="C1022" s="7" t="s">
        <v>4940</v>
      </c>
      <c r="D1022" s="7" t="s">
        <v>98</v>
      </c>
      <c r="E1022" s="9">
        <v>9.0</v>
      </c>
      <c r="F1022" s="7" t="s">
        <v>4941</v>
      </c>
      <c r="G1022" s="8"/>
      <c r="H1022" s="8"/>
      <c r="I1022" s="7" t="s">
        <v>4942</v>
      </c>
      <c r="J1022" s="8"/>
      <c r="K1022" s="7" t="s">
        <v>4937</v>
      </c>
      <c r="L1022" s="7" t="s">
        <v>4943</v>
      </c>
      <c r="M1022" s="7" t="s">
        <v>4944</v>
      </c>
      <c r="N1022" s="4"/>
      <c r="O1022" s="5"/>
      <c r="P1022" s="5"/>
      <c r="Q1022" s="5"/>
      <c r="R1022" s="5"/>
      <c r="S1022" s="5"/>
      <c r="T1022" s="5"/>
      <c r="U1022" s="5"/>
      <c r="V1022" s="5"/>
      <c r="W1022" s="5"/>
      <c r="X1022" s="5"/>
      <c r="Y1022" s="5"/>
    </row>
    <row r="1023">
      <c r="A1023" s="6">
        <v>1.0200000285E11</v>
      </c>
      <c r="B1023" s="12"/>
      <c r="C1023" s="7" t="s">
        <v>4945</v>
      </c>
      <c r="D1023" s="7" t="s">
        <v>98</v>
      </c>
      <c r="E1023" s="9">
        <v>3.0</v>
      </c>
      <c r="F1023" s="7" t="s">
        <v>4946</v>
      </c>
      <c r="G1023" s="8"/>
      <c r="H1023" s="8"/>
      <c r="I1023" s="7" t="s">
        <v>4947</v>
      </c>
      <c r="J1023" s="8"/>
      <c r="K1023" s="7" t="s">
        <v>4948</v>
      </c>
      <c r="L1023" s="7" t="s">
        <v>4938</v>
      </c>
      <c r="M1023" s="7" t="s">
        <v>4949</v>
      </c>
      <c r="N1023" s="4"/>
      <c r="O1023" s="5"/>
      <c r="P1023" s="5"/>
      <c r="Q1023" s="5"/>
      <c r="R1023" s="5"/>
      <c r="S1023" s="5"/>
      <c r="T1023" s="5"/>
      <c r="U1023" s="5"/>
      <c r="V1023" s="5"/>
      <c r="W1023" s="5"/>
      <c r="X1023" s="5"/>
      <c r="Y1023" s="5"/>
    </row>
    <row r="1024">
      <c r="A1024" s="6">
        <v>1.02000002851E11</v>
      </c>
      <c r="B1024" s="12"/>
      <c r="C1024" s="7" t="s">
        <v>4950</v>
      </c>
      <c r="D1024" s="7" t="s">
        <v>98</v>
      </c>
      <c r="E1024" s="9">
        <v>8.0</v>
      </c>
      <c r="F1024" s="7" t="s">
        <v>4951</v>
      </c>
      <c r="G1024" s="8"/>
      <c r="H1024" s="8"/>
      <c r="I1024" s="7" t="s">
        <v>4952</v>
      </c>
      <c r="J1024" s="8"/>
      <c r="K1024" s="7" t="s">
        <v>4953</v>
      </c>
      <c r="L1024" s="7" t="s">
        <v>4954</v>
      </c>
      <c r="M1024" s="7" t="s">
        <v>4955</v>
      </c>
      <c r="N1024" s="4"/>
      <c r="O1024" s="5"/>
      <c r="P1024" s="5"/>
      <c r="Q1024" s="5"/>
      <c r="R1024" s="5"/>
      <c r="S1024" s="5"/>
      <c r="T1024" s="5"/>
      <c r="U1024" s="5"/>
      <c r="V1024" s="5"/>
      <c r="W1024" s="5"/>
      <c r="X1024" s="5"/>
      <c r="Y1024" s="5"/>
    </row>
    <row r="1025">
      <c r="A1025" s="6">
        <v>1.02000002852E11</v>
      </c>
      <c r="B1025" s="12"/>
      <c r="C1025" s="7" t="s">
        <v>4956</v>
      </c>
      <c r="D1025" s="7" t="s">
        <v>98</v>
      </c>
      <c r="E1025" s="9">
        <v>3.0</v>
      </c>
      <c r="F1025" s="7" t="s">
        <v>4957</v>
      </c>
      <c r="G1025" s="8"/>
      <c r="H1025" s="8"/>
      <c r="I1025" s="7" t="s">
        <v>4958</v>
      </c>
      <c r="J1025" s="8"/>
      <c r="K1025" s="7" t="s">
        <v>4959</v>
      </c>
      <c r="L1025" s="7" t="s">
        <v>4960</v>
      </c>
      <c r="M1025" s="7" t="s">
        <v>4961</v>
      </c>
      <c r="N1025" s="4"/>
      <c r="O1025" s="5"/>
      <c r="P1025" s="5"/>
      <c r="Q1025" s="5"/>
      <c r="R1025" s="5"/>
      <c r="S1025" s="5"/>
      <c r="T1025" s="5"/>
      <c r="U1025" s="5"/>
      <c r="V1025" s="5"/>
      <c r="W1025" s="5"/>
      <c r="X1025" s="5"/>
      <c r="Y1025" s="5"/>
    </row>
    <row r="1026">
      <c r="A1026" s="6">
        <v>1.02000002854E11</v>
      </c>
      <c r="B1026" s="12"/>
      <c r="C1026" s="7" t="s">
        <v>4962</v>
      </c>
      <c r="D1026" s="7" t="s">
        <v>98</v>
      </c>
      <c r="E1026" s="7" t="s">
        <v>240</v>
      </c>
      <c r="F1026" s="7" t="s">
        <v>4963</v>
      </c>
      <c r="G1026" s="8"/>
      <c r="H1026" s="8"/>
      <c r="I1026" s="7" t="s">
        <v>4964</v>
      </c>
      <c r="J1026" s="8"/>
      <c r="K1026" s="7" t="s">
        <v>4965</v>
      </c>
      <c r="L1026" s="7" t="s">
        <v>653</v>
      </c>
      <c r="M1026" s="7" t="s">
        <v>4966</v>
      </c>
      <c r="N1026" s="4"/>
      <c r="O1026" s="5"/>
      <c r="P1026" s="5"/>
      <c r="Q1026" s="5"/>
      <c r="R1026" s="5"/>
      <c r="S1026" s="5"/>
      <c r="T1026" s="5"/>
      <c r="U1026" s="5"/>
      <c r="V1026" s="5"/>
      <c r="W1026" s="5"/>
      <c r="X1026" s="5"/>
      <c r="Y1026" s="5"/>
    </row>
    <row r="1027">
      <c r="A1027" s="6">
        <v>1.02000002855E11</v>
      </c>
      <c r="B1027" s="6">
        <v>1.0201170612E11</v>
      </c>
      <c r="C1027" s="7" t="s">
        <v>4967</v>
      </c>
      <c r="D1027" s="7" t="s">
        <v>4968</v>
      </c>
      <c r="E1027" s="8"/>
      <c r="F1027" s="7" t="s">
        <v>4969</v>
      </c>
      <c r="G1027" s="7" t="s">
        <v>380</v>
      </c>
      <c r="H1027" s="9">
        <v>2020.0</v>
      </c>
      <c r="I1027" s="7" t="s">
        <v>4970</v>
      </c>
      <c r="J1027" s="9">
        <v>9.781108708074E12</v>
      </c>
      <c r="K1027" s="7" t="s">
        <v>4971</v>
      </c>
      <c r="L1027" s="7" t="s">
        <v>4972</v>
      </c>
      <c r="M1027" s="7" t="s">
        <v>4973</v>
      </c>
      <c r="N1027" s="4"/>
      <c r="O1027" s="5"/>
      <c r="P1027" s="5"/>
      <c r="Q1027" s="5"/>
      <c r="R1027" s="5"/>
      <c r="S1027" s="5"/>
      <c r="T1027" s="5"/>
      <c r="U1027" s="5"/>
      <c r="V1027" s="5"/>
      <c r="W1027" s="5"/>
      <c r="X1027" s="5"/>
      <c r="Y1027" s="5"/>
    </row>
    <row r="1028">
      <c r="A1028" s="6">
        <v>1.02000002856E11</v>
      </c>
      <c r="B1028" s="6">
        <v>1.02011706144E11</v>
      </c>
      <c r="C1028" s="7" t="s">
        <v>4974</v>
      </c>
      <c r="D1028" s="7" t="s">
        <v>4975</v>
      </c>
      <c r="E1028" s="8"/>
      <c r="F1028" s="7" t="s">
        <v>77</v>
      </c>
      <c r="G1028" s="7" t="s">
        <v>78</v>
      </c>
      <c r="H1028" s="9">
        <v>2021.0</v>
      </c>
      <c r="I1028" s="7" t="s">
        <v>4976</v>
      </c>
      <c r="J1028" s="9">
        <v>9.780367463939E12</v>
      </c>
      <c r="K1028" s="7" t="s">
        <v>4977</v>
      </c>
      <c r="L1028" s="7" t="s">
        <v>4978</v>
      </c>
      <c r="M1028" s="7" t="s">
        <v>80</v>
      </c>
      <c r="N1028" s="4"/>
      <c r="O1028" s="5"/>
      <c r="P1028" s="5"/>
      <c r="Q1028" s="5"/>
      <c r="R1028" s="5"/>
      <c r="S1028" s="5"/>
      <c r="T1028" s="5"/>
      <c r="U1028" s="5"/>
      <c r="V1028" s="5"/>
      <c r="W1028" s="5"/>
      <c r="X1028" s="5"/>
      <c r="Y1028" s="5"/>
    </row>
    <row r="1029">
      <c r="A1029" s="6">
        <v>1.02000002857E11</v>
      </c>
      <c r="B1029" s="6">
        <v>1.02011705965E11</v>
      </c>
      <c r="C1029" s="7" t="s">
        <v>4979</v>
      </c>
      <c r="D1029" s="7" t="s">
        <v>4980</v>
      </c>
      <c r="E1029" s="9">
        <v>2.0</v>
      </c>
      <c r="F1029" s="7" t="s">
        <v>77</v>
      </c>
      <c r="G1029" s="7" t="s">
        <v>487</v>
      </c>
      <c r="H1029" s="9">
        <v>2019.0</v>
      </c>
      <c r="I1029" s="7" t="s">
        <v>4981</v>
      </c>
      <c r="J1029" s="9">
        <v>9.780415792196E12</v>
      </c>
      <c r="K1029" s="7" t="s">
        <v>4982</v>
      </c>
      <c r="L1029" s="7" t="s">
        <v>4983</v>
      </c>
      <c r="M1029" s="7" t="s">
        <v>491</v>
      </c>
      <c r="N1029" s="4"/>
      <c r="O1029" s="5"/>
      <c r="P1029" s="5"/>
      <c r="Q1029" s="5"/>
      <c r="R1029" s="5"/>
      <c r="S1029" s="5"/>
      <c r="T1029" s="5"/>
      <c r="U1029" s="5"/>
      <c r="V1029" s="5"/>
      <c r="W1029" s="5"/>
      <c r="X1029" s="5"/>
      <c r="Y1029" s="5"/>
    </row>
    <row r="1030">
      <c r="A1030" s="6">
        <v>1.02000002858E11</v>
      </c>
      <c r="B1030" s="6">
        <v>1.02011705368E11</v>
      </c>
      <c r="C1030" s="7" t="s">
        <v>4984</v>
      </c>
      <c r="D1030" s="7" t="s">
        <v>4985</v>
      </c>
      <c r="E1030" s="8"/>
      <c r="F1030" s="7" t="s">
        <v>77</v>
      </c>
      <c r="G1030" s="7" t="s">
        <v>78</v>
      </c>
      <c r="H1030" s="9">
        <v>2020.0</v>
      </c>
      <c r="I1030" s="7" t="s">
        <v>4986</v>
      </c>
      <c r="J1030" s="9">
        <v>9.780367135768E12</v>
      </c>
      <c r="K1030" s="7" t="s">
        <v>4987</v>
      </c>
      <c r="L1030" s="7" t="s">
        <v>4988</v>
      </c>
      <c r="M1030" s="7" t="s">
        <v>80</v>
      </c>
      <c r="N1030" s="4"/>
      <c r="O1030" s="5"/>
      <c r="P1030" s="5"/>
      <c r="Q1030" s="5"/>
      <c r="R1030" s="5"/>
      <c r="S1030" s="5"/>
      <c r="T1030" s="5"/>
      <c r="U1030" s="5"/>
      <c r="V1030" s="5"/>
      <c r="W1030" s="5"/>
      <c r="X1030" s="5"/>
      <c r="Y1030" s="5"/>
    </row>
    <row r="1031">
      <c r="A1031" s="6">
        <v>1.02000002859E11</v>
      </c>
      <c r="B1031" s="6">
        <v>1.02011706853E11</v>
      </c>
      <c r="C1031" s="7" t="s">
        <v>4989</v>
      </c>
      <c r="D1031" s="7" t="s">
        <v>4990</v>
      </c>
      <c r="E1031" s="8"/>
      <c r="F1031" s="7" t="s">
        <v>77</v>
      </c>
      <c r="G1031" s="7" t="s">
        <v>181</v>
      </c>
      <c r="H1031" s="9">
        <v>2020.0</v>
      </c>
      <c r="I1031" s="7" t="s">
        <v>4991</v>
      </c>
      <c r="J1031" s="9">
        <v>9.781951527389E12</v>
      </c>
      <c r="K1031" s="7" t="s">
        <v>4992</v>
      </c>
      <c r="L1031" s="7" t="s">
        <v>4993</v>
      </c>
      <c r="M1031" s="7" t="s">
        <v>185</v>
      </c>
      <c r="N1031" s="4"/>
      <c r="O1031" s="5"/>
      <c r="P1031" s="5"/>
      <c r="Q1031" s="5"/>
      <c r="R1031" s="5"/>
      <c r="S1031" s="5"/>
      <c r="T1031" s="5"/>
      <c r="U1031" s="5"/>
      <c r="V1031" s="5"/>
      <c r="W1031" s="5"/>
      <c r="X1031" s="5"/>
      <c r="Y1031" s="5"/>
    </row>
    <row r="1032">
      <c r="A1032" s="6">
        <v>1.0200000286E11</v>
      </c>
      <c r="B1032" s="12"/>
      <c r="C1032" s="7" t="s">
        <v>4994</v>
      </c>
      <c r="D1032" s="7" t="s">
        <v>98</v>
      </c>
      <c r="E1032" s="7" t="s">
        <v>165</v>
      </c>
      <c r="F1032" s="7" t="s">
        <v>4995</v>
      </c>
      <c r="G1032" s="8"/>
      <c r="H1032" s="8"/>
      <c r="I1032" s="7" t="s">
        <v>4996</v>
      </c>
      <c r="J1032" s="8"/>
      <c r="K1032" s="7" t="s">
        <v>4997</v>
      </c>
      <c r="L1032" s="7" t="s">
        <v>4998</v>
      </c>
      <c r="M1032" s="7" t="s">
        <v>4999</v>
      </c>
      <c r="N1032" s="4"/>
      <c r="O1032" s="5"/>
      <c r="P1032" s="5"/>
      <c r="Q1032" s="5"/>
      <c r="R1032" s="5"/>
      <c r="S1032" s="5"/>
      <c r="T1032" s="5"/>
      <c r="U1032" s="5"/>
      <c r="V1032" s="5"/>
      <c r="W1032" s="5"/>
      <c r="X1032" s="5"/>
      <c r="Y1032" s="5"/>
    </row>
    <row r="1033">
      <c r="A1033" s="6">
        <v>1.02000002861E11</v>
      </c>
      <c r="B1033" s="6">
        <v>1.8000899E7</v>
      </c>
      <c r="C1033" s="7" t="s">
        <v>5000</v>
      </c>
      <c r="D1033" s="7" t="s">
        <v>5001</v>
      </c>
      <c r="E1033" s="8"/>
      <c r="F1033" s="7" t="s">
        <v>1950</v>
      </c>
      <c r="G1033" s="7" t="s">
        <v>5002</v>
      </c>
      <c r="H1033" s="9">
        <v>2004.0</v>
      </c>
      <c r="I1033" s="7" t="s">
        <v>5003</v>
      </c>
      <c r="J1033" s="8"/>
      <c r="K1033" s="7" t="s">
        <v>5004</v>
      </c>
      <c r="L1033" s="7" t="s">
        <v>240</v>
      </c>
      <c r="M1033" s="7" t="s">
        <v>5005</v>
      </c>
      <c r="N1033" s="4"/>
      <c r="O1033" s="5"/>
      <c r="P1033" s="5"/>
      <c r="Q1033" s="5"/>
      <c r="R1033" s="5"/>
      <c r="S1033" s="5"/>
      <c r="T1033" s="5"/>
      <c r="U1033" s="5"/>
      <c r="V1033" s="5"/>
      <c r="W1033" s="5"/>
      <c r="X1033" s="5"/>
      <c r="Y1033" s="5"/>
    </row>
    <row r="1034">
      <c r="A1034" s="6">
        <v>1.02000002862E11</v>
      </c>
      <c r="B1034" s="6">
        <v>1.8001923E7</v>
      </c>
      <c r="C1034" s="7" t="s">
        <v>5006</v>
      </c>
      <c r="D1034" s="7" t="s">
        <v>5007</v>
      </c>
      <c r="E1034" s="8"/>
      <c r="F1034" s="7" t="s">
        <v>5008</v>
      </c>
      <c r="G1034" s="7" t="s">
        <v>5009</v>
      </c>
      <c r="H1034" s="9">
        <v>2011.0</v>
      </c>
      <c r="I1034" s="7" t="s">
        <v>5010</v>
      </c>
      <c r="J1034" s="8"/>
      <c r="K1034" s="7" t="s">
        <v>5011</v>
      </c>
      <c r="L1034" s="7" t="s">
        <v>240</v>
      </c>
      <c r="M1034" s="7" t="s">
        <v>5012</v>
      </c>
      <c r="N1034" s="4"/>
      <c r="O1034" s="5"/>
      <c r="P1034" s="5"/>
      <c r="Q1034" s="5"/>
      <c r="R1034" s="5"/>
      <c r="S1034" s="5"/>
      <c r="T1034" s="5"/>
      <c r="U1034" s="5"/>
      <c r="V1034" s="5"/>
      <c r="W1034" s="5"/>
      <c r="X1034" s="5"/>
      <c r="Y1034" s="5"/>
    </row>
    <row r="1035">
      <c r="A1035" s="6">
        <v>1.02000002863E11</v>
      </c>
      <c r="B1035" s="6">
        <v>1.80016E7</v>
      </c>
      <c r="C1035" s="7" t="s">
        <v>5013</v>
      </c>
      <c r="D1035" s="7" t="s">
        <v>5007</v>
      </c>
      <c r="E1035" s="8"/>
      <c r="F1035" s="7" t="s">
        <v>173</v>
      </c>
      <c r="G1035" s="7" t="s">
        <v>5014</v>
      </c>
      <c r="H1035" s="9">
        <v>2011.0</v>
      </c>
      <c r="I1035" s="7" t="s">
        <v>5015</v>
      </c>
      <c r="J1035" s="9">
        <v>9.78602983161E12</v>
      </c>
      <c r="K1035" s="7" t="s">
        <v>5016</v>
      </c>
      <c r="L1035" s="7" t="s">
        <v>5017</v>
      </c>
      <c r="M1035" s="7" t="s">
        <v>5018</v>
      </c>
      <c r="N1035" s="4"/>
      <c r="O1035" s="5"/>
      <c r="P1035" s="5"/>
      <c r="Q1035" s="5"/>
      <c r="R1035" s="5"/>
      <c r="S1035" s="5"/>
      <c r="T1035" s="5"/>
      <c r="U1035" s="5"/>
      <c r="V1035" s="5"/>
      <c r="W1035" s="5"/>
      <c r="X1035" s="5"/>
      <c r="Y1035" s="5"/>
    </row>
    <row r="1036">
      <c r="A1036" s="6">
        <v>1.02000002864E11</v>
      </c>
      <c r="B1036" s="6">
        <v>1.8001922E7</v>
      </c>
      <c r="C1036" s="7" t="s">
        <v>5013</v>
      </c>
      <c r="D1036" s="7" t="s">
        <v>5019</v>
      </c>
      <c r="E1036" s="8"/>
      <c r="F1036" s="7" t="s">
        <v>5008</v>
      </c>
      <c r="G1036" s="7" t="s">
        <v>5009</v>
      </c>
      <c r="H1036" s="9">
        <v>2011.0</v>
      </c>
      <c r="I1036" s="7" t="s">
        <v>5010</v>
      </c>
      <c r="J1036" s="8"/>
      <c r="K1036" s="8"/>
      <c r="L1036" s="8"/>
      <c r="M1036" s="7" t="s">
        <v>5012</v>
      </c>
      <c r="N1036" s="4"/>
      <c r="O1036" s="5"/>
      <c r="P1036" s="5"/>
      <c r="Q1036" s="5"/>
      <c r="R1036" s="5"/>
      <c r="S1036" s="5"/>
      <c r="T1036" s="5"/>
      <c r="U1036" s="5"/>
      <c r="V1036" s="5"/>
      <c r="W1036" s="5"/>
      <c r="X1036" s="5"/>
      <c r="Y1036" s="5"/>
    </row>
    <row r="1037">
      <c r="A1037" s="6">
        <v>1.02000002865E11</v>
      </c>
      <c r="B1037" s="12"/>
      <c r="C1037" s="7" t="s">
        <v>5020</v>
      </c>
      <c r="D1037" s="7" t="s">
        <v>98</v>
      </c>
      <c r="E1037" s="9">
        <v>1.0</v>
      </c>
      <c r="F1037" s="7" t="s">
        <v>5021</v>
      </c>
      <c r="G1037" s="8"/>
      <c r="H1037" s="8"/>
      <c r="I1037" s="7" t="s">
        <v>5022</v>
      </c>
      <c r="J1037" s="8"/>
      <c r="K1037" s="7" t="s">
        <v>5023</v>
      </c>
      <c r="L1037" s="7" t="s">
        <v>240</v>
      </c>
      <c r="M1037" s="7" t="s">
        <v>5024</v>
      </c>
      <c r="N1037" s="4"/>
      <c r="O1037" s="5"/>
      <c r="P1037" s="5"/>
      <c r="Q1037" s="5"/>
      <c r="R1037" s="5"/>
      <c r="S1037" s="5"/>
      <c r="T1037" s="5"/>
      <c r="U1037" s="5"/>
      <c r="V1037" s="5"/>
      <c r="W1037" s="5"/>
      <c r="X1037" s="5"/>
      <c r="Y1037" s="5"/>
    </row>
    <row r="1038">
      <c r="A1038" s="6">
        <v>1.02000002866E11</v>
      </c>
      <c r="B1038" s="6">
        <v>1.02011705568E11</v>
      </c>
      <c r="C1038" s="7" t="s">
        <v>5025</v>
      </c>
      <c r="D1038" s="7" t="s">
        <v>5026</v>
      </c>
      <c r="E1038" s="8"/>
      <c r="F1038" s="7" t="s">
        <v>173</v>
      </c>
      <c r="G1038" s="7" t="s">
        <v>5027</v>
      </c>
      <c r="H1038" s="9">
        <v>2017.0</v>
      </c>
      <c r="I1038" s="7" t="s">
        <v>5028</v>
      </c>
      <c r="J1038" s="9">
        <v>9.789798086571E12</v>
      </c>
      <c r="K1038" s="7" t="s">
        <v>5029</v>
      </c>
      <c r="L1038" s="7" t="s">
        <v>240</v>
      </c>
      <c r="M1038" s="7" t="s">
        <v>5030</v>
      </c>
      <c r="N1038" s="4"/>
      <c r="O1038" s="5"/>
      <c r="P1038" s="5"/>
      <c r="Q1038" s="5"/>
      <c r="R1038" s="5"/>
      <c r="S1038" s="5"/>
      <c r="T1038" s="5"/>
      <c r="U1038" s="5"/>
      <c r="V1038" s="5"/>
      <c r="W1038" s="5"/>
      <c r="X1038" s="5"/>
      <c r="Y1038" s="5"/>
    </row>
    <row r="1039">
      <c r="A1039" s="6">
        <v>1.02000002867E11</v>
      </c>
      <c r="B1039" s="12"/>
      <c r="C1039" s="7" t="s">
        <v>5031</v>
      </c>
      <c r="D1039" s="7" t="s">
        <v>98</v>
      </c>
      <c r="E1039" s="7" t="s">
        <v>165</v>
      </c>
      <c r="F1039" s="7" t="s">
        <v>5032</v>
      </c>
      <c r="G1039" s="8"/>
      <c r="H1039" s="8"/>
      <c r="I1039" s="7" t="s">
        <v>5033</v>
      </c>
      <c r="J1039" s="8"/>
      <c r="K1039" s="7" t="s">
        <v>5034</v>
      </c>
      <c r="L1039" s="7" t="s">
        <v>102</v>
      </c>
      <c r="M1039" s="7" t="s">
        <v>5035</v>
      </c>
      <c r="N1039" s="4"/>
      <c r="O1039" s="5"/>
      <c r="P1039" s="5"/>
      <c r="Q1039" s="5"/>
      <c r="R1039" s="5"/>
      <c r="S1039" s="5"/>
      <c r="T1039" s="5"/>
      <c r="U1039" s="5"/>
      <c r="V1039" s="5"/>
      <c r="W1039" s="5"/>
      <c r="X1039" s="5"/>
      <c r="Y1039" s="5"/>
    </row>
    <row r="1040">
      <c r="A1040" s="6">
        <v>1.02000002868E11</v>
      </c>
      <c r="B1040" s="12"/>
      <c r="C1040" s="7" t="s">
        <v>5036</v>
      </c>
      <c r="D1040" s="7" t="s">
        <v>98</v>
      </c>
      <c r="E1040" s="7" t="s">
        <v>5037</v>
      </c>
      <c r="F1040" s="7" t="s">
        <v>5038</v>
      </c>
      <c r="G1040" s="8"/>
      <c r="H1040" s="8"/>
      <c r="I1040" s="7" t="s">
        <v>5039</v>
      </c>
      <c r="J1040" s="8"/>
      <c r="K1040" s="7" t="s">
        <v>5040</v>
      </c>
      <c r="L1040" s="7" t="s">
        <v>5041</v>
      </c>
      <c r="M1040" s="7" t="s">
        <v>5042</v>
      </c>
      <c r="N1040" s="4"/>
      <c r="O1040" s="5"/>
      <c r="P1040" s="5"/>
      <c r="Q1040" s="5"/>
      <c r="R1040" s="5"/>
      <c r="S1040" s="5"/>
      <c r="T1040" s="5"/>
      <c r="U1040" s="5"/>
      <c r="V1040" s="5"/>
      <c r="W1040" s="5"/>
      <c r="X1040" s="5"/>
      <c r="Y1040" s="5"/>
    </row>
    <row r="1041">
      <c r="A1041" s="6">
        <v>1.02000002869E11</v>
      </c>
      <c r="B1041" s="12"/>
      <c r="C1041" s="7" t="s">
        <v>5043</v>
      </c>
      <c r="D1041" s="7" t="s">
        <v>98</v>
      </c>
      <c r="E1041" s="7" t="s">
        <v>165</v>
      </c>
      <c r="F1041" s="7" t="s">
        <v>5044</v>
      </c>
      <c r="G1041" s="8"/>
      <c r="H1041" s="8"/>
      <c r="I1041" s="7" t="s">
        <v>5045</v>
      </c>
      <c r="J1041" s="8"/>
      <c r="K1041" s="7" t="s">
        <v>5046</v>
      </c>
      <c r="L1041" s="7" t="s">
        <v>5047</v>
      </c>
      <c r="M1041" s="7" t="s">
        <v>5048</v>
      </c>
      <c r="N1041" s="4"/>
      <c r="O1041" s="5"/>
      <c r="P1041" s="5"/>
      <c r="Q1041" s="5"/>
      <c r="R1041" s="5"/>
      <c r="S1041" s="5"/>
      <c r="T1041" s="5"/>
      <c r="U1041" s="5"/>
      <c r="V1041" s="5"/>
      <c r="W1041" s="5"/>
      <c r="X1041" s="5"/>
      <c r="Y1041" s="5"/>
    </row>
    <row r="1042">
      <c r="A1042" s="6">
        <v>1.0200000287E11</v>
      </c>
      <c r="B1042" s="6">
        <v>1.02011704569E11</v>
      </c>
      <c r="C1042" s="7" t="s">
        <v>5049</v>
      </c>
      <c r="D1042" s="7" t="s">
        <v>5050</v>
      </c>
      <c r="E1042" s="9">
        <v>4.0</v>
      </c>
      <c r="F1042" s="7" t="s">
        <v>629</v>
      </c>
      <c r="G1042" s="7" t="s">
        <v>1198</v>
      </c>
      <c r="H1042" s="9">
        <v>2016.0</v>
      </c>
      <c r="I1042" s="7" t="s">
        <v>5051</v>
      </c>
      <c r="J1042" s="9">
        <v>9.781292099538E12</v>
      </c>
      <c r="K1042" s="7" t="s">
        <v>5052</v>
      </c>
      <c r="L1042" s="7" t="s">
        <v>5053</v>
      </c>
      <c r="M1042" s="7" t="s">
        <v>1202</v>
      </c>
      <c r="N1042" s="4"/>
      <c r="O1042" s="5"/>
      <c r="P1042" s="5"/>
      <c r="Q1042" s="5"/>
      <c r="R1042" s="5"/>
      <c r="S1042" s="5"/>
      <c r="T1042" s="5"/>
      <c r="U1042" s="5"/>
      <c r="V1042" s="5"/>
      <c r="W1042" s="5"/>
      <c r="X1042" s="5"/>
      <c r="Y1042" s="5"/>
    </row>
    <row r="1043">
      <c r="A1043" s="6">
        <v>1.02000002871E11</v>
      </c>
      <c r="B1043" s="6">
        <v>1.02011706757E11</v>
      </c>
      <c r="C1043" s="7" t="s">
        <v>5049</v>
      </c>
      <c r="D1043" s="7" t="s">
        <v>5054</v>
      </c>
      <c r="E1043" s="9">
        <v>5.0</v>
      </c>
      <c r="F1043" s="7" t="s">
        <v>5055</v>
      </c>
      <c r="G1043" s="7" t="s">
        <v>1198</v>
      </c>
      <c r="H1043" s="9">
        <v>2018.0</v>
      </c>
      <c r="I1043" s="7" t="s">
        <v>5056</v>
      </c>
      <c r="J1043" s="8"/>
      <c r="K1043" s="8"/>
      <c r="L1043" s="8"/>
      <c r="M1043" s="7" t="s">
        <v>5057</v>
      </c>
      <c r="N1043" s="4"/>
      <c r="O1043" s="5"/>
      <c r="P1043" s="5"/>
      <c r="Q1043" s="5"/>
      <c r="R1043" s="5"/>
      <c r="S1043" s="5"/>
      <c r="T1043" s="5"/>
      <c r="U1043" s="5"/>
      <c r="V1043" s="5"/>
      <c r="W1043" s="5"/>
      <c r="X1043" s="5"/>
      <c r="Y1043" s="5"/>
    </row>
    <row r="1044">
      <c r="A1044" s="6">
        <v>1.02000002872E11</v>
      </c>
      <c r="B1044" s="6">
        <v>1.02011706843E11</v>
      </c>
      <c r="C1044" s="7" t="s">
        <v>5058</v>
      </c>
      <c r="D1044" s="7" t="s">
        <v>5059</v>
      </c>
      <c r="E1044" s="9">
        <v>2.0</v>
      </c>
      <c r="F1044" s="7" t="s">
        <v>77</v>
      </c>
      <c r="G1044" s="7" t="s">
        <v>181</v>
      </c>
      <c r="H1044" s="9">
        <v>2015.0</v>
      </c>
      <c r="I1044" s="7" t="s">
        <v>5060</v>
      </c>
      <c r="J1044" s="9">
        <v>9.781631570674E12</v>
      </c>
      <c r="K1044" s="7" t="s">
        <v>5061</v>
      </c>
      <c r="L1044" s="7" t="s">
        <v>5062</v>
      </c>
      <c r="M1044" s="7" t="s">
        <v>185</v>
      </c>
      <c r="N1044" s="4"/>
      <c r="O1044" s="5"/>
      <c r="P1044" s="5"/>
      <c r="Q1044" s="5"/>
      <c r="R1044" s="5"/>
      <c r="S1044" s="5"/>
      <c r="T1044" s="5"/>
      <c r="U1044" s="5"/>
      <c r="V1044" s="5"/>
      <c r="W1044" s="5"/>
      <c r="X1044" s="5"/>
      <c r="Y1044" s="5"/>
    </row>
    <row r="1045">
      <c r="A1045" s="6">
        <v>1.02000002873E11</v>
      </c>
      <c r="B1045" s="6">
        <v>1.02011706112E11</v>
      </c>
      <c r="C1045" s="7" t="s">
        <v>5063</v>
      </c>
      <c r="D1045" s="7" t="s">
        <v>5064</v>
      </c>
      <c r="E1045" s="8"/>
      <c r="F1045" s="7" t="s">
        <v>289</v>
      </c>
      <c r="G1045" s="7" t="s">
        <v>78</v>
      </c>
      <c r="H1045" s="9">
        <v>2021.0</v>
      </c>
      <c r="I1045" s="7" t="s">
        <v>5065</v>
      </c>
      <c r="J1045" s="9">
        <v>9.780367757335E12</v>
      </c>
      <c r="K1045" s="7" t="s">
        <v>5066</v>
      </c>
      <c r="L1045" s="7" t="s">
        <v>5067</v>
      </c>
      <c r="M1045" s="7" t="s">
        <v>293</v>
      </c>
      <c r="N1045" s="4"/>
      <c r="O1045" s="5"/>
      <c r="P1045" s="5"/>
      <c r="Q1045" s="5"/>
      <c r="R1045" s="5"/>
      <c r="S1045" s="5"/>
      <c r="T1045" s="5"/>
      <c r="U1045" s="5"/>
      <c r="V1045" s="5"/>
      <c r="W1045" s="5"/>
      <c r="X1045" s="5"/>
      <c r="Y1045" s="5"/>
    </row>
    <row r="1046">
      <c r="A1046" s="6">
        <v>1.02000002874E11</v>
      </c>
      <c r="B1046" s="6">
        <v>1.8000854E7</v>
      </c>
      <c r="C1046" s="7" t="s">
        <v>5068</v>
      </c>
      <c r="D1046" s="7" t="s">
        <v>5069</v>
      </c>
      <c r="E1046" s="8"/>
      <c r="F1046" s="7" t="s">
        <v>77</v>
      </c>
      <c r="G1046" s="7" t="s">
        <v>3995</v>
      </c>
      <c r="H1046" s="9">
        <v>2002.0</v>
      </c>
      <c r="I1046" s="7" t="s">
        <v>5070</v>
      </c>
      <c r="J1046" s="8"/>
      <c r="K1046" s="7" t="s">
        <v>5071</v>
      </c>
      <c r="L1046" s="7" t="s">
        <v>5072</v>
      </c>
      <c r="M1046" s="7" t="s">
        <v>5073</v>
      </c>
      <c r="N1046" s="4"/>
      <c r="O1046" s="5"/>
      <c r="P1046" s="5"/>
      <c r="Q1046" s="5"/>
      <c r="R1046" s="5"/>
      <c r="S1046" s="5"/>
      <c r="T1046" s="5"/>
      <c r="U1046" s="5"/>
      <c r="V1046" s="5"/>
      <c r="W1046" s="5"/>
      <c r="X1046" s="5"/>
      <c r="Y1046" s="5"/>
    </row>
    <row r="1047">
      <c r="A1047" s="6">
        <v>1.02000002875E11</v>
      </c>
      <c r="B1047" s="6">
        <v>1.02011705405E11</v>
      </c>
      <c r="C1047" s="7" t="s">
        <v>5074</v>
      </c>
      <c r="D1047" s="7" t="s">
        <v>5075</v>
      </c>
      <c r="E1047" s="9">
        <v>2.0</v>
      </c>
      <c r="F1047" s="7" t="s">
        <v>77</v>
      </c>
      <c r="G1047" s="7" t="s">
        <v>78</v>
      </c>
      <c r="H1047" s="9">
        <v>2019.0</v>
      </c>
      <c r="I1047" s="7" t="s">
        <v>5076</v>
      </c>
      <c r="J1047" s="9">
        <v>9.781138103955E12</v>
      </c>
      <c r="K1047" s="7" t="s">
        <v>5077</v>
      </c>
      <c r="L1047" s="7" t="s">
        <v>5078</v>
      </c>
      <c r="M1047" s="7" t="s">
        <v>80</v>
      </c>
      <c r="N1047" s="4"/>
      <c r="O1047" s="5"/>
      <c r="P1047" s="5"/>
      <c r="Q1047" s="5"/>
      <c r="R1047" s="5"/>
      <c r="S1047" s="5"/>
      <c r="T1047" s="5"/>
      <c r="U1047" s="5"/>
      <c r="V1047" s="5"/>
      <c r="W1047" s="5"/>
      <c r="X1047" s="5"/>
      <c r="Y1047" s="5"/>
    </row>
    <row r="1048">
      <c r="A1048" s="6">
        <v>1.02000002876E11</v>
      </c>
      <c r="B1048" s="6">
        <v>1.8000556E7</v>
      </c>
      <c r="C1048" s="7" t="s">
        <v>5079</v>
      </c>
      <c r="D1048" s="7" t="s">
        <v>5080</v>
      </c>
      <c r="E1048" s="8"/>
      <c r="F1048" s="7" t="s">
        <v>77</v>
      </c>
      <c r="G1048" s="7" t="s">
        <v>5081</v>
      </c>
      <c r="H1048" s="9">
        <v>2005.0</v>
      </c>
      <c r="I1048" s="7" t="s">
        <v>5082</v>
      </c>
      <c r="J1048" s="8"/>
      <c r="K1048" s="7" t="s">
        <v>5083</v>
      </c>
      <c r="L1048" s="7" t="s">
        <v>5084</v>
      </c>
      <c r="M1048" s="7" t="s">
        <v>5085</v>
      </c>
      <c r="N1048" s="4"/>
      <c r="O1048" s="5"/>
      <c r="P1048" s="5"/>
      <c r="Q1048" s="5"/>
      <c r="R1048" s="5"/>
      <c r="S1048" s="5"/>
      <c r="T1048" s="5"/>
      <c r="U1048" s="5"/>
      <c r="V1048" s="5"/>
      <c r="W1048" s="5"/>
      <c r="X1048" s="5"/>
      <c r="Y1048" s="5"/>
    </row>
    <row r="1049">
      <c r="A1049" s="6">
        <v>1.02000002877E11</v>
      </c>
      <c r="B1049" s="12"/>
      <c r="C1049" s="7" t="s">
        <v>5086</v>
      </c>
      <c r="D1049" s="7" t="s">
        <v>98</v>
      </c>
      <c r="E1049" s="7" t="s">
        <v>165</v>
      </c>
      <c r="F1049" s="7" t="s">
        <v>5087</v>
      </c>
      <c r="G1049" s="8"/>
      <c r="H1049" s="8"/>
      <c r="I1049" s="7" t="s">
        <v>5088</v>
      </c>
      <c r="J1049" s="8"/>
      <c r="K1049" s="7" t="s">
        <v>5089</v>
      </c>
      <c r="L1049" s="7" t="s">
        <v>2263</v>
      </c>
      <c r="M1049" s="7" t="s">
        <v>5090</v>
      </c>
      <c r="N1049" s="4"/>
      <c r="O1049" s="5"/>
      <c r="P1049" s="5"/>
      <c r="Q1049" s="5"/>
      <c r="R1049" s="5"/>
      <c r="S1049" s="5"/>
      <c r="T1049" s="5"/>
      <c r="U1049" s="5"/>
      <c r="V1049" s="5"/>
      <c r="W1049" s="5"/>
      <c r="X1049" s="5"/>
      <c r="Y1049" s="5"/>
    </row>
    <row r="1050">
      <c r="A1050" s="6">
        <v>1.02000002878E11</v>
      </c>
      <c r="B1050" s="6">
        <v>1.02011705145E11</v>
      </c>
      <c r="C1050" s="7" t="s">
        <v>5091</v>
      </c>
      <c r="D1050" s="7" t="s">
        <v>5092</v>
      </c>
      <c r="E1050" s="8"/>
      <c r="F1050" s="7" t="s">
        <v>5093</v>
      </c>
      <c r="G1050" s="7" t="s">
        <v>5094</v>
      </c>
      <c r="H1050" s="9">
        <v>2000.0</v>
      </c>
      <c r="I1050" s="7" t="s">
        <v>5095</v>
      </c>
      <c r="J1050" s="9">
        <v>9.780195304213E12</v>
      </c>
      <c r="K1050" s="7" t="s">
        <v>5096</v>
      </c>
      <c r="L1050" s="7" t="s">
        <v>5097</v>
      </c>
      <c r="M1050" s="7" t="s">
        <v>5098</v>
      </c>
      <c r="N1050" s="4"/>
      <c r="O1050" s="5"/>
      <c r="P1050" s="5"/>
      <c r="Q1050" s="5"/>
      <c r="R1050" s="5"/>
      <c r="S1050" s="5"/>
      <c r="T1050" s="5"/>
      <c r="U1050" s="5"/>
      <c r="V1050" s="5"/>
      <c r="W1050" s="5"/>
      <c r="X1050" s="5"/>
      <c r="Y1050" s="5"/>
    </row>
    <row r="1051">
      <c r="A1051" s="6">
        <v>1.02000002879E11</v>
      </c>
      <c r="B1051" s="6">
        <v>1.02011705152E11</v>
      </c>
      <c r="C1051" s="7" t="s">
        <v>5091</v>
      </c>
      <c r="D1051" s="7" t="s">
        <v>5092</v>
      </c>
      <c r="E1051" s="8"/>
      <c r="F1051" s="7" t="s">
        <v>5093</v>
      </c>
      <c r="G1051" s="7" t="s">
        <v>5094</v>
      </c>
      <c r="H1051" s="9">
        <v>2000.0</v>
      </c>
      <c r="I1051" s="7" t="s">
        <v>5095</v>
      </c>
      <c r="J1051" s="9">
        <v>9.780195304213E12</v>
      </c>
      <c r="K1051" s="8"/>
      <c r="L1051" s="8"/>
      <c r="M1051" s="7" t="s">
        <v>5098</v>
      </c>
      <c r="N1051" s="4"/>
      <c r="O1051" s="5"/>
      <c r="P1051" s="5"/>
      <c r="Q1051" s="5"/>
      <c r="R1051" s="5"/>
      <c r="S1051" s="5"/>
      <c r="T1051" s="5"/>
      <c r="U1051" s="5"/>
      <c r="V1051" s="5"/>
      <c r="W1051" s="5"/>
      <c r="X1051" s="5"/>
      <c r="Y1051" s="5"/>
    </row>
    <row r="1052">
      <c r="A1052" s="6">
        <v>1.0200000288E11</v>
      </c>
      <c r="B1052" s="12"/>
      <c r="C1052" s="7" t="s">
        <v>5099</v>
      </c>
      <c r="D1052" s="7" t="s">
        <v>98</v>
      </c>
      <c r="E1052" s="7" t="s">
        <v>165</v>
      </c>
      <c r="F1052" s="7" t="s">
        <v>5100</v>
      </c>
      <c r="G1052" s="8"/>
      <c r="H1052" s="8"/>
      <c r="I1052" s="7" t="s">
        <v>5101</v>
      </c>
      <c r="J1052" s="8"/>
      <c r="K1052" s="7" t="s">
        <v>5102</v>
      </c>
      <c r="L1052" s="7" t="s">
        <v>5103</v>
      </c>
      <c r="M1052" s="7" t="s">
        <v>5104</v>
      </c>
      <c r="N1052" s="4"/>
      <c r="O1052" s="5"/>
      <c r="P1052" s="5"/>
      <c r="Q1052" s="5"/>
      <c r="R1052" s="5"/>
      <c r="S1052" s="5"/>
      <c r="T1052" s="5"/>
      <c r="U1052" s="5"/>
      <c r="V1052" s="5"/>
      <c r="W1052" s="5"/>
      <c r="X1052" s="5"/>
      <c r="Y1052" s="5"/>
    </row>
    <row r="1053">
      <c r="A1053" s="6">
        <v>1.02000002881E11</v>
      </c>
      <c r="B1053" s="6">
        <v>1.8000449E7</v>
      </c>
      <c r="C1053" s="7" t="s">
        <v>5105</v>
      </c>
      <c r="D1053" s="7" t="s">
        <v>5106</v>
      </c>
      <c r="E1053" s="8"/>
      <c r="F1053" s="7" t="s">
        <v>5107</v>
      </c>
      <c r="G1053" s="7" t="s">
        <v>5108</v>
      </c>
      <c r="H1053" s="9">
        <v>2006.0</v>
      </c>
      <c r="I1053" s="7" t="s">
        <v>5109</v>
      </c>
      <c r="J1053" s="9">
        <v>9.789715616058E12</v>
      </c>
      <c r="K1053" s="7" t="s">
        <v>5110</v>
      </c>
      <c r="L1053" s="7" t="s">
        <v>5111</v>
      </c>
      <c r="M1053" s="7" t="s">
        <v>5112</v>
      </c>
      <c r="N1053" s="4"/>
      <c r="O1053" s="5"/>
      <c r="P1053" s="5"/>
      <c r="Q1053" s="5"/>
      <c r="R1053" s="5"/>
      <c r="S1053" s="5"/>
      <c r="T1053" s="5"/>
      <c r="U1053" s="5"/>
      <c r="V1053" s="5"/>
      <c r="W1053" s="5"/>
      <c r="X1053" s="5"/>
      <c r="Y1053" s="5"/>
    </row>
    <row r="1054">
      <c r="A1054" s="6">
        <v>1.02000002882E11</v>
      </c>
      <c r="B1054" s="6">
        <v>1.02011704423E11</v>
      </c>
      <c r="C1054" s="7" t="s">
        <v>5113</v>
      </c>
      <c r="D1054" s="7" t="s">
        <v>5114</v>
      </c>
      <c r="E1054" s="8"/>
      <c r="F1054" s="7" t="s">
        <v>22</v>
      </c>
      <c r="G1054" s="7" t="s">
        <v>78</v>
      </c>
      <c r="H1054" s="9">
        <v>2019.0</v>
      </c>
      <c r="I1054" s="7" t="s">
        <v>5115</v>
      </c>
      <c r="J1054" s="8"/>
      <c r="K1054" s="7" t="s">
        <v>5116</v>
      </c>
      <c r="L1054" s="7" t="s">
        <v>5117</v>
      </c>
      <c r="M1054" s="7" t="s">
        <v>5118</v>
      </c>
      <c r="N1054" s="4"/>
      <c r="O1054" s="5"/>
      <c r="P1054" s="5"/>
      <c r="Q1054" s="5"/>
      <c r="R1054" s="5"/>
      <c r="S1054" s="5"/>
      <c r="T1054" s="5"/>
      <c r="U1054" s="5"/>
      <c r="V1054" s="5"/>
      <c r="W1054" s="5"/>
      <c r="X1054" s="5"/>
      <c r="Y1054" s="5"/>
    </row>
    <row r="1055">
      <c r="A1055" s="6">
        <v>1.02000002883E11</v>
      </c>
      <c r="B1055" s="6">
        <v>1.0201170475E11</v>
      </c>
      <c r="C1055" s="7" t="s">
        <v>5119</v>
      </c>
      <c r="D1055" s="7" t="s">
        <v>5120</v>
      </c>
      <c r="E1055" s="9">
        <v>2.0</v>
      </c>
      <c r="F1055" s="7" t="s">
        <v>77</v>
      </c>
      <c r="G1055" s="7" t="s">
        <v>5121</v>
      </c>
      <c r="H1055" s="9">
        <v>2019.0</v>
      </c>
      <c r="I1055" s="7" t="s">
        <v>5122</v>
      </c>
      <c r="J1055" s="8"/>
      <c r="K1055" s="7" t="s">
        <v>5123</v>
      </c>
      <c r="L1055" s="7" t="s">
        <v>5124</v>
      </c>
      <c r="M1055" s="7" t="s">
        <v>5125</v>
      </c>
      <c r="N1055" s="4"/>
      <c r="O1055" s="5"/>
      <c r="P1055" s="5"/>
      <c r="Q1055" s="5"/>
      <c r="R1055" s="5"/>
      <c r="S1055" s="5"/>
      <c r="T1055" s="5"/>
      <c r="U1055" s="5"/>
      <c r="V1055" s="5"/>
      <c r="W1055" s="5"/>
      <c r="X1055" s="5"/>
      <c r="Y1055" s="5"/>
    </row>
    <row r="1056">
      <c r="A1056" s="6">
        <v>1.02000002884E11</v>
      </c>
      <c r="B1056" s="12"/>
      <c r="C1056" s="7" t="s">
        <v>5126</v>
      </c>
      <c r="D1056" s="7" t="s">
        <v>98</v>
      </c>
      <c r="E1056" s="7" t="s">
        <v>165</v>
      </c>
      <c r="F1056" s="7" t="s">
        <v>5127</v>
      </c>
      <c r="G1056" s="8"/>
      <c r="H1056" s="8"/>
      <c r="I1056" s="7" t="s">
        <v>5128</v>
      </c>
      <c r="J1056" s="8"/>
      <c r="K1056" s="7" t="s">
        <v>5129</v>
      </c>
      <c r="L1056" s="7" t="s">
        <v>5130</v>
      </c>
      <c r="M1056" s="7" t="s">
        <v>5131</v>
      </c>
      <c r="N1056" s="4"/>
      <c r="O1056" s="5"/>
      <c r="P1056" s="5"/>
      <c r="Q1056" s="5"/>
      <c r="R1056" s="5"/>
      <c r="S1056" s="5"/>
      <c r="T1056" s="5"/>
      <c r="U1056" s="5"/>
      <c r="V1056" s="5"/>
      <c r="W1056" s="5"/>
      <c r="X1056" s="5"/>
      <c r="Y1056" s="5"/>
    </row>
    <row r="1057">
      <c r="A1057" s="6">
        <v>1.02000002885E11</v>
      </c>
      <c r="B1057" s="6">
        <v>1.02011704585E11</v>
      </c>
      <c r="C1057" s="7" t="s">
        <v>5132</v>
      </c>
      <c r="D1057" s="7" t="s">
        <v>5133</v>
      </c>
      <c r="E1057" s="8"/>
      <c r="F1057" s="7" t="s">
        <v>77</v>
      </c>
      <c r="G1057" s="7" t="s">
        <v>78</v>
      </c>
      <c r="H1057" s="9">
        <v>2019.0</v>
      </c>
      <c r="I1057" s="7" t="s">
        <v>5134</v>
      </c>
      <c r="J1057" s="8"/>
      <c r="K1057" s="7" t="s">
        <v>5135</v>
      </c>
      <c r="L1057" s="7" t="s">
        <v>5136</v>
      </c>
      <c r="M1057" s="7" t="s">
        <v>80</v>
      </c>
      <c r="N1057" s="4"/>
      <c r="O1057" s="5"/>
      <c r="P1057" s="5"/>
      <c r="Q1057" s="5"/>
      <c r="R1057" s="5"/>
      <c r="S1057" s="5"/>
      <c r="T1057" s="5"/>
      <c r="U1057" s="5"/>
      <c r="V1057" s="5"/>
      <c r="W1057" s="5"/>
      <c r="X1057" s="5"/>
      <c r="Y1057" s="5"/>
    </row>
    <row r="1058">
      <c r="A1058" s="6">
        <v>1.02000002886E11</v>
      </c>
      <c r="B1058" s="6">
        <v>60859.0</v>
      </c>
      <c r="C1058" s="7" t="s">
        <v>5137</v>
      </c>
      <c r="D1058" s="7" t="s">
        <v>5138</v>
      </c>
      <c r="E1058" s="7" t="s">
        <v>5139</v>
      </c>
      <c r="F1058" s="7" t="s">
        <v>1950</v>
      </c>
      <c r="G1058" s="7" t="s">
        <v>5140</v>
      </c>
      <c r="H1058" s="9">
        <v>2020.0</v>
      </c>
      <c r="I1058" s="7" t="s">
        <v>5141</v>
      </c>
      <c r="J1058" s="7" t="s">
        <v>5142</v>
      </c>
      <c r="K1058" s="7" t="s">
        <v>240</v>
      </c>
      <c r="L1058" s="7" t="s">
        <v>240</v>
      </c>
      <c r="M1058" s="7" t="s">
        <v>5143</v>
      </c>
      <c r="N1058" s="4"/>
      <c r="O1058" s="5"/>
      <c r="P1058" s="5"/>
      <c r="Q1058" s="5"/>
      <c r="R1058" s="5"/>
      <c r="S1058" s="5"/>
      <c r="T1058" s="5"/>
      <c r="U1058" s="5"/>
      <c r="V1058" s="5"/>
      <c r="W1058" s="5"/>
      <c r="X1058" s="5"/>
      <c r="Y1058" s="5"/>
    </row>
    <row r="1059">
      <c r="A1059" s="6">
        <v>1.02000002887E11</v>
      </c>
      <c r="B1059" s="6">
        <v>60860.0</v>
      </c>
      <c r="C1059" s="7" t="s">
        <v>5137</v>
      </c>
      <c r="D1059" s="7" t="s">
        <v>5138</v>
      </c>
      <c r="E1059" s="7" t="s">
        <v>5139</v>
      </c>
      <c r="F1059" s="7" t="s">
        <v>1950</v>
      </c>
      <c r="G1059" s="7" t="s">
        <v>5140</v>
      </c>
      <c r="H1059" s="9">
        <v>2020.0</v>
      </c>
      <c r="I1059" s="7" t="s">
        <v>5141</v>
      </c>
      <c r="J1059" s="7" t="s">
        <v>5142</v>
      </c>
      <c r="K1059" s="8"/>
      <c r="L1059" s="8"/>
      <c r="M1059" s="7" t="s">
        <v>5143</v>
      </c>
      <c r="N1059" s="4"/>
      <c r="O1059" s="5"/>
      <c r="P1059" s="5"/>
      <c r="Q1059" s="5"/>
      <c r="R1059" s="5"/>
      <c r="S1059" s="5"/>
      <c r="T1059" s="5"/>
      <c r="U1059" s="5"/>
      <c r="V1059" s="5"/>
      <c r="W1059" s="5"/>
      <c r="X1059" s="5"/>
      <c r="Y1059" s="5"/>
    </row>
    <row r="1060">
      <c r="A1060" s="6">
        <v>1.02000002888E11</v>
      </c>
      <c r="B1060" s="12"/>
      <c r="C1060" s="7" t="s">
        <v>5144</v>
      </c>
      <c r="D1060" s="7" t="s">
        <v>98</v>
      </c>
      <c r="E1060" s="7" t="s">
        <v>240</v>
      </c>
      <c r="F1060" s="7" t="s">
        <v>5145</v>
      </c>
      <c r="G1060" s="8"/>
      <c r="H1060" s="8"/>
      <c r="I1060" s="7" t="s">
        <v>5146</v>
      </c>
      <c r="J1060" s="8"/>
      <c r="K1060" s="7" t="s">
        <v>5147</v>
      </c>
      <c r="L1060" s="7" t="s">
        <v>5148</v>
      </c>
      <c r="M1060" s="7" t="s">
        <v>5149</v>
      </c>
      <c r="N1060" s="4"/>
      <c r="O1060" s="5"/>
      <c r="P1060" s="5"/>
      <c r="Q1060" s="5"/>
      <c r="R1060" s="5"/>
      <c r="S1060" s="5"/>
      <c r="T1060" s="5"/>
      <c r="U1060" s="5"/>
      <c r="V1060" s="5"/>
      <c r="W1060" s="5"/>
      <c r="X1060" s="5"/>
      <c r="Y1060" s="5"/>
    </row>
    <row r="1061">
      <c r="A1061" s="6">
        <v>1.02000002889E11</v>
      </c>
      <c r="B1061" s="6">
        <v>1.02011706127E11</v>
      </c>
      <c r="C1061" s="7" t="s">
        <v>5150</v>
      </c>
      <c r="D1061" s="7" t="s">
        <v>5151</v>
      </c>
      <c r="E1061" s="8"/>
      <c r="F1061" s="7" t="s">
        <v>289</v>
      </c>
      <c r="G1061" s="7" t="s">
        <v>78</v>
      </c>
      <c r="H1061" s="9">
        <v>2021.0</v>
      </c>
      <c r="I1061" s="7" t="s">
        <v>5152</v>
      </c>
      <c r="J1061" s="9">
        <v>9.780367552596E12</v>
      </c>
      <c r="K1061" s="7" t="s">
        <v>5153</v>
      </c>
      <c r="L1061" s="7" t="s">
        <v>5154</v>
      </c>
      <c r="M1061" s="7" t="s">
        <v>293</v>
      </c>
      <c r="N1061" s="4"/>
      <c r="O1061" s="5"/>
      <c r="P1061" s="5"/>
      <c r="Q1061" s="5"/>
      <c r="R1061" s="5"/>
      <c r="S1061" s="5"/>
      <c r="T1061" s="5"/>
      <c r="U1061" s="5"/>
      <c r="V1061" s="5"/>
      <c r="W1061" s="5"/>
      <c r="X1061" s="5"/>
      <c r="Y1061" s="5"/>
    </row>
    <row r="1062">
      <c r="A1062" s="6">
        <v>1.0200000289E11</v>
      </c>
      <c r="B1062" s="12"/>
      <c r="C1062" s="7" t="s">
        <v>5155</v>
      </c>
      <c r="D1062" s="7" t="s">
        <v>98</v>
      </c>
      <c r="E1062" s="7" t="s">
        <v>240</v>
      </c>
      <c r="F1062" s="7" t="s">
        <v>5156</v>
      </c>
      <c r="G1062" s="8"/>
      <c r="H1062" s="8"/>
      <c r="I1062" s="7" t="s">
        <v>5157</v>
      </c>
      <c r="J1062" s="8"/>
      <c r="K1062" s="7" t="s">
        <v>5158</v>
      </c>
      <c r="L1062" s="7" t="s">
        <v>244</v>
      </c>
      <c r="M1062" s="7" t="s">
        <v>5159</v>
      </c>
      <c r="N1062" s="4"/>
      <c r="O1062" s="5"/>
      <c r="P1062" s="5"/>
      <c r="Q1062" s="5"/>
      <c r="R1062" s="5"/>
      <c r="S1062" s="5"/>
      <c r="T1062" s="5"/>
      <c r="U1062" s="5"/>
      <c r="V1062" s="5"/>
      <c r="W1062" s="5"/>
      <c r="X1062" s="5"/>
      <c r="Y1062" s="5"/>
    </row>
    <row r="1063">
      <c r="A1063" s="6">
        <v>1.02000002891E11</v>
      </c>
      <c r="B1063" s="12"/>
      <c r="C1063" s="7" t="s">
        <v>5160</v>
      </c>
      <c r="D1063" s="7" t="s">
        <v>98</v>
      </c>
      <c r="E1063" s="7" t="s">
        <v>4655</v>
      </c>
      <c r="F1063" s="7" t="s">
        <v>5161</v>
      </c>
      <c r="G1063" s="8"/>
      <c r="H1063" s="8"/>
      <c r="I1063" s="7" t="s">
        <v>5162</v>
      </c>
      <c r="J1063" s="8"/>
      <c r="K1063" s="7" t="s">
        <v>5163</v>
      </c>
      <c r="L1063" s="7" t="s">
        <v>5164</v>
      </c>
      <c r="M1063" s="7" t="s">
        <v>5165</v>
      </c>
      <c r="N1063" s="4"/>
      <c r="O1063" s="5"/>
      <c r="P1063" s="5"/>
      <c r="Q1063" s="5"/>
      <c r="R1063" s="5"/>
      <c r="S1063" s="5"/>
      <c r="T1063" s="5"/>
      <c r="U1063" s="5"/>
      <c r="V1063" s="5"/>
      <c r="W1063" s="5"/>
      <c r="X1063" s="5"/>
      <c r="Y1063" s="5"/>
    </row>
    <row r="1064">
      <c r="A1064" s="6">
        <v>1.02000002892E11</v>
      </c>
      <c r="B1064" s="12"/>
      <c r="C1064" s="7" t="s">
        <v>5166</v>
      </c>
      <c r="D1064" s="7" t="s">
        <v>98</v>
      </c>
      <c r="E1064" s="7" t="s">
        <v>165</v>
      </c>
      <c r="F1064" s="7" t="s">
        <v>5167</v>
      </c>
      <c r="G1064" s="8"/>
      <c r="H1064" s="8"/>
      <c r="I1064" s="7" t="s">
        <v>5168</v>
      </c>
      <c r="J1064" s="8"/>
      <c r="K1064" s="7" t="s">
        <v>5169</v>
      </c>
      <c r="L1064" s="7" t="s">
        <v>2263</v>
      </c>
      <c r="M1064" s="7" t="s">
        <v>5170</v>
      </c>
      <c r="N1064" s="4"/>
      <c r="O1064" s="5"/>
      <c r="P1064" s="5"/>
      <c r="Q1064" s="5"/>
      <c r="R1064" s="5"/>
      <c r="S1064" s="5"/>
      <c r="T1064" s="5"/>
      <c r="U1064" s="5"/>
      <c r="V1064" s="5"/>
      <c r="W1064" s="5"/>
      <c r="X1064" s="5"/>
      <c r="Y1064" s="5"/>
    </row>
    <row r="1065">
      <c r="A1065" s="6">
        <v>1.02000002893E11</v>
      </c>
      <c r="B1065" s="12"/>
      <c r="C1065" s="7" t="s">
        <v>5171</v>
      </c>
      <c r="D1065" s="7" t="s">
        <v>98</v>
      </c>
      <c r="E1065" s="9">
        <v>12.0</v>
      </c>
      <c r="F1065" s="7" t="s">
        <v>5172</v>
      </c>
      <c r="G1065" s="8"/>
      <c r="H1065" s="8"/>
      <c r="I1065" s="7" t="s">
        <v>5173</v>
      </c>
      <c r="J1065" s="8"/>
      <c r="K1065" s="7" t="s">
        <v>5174</v>
      </c>
      <c r="L1065" s="7" t="s">
        <v>5175</v>
      </c>
      <c r="M1065" s="7" t="s">
        <v>5176</v>
      </c>
      <c r="N1065" s="4"/>
      <c r="O1065" s="5"/>
      <c r="P1065" s="5"/>
      <c r="Q1065" s="5"/>
      <c r="R1065" s="5"/>
      <c r="S1065" s="5"/>
      <c r="T1065" s="5"/>
      <c r="U1065" s="5"/>
      <c r="V1065" s="5"/>
      <c r="W1065" s="5"/>
      <c r="X1065" s="5"/>
      <c r="Y1065" s="5"/>
    </row>
    <row r="1066">
      <c r="A1066" s="6">
        <v>1.02000002894E11</v>
      </c>
      <c r="B1066" s="6">
        <v>1.02011705019E11</v>
      </c>
      <c r="C1066" s="7" t="s">
        <v>5177</v>
      </c>
      <c r="D1066" s="7" t="s">
        <v>5178</v>
      </c>
      <c r="E1066" s="8"/>
      <c r="F1066" s="7" t="s">
        <v>173</v>
      </c>
      <c r="G1066" s="7" t="s">
        <v>5179</v>
      </c>
      <c r="H1066" s="9">
        <v>2014.0</v>
      </c>
      <c r="I1066" s="7" t="s">
        <v>5180</v>
      </c>
      <c r="J1066" s="8"/>
      <c r="K1066" s="7" t="s">
        <v>5181</v>
      </c>
      <c r="L1066" s="7" t="s">
        <v>240</v>
      </c>
      <c r="M1066" s="7" t="s">
        <v>5182</v>
      </c>
      <c r="N1066" s="4"/>
      <c r="O1066" s="5"/>
      <c r="P1066" s="5"/>
      <c r="Q1066" s="5"/>
      <c r="R1066" s="5"/>
      <c r="S1066" s="5"/>
      <c r="T1066" s="5"/>
      <c r="U1066" s="5"/>
      <c r="V1066" s="5"/>
      <c r="W1066" s="5"/>
      <c r="X1066" s="5"/>
      <c r="Y1066" s="5"/>
    </row>
    <row r="1067">
      <c r="A1067" s="6">
        <v>1.02000002895E11</v>
      </c>
      <c r="B1067" s="6">
        <v>1.02011706784E11</v>
      </c>
      <c r="C1067" s="7" t="s">
        <v>5183</v>
      </c>
      <c r="D1067" s="7" t="s">
        <v>5184</v>
      </c>
      <c r="E1067" s="9">
        <v>12.0</v>
      </c>
      <c r="F1067" s="7" t="s">
        <v>5185</v>
      </c>
      <c r="G1067" s="7" t="s">
        <v>948</v>
      </c>
      <c r="H1067" s="9">
        <v>2014.0</v>
      </c>
      <c r="I1067" s="7" t="s">
        <v>5186</v>
      </c>
      <c r="J1067" s="9">
        <v>9.789790612334E12</v>
      </c>
      <c r="K1067" s="7" t="s">
        <v>5187</v>
      </c>
      <c r="L1067" s="7" t="s">
        <v>5188</v>
      </c>
      <c r="M1067" s="7" t="s">
        <v>5189</v>
      </c>
      <c r="N1067" s="4"/>
      <c r="O1067" s="5"/>
      <c r="P1067" s="5"/>
      <c r="Q1067" s="5"/>
      <c r="R1067" s="5"/>
      <c r="S1067" s="5"/>
      <c r="T1067" s="5"/>
      <c r="U1067" s="5"/>
      <c r="V1067" s="5"/>
      <c r="W1067" s="5"/>
      <c r="X1067" s="5"/>
      <c r="Y1067" s="5"/>
    </row>
    <row r="1068">
      <c r="A1068" s="6">
        <v>1.02000002896E11</v>
      </c>
      <c r="B1068" s="12"/>
      <c r="C1068" s="7" t="s">
        <v>5190</v>
      </c>
      <c r="D1068" s="7" t="s">
        <v>98</v>
      </c>
      <c r="E1068" s="7" t="s">
        <v>165</v>
      </c>
      <c r="F1068" s="7" t="s">
        <v>5191</v>
      </c>
      <c r="G1068" s="8"/>
      <c r="H1068" s="8"/>
      <c r="I1068" s="7" t="s">
        <v>5192</v>
      </c>
      <c r="J1068" s="8"/>
      <c r="K1068" s="7" t="s">
        <v>5193</v>
      </c>
      <c r="L1068" s="7" t="s">
        <v>4647</v>
      </c>
      <c r="M1068" s="7" t="s">
        <v>5194</v>
      </c>
      <c r="N1068" s="4"/>
      <c r="O1068" s="5"/>
      <c r="P1068" s="5"/>
      <c r="Q1068" s="5"/>
      <c r="R1068" s="5"/>
      <c r="S1068" s="5"/>
      <c r="T1068" s="5"/>
      <c r="U1068" s="5"/>
      <c r="V1068" s="5"/>
      <c r="W1068" s="5"/>
      <c r="X1068" s="5"/>
      <c r="Y1068" s="5"/>
    </row>
    <row r="1069">
      <c r="A1069" s="6">
        <v>1.02000002897E11</v>
      </c>
      <c r="B1069" s="6">
        <v>1.02011706904E11</v>
      </c>
      <c r="C1069" s="7" t="s">
        <v>5195</v>
      </c>
      <c r="D1069" s="7" t="s">
        <v>5196</v>
      </c>
      <c r="E1069" s="8"/>
      <c r="F1069" s="7" t="s">
        <v>106</v>
      </c>
      <c r="G1069" s="7" t="s">
        <v>5197</v>
      </c>
      <c r="H1069" s="9">
        <v>2018.0</v>
      </c>
      <c r="I1069" s="7" t="s">
        <v>5198</v>
      </c>
      <c r="J1069" s="9">
        <v>9.781562860981E12</v>
      </c>
      <c r="K1069" s="7" t="s">
        <v>5199</v>
      </c>
      <c r="L1069" s="7" t="s">
        <v>5200</v>
      </c>
      <c r="M1069" s="7" t="s">
        <v>5201</v>
      </c>
      <c r="N1069" s="4"/>
      <c r="O1069" s="5"/>
      <c r="P1069" s="5"/>
      <c r="Q1069" s="5"/>
      <c r="R1069" s="5"/>
      <c r="S1069" s="5"/>
      <c r="T1069" s="5"/>
      <c r="U1069" s="5"/>
      <c r="V1069" s="5"/>
      <c r="W1069" s="5"/>
      <c r="X1069" s="5"/>
      <c r="Y1069" s="5"/>
    </row>
    <row r="1070">
      <c r="A1070" s="6">
        <v>1.02000002898E11</v>
      </c>
      <c r="B1070" s="12"/>
      <c r="C1070" s="7" t="s">
        <v>5202</v>
      </c>
      <c r="D1070" s="7" t="s">
        <v>98</v>
      </c>
      <c r="E1070" s="7" t="s">
        <v>165</v>
      </c>
      <c r="F1070" s="7" t="s">
        <v>5203</v>
      </c>
      <c r="G1070" s="8"/>
      <c r="H1070" s="8"/>
      <c r="I1070" s="7" t="s">
        <v>5204</v>
      </c>
      <c r="J1070" s="8"/>
      <c r="K1070" s="7" t="s">
        <v>5205</v>
      </c>
      <c r="L1070" s="7" t="s">
        <v>5206</v>
      </c>
      <c r="M1070" s="7" t="s">
        <v>5207</v>
      </c>
      <c r="N1070" s="4"/>
      <c r="O1070" s="5"/>
      <c r="P1070" s="5"/>
      <c r="Q1070" s="5"/>
      <c r="R1070" s="5"/>
      <c r="S1070" s="5"/>
      <c r="T1070" s="5"/>
      <c r="U1070" s="5"/>
      <c r="V1070" s="5"/>
      <c r="W1070" s="5"/>
      <c r="X1070" s="5"/>
      <c r="Y1070" s="5"/>
    </row>
    <row r="1071">
      <c r="A1071" s="6">
        <v>1.02000002899E11</v>
      </c>
      <c r="B1071" s="6">
        <v>1.02011704378E11</v>
      </c>
      <c r="C1071" s="7" t="s">
        <v>5208</v>
      </c>
      <c r="D1071" s="7" t="s">
        <v>5209</v>
      </c>
      <c r="E1071" s="8"/>
      <c r="F1071" s="7" t="s">
        <v>77</v>
      </c>
      <c r="G1071" s="7" t="s">
        <v>487</v>
      </c>
      <c r="H1071" s="9">
        <v>2019.0</v>
      </c>
      <c r="I1071" s="7" t="s">
        <v>5210</v>
      </c>
      <c r="J1071" s="8"/>
      <c r="K1071" s="7" t="s">
        <v>5211</v>
      </c>
      <c r="L1071" s="7" t="s">
        <v>5212</v>
      </c>
      <c r="M1071" s="7" t="s">
        <v>491</v>
      </c>
      <c r="N1071" s="4"/>
      <c r="O1071" s="5"/>
      <c r="P1071" s="5"/>
      <c r="Q1071" s="5"/>
      <c r="R1071" s="5"/>
      <c r="S1071" s="5"/>
      <c r="T1071" s="5"/>
      <c r="U1071" s="5"/>
      <c r="V1071" s="5"/>
      <c r="W1071" s="5"/>
      <c r="X1071" s="5"/>
      <c r="Y1071" s="5"/>
    </row>
    <row r="1072">
      <c r="A1072" s="6">
        <v>1.020000029E11</v>
      </c>
      <c r="B1072" s="6">
        <v>1.02011706118E11</v>
      </c>
      <c r="C1072" s="7" t="s">
        <v>5213</v>
      </c>
      <c r="D1072" s="7" t="s">
        <v>5214</v>
      </c>
      <c r="E1072" s="8"/>
      <c r="F1072" s="7" t="s">
        <v>289</v>
      </c>
      <c r="G1072" s="7" t="s">
        <v>78</v>
      </c>
      <c r="H1072" s="9">
        <v>2022.0</v>
      </c>
      <c r="I1072" s="7" t="s">
        <v>5215</v>
      </c>
      <c r="J1072" s="9">
        <v>9.780367773243E12</v>
      </c>
      <c r="K1072" s="7" t="s">
        <v>5216</v>
      </c>
      <c r="L1072" s="7" t="s">
        <v>5217</v>
      </c>
      <c r="M1072" s="7" t="s">
        <v>293</v>
      </c>
      <c r="N1072" s="4"/>
      <c r="O1072" s="5"/>
      <c r="P1072" s="5"/>
      <c r="Q1072" s="5"/>
      <c r="R1072" s="5"/>
      <c r="S1072" s="5"/>
      <c r="T1072" s="5"/>
      <c r="U1072" s="5"/>
      <c r="V1072" s="5"/>
      <c r="W1072" s="5"/>
      <c r="X1072" s="5"/>
      <c r="Y1072" s="5"/>
    </row>
    <row r="1073">
      <c r="A1073" s="6">
        <v>1.02000002901E11</v>
      </c>
      <c r="B1073" s="6">
        <v>1.0201170686E11</v>
      </c>
      <c r="C1073" s="7" t="s">
        <v>5218</v>
      </c>
      <c r="D1073" s="7" t="s">
        <v>5219</v>
      </c>
      <c r="E1073" s="8"/>
      <c r="F1073" s="7" t="s">
        <v>77</v>
      </c>
      <c r="G1073" s="7" t="s">
        <v>181</v>
      </c>
      <c r="H1073" s="9">
        <v>2020.0</v>
      </c>
      <c r="I1073" s="7" t="s">
        <v>5220</v>
      </c>
      <c r="J1073" s="9">
        <v>9.781951527365E12</v>
      </c>
      <c r="K1073" s="7" t="s">
        <v>5221</v>
      </c>
      <c r="L1073" s="7" t="s">
        <v>5222</v>
      </c>
      <c r="M1073" s="7" t="s">
        <v>185</v>
      </c>
      <c r="N1073" s="4"/>
      <c r="O1073" s="5"/>
      <c r="P1073" s="5"/>
      <c r="Q1073" s="5"/>
      <c r="R1073" s="5"/>
      <c r="S1073" s="5"/>
      <c r="T1073" s="5"/>
      <c r="U1073" s="5"/>
      <c r="V1073" s="5"/>
      <c r="W1073" s="5"/>
      <c r="X1073" s="5"/>
      <c r="Y1073" s="5"/>
    </row>
    <row r="1074">
      <c r="A1074" s="6">
        <v>1.02000002902E11</v>
      </c>
      <c r="B1074" s="6">
        <v>1.02011706117E11</v>
      </c>
      <c r="C1074" s="7" t="s">
        <v>5223</v>
      </c>
      <c r="D1074" s="7" t="s">
        <v>5224</v>
      </c>
      <c r="E1074" s="8"/>
      <c r="F1074" s="7" t="s">
        <v>289</v>
      </c>
      <c r="G1074" s="7" t="s">
        <v>380</v>
      </c>
      <c r="H1074" s="9">
        <v>2022.0</v>
      </c>
      <c r="I1074" s="7" t="s">
        <v>5225</v>
      </c>
      <c r="J1074" s="9">
        <v>9.781032062952E12</v>
      </c>
      <c r="K1074" s="7" t="s">
        <v>5226</v>
      </c>
      <c r="L1074" s="7" t="s">
        <v>5227</v>
      </c>
      <c r="M1074" s="7" t="s">
        <v>5228</v>
      </c>
      <c r="N1074" s="4"/>
      <c r="O1074" s="5"/>
      <c r="P1074" s="5"/>
      <c r="Q1074" s="5"/>
      <c r="R1074" s="5"/>
      <c r="S1074" s="5"/>
      <c r="T1074" s="5"/>
      <c r="U1074" s="5"/>
      <c r="V1074" s="5"/>
      <c r="W1074" s="5"/>
      <c r="X1074" s="5"/>
      <c r="Y1074" s="5"/>
    </row>
    <row r="1075">
      <c r="A1075" s="6">
        <v>1.02000002904E11</v>
      </c>
      <c r="B1075" s="12"/>
      <c r="C1075" s="7" t="s">
        <v>5229</v>
      </c>
      <c r="D1075" s="7" t="s">
        <v>98</v>
      </c>
      <c r="E1075" s="7" t="s">
        <v>165</v>
      </c>
      <c r="F1075" s="7" t="s">
        <v>5230</v>
      </c>
      <c r="G1075" s="8"/>
      <c r="H1075" s="8"/>
      <c r="I1075" s="7" t="s">
        <v>5231</v>
      </c>
      <c r="J1075" s="8"/>
      <c r="K1075" s="7" t="s">
        <v>5232</v>
      </c>
      <c r="L1075" s="7" t="s">
        <v>4636</v>
      </c>
      <c r="M1075" s="7" t="s">
        <v>5233</v>
      </c>
      <c r="N1075" s="4"/>
      <c r="O1075" s="5"/>
      <c r="P1075" s="5"/>
      <c r="Q1075" s="5"/>
      <c r="R1075" s="5"/>
      <c r="S1075" s="5"/>
      <c r="T1075" s="5"/>
      <c r="U1075" s="5"/>
      <c r="V1075" s="5"/>
      <c r="W1075" s="5"/>
      <c r="X1075" s="5"/>
      <c r="Y1075" s="5"/>
    </row>
    <row r="1076">
      <c r="A1076" s="6">
        <v>1.02000002905E11</v>
      </c>
      <c r="B1076" s="6">
        <v>1.02011705339E11</v>
      </c>
      <c r="C1076" s="7" t="s">
        <v>5234</v>
      </c>
      <c r="D1076" s="7" t="s">
        <v>5235</v>
      </c>
      <c r="E1076" s="8"/>
      <c r="F1076" s="7" t="s">
        <v>77</v>
      </c>
      <c r="G1076" s="7" t="s">
        <v>78</v>
      </c>
      <c r="H1076" s="9">
        <v>2020.0</v>
      </c>
      <c r="I1076" s="7" t="s">
        <v>5236</v>
      </c>
      <c r="J1076" s="9">
        <v>9.780367112417E12</v>
      </c>
      <c r="K1076" s="7" t="s">
        <v>5237</v>
      </c>
      <c r="L1076" s="7" t="s">
        <v>5238</v>
      </c>
      <c r="M1076" s="7" t="s">
        <v>80</v>
      </c>
      <c r="N1076" s="4"/>
      <c r="O1076" s="5"/>
      <c r="P1076" s="5"/>
      <c r="Q1076" s="5"/>
      <c r="R1076" s="5"/>
      <c r="S1076" s="5"/>
      <c r="T1076" s="5"/>
      <c r="U1076" s="5"/>
      <c r="V1076" s="5"/>
      <c r="W1076" s="5"/>
      <c r="X1076" s="5"/>
      <c r="Y1076" s="5"/>
    </row>
    <row r="1077">
      <c r="A1077" s="6">
        <v>1.02000002907E11</v>
      </c>
      <c r="B1077" s="12"/>
      <c r="C1077" s="7" t="s">
        <v>5239</v>
      </c>
      <c r="D1077" s="7" t="s">
        <v>98</v>
      </c>
      <c r="E1077" s="11">
        <v>1.3502E27</v>
      </c>
      <c r="F1077" s="7" t="s">
        <v>99</v>
      </c>
      <c r="G1077" s="8"/>
      <c r="H1077" s="8"/>
      <c r="I1077" s="7" t="s">
        <v>2768</v>
      </c>
      <c r="J1077" s="8"/>
      <c r="K1077" s="7" t="s">
        <v>5240</v>
      </c>
      <c r="L1077" s="7" t="s">
        <v>102</v>
      </c>
      <c r="M1077" s="7" t="s">
        <v>103</v>
      </c>
      <c r="N1077" s="4"/>
      <c r="O1077" s="5"/>
      <c r="P1077" s="5"/>
      <c r="Q1077" s="5"/>
      <c r="R1077" s="5"/>
      <c r="S1077" s="5"/>
      <c r="T1077" s="5"/>
      <c r="U1077" s="5"/>
      <c r="V1077" s="5"/>
      <c r="W1077" s="5"/>
      <c r="X1077" s="5"/>
      <c r="Y1077" s="5"/>
    </row>
    <row r="1078">
      <c r="A1078" s="6">
        <v>1.02000002908E11</v>
      </c>
      <c r="B1078" s="6">
        <v>1.02011706703E11</v>
      </c>
      <c r="C1078" s="7" t="s">
        <v>5241</v>
      </c>
      <c r="D1078" s="7" t="s">
        <v>5242</v>
      </c>
      <c r="E1078" s="8"/>
      <c r="F1078" s="7" t="s">
        <v>780</v>
      </c>
      <c r="G1078" s="7" t="s">
        <v>630</v>
      </c>
      <c r="H1078" s="9">
        <v>2018.0</v>
      </c>
      <c r="I1078" s="7" t="s">
        <v>5243</v>
      </c>
      <c r="J1078" s="9">
        <v>9.781473951983E12</v>
      </c>
      <c r="K1078" s="7" t="s">
        <v>5244</v>
      </c>
      <c r="L1078" s="7" t="s">
        <v>5245</v>
      </c>
      <c r="M1078" s="7" t="s">
        <v>5246</v>
      </c>
      <c r="N1078" s="4"/>
      <c r="O1078" s="5"/>
      <c r="P1078" s="5"/>
      <c r="Q1078" s="5"/>
      <c r="R1078" s="5"/>
      <c r="S1078" s="5"/>
      <c r="T1078" s="5"/>
      <c r="U1078" s="5"/>
      <c r="V1078" s="5"/>
      <c r="W1078" s="5"/>
      <c r="X1078" s="5"/>
      <c r="Y1078" s="5"/>
    </row>
    <row r="1079">
      <c r="A1079" s="6">
        <v>1.02000002909E11</v>
      </c>
      <c r="B1079" s="6">
        <v>1.02011705483E11</v>
      </c>
      <c r="C1079" s="7" t="s">
        <v>5247</v>
      </c>
      <c r="D1079" s="7" t="s">
        <v>5248</v>
      </c>
      <c r="E1079" s="9">
        <v>3.0</v>
      </c>
      <c r="F1079" s="7" t="s">
        <v>77</v>
      </c>
      <c r="G1079" s="7" t="s">
        <v>5249</v>
      </c>
      <c r="H1079" s="9">
        <v>2020.0</v>
      </c>
      <c r="I1079" s="7" t="s">
        <v>5250</v>
      </c>
      <c r="J1079" s="8"/>
      <c r="K1079" s="7" t="s">
        <v>5251</v>
      </c>
      <c r="L1079" s="7" t="s">
        <v>5252</v>
      </c>
      <c r="M1079" s="7" t="s">
        <v>5253</v>
      </c>
      <c r="N1079" s="4"/>
      <c r="O1079" s="5"/>
      <c r="P1079" s="5"/>
      <c r="Q1079" s="5"/>
      <c r="R1079" s="5"/>
      <c r="S1079" s="5"/>
      <c r="T1079" s="5"/>
      <c r="U1079" s="5"/>
      <c r="V1079" s="5"/>
      <c r="W1079" s="5"/>
      <c r="X1079" s="5"/>
      <c r="Y1079" s="5"/>
    </row>
    <row r="1080">
      <c r="A1080" s="6">
        <v>1.0200000291E11</v>
      </c>
      <c r="B1080" s="6">
        <v>1.02011706108E11</v>
      </c>
      <c r="C1080" s="7" t="s">
        <v>5254</v>
      </c>
      <c r="D1080" s="7" t="s">
        <v>5255</v>
      </c>
      <c r="E1080" s="8"/>
      <c r="F1080" s="7" t="s">
        <v>289</v>
      </c>
      <c r="G1080" s="7" t="s">
        <v>78</v>
      </c>
      <c r="H1080" s="9">
        <v>2022.0</v>
      </c>
      <c r="I1080" s="7" t="s">
        <v>517</v>
      </c>
      <c r="J1080" s="9">
        <v>9.78036776504E12</v>
      </c>
      <c r="K1080" s="7" t="s">
        <v>5256</v>
      </c>
      <c r="L1080" s="7" t="s">
        <v>5257</v>
      </c>
      <c r="M1080" s="7" t="s">
        <v>293</v>
      </c>
      <c r="N1080" s="4"/>
      <c r="O1080" s="5"/>
      <c r="P1080" s="5"/>
      <c r="Q1080" s="5"/>
      <c r="R1080" s="5"/>
      <c r="S1080" s="5"/>
      <c r="T1080" s="5"/>
      <c r="U1080" s="5"/>
      <c r="V1080" s="5"/>
      <c r="W1080" s="5"/>
      <c r="X1080" s="5"/>
      <c r="Y1080" s="5"/>
    </row>
    <row r="1081">
      <c r="A1081" s="6">
        <v>1.02000002911E11</v>
      </c>
      <c r="B1081" s="6">
        <v>1.02011705391E11</v>
      </c>
      <c r="C1081" s="7" t="s">
        <v>5258</v>
      </c>
      <c r="D1081" s="7" t="s">
        <v>5259</v>
      </c>
      <c r="E1081" s="8"/>
      <c r="F1081" s="7" t="s">
        <v>77</v>
      </c>
      <c r="G1081" s="7" t="s">
        <v>78</v>
      </c>
      <c r="H1081" s="9">
        <v>2020.0</v>
      </c>
      <c r="I1081" s="7" t="s">
        <v>5260</v>
      </c>
      <c r="J1081" s="9">
        <v>9.780367250195E12</v>
      </c>
      <c r="K1081" s="7" t="s">
        <v>5261</v>
      </c>
      <c r="L1081" s="7" t="s">
        <v>5262</v>
      </c>
      <c r="M1081" s="7" t="s">
        <v>80</v>
      </c>
      <c r="N1081" s="4"/>
      <c r="O1081" s="5"/>
      <c r="P1081" s="5"/>
      <c r="Q1081" s="5"/>
      <c r="R1081" s="5"/>
      <c r="S1081" s="5"/>
      <c r="T1081" s="5"/>
      <c r="U1081" s="5"/>
      <c r="V1081" s="5"/>
      <c r="W1081" s="5"/>
      <c r="X1081" s="5"/>
      <c r="Y1081" s="5"/>
    </row>
    <row r="1082">
      <c r="A1082" s="6">
        <v>1.02000002912E11</v>
      </c>
      <c r="B1082" s="12"/>
      <c r="C1082" s="7" t="s">
        <v>5263</v>
      </c>
      <c r="D1082" s="7" t="s">
        <v>98</v>
      </c>
      <c r="E1082" s="7" t="s">
        <v>165</v>
      </c>
      <c r="F1082" s="7" t="s">
        <v>5264</v>
      </c>
      <c r="G1082" s="8"/>
      <c r="H1082" s="8"/>
      <c r="I1082" s="7" t="s">
        <v>5265</v>
      </c>
      <c r="J1082" s="8"/>
      <c r="K1082" s="7" t="s">
        <v>5266</v>
      </c>
      <c r="L1082" s="7" t="s">
        <v>5267</v>
      </c>
      <c r="M1082" s="7" t="s">
        <v>5268</v>
      </c>
      <c r="N1082" s="4"/>
      <c r="O1082" s="5"/>
      <c r="P1082" s="5"/>
      <c r="Q1082" s="5"/>
      <c r="R1082" s="5"/>
      <c r="S1082" s="5"/>
      <c r="T1082" s="5"/>
      <c r="U1082" s="5"/>
      <c r="V1082" s="5"/>
      <c r="W1082" s="5"/>
      <c r="X1082" s="5"/>
      <c r="Y1082" s="5"/>
    </row>
    <row r="1083">
      <c r="A1083" s="6">
        <v>1.02000002913E11</v>
      </c>
      <c r="B1083" s="6">
        <v>1.02011706116E11</v>
      </c>
      <c r="C1083" s="7" t="s">
        <v>5269</v>
      </c>
      <c r="D1083" s="7" t="s">
        <v>5270</v>
      </c>
      <c r="E1083" s="8"/>
      <c r="F1083" s="7" t="s">
        <v>289</v>
      </c>
      <c r="G1083" s="7" t="s">
        <v>78</v>
      </c>
      <c r="H1083" s="9">
        <v>2022.0</v>
      </c>
      <c r="I1083" s="7" t="s">
        <v>5271</v>
      </c>
      <c r="J1083" s="9">
        <v>9.781138190429E12</v>
      </c>
      <c r="K1083" s="7" t="s">
        <v>5272</v>
      </c>
      <c r="L1083" s="7" t="s">
        <v>5273</v>
      </c>
      <c r="M1083" s="7" t="s">
        <v>293</v>
      </c>
      <c r="N1083" s="4"/>
      <c r="O1083" s="5"/>
      <c r="P1083" s="5"/>
      <c r="Q1083" s="5"/>
      <c r="R1083" s="5"/>
      <c r="S1083" s="5"/>
      <c r="T1083" s="5"/>
      <c r="U1083" s="5"/>
      <c r="V1083" s="5"/>
      <c r="W1083" s="5"/>
      <c r="X1083" s="5"/>
      <c r="Y1083" s="5"/>
    </row>
    <row r="1084">
      <c r="A1084" s="6">
        <v>1.02000002914E11</v>
      </c>
      <c r="B1084" s="6">
        <v>1.8000855E7</v>
      </c>
      <c r="C1084" s="7" t="s">
        <v>5274</v>
      </c>
      <c r="D1084" s="7" t="s">
        <v>5275</v>
      </c>
      <c r="E1084" s="8"/>
      <c r="F1084" s="7" t="s">
        <v>77</v>
      </c>
      <c r="G1084" s="7" t="s">
        <v>826</v>
      </c>
      <c r="H1084" s="9">
        <v>2001.0</v>
      </c>
      <c r="I1084" s="7" t="s">
        <v>5276</v>
      </c>
      <c r="J1084" s="8"/>
      <c r="K1084" s="7" t="s">
        <v>5277</v>
      </c>
      <c r="L1084" s="7" t="s">
        <v>5278</v>
      </c>
      <c r="M1084" s="7" t="s">
        <v>830</v>
      </c>
      <c r="N1084" s="4"/>
      <c r="O1084" s="5"/>
      <c r="P1084" s="5"/>
      <c r="Q1084" s="5"/>
      <c r="R1084" s="5"/>
      <c r="S1084" s="5"/>
      <c r="T1084" s="5"/>
      <c r="U1084" s="5"/>
      <c r="V1084" s="5"/>
      <c r="W1084" s="5"/>
      <c r="X1084" s="5"/>
      <c r="Y1084" s="5"/>
    </row>
    <row r="1085">
      <c r="A1085" s="6">
        <v>1.02000002915E11</v>
      </c>
      <c r="B1085" s="6">
        <v>1.02011705464E11</v>
      </c>
      <c r="C1085" s="7" t="s">
        <v>5279</v>
      </c>
      <c r="D1085" s="7" t="s">
        <v>5280</v>
      </c>
      <c r="E1085" s="9">
        <v>1.0</v>
      </c>
      <c r="F1085" s="7" t="s">
        <v>77</v>
      </c>
      <c r="G1085" s="7" t="s">
        <v>78</v>
      </c>
      <c r="H1085" s="9">
        <v>2020.0</v>
      </c>
      <c r="I1085" s="7" t="s">
        <v>5281</v>
      </c>
      <c r="J1085" s="9">
        <v>9.780367145446E12</v>
      </c>
      <c r="K1085" s="7" t="s">
        <v>5282</v>
      </c>
      <c r="L1085" s="7" t="s">
        <v>5283</v>
      </c>
      <c r="M1085" s="7" t="s">
        <v>80</v>
      </c>
      <c r="N1085" s="4"/>
      <c r="O1085" s="5"/>
      <c r="P1085" s="5"/>
      <c r="Q1085" s="5"/>
      <c r="R1085" s="5"/>
      <c r="S1085" s="5"/>
      <c r="T1085" s="5"/>
      <c r="U1085" s="5"/>
      <c r="V1085" s="5"/>
      <c r="W1085" s="5"/>
      <c r="X1085" s="5"/>
      <c r="Y1085" s="5"/>
    </row>
    <row r="1086">
      <c r="A1086" s="6">
        <v>1.02000002916E11</v>
      </c>
      <c r="B1086" s="6">
        <v>1.02011705967E11</v>
      </c>
      <c r="C1086" s="7" t="s">
        <v>5279</v>
      </c>
      <c r="D1086" s="7" t="s">
        <v>5284</v>
      </c>
      <c r="E1086" s="8"/>
      <c r="F1086" s="7" t="s">
        <v>77</v>
      </c>
      <c r="G1086" s="7" t="s">
        <v>487</v>
      </c>
      <c r="H1086" s="9">
        <v>2020.0</v>
      </c>
      <c r="I1086" s="7" t="s">
        <v>5285</v>
      </c>
      <c r="J1086" s="9">
        <v>9.780367145446E12</v>
      </c>
      <c r="K1086" s="8"/>
      <c r="L1086" s="8"/>
      <c r="M1086" s="7" t="s">
        <v>491</v>
      </c>
      <c r="N1086" s="4"/>
      <c r="O1086" s="5"/>
      <c r="P1086" s="5"/>
      <c r="Q1086" s="5"/>
      <c r="R1086" s="5"/>
      <c r="S1086" s="5"/>
      <c r="T1086" s="5"/>
      <c r="U1086" s="5"/>
      <c r="V1086" s="5"/>
      <c r="W1086" s="5"/>
      <c r="X1086" s="5"/>
      <c r="Y1086" s="5"/>
    </row>
    <row r="1087">
      <c r="A1087" s="6">
        <v>1.02000002917E11</v>
      </c>
      <c r="B1087" s="6">
        <v>1.02011704828E11</v>
      </c>
      <c r="C1087" s="7" t="s">
        <v>5286</v>
      </c>
      <c r="D1087" s="7" t="s">
        <v>5287</v>
      </c>
      <c r="E1087" s="8"/>
      <c r="F1087" s="7" t="s">
        <v>780</v>
      </c>
      <c r="G1087" s="7" t="s">
        <v>5288</v>
      </c>
      <c r="H1087" s="9">
        <v>2015.0</v>
      </c>
      <c r="I1087" s="7" t="s">
        <v>5289</v>
      </c>
      <c r="J1087" s="8"/>
      <c r="K1087" s="7" t="s">
        <v>5290</v>
      </c>
      <c r="L1087" s="7" t="s">
        <v>5291</v>
      </c>
      <c r="M1087" s="7" t="s">
        <v>5292</v>
      </c>
      <c r="N1087" s="4"/>
      <c r="O1087" s="5"/>
      <c r="P1087" s="5"/>
      <c r="Q1087" s="5"/>
      <c r="R1087" s="5"/>
      <c r="S1087" s="5"/>
      <c r="T1087" s="5"/>
      <c r="U1087" s="5"/>
      <c r="V1087" s="5"/>
      <c r="W1087" s="5"/>
      <c r="X1087" s="5"/>
      <c r="Y1087" s="5"/>
    </row>
    <row r="1088">
      <c r="A1088" s="6">
        <v>1.02000002918E11</v>
      </c>
      <c r="B1088" s="12"/>
      <c r="C1088" s="7" t="s">
        <v>5293</v>
      </c>
      <c r="D1088" s="7" t="s">
        <v>98</v>
      </c>
      <c r="E1088" s="7" t="s">
        <v>240</v>
      </c>
      <c r="F1088" s="7" t="s">
        <v>5294</v>
      </c>
      <c r="G1088" s="8"/>
      <c r="H1088" s="8"/>
      <c r="I1088" s="7" t="s">
        <v>5295</v>
      </c>
      <c r="J1088" s="8"/>
      <c r="K1088" s="7" t="s">
        <v>5296</v>
      </c>
      <c r="L1088" s="7" t="s">
        <v>5297</v>
      </c>
      <c r="M1088" s="7" t="s">
        <v>5298</v>
      </c>
      <c r="N1088" s="4"/>
      <c r="O1088" s="5"/>
      <c r="P1088" s="5"/>
      <c r="Q1088" s="5"/>
      <c r="R1088" s="5"/>
      <c r="S1088" s="5"/>
      <c r="T1088" s="5"/>
      <c r="U1088" s="5"/>
      <c r="V1088" s="5"/>
      <c r="W1088" s="5"/>
      <c r="X1088" s="5"/>
      <c r="Y1088" s="5"/>
    </row>
    <row r="1089">
      <c r="A1089" s="6">
        <v>1.02000002919E11</v>
      </c>
      <c r="B1089" s="6">
        <v>1.02011705435E11</v>
      </c>
      <c r="C1089" s="7" t="s">
        <v>5299</v>
      </c>
      <c r="D1089" s="7" t="s">
        <v>5300</v>
      </c>
      <c r="E1089" s="8"/>
      <c r="F1089" s="7" t="s">
        <v>77</v>
      </c>
      <c r="G1089" s="7" t="s">
        <v>487</v>
      </c>
      <c r="H1089" s="9">
        <v>2020.0</v>
      </c>
      <c r="I1089" s="7" t="s">
        <v>5301</v>
      </c>
      <c r="J1089" s="9">
        <v>9.780367428334E12</v>
      </c>
      <c r="K1089" s="7" t="s">
        <v>5302</v>
      </c>
      <c r="L1089" s="7" t="s">
        <v>5303</v>
      </c>
      <c r="M1089" s="7" t="s">
        <v>491</v>
      </c>
      <c r="N1089" s="4"/>
      <c r="O1089" s="5"/>
      <c r="P1089" s="5"/>
      <c r="Q1089" s="5"/>
      <c r="R1089" s="5"/>
      <c r="S1089" s="5"/>
      <c r="T1089" s="5"/>
      <c r="U1089" s="5"/>
      <c r="V1089" s="5"/>
      <c r="W1089" s="5"/>
      <c r="X1089" s="5"/>
      <c r="Y1089" s="5"/>
    </row>
    <row r="1090">
      <c r="A1090" s="6">
        <v>1.0200000292E11</v>
      </c>
      <c r="B1090" s="6">
        <v>1.02011707023E11</v>
      </c>
      <c r="C1090" s="7" t="s">
        <v>5304</v>
      </c>
      <c r="D1090" s="7" t="s">
        <v>5305</v>
      </c>
      <c r="E1090" s="8"/>
      <c r="F1090" s="7" t="s">
        <v>106</v>
      </c>
      <c r="G1090" s="7" t="s">
        <v>134</v>
      </c>
      <c r="H1090" s="9">
        <v>2016.0</v>
      </c>
      <c r="I1090" s="7" t="s">
        <v>592</v>
      </c>
      <c r="J1090" s="9">
        <v>9.781562867607E12</v>
      </c>
      <c r="K1090" s="7" t="s">
        <v>5306</v>
      </c>
      <c r="L1090" s="7" t="s">
        <v>5307</v>
      </c>
      <c r="M1090" s="7" t="s">
        <v>138</v>
      </c>
      <c r="N1090" s="4"/>
      <c r="O1090" s="5"/>
      <c r="P1090" s="5"/>
      <c r="Q1090" s="5"/>
      <c r="R1090" s="5"/>
      <c r="S1090" s="5"/>
      <c r="T1090" s="5"/>
      <c r="U1090" s="5"/>
      <c r="V1090" s="5"/>
      <c r="W1090" s="5"/>
      <c r="X1090" s="5"/>
      <c r="Y1090" s="5"/>
    </row>
    <row r="1091">
      <c r="A1091" s="6">
        <v>1.02000002921E11</v>
      </c>
      <c r="B1091" s="6">
        <v>1.02011706874E11</v>
      </c>
      <c r="C1091" s="7" t="s">
        <v>5308</v>
      </c>
      <c r="D1091" s="7" t="s">
        <v>5309</v>
      </c>
      <c r="E1091" s="8"/>
      <c r="F1091" s="7" t="s">
        <v>77</v>
      </c>
      <c r="G1091" s="7" t="s">
        <v>181</v>
      </c>
      <c r="H1091" s="9">
        <v>2019.0</v>
      </c>
      <c r="I1091" s="7" t="s">
        <v>5310</v>
      </c>
      <c r="J1091" s="9">
        <v>9.781948976282E12</v>
      </c>
      <c r="K1091" s="7" t="s">
        <v>5311</v>
      </c>
      <c r="L1091" s="7" t="s">
        <v>5312</v>
      </c>
      <c r="M1091" s="7" t="s">
        <v>185</v>
      </c>
      <c r="N1091" s="4"/>
      <c r="O1091" s="5"/>
      <c r="P1091" s="5"/>
      <c r="Q1091" s="5"/>
      <c r="R1091" s="5"/>
      <c r="S1091" s="5"/>
      <c r="T1091" s="5"/>
      <c r="U1091" s="5"/>
      <c r="V1091" s="5"/>
      <c r="W1091" s="5"/>
      <c r="X1091" s="5"/>
      <c r="Y1091" s="5"/>
    </row>
    <row r="1092">
      <c r="A1092" s="6">
        <v>1.02000002922E11</v>
      </c>
      <c r="B1092" s="6">
        <v>1.02011707035E11</v>
      </c>
      <c r="C1092" s="7" t="s">
        <v>5313</v>
      </c>
      <c r="D1092" s="7" t="s">
        <v>5314</v>
      </c>
      <c r="E1092" s="8"/>
      <c r="F1092" s="7" t="s">
        <v>106</v>
      </c>
      <c r="G1092" s="7" t="s">
        <v>107</v>
      </c>
      <c r="H1092" s="9">
        <v>2016.0</v>
      </c>
      <c r="I1092" s="7" t="s">
        <v>223</v>
      </c>
      <c r="J1092" s="9">
        <v>9.781562867096E12</v>
      </c>
      <c r="K1092" s="7" t="s">
        <v>5315</v>
      </c>
      <c r="L1092" s="7" t="s">
        <v>5316</v>
      </c>
      <c r="M1092" s="7" t="s">
        <v>111</v>
      </c>
      <c r="N1092" s="4"/>
      <c r="O1092" s="5"/>
      <c r="P1092" s="5"/>
      <c r="Q1092" s="5"/>
      <c r="R1092" s="5"/>
      <c r="S1092" s="5"/>
      <c r="T1092" s="5"/>
      <c r="U1092" s="5"/>
      <c r="V1092" s="5"/>
      <c r="W1092" s="5"/>
      <c r="X1092" s="5"/>
      <c r="Y1092" s="5"/>
    </row>
    <row r="1093">
      <c r="A1093" s="6">
        <v>1.02000002923E11</v>
      </c>
      <c r="B1093" s="6">
        <v>1.8000665E7</v>
      </c>
      <c r="C1093" s="7" t="s">
        <v>5317</v>
      </c>
      <c r="D1093" s="7" t="s">
        <v>5318</v>
      </c>
      <c r="E1093" s="8"/>
      <c r="F1093" s="7" t="s">
        <v>5319</v>
      </c>
      <c r="G1093" s="7" t="s">
        <v>5320</v>
      </c>
      <c r="H1093" s="9">
        <v>2006.0</v>
      </c>
      <c r="I1093" s="7" t="s">
        <v>5321</v>
      </c>
      <c r="J1093" s="8"/>
      <c r="K1093" s="7" t="s">
        <v>5322</v>
      </c>
      <c r="L1093" s="7" t="s">
        <v>5323</v>
      </c>
      <c r="M1093" s="7" t="s">
        <v>5324</v>
      </c>
      <c r="N1093" s="4"/>
      <c r="O1093" s="5"/>
      <c r="P1093" s="5"/>
      <c r="Q1093" s="5"/>
      <c r="R1093" s="5"/>
      <c r="S1093" s="5"/>
      <c r="T1093" s="5"/>
      <c r="U1093" s="5"/>
      <c r="V1093" s="5"/>
      <c r="W1093" s="5"/>
      <c r="X1093" s="5"/>
      <c r="Y1093" s="5"/>
    </row>
    <row r="1094">
      <c r="A1094" s="6">
        <v>1.02000002924E11</v>
      </c>
      <c r="B1094" s="12"/>
      <c r="C1094" s="7" t="s">
        <v>5325</v>
      </c>
      <c r="D1094" s="7" t="s">
        <v>98</v>
      </c>
      <c r="E1094" s="7" t="s">
        <v>165</v>
      </c>
      <c r="F1094" s="7" t="s">
        <v>5326</v>
      </c>
      <c r="G1094" s="8"/>
      <c r="H1094" s="8"/>
      <c r="I1094" s="7" t="s">
        <v>5327</v>
      </c>
      <c r="J1094" s="8"/>
      <c r="K1094" s="7" t="s">
        <v>5328</v>
      </c>
      <c r="L1094" s="7" t="s">
        <v>5329</v>
      </c>
      <c r="M1094" s="7" t="s">
        <v>5330</v>
      </c>
      <c r="N1094" s="4"/>
      <c r="O1094" s="5"/>
      <c r="P1094" s="5"/>
      <c r="Q1094" s="5"/>
      <c r="R1094" s="5"/>
      <c r="S1094" s="5"/>
      <c r="T1094" s="5"/>
      <c r="U1094" s="5"/>
      <c r="V1094" s="5"/>
      <c r="W1094" s="5"/>
      <c r="X1094" s="5"/>
      <c r="Y1094" s="5"/>
    </row>
    <row r="1095">
      <c r="A1095" s="6">
        <v>1.02000002925E11</v>
      </c>
      <c r="B1095" s="6">
        <v>1.02011706418E11</v>
      </c>
      <c r="C1095" s="7" t="s">
        <v>5331</v>
      </c>
      <c r="D1095" s="7" t="s">
        <v>5332</v>
      </c>
      <c r="E1095" s="8"/>
      <c r="F1095" s="7" t="s">
        <v>5333</v>
      </c>
      <c r="G1095" s="7" t="s">
        <v>349</v>
      </c>
      <c r="H1095" s="9">
        <v>2019.0</v>
      </c>
      <c r="I1095" s="7" t="s">
        <v>5334</v>
      </c>
      <c r="J1095" s="9">
        <v>9.781260118094E12</v>
      </c>
      <c r="K1095" s="7" t="s">
        <v>5335</v>
      </c>
      <c r="L1095" s="7" t="s">
        <v>240</v>
      </c>
      <c r="M1095" s="7" t="s">
        <v>5336</v>
      </c>
      <c r="N1095" s="4"/>
      <c r="O1095" s="5"/>
      <c r="P1095" s="5"/>
      <c r="Q1095" s="5"/>
      <c r="R1095" s="5"/>
      <c r="S1095" s="5"/>
      <c r="T1095" s="5"/>
      <c r="U1095" s="5"/>
      <c r="V1095" s="5"/>
      <c r="W1095" s="5"/>
      <c r="X1095" s="5"/>
      <c r="Y1095" s="5"/>
    </row>
    <row r="1096">
      <c r="A1096" s="6">
        <v>1.02000002926E11</v>
      </c>
      <c r="B1096" s="12"/>
      <c r="C1096" s="7" t="s">
        <v>5337</v>
      </c>
      <c r="D1096" s="7" t="s">
        <v>98</v>
      </c>
      <c r="E1096" s="9">
        <v>7.0</v>
      </c>
      <c r="F1096" s="7" t="s">
        <v>5338</v>
      </c>
      <c r="G1096" s="8"/>
      <c r="H1096" s="8"/>
      <c r="I1096" s="7" t="s">
        <v>5339</v>
      </c>
      <c r="J1096" s="8"/>
      <c r="K1096" s="7" t="s">
        <v>5340</v>
      </c>
      <c r="L1096" s="7" t="s">
        <v>653</v>
      </c>
      <c r="M1096" s="7" t="s">
        <v>5341</v>
      </c>
      <c r="N1096" s="4"/>
      <c r="O1096" s="5"/>
      <c r="P1096" s="5"/>
      <c r="Q1096" s="5"/>
      <c r="R1096" s="5"/>
      <c r="S1096" s="5"/>
      <c r="T1096" s="5"/>
      <c r="U1096" s="5"/>
      <c r="V1096" s="5"/>
      <c r="W1096" s="5"/>
      <c r="X1096" s="5"/>
      <c r="Y1096" s="5"/>
    </row>
    <row r="1097">
      <c r="A1097" s="6">
        <v>1.02000002927E11</v>
      </c>
      <c r="B1097" s="12"/>
      <c r="C1097" s="7" t="s">
        <v>5342</v>
      </c>
      <c r="D1097" s="7" t="s">
        <v>98</v>
      </c>
      <c r="E1097" s="9">
        <v>6.0</v>
      </c>
      <c r="F1097" s="7" t="s">
        <v>5343</v>
      </c>
      <c r="G1097" s="8"/>
      <c r="H1097" s="8"/>
      <c r="I1097" s="7" t="s">
        <v>5344</v>
      </c>
      <c r="J1097" s="8"/>
      <c r="K1097" s="7" t="s">
        <v>5340</v>
      </c>
      <c r="L1097" s="7" t="s">
        <v>305</v>
      </c>
      <c r="M1097" s="7" t="s">
        <v>5345</v>
      </c>
      <c r="N1097" s="4"/>
      <c r="O1097" s="5"/>
      <c r="P1097" s="5"/>
      <c r="Q1097" s="5"/>
      <c r="R1097" s="5"/>
      <c r="S1097" s="5"/>
      <c r="T1097" s="5"/>
      <c r="U1097" s="5"/>
      <c r="V1097" s="5"/>
      <c r="W1097" s="5"/>
      <c r="X1097" s="5"/>
      <c r="Y1097" s="5"/>
    </row>
    <row r="1098">
      <c r="A1098" s="6">
        <v>1.02000002928E11</v>
      </c>
      <c r="B1098" s="6">
        <v>1.02011706737E11</v>
      </c>
      <c r="C1098" s="7" t="s">
        <v>5346</v>
      </c>
      <c r="D1098" s="7" t="s">
        <v>5347</v>
      </c>
      <c r="E1098" s="9">
        <v>2.0</v>
      </c>
      <c r="F1098" s="7" t="s">
        <v>678</v>
      </c>
      <c r="G1098" s="7" t="s">
        <v>5348</v>
      </c>
      <c r="H1098" s="9">
        <v>2018.0</v>
      </c>
      <c r="I1098" s="7" t="s">
        <v>5349</v>
      </c>
      <c r="J1098" s="9">
        <v>9.780170424493E12</v>
      </c>
      <c r="K1098" s="7" t="s">
        <v>5350</v>
      </c>
      <c r="L1098" s="7" t="s">
        <v>5351</v>
      </c>
      <c r="M1098" s="7" t="s">
        <v>5352</v>
      </c>
      <c r="N1098" s="4"/>
      <c r="O1098" s="5"/>
      <c r="P1098" s="5"/>
      <c r="Q1098" s="5"/>
      <c r="R1098" s="5"/>
      <c r="S1098" s="5"/>
      <c r="T1098" s="5"/>
      <c r="U1098" s="5"/>
      <c r="V1098" s="5"/>
      <c r="W1098" s="5"/>
      <c r="X1098" s="5"/>
      <c r="Y1098" s="5"/>
    </row>
    <row r="1099">
      <c r="A1099" s="6">
        <v>1.02000002929E11</v>
      </c>
      <c r="B1099" s="6">
        <v>1.8000526E7</v>
      </c>
      <c r="C1099" s="7" t="s">
        <v>5353</v>
      </c>
      <c r="D1099" s="7" t="s">
        <v>5354</v>
      </c>
      <c r="E1099" s="8"/>
      <c r="F1099" s="7" t="s">
        <v>173</v>
      </c>
      <c r="G1099" s="7" t="s">
        <v>3439</v>
      </c>
      <c r="H1099" s="9">
        <v>2003.0</v>
      </c>
      <c r="I1099" s="7" t="s">
        <v>5355</v>
      </c>
      <c r="J1099" s="8"/>
      <c r="K1099" s="7" t="s">
        <v>5356</v>
      </c>
      <c r="L1099" s="7" t="s">
        <v>5357</v>
      </c>
      <c r="M1099" s="7" t="s">
        <v>3442</v>
      </c>
      <c r="N1099" s="4"/>
      <c r="O1099" s="5"/>
      <c r="P1099" s="5"/>
      <c r="Q1099" s="5"/>
      <c r="R1099" s="5"/>
      <c r="S1099" s="5"/>
      <c r="T1099" s="5"/>
      <c r="U1099" s="5"/>
      <c r="V1099" s="5"/>
      <c r="W1099" s="5"/>
      <c r="X1099" s="5"/>
      <c r="Y1099" s="5"/>
    </row>
    <row r="1100">
      <c r="A1100" s="6">
        <v>1.0200000293E11</v>
      </c>
      <c r="B1100" s="12"/>
      <c r="C1100" s="7" t="s">
        <v>5358</v>
      </c>
      <c r="D1100" s="7" t="s">
        <v>98</v>
      </c>
      <c r="E1100" s="7" t="s">
        <v>165</v>
      </c>
      <c r="F1100" s="7" t="s">
        <v>5359</v>
      </c>
      <c r="G1100" s="8"/>
      <c r="H1100" s="8"/>
      <c r="I1100" s="7" t="s">
        <v>5360</v>
      </c>
      <c r="J1100" s="8"/>
      <c r="K1100" s="7" t="s">
        <v>5361</v>
      </c>
      <c r="L1100" s="7" t="s">
        <v>5362</v>
      </c>
      <c r="M1100" s="7" t="s">
        <v>5363</v>
      </c>
      <c r="N1100" s="4"/>
      <c r="O1100" s="5"/>
      <c r="P1100" s="5"/>
      <c r="Q1100" s="5"/>
      <c r="R1100" s="5"/>
      <c r="S1100" s="5"/>
      <c r="T1100" s="5"/>
      <c r="U1100" s="5"/>
      <c r="V1100" s="5"/>
      <c r="W1100" s="5"/>
      <c r="X1100" s="5"/>
      <c r="Y1100" s="5"/>
    </row>
    <row r="1101">
      <c r="A1101" s="6">
        <v>1.02000002931E11</v>
      </c>
      <c r="B1101" s="12"/>
      <c r="C1101" s="7" t="s">
        <v>5364</v>
      </c>
      <c r="D1101" s="7" t="s">
        <v>98</v>
      </c>
      <c r="E1101" s="11">
        <v>1.0602E27</v>
      </c>
      <c r="F1101" s="7" t="s">
        <v>3243</v>
      </c>
      <c r="G1101" s="8"/>
      <c r="H1101" s="8"/>
      <c r="I1101" s="7" t="s">
        <v>3255</v>
      </c>
      <c r="J1101" s="8"/>
      <c r="K1101" s="7" t="s">
        <v>5365</v>
      </c>
      <c r="L1101" s="7" t="s">
        <v>102</v>
      </c>
      <c r="M1101" s="7" t="s">
        <v>3246</v>
      </c>
      <c r="N1101" s="4"/>
      <c r="O1101" s="5"/>
      <c r="P1101" s="5"/>
      <c r="Q1101" s="5"/>
      <c r="R1101" s="5"/>
      <c r="S1101" s="5"/>
      <c r="T1101" s="5"/>
      <c r="U1101" s="5"/>
      <c r="V1101" s="5"/>
      <c r="W1101" s="5"/>
      <c r="X1101" s="5"/>
      <c r="Y1101" s="5"/>
    </row>
    <row r="1102">
      <c r="A1102" s="6">
        <v>1.02000002933E11</v>
      </c>
      <c r="B1102" s="12"/>
      <c r="C1102" s="7" t="s">
        <v>5366</v>
      </c>
      <c r="D1102" s="7" t="s">
        <v>98</v>
      </c>
      <c r="E1102" s="7" t="s">
        <v>165</v>
      </c>
      <c r="F1102" s="7" t="s">
        <v>5367</v>
      </c>
      <c r="G1102" s="8"/>
      <c r="H1102" s="8"/>
      <c r="I1102" s="7" t="s">
        <v>5368</v>
      </c>
      <c r="J1102" s="8"/>
      <c r="K1102" s="7" t="s">
        <v>5369</v>
      </c>
      <c r="L1102" s="7" t="s">
        <v>5370</v>
      </c>
      <c r="M1102" s="7" t="s">
        <v>5371</v>
      </c>
      <c r="N1102" s="4"/>
      <c r="O1102" s="5"/>
      <c r="P1102" s="5"/>
      <c r="Q1102" s="5"/>
      <c r="R1102" s="5"/>
      <c r="S1102" s="5"/>
      <c r="T1102" s="5"/>
      <c r="U1102" s="5"/>
      <c r="V1102" s="5"/>
      <c r="W1102" s="5"/>
      <c r="X1102" s="5"/>
      <c r="Y1102" s="5"/>
    </row>
    <row r="1103">
      <c r="A1103" s="6">
        <v>1.02000002934E11</v>
      </c>
      <c r="B1103" s="12"/>
      <c r="C1103" s="7" t="s">
        <v>5372</v>
      </c>
      <c r="D1103" s="7" t="s">
        <v>98</v>
      </c>
      <c r="E1103" s="11">
        <v>1.1602E27</v>
      </c>
      <c r="F1103" s="7" t="s">
        <v>5373</v>
      </c>
      <c r="G1103" s="8"/>
      <c r="H1103" s="8"/>
      <c r="I1103" s="7" t="s">
        <v>5374</v>
      </c>
      <c r="J1103" s="8"/>
      <c r="K1103" s="7" t="s">
        <v>5375</v>
      </c>
      <c r="L1103" s="7" t="s">
        <v>5376</v>
      </c>
      <c r="M1103" s="7" t="s">
        <v>5377</v>
      </c>
      <c r="N1103" s="4"/>
      <c r="O1103" s="5"/>
      <c r="P1103" s="5"/>
      <c r="Q1103" s="5"/>
      <c r="R1103" s="5"/>
      <c r="S1103" s="5"/>
      <c r="T1103" s="5"/>
      <c r="U1103" s="5"/>
      <c r="V1103" s="5"/>
      <c r="W1103" s="5"/>
      <c r="X1103" s="5"/>
      <c r="Y1103" s="5"/>
    </row>
    <row r="1104">
      <c r="A1104" s="6">
        <v>1.02000002935E11</v>
      </c>
      <c r="B1104" s="12"/>
      <c r="C1104" s="7" t="s">
        <v>5378</v>
      </c>
      <c r="D1104" s="7" t="s">
        <v>98</v>
      </c>
      <c r="E1104" s="7" t="s">
        <v>165</v>
      </c>
      <c r="F1104" s="7" t="s">
        <v>5379</v>
      </c>
      <c r="G1104" s="8"/>
      <c r="H1104" s="8"/>
      <c r="I1104" s="7" t="s">
        <v>5380</v>
      </c>
      <c r="J1104" s="8"/>
      <c r="K1104" s="7" t="s">
        <v>5381</v>
      </c>
      <c r="L1104" s="7" t="s">
        <v>5382</v>
      </c>
      <c r="M1104" s="7" t="s">
        <v>5383</v>
      </c>
      <c r="N1104" s="4"/>
      <c r="O1104" s="5"/>
      <c r="P1104" s="5"/>
      <c r="Q1104" s="5"/>
      <c r="R1104" s="5"/>
      <c r="S1104" s="5"/>
      <c r="T1104" s="5"/>
      <c r="U1104" s="5"/>
      <c r="V1104" s="5"/>
      <c r="W1104" s="5"/>
      <c r="X1104" s="5"/>
      <c r="Y1104" s="5"/>
    </row>
    <row r="1105">
      <c r="A1105" s="6">
        <v>1.02000002936E11</v>
      </c>
      <c r="B1105" s="12"/>
      <c r="C1105" s="7" t="s">
        <v>5384</v>
      </c>
      <c r="D1105" s="7" t="s">
        <v>98</v>
      </c>
      <c r="E1105" s="9">
        <v>4.0</v>
      </c>
      <c r="F1105" s="7" t="s">
        <v>5385</v>
      </c>
      <c r="G1105" s="8"/>
      <c r="H1105" s="8"/>
      <c r="I1105" s="7" t="s">
        <v>5386</v>
      </c>
      <c r="J1105" s="8"/>
      <c r="K1105" s="7" t="s">
        <v>5387</v>
      </c>
      <c r="L1105" s="7" t="s">
        <v>3614</v>
      </c>
      <c r="M1105" s="7" t="s">
        <v>5388</v>
      </c>
      <c r="N1105" s="4"/>
      <c r="O1105" s="5"/>
      <c r="P1105" s="5"/>
      <c r="Q1105" s="5"/>
      <c r="R1105" s="5"/>
      <c r="S1105" s="5"/>
      <c r="T1105" s="5"/>
      <c r="U1105" s="5"/>
      <c r="V1105" s="5"/>
      <c r="W1105" s="5"/>
      <c r="X1105" s="5"/>
      <c r="Y1105" s="5"/>
    </row>
    <row r="1106">
      <c r="A1106" s="6">
        <v>1.02000002937E11</v>
      </c>
      <c r="B1106" s="12"/>
      <c r="C1106" s="7" t="s">
        <v>5389</v>
      </c>
      <c r="D1106" s="7" t="s">
        <v>98</v>
      </c>
      <c r="E1106" s="9">
        <v>5.0</v>
      </c>
      <c r="F1106" s="7" t="s">
        <v>5390</v>
      </c>
      <c r="G1106" s="8"/>
      <c r="H1106" s="8"/>
      <c r="I1106" s="7" t="s">
        <v>5391</v>
      </c>
      <c r="J1106" s="8"/>
      <c r="K1106" s="7" t="s">
        <v>5392</v>
      </c>
      <c r="L1106" s="7" t="s">
        <v>5382</v>
      </c>
      <c r="M1106" s="7" t="s">
        <v>5393</v>
      </c>
      <c r="N1106" s="4"/>
      <c r="O1106" s="5"/>
      <c r="P1106" s="5"/>
      <c r="Q1106" s="5"/>
      <c r="R1106" s="5"/>
      <c r="S1106" s="5"/>
      <c r="T1106" s="5"/>
      <c r="U1106" s="5"/>
      <c r="V1106" s="5"/>
      <c r="W1106" s="5"/>
      <c r="X1106" s="5"/>
      <c r="Y1106" s="5"/>
    </row>
    <row r="1107">
      <c r="A1107" s="6">
        <v>1.02000002938E11</v>
      </c>
      <c r="B1107" s="12"/>
      <c r="C1107" s="7" t="s">
        <v>5394</v>
      </c>
      <c r="D1107" s="7" t="s">
        <v>98</v>
      </c>
      <c r="E1107" s="7" t="s">
        <v>165</v>
      </c>
      <c r="F1107" s="7" t="s">
        <v>4419</v>
      </c>
      <c r="G1107" s="8"/>
      <c r="H1107" s="8"/>
      <c r="I1107" s="7" t="s">
        <v>5395</v>
      </c>
      <c r="J1107" s="8"/>
      <c r="K1107" s="7" t="s">
        <v>5396</v>
      </c>
      <c r="L1107" s="7" t="s">
        <v>3614</v>
      </c>
      <c r="M1107" s="7" t="s">
        <v>4422</v>
      </c>
      <c r="N1107" s="4"/>
      <c r="O1107" s="5"/>
      <c r="P1107" s="5"/>
      <c r="Q1107" s="5"/>
      <c r="R1107" s="5"/>
      <c r="S1107" s="5"/>
      <c r="T1107" s="5"/>
      <c r="U1107" s="5"/>
      <c r="V1107" s="5"/>
      <c r="W1107" s="5"/>
      <c r="X1107" s="5"/>
      <c r="Y1107" s="5"/>
    </row>
    <row r="1108">
      <c r="A1108" s="6">
        <v>1.02000002939E11</v>
      </c>
      <c r="B1108" s="6">
        <v>1.02011706136E11</v>
      </c>
      <c r="C1108" s="7" t="s">
        <v>5397</v>
      </c>
      <c r="D1108" s="7" t="s">
        <v>5398</v>
      </c>
      <c r="E1108" s="8"/>
      <c r="F1108" s="7" t="s">
        <v>289</v>
      </c>
      <c r="G1108" s="7" t="s">
        <v>78</v>
      </c>
      <c r="H1108" s="9">
        <v>2022.0</v>
      </c>
      <c r="I1108" s="7" t="s">
        <v>5399</v>
      </c>
      <c r="J1108" s="9">
        <v>9.780367561673E12</v>
      </c>
      <c r="K1108" s="7" t="s">
        <v>5400</v>
      </c>
      <c r="L1108" s="7" t="s">
        <v>5401</v>
      </c>
      <c r="M1108" s="7" t="s">
        <v>293</v>
      </c>
      <c r="N1108" s="4"/>
      <c r="O1108" s="5"/>
      <c r="P1108" s="5"/>
      <c r="Q1108" s="5"/>
      <c r="R1108" s="5"/>
      <c r="S1108" s="5"/>
      <c r="T1108" s="5"/>
      <c r="U1108" s="5"/>
      <c r="V1108" s="5"/>
      <c r="W1108" s="5"/>
      <c r="X1108" s="5"/>
      <c r="Y1108" s="5"/>
    </row>
    <row r="1109">
      <c r="A1109" s="6">
        <v>1.0200000294E11</v>
      </c>
      <c r="B1109" s="12"/>
      <c r="C1109" s="7" t="s">
        <v>5402</v>
      </c>
      <c r="D1109" s="7" t="s">
        <v>98</v>
      </c>
      <c r="E1109" s="7" t="s">
        <v>165</v>
      </c>
      <c r="F1109" s="7" t="s">
        <v>5403</v>
      </c>
      <c r="G1109" s="8"/>
      <c r="H1109" s="8"/>
      <c r="I1109" s="7" t="s">
        <v>5404</v>
      </c>
      <c r="J1109" s="8"/>
      <c r="K1109" s="7" t="s">
        <v>5405</v>
      </c>
      <c r="L1109" s="7" t="s">
        <v>3614</v>
      </c>
      <c r="M1109" s="7" t="s">
        <v>5406</v>
      </c>
      <c r="N1109" s="4"/>
      <c r="O1109" s="5"/>
      <c r="P1109" s="5"/>
      <c r="Q1109" s="5"/>
      <c r="R1109" s="5"/>
      <c r="S1109" s="5"/>
      <c r="T1109" s="5"/>
      <c r="U1109" s="5"/>
      <c r="V1109" s="5"/>
      <c r="W1109" s="5"/>
      <c r="X1109" s="5"/>
      <c r="Y1109" s="5"/>
    </row>
    <row r="1110">
      <c r="A1110" s="6">
        <v>1.02000002941E11</v>
      </c>
      <c r="B1110" s="6">
        <v>1.02011706414E11</v>
      </c>
      <c r="C1110" s="7" t="s">
        <v>5407</v>
      </c>
      <c r="D1110" s="7" t="s">
        <v>5408</v>
      </c>
      <c r="E1110" s="8"/>
      <c r="F1110" s="7" t="s">
        <v>5409</v>
      </c>
      <c r="G1110" s="7" t="s">
        <v>826</v>
      </c>
      <c r="H1110" s="9">
        <v>2019.0</v>
      </c>
      <c r="I1110" s="7" t="s">
        <v>5410</v>
      </c>
      <c r="J1110" s="9">
        <v>9.781260441307E12</v>
      </c>
      <c r="K1110" s="7" t="s">
        <v>5411</v>
      </c>
      <c r="L1110" s="7" t="s">
        <v>5412</v>
      </c>
      <c r="M1110" s="7" t="s">
        <v>5413</v>
      </c>
      <c r="N1110" s="4"/>
      <c r="O1110" s="5"/>
      <c r="P1110" s="5"/>
      <c r="Q1110" s="5"/>
      <c r="R1110" s="5"/>
      <c r="S1110" s="5"/>
      <c r="T1110" s="5"/>
      <c r="U1110" s="5"/>
      <c r="V1110" s="5"/>
      <c r="W1110" s="5"/>
      <c r="X1110" s="5"/>
      <c r="Y1110" s="5"/>
    </row>
    <row r="1111">
      <c r="A1111" s="6">
        <v>1.02000002942E11</v>
      </c>
      <c r="B1111" s="6">
        <v>1.02011707018E11</v>
      </c>
      <c r="C1111" s="7" t="s">
        <v>5414</v>
      </c>
      <c r="D1111" s="7" t="s">
        <v>5415</v>
      </c>
      <c r="E1111" s="8"/>
      <c r="F1111" s="7" t="s">
        <v>106</v>
      </c>
      <c r="G1111" s="7" t="s">
        <v>134</v>
      </c>
      <c r="H1111" s="9">
        <v>2016.0</v>
      </c>
      <c r="I1111" s="7" t="s">
        <v>5416</v>
      </c>
      <c r="J1111" s="9">
        <v>9.781562866389E12</v>
      </c>
      <c r="K1111" s="7" t="s">
        <v>5417</v>
      </c>
      <c r="L1111" s="7" t="s">
        <v>155</v>
      </c>
      <c r="M1111" s="7" t="s">
        <v>138</v>
      </c>
      <c r="N1111" s="4"/>
      <c r="O1111" s="5"/>
      <c r="P1111" s="5"/>
      <c r="Q1111" s="5"/>
      <c r="R1111" s="5"/>
      <c r="S1111" s="5"/>
      <c r="T1111" s="5"/>
      <c r="U1111" s="5"/>
      <c r="V1111" s="5"/>
      <c r="W1111" s="5"/>
      <c r="X1111" s="5"/>
      <c r="Y1111" s="5"/>
    </row>
    <row r="1112">
      <c r="A1112" s="6">
        <v>1.02000002943E11</v>
      </c>
      <c r="B1112" s="12"/>
      <c r="C1112" s="7" t="s">
        <v>5418</v>
      </c>
      <c r="D1112" s="7" t="s">
        <v>98</v>
      </c>
      <c r="E1112" s="7" t="s">
        <v>240</v>
      </c>
      <c r="F1112" s="7" t="s">
        <v>5419</v>
      </c>
      <c r="G1112" s="8"/>
      <c r="H1112" s="8"/>
      <c r="I1112" s="7" t="s">
        <v>5420</v>
      </c>
      <c r="J1112" s="8"/>
      <c r="K1112" s="7" t="s">
        <v>5421</v>
      </c>
      <c r="L1112" s="7" t="s">
        <v>5422</v>
      </c>
      <c r="M1112" s="7" t="s">
        <v>5423</v>
      </c>
      <c r="N1112" s="4"/>
      <c r="O1112" s="5"/>
      <c r="P1112" s="5"/>
      <c r="Q1112" s="5"/>
      <c r="R1112" s="5"/>
      <c r="S1112" s="5"/>
      <c r="T1112" s="5"/>
      <c r="U1112" s="5"/>
      <c r="V1112" s="5"/>
      <c r="W1112" s="5"/>
      <c r="X1112" s="5"/>
      <c r="Y1112" s="5"/>
    </row>
    <row r="1113">
      <c r="A1113" s="6">
        <v>1.02000002944E11</v>
      </c>
      <c r="B1113" s="6">
        <v>1.02011704665E11</v>
      </c>
      <c r="C1113" s="7" t="s">
        <v>5424</v>
      </c>
      <c r="D1113" s="7" t="s">
        <v>5425</v>
      </c>
      <c r="E1113" s="8"/>
      <c r="F1113" s="7" t="s">
        <v>77</v>
      </c>
      <c r="G1113" s="7" t="s">
        <v>487</v>
      </c>
      <c r="H1113" s="9">
        <v>2019.0</v>
      </c>
      <c r="I1113" s="7" t="s">
        <v>5426</v>
      </c>
      <c r="J1113" s="8"/>
      <c r="K1113" s="7" t="s">
        <v>5427</v>
      </c>
      <c r="L1113" s="7" t="s">
        <v>5428</v>
      </c>
      <c r="M1113" s="7" t="s">
        <v>491</v>
      </c>
      <c r="N1113" s="4"/>
      <c r="O1113" s="5"/>
      <c r="P1113" s="5"/>
      <c r="Q1113" s="5"/>
      <c r="R1113" s="5"/>
      <c r="S1113" s="5"/>
      <c r="T1113" s="5"/>
      <c r="U1113" s="5"/>
      <c r="V1113" s="5"/>
      <c r="W1113" s="5"/>
      <c r="X1113" s="5"/>
      <c r="Y1113" s="5"/>
    </row>
    <row r="1114">
      <c r="A1114" s="6">
        <v>1.02000002945E11</v>
      </c>
      <c r="B1114" s="12"/>
      <c r="C1114" s="7" t="s">
        <v>5429</v>
      </c>
      <c r="D1114" s="7" t="s">
        <v>98</v>
      </c>
      <c r="E1114" s="7" t="s">
        <v>165</v>
      </c>
      <c r="F1114" s="7" t="s">
        <v>3576</v>
      </c>
      <c r="G1114" s="8"/>
      <c r="H1114" s="8"/>
      <c r="I1114" s="7" t="s">
        <v>5430</v>
      </c>
      <c r="J1114" s="8"/>
      <c r="K1114" s="7" t="s">
        <v>5431</v>
      </c>
      <c r="L1114" s="7" t="s">
        <v>5432</v>
      </c>
      <c r="M1114" s="7" t="s">
        <v>3579</v>
      </c>
      <c r="N1114" s="4"/>
      <c r="O1114" s="5"/>
      <c r="P1114" s="5"/>
      <c r="Q1114" s="5"/>
      <c r="R1114" s="5"/>
      <c r="S1114" s="5"/>
      <c r="T1114" s="5"/>
      <c r="U1114" s="5"/>
      <c r="V1114" s="5"/>
      <c r="W1114" s="5"/>
      <c r="X1114" s="5"/>
      <c r="Y1114" s="5"/>
    </row>
    <row r="1115">
      <c r="A1115" s="6">
        <v>1.02000002946E11</v>
      </c>
      <c r="B1115" s="6">
        <v>1.8000247E7</v>
      </c>
      <c r="C1115" s="7" t="s">
        <v>5433</v>
      </c>
      <c r="D1115" s="7" t="s">
        <v>5434</v>
      </c>
      <c r="E1115" s="8"/>
      <c r="F1115" s="7" t="s">
        <v>122</v>
      </c>
      <c r="G1115" s="7" t="s">
        <v>5435</v>
      </c>
      <c r="H1115" s="9">
        <v>1993.0</v>
      </c>
      <c r="I1115" s="7" t="s">
        <v>5436</v>
      </c>
      <c r="J1115" s="7" t="s">
        <v>5437</v>
      </c>
      <c r="K1115" s="7" t="s">
        <v>5438</v>
      </c>
      <c r="L1115" s="7" t="s">
        <v>5439</v>
      </c>
      <c r="M1115" s="7" t="s">
        <v>5440</v>
      </c>
      <c r="N1115" s="4"/>
      <c r="O1115" s="5"/>
      <c r="P1115" s="5"/>
      <c r="Q1115" s="5"/>
      <c r="R1115" s="5"/>
      <c r="S1115" s="5"/>
      <c r="T1115" s="5"/>
      <c r="U1115" s="5"/>
      <c r="V1115" s="5"/>
      <c r="W1115" s="5"/>
      <c r="X1115" s="5"/>
      <c r="Y1115" s="5"/>
    </row>
    <row r="1116">
      <c r="A1116" s="6">
        <v>1.02000002947E11</v>
      </c>
      <c r="B1116" s="6">
        <v>1.8000812E7</v>
      </c>
      <c r="C1116" s="7" t="s">
        <v>5433</v>
      </c>
      <c r="D1116" s="7" t="s">
        <v>5434</v>
      </c>
      <c r="E1116" s="8"/>
      <c r="F1116" s="7" t="s">
        <v>122</v>
      </c>
      <c r="G1116" s="7" t="s">
        <v>5435</v>
      </c>
      <c r="H1116" s="9">
        <v>1993.0</v>
      </c>
      <c r="I1116" s="7" t="s">
        <v>5436</v>
      </c>
      <c r="J1116" s="7" t="s">
        <v>5437</v>
      </c>
      <c r="K1116" s="8"/>
      <c r="L1116" s="8"/>
      <c r="M1116" s="7" t="s">
        <v>5440</v>
      </c>
      <c r="N1116" s="4"/>
      <c r="O1116" s="5"/>
      <c r="P1116" s="5"/>
      <c r="Q1116" s="5"/>
      <c r="R1116" s="5"/>
      <c r="S1116" s="5"/>
      <c r="T1116" s="5"/>
      <c r="U1116" s="5"/>
      <c r="V1116" s="5"/>
      <c r="W1116" s="5"/>
      <c r="X1116" s="5"/>
      <c r="Y1116" s="5"/>
    </row>
    <row r="1117">
      <c r="A1117" s="6">
        <v>1.02000002948E11</v>
      </c>
      <c r="B1117" s="6">
        <v>1.02011707028E11</v>
      </c>
      <c r="C1117" s="7" t="s">
        <v>5441</v>
      </c>
      <c r="D1117" s="7" t="s">
        <v>5442</v>
      </c>
      <c r="E1117" s="8"/>
      <c r="F1117" s="7" t="s">
        <v>106</v>
      </c>
      <c r="G1117" s="7" t="s">
        <v>107</v>
      </c>
      <c r="H1117" s="9">
        <v>2017.0</v>
      </c>
      <c r="I1117" s="7" t="s">
        <v>5416</v>
      </c>
      <c r="J1117" s="9">
        <v>9.781562867805E12</v>
      </c>
      <c r="K1117" s="7" t="s">
        <v>5443</v>
      </c>
      <c r="L1117" s="7" t="s">
        <v>5444</v>
      </c>
      <c r="M1117" s="7" t="s">
        <v>111</v>
      </c>
      <c r="N1117" s="4"/>
      <c r="O1117" s="5"/>
      <c r="P1117" s="5"/>
      <c r="Q1117" s="5"/>
      <c r="R1117" s="5"/>
      <c r="S1117" s="5"/>
      <c r="T1117" s="5"/>
      <c r="U1117" s="5"/>
      <c r="V1117" s="5"/>
      <c r="W1117" s="5"/>
      <c r="X1117" s="5"/>
      <c r="Y1117" s="5"/>
    </row>
    <row r="1118">
      <c r="A1118" s="6">
        <v>1.02000002949E11</v>
      </c>
      <c r="B1118" s="6">
        <v>1.02011706111E11</v>
      </c>
      <c r="C1118" s="7" t="s">
        <v>5445</v>
      </c>
      <c r="D1118" s="7" t="s">
        <v>5446</v>
      </c>
      <c r="E1118" s="8"/>
      <c r="F1118" s="7" t="s">
        <v>289</v>
      </c>
      <c r="G1118" s="7" t="s">
        <v>78</v>
      </c>
      <c r="H1118" s="9">
        <v>2022.0</v>
      </c>
      <c r="I1118" s="7" t="s">
        <v>5447</v>
      </c>
      <c r="J1118" s="9">
        <v>9.780367516208E12</v>
      </c>
      <c r="K1118" s="7" t="s">
        <v>5448</v>
      </c>
      <c r="L1118" s="7" t="s">
        <v>5449</v>
      </c>
      <c r="M1118" s="7" t="s">
        <v>293</v>
      </c>
      <c r="N1118" s="4"/>
      <c r="O1118" s="5"/>
      <c r="P1118" s="5"/>
      <c r="Q1118" s="5"/>
      <c r="R1118" s="5"/>
      <c r="S1118" s="5"/>
      <c r="T1118" s="5"/>
      <c r="U1118" s="5"/>
      <c r="V1118" s="5"/>
      <c r="W1118" s="5"/>
      <c r="X1118" s="5"/>
      <c r="Y1118" s="5"/>
    </row>
    <row r="1119">
      <c r="A1119" s="6">
        <v>1.0200000295E11</v>
      </c>
      <c r="B1119" s="12"/>
      <c r="C1119" s="7" t="s">
        <v>5450</v>
      </c>
      <c r="D1119" s="7" t="s">
        <v>98</v>
      </c>
      <c r="E1119" s="7" t="s">
        <v>165</v>
      </c>
      <c r="F1119" s="7" t="s">
        <v>3738</v>
      </c>
      <c r="G1119" s="8"/>
      <c r="H1119" s="8"/>
      <c r="I1119" s="7" t="s">
        <v>5451</v>
      </c>
      <c r="J1119" s="8"/>
      <c r="K1119" s="7" t="s">
        <v>5452</v>
      </c>
      <c r="L1119" s="7" t="s">
        <v>5453</v>
      </c>
      <c r="M1119" s="7" t="s">
        <v>3742</v>
      </c>
      <c r="N1119" s="4"/>
      <c r="O1119" s="5"/>
      <c r="P1119" s="5"/>
      <c r="Q1119" s="5"/>
      <c r="R1119" s="5"/>
      <c r="S1119" s="5"/>
      <c r="T1119" s="5"/>
      <c r="U1119" s="5"/>
      <c r="V1119" s="5"/>
      <c r="W1119" s="5"/>
      <c r="X1119" s="5"/>
      <c r="Y1119" s="5"/>
    </row>
    <row r="1120">
      <c r="A1120" s="6">
        <v>1.02000002951E11</v>
      </c>
      <c r="B1120" s="6">
        <v>1.02011706138E11</v>
      </c>
      <c r="C1120" s="7" t="s">
        <v>5454</v>
      </c>
      <c r="D1120" s="7" t="s">
        <v>5455</v>
      </c>
      <c r="E1120" s="8"/>
      <c r="F1120" s="7" t="s">
        <v>289</v>
      </c>
      <c r="G1120" s="7" t="s">
        <v>78</v>
      </c>
      <c r="H1120" s="9">
        <v>2021.0</v>
      </c>
      <c r="I1120" s="7" t="s">
        <v>5456</v>
      </c>
      <c r="J1120" s="9">
        <v>9.780367472863E12</v>
      </c>
      <c r="K1120" s="7" t="s">
        <v>5457</v>
      </c>
      <c r="L1120" s="7" t="s">
        <v>5458</v>
      </c>
      <c r="M1120" s="7" t="s">
        <v>293</v>
      </c>
      <c r="N1120" s="4"/>
      <c r="O1120" s="5"/>
      <c r="P1120" s="5"/>
      <c r="Q1120" s="5"/>
      <c r="R1120" s="5"/>
      <c r="S1120" s="5"/>
      <c r="T1120" s="5"/>
      <c r="U1120" s="5"/>
      <c r="V1120" s="5"/>
      <c r="W1120" s="5"/>
      <c r="X1120" s="5"/>
      <c r="Y1120" s="5"/>
    </row>
    <row r="1121">
      <c r="A1121" s="6">
        <v>1.02000002952E11</v>
      </c>
      <c r="B1121" s="12"/>
      <c r="C1121" s="7" t="s">
        <v>5459</v>
      </c>
      <c r="D1121" s="7" t="s">
        <v>98</v>
      </c>
      <c r="E1121" s="7" t="s">
        <v>165</v>
      </c>
      <c r="F1121" s="7" t="s">
        <v>5460</v>
      </c>
      <c r="G1121" s="8"/>
      <c r="H1121" s="8"/>
      <c r="I1121" s="7" t="s">
        <v>5461</v>
      </c>
      <c r="J1121" s="8"/>
      <c r="K1121" s="7" t="s">
        <v>5462</v>
      </c>
      <c r="L1121" s="7" t="s">
        <v>5463</v>
      </c>
      <c r="M1121" s="7" t="s">
        <v>5464</v>
      </c>
      <c r="N1121" s="4"/>
      <c r="O1121" s="5"/>
      <c r="P1121" s="5"/>
      <c r="Q1121" s="5"/>
      <c r="R1121" s="5"/>
      <c r="S1121" s="5"/>
      <c r="T1121" s="5"/>
      <c r="U1121" s="5"/>
      <c r="V1121" s="5"/>
      <c r="W1121" s="5"/>
      <c r="X1121" s="5"/>
      <c r="Y1121" s="5"/>
    </row>
    <row r="1122">
      <c r="A1122" s="6">
        <v>1.02000002953E11</v>
      </c>
      <c r="B1122" s="12"/>
      <c r="C1122" s="7" t="s">
        <v>5465</v>
      </c>
      <c r="D1122" s="7" t="s">
        <v>98</v>
      </c>
      <c r="E1122" s="9">
        <v>1.0</v>
      </c>
      <c r="F1122" s="7" t="s">
        <v>5466</v>
      </c>
      <c r="G1122" s="8"/>
      <c r="H1122" s="8"/>
      <c r="I1122" s="7" t="s">
        <v>5467</v>
      </c>
      <c r="J1122" s="8"/>
      <c r="K1122" s="7" t="s">
        <v>5468</v>
      </c>
      <c r="L1122" s="7" t="s">
        <v>5469</v>
      </c>
      <c r="M1122" s="7" t="s">
        <v>5470</v>
      </c>
      <c r="N1122" s="4"/>
      <c r="O1122" s="5"/>
      <c r="P1122" s="5"/>
      <c r="Q1122" s="5"/>
      <c r="R1122" s="5"/>
      <c r="S1122" s="5"/>
      <c r="T1122" s="5"/>
      <c r="U1122" s="5"/>
      <c r="V1122" s="5"/>
      <c r="W1122" s="5"/>
      <c r="X1122" s="5"/>
      <c r="Y1122" s="5"/>
    </row>
    <row r="1123">
      <c r="A1123" s="6">
        <v>1.02000002954E11</v>
      </c>
      <c r="B1123" s="12"/>
      <c r="C1123" s="7" t="s">
        <v>5471</v>
      </c>
      <c r="D1123" s="7" t="s">
        <v>98</v>
      </c>
      <c r="E1123" s="7" t="s">
        <v>165</v>
      </c>
      <c r="F1123" s="7" t="s">
        <v>5472</v>
      </c>
      <c r="G1123" s="8"/>
      <c r="H1123" s="8"/>
      <c r="I1123" s="7" t="s">
        <v>5473</v>
      </c>
      <c r="J1123" s="8"/>
      <c r="K1123" s="7" t="s">
        <v>5474</v>
      </c>
      <c r="L1123" s="7" t="s">
        <v>102</v>
      </c>
      <c r="M1123" s="7" t="s">
        <v>5475</v>
      </c>
      <c r="N1123" s="4"/>
      <c r="O1123" s="5"/>
      <c r="P1123" s="5"/>
      <c r="Q1123" s="5"/>
      <c r="R1123" s="5"/>
      <c r="S1123" s="5"/>
      <c r="T1123" s="5"/>
      <c r="U1123" s="5"/>
      <c r="V1123" s="5"/>
      <c r="W1123" s="5"/>
      <c r="X1123" s="5"/>
      <c r="Y1123" s="5"/>
    </row>
    <row r="1124">
      <c r="A1124" s="6">
        <v>1.02000002955E11</v>
      </c>
      <c r="B1124" s="12"/>
      <c r="C1124" s="7" t="s">
        <v>5476</v>
      </c>
      <c r="D1124" s="7" t="s">
        <v>98</v>
      </c>
      <c r="E1124" s="7" t="s">
        <v>165</v>
      </c>
      <c r="F1124" s="7" t="s">
        <v>5477</v>
      </c>
      <c r="G1124" s="8"/>
      <c r="H1124" s="8"/>
      <c r="I1124" s="7" t="s">
        <v>4797</v>
      </c>
      <c r="J1124" s="8"/>
      <c r="K1124" s="7" t="s">
        <v>5478</v>
      </c>
      <c r="L1124" s="7" t="s">
        <v>5479</v>
      </c>
      <c r="M1124" s="7" t="s">
        <v>5480</v>
      </c>
      <c r="N1124" s="4"/>
      <c r="O1124" s="5"/>
      <c r="P1124" s="5"/>
      <c r="Q1124" s="5"/>
      <c r="R1124" s="5"/>
      <c r="S1124" s="5"/>
      <c r="T1124" s="5"/>
      <c r="U1124" s="5"/>
      <c r="V1124" s="5"/>
      <c r="W1124" s="5"/>
      <c r="X1124" s="5"/>
      <c r="Y1124" s="5"/>
    </row>
    <row r="1125">
      <c r="A1125" s="6">
        <v>1.02000002956E11</v>
      </c>
      <c r="B1125" s="6">
        <v>1.8001033E7</v>
      </c>
      <c r="C1125" s="7" t="s">
        <v>5481</v>
      </c>
      <c r="D1125" s="7" t="s">
        <v>5482</v>
      </c>
      <c r="E1125" s="8"/>
      <c r="F1125" s="7" t="s">
        <v>173</v>
      </c>
      <c r="G1125" s="7" t="s">
        <v>5483</v>
      </c>
      <c r="H1125" s="9">
        <v>2010.0</v>
      </c>
      <c r="I1125" s="7" t="s">
        <v>5484</v>
      </c>
      <c r="J1125" s="9">
        <v>9.789792257076E12</v>
      </c>
      <c r="K1125" s="7" t="s">
        <v>5485</v>
      </c>
      <c r="L1125" s="7" t="s">
        <v>5486</v>
      </c>
      <c r="M1125" s="7" t="s">
        <v>5487</v>
      </c>
      <c r="N1125" s="4"/>
      <c r="O1125" s="5"/>
      <c r="P1125" s="5"/>
      <c r="Q1125" s="5"/>
      <c r="R1125" s="5"/>
      <c r="S1125" s="5"/>
      <c r="T1125" s="5"/>
      <c r="U1125" s="5"/>
      <c r="V1125" s="5"/>
      <c r="W1125" s="5"/>
      <c r="X1125" s="5"/>
      <c r="Y1125" s="5"/>
    </row>
    <row r="1126">
      <c r="A1126" s="6">
        <v>1.02000002957E11</v>
      </c>
      <c r="B1126" s="6">
        <v>1.8001694E7</v>
      </c>
      <c r="C1126" s="7" t="s">
        <v>5481</v>
      </c>
      <c r="D1126" s="7" t="s">
        <v>5482</v>
      </c>
      <c r="E1126" s="8"/>
      <c r="F1126" s="7" t="s">
        <v>173</v>
      </c>
      <c r="G1126" s="7" t="s">
        <v>3439</v>
      </c>
      <c r="H1126" s="9">
        <v>2010.0</v>
      </c>
      <c r="I1126" s="7" t="s">
        <v>5488</v>
      </c>
      <c r="J1126" s="9">
        <v>9.789792257076E12</v>
      </c>
      <c r="K1126" s="8"/>
      <c r="L1126" s="8"/>
      <c r="M1126" s="7" t="s">
        <v>3442</v>
      </c>
      <c r="N1126" s="4"/>
      <c r="O1126" s="5"/>
      <c r="P1126" s="5"/>
      <c r="Q1126" s="5"/>
      <c r="R1126" s="5"/>
      <c r="S1126" s="5"/>
      <c r="T1126" s="5"/>
      <c r="U1126" s="5"/>
      <c r="V1126" s="5"/>
      <c r="W1126" s="5"/>
      <c r="X1126" s="5"/>
      <c r="Y1126" s="5"/>
    </row>
    <row r="1127">
      <c r="A1127" s="6">
        <v>1.02000002958E11</v>
      </c>
      <c r="B1127" s="6">
        <v>1.8001695E7</v>
      </c>
      <c r="C1127" s="7" t="s">
        <v>5481</v>
      </c>
      <c r="D1127" s="7" t="s">
        <v>5482</v>
      </c>
      <c r="E1127" s="8"/>
      <c r="F1127" s="7" t="s">
        <v>173</v>
      </c>
      <c r="G1127" s="7" t="s">
        <v>3439</v>
      </c>
      <c r="H1127" s="9">
        <v>2010.0</v>
      </c>
      <c r="I1127" s="7" t="s">
        <v>5488</v>
      </c>
      <c r="J1127" s="9">
        <v>9.789792257076E12</v>
      </c>
      <c r="K1127" s="8"/>
      <c r="L1127" s="8"/>
      <c r="M1127" s="7" t="s">
        <v>3442</v>
      </c>
      <c r="N1127" s="4"/>
      <c r="O1127" s="5"/>
      <c r="P1127" s="5"/>
      <c r="Q1127" s="5"/>
      <c r="R1127" s="5"/>
      <c r="S1127" s="5"/>
      <c r="T1127" s="5"/>
      <c r="U1127" s="5"/>
      <c r="V1127" s="5"/>
      <c r="W1127" s="5"/>
      <c r="X1127" s="5"/>
      <c r="Y1127" s="5"/>
    </row>
    <row r="1128">
      <c r="A1128" s="6">
        <v>1.02000002959E11</v>
      </c>
      <c r="B1128" s="6">
        <v>1.8001781E7</v>
      </c>
      <c r="C1128" s="7" t="s">
        <v>5489</v>
      </c>
      <c r="D1128" s="7" t="s">
        <v>5490</v>
      </c>
      <c r="E1128" s="8"/>
      <c r="F1128" s="7" t="s">
        <v>1245</v>
      </c>
      <c r="G1128" s="7" t="s">
        <v>5491</v>
      </c>
      <c r="H1128" s="9">
        <v>2011.0</v>
      </c>
      <c r="I1128" s="7" t="s">
        <v>5492</v>
      </c>
      <c r="J1128" s="9">
        <v>9.789792925159E12</v>
      </c>
      <c r="K1128" s="7" t="s">
        <v>5493</v>
      </c>
      <c r="L1128" s="7" t="s">
        <v>4751</v>
      </c>
      <c r="M1128" s="7" t="s">
        <v>5494</v>
      </c>
      <c r="N1128" s="4"/>
      <c r="O1128" s="5"/>
      <c r="P1128" s="5"/>
      <c r="Q1128" s="5"/>
      <c r="R1128" s="5"/>
      <c r="S1128" s="5"/>
      <c r="T1128" s="5"/>
      <c r="U1128" s="5"/>
      <c r="V1128" s="5"/>
      <c r="W1128" s="5"/>
      <c r="X1128" s="5"/>
      <c r="Y1128" s="5"/>
    </row>
    <row r="1129">
      <c r="A1129" s="6">
        <v>1.0200000296E11</v>
      </c>
      <c r="B1129" s="6">
        <v>1.8001783E7</v>
      </c>
      <c r="C1129" s="7" t="s">
        <v>5489</v>
      </c>
      <c r="D1129" s="7" t="s">
        <v>5490</v>
      </c>
      <c r="E1129" s="8"/>
      <c r="F1129" s="7" t="s">
        <v>1950</v>
      </c>
      <c r="G1129" s="7" t="s">
        <v>5495</v>
      </c>
      <c r="H1129" s="9">
        <v>2011.0</v>
      </c>
      <c r="I1129" s="7" t="s">
        <v>5496</v>
      </c>
      <c r="J1129" s="8"/>
      <c r="K1129" s="8"/>
      <c r="L1129" s="8"/>
      <c r="M1129" s="7" t="s">
        <v>5497</v>
      </c>
      <c r="N1129" s="4"/>
      <c r="O1129" s="5"/>
      <c r="P1129" s="5"/>
      <c r="Q1129" s="5"/>
      <c r="R1129" s="5"/>
      <c r="S1129" s="5"/>
      <c r="T1129" s="5"/>
      <c r="U1129" s="5"/>
      <c r="V1129" s="5"/>
      <c r="W1129" s="5"/>
      <c r="X1129" s="5"/>
      <c r="Y1129" s="5"/>
    </row>
    <row r="1130">
      <c r="A1130" s="6">
        <v>1.02000002961E11</v>
      </c>
      <c r="B1130" s="6">
        <v>1.8001782E7</v>
      </c>
      <c r="C1130" s="7" t="s">
        <v>5489</v>
      </c>
      <c r="D1130" s="7" t="s">
        <v>5490</v>
      </c>
      <c r="E1130" s="8"/>
      <c r="F1130" s="7" t="s">
        <v>1950</v>
      </c>
      <c r="G1130" s="7" t="s">
        <v>5495</v>
      </c>
      <c r="H1130" s="9">
        <v>2011.0</v>
      </c>
      <c r="I1130" s="7" t="s">
        <v>5496</v>
      </c>
      <c r="J1130" s="8"/>
      <c r="K1130" s="8"/>
      <c r="L1130" s="8"/>
      <c r="M1130" s="7" t="s">
        <v>5497</v>
      </c>
      <c r="N1130" s="4"/>
      <c r="O1130" s="5"/>
      <c r="P1130" s="5"/>
      <c r="Q1130" s="5"/>
      <c r="R1130" s="5"/>
      <c r="S1130" s="5"/>
      <c r="T1130" s="5"/>
      <c r="U1130" s="5"/>
      <c r="V1130" s="5"/>
      <c r="W1130" s="5"/>
      <c r="X1130" s="5"/>
      <c r="Y1130" s="5"/>
    </row>
    <row r="1131">
      <c r="A1131" s="6">
        <v>1.02000002962E11</v>
      </c>
      <c r="B1131" s="6">
        <v>1.02011706114E11</v>
      </c>
      <c r="C1131" s="7" t="s">
        <v>5498</v>
      </c>
      <c r="D1131" s="7" t="s">
        <v>5499</v>
      </c>
      <c r="E1131" s="8"/>
      <c r="F1131" s="7" t="s">
        <v>77</v>
      </c>
      <c r="G1131" s="7" t="s">
        <v>78</v>
      </c>
      <c r="H1131" s="9">
        <v>2022.0</v>
      </c>
      <c r="I1131" s="7" t="s">
        <v>5500</v>
      </c>
      <c r="J1131" s="9">
        <v>9.781032028255E12</v>
      </c>
      <c r="K1131" s="7" t="s">
        <v>5501</v>
      </c>
      <c r="L1131" s="7" t="s">
        <v>5502</v>
      </c>
      <c r="M1131" s="7" t="s">
        <v>80</v>
      </c>
      <c r="N1131" s="4"/>
      <c r="O1131" s="5"/>
      <c r="P1131" s="5"/>
      <c r="Q1131" s="5"/>
      <c r="R1131" s="5"/>
      <c r="S1131" s="5"/>
      <c r="T1131" s="5"/>
      <c r="U1131" s="5"/>
      <c r="V1131" s="5"/>
      <c r="W1131" s="5"/>
      <c r="X1131" s="5"/>
      <c r="Y1131" s="5"/>
    </row>
    <row r="1132">
      <c r="A1132" s="6">
        <v>1.02000002963E11</v>
      </c>
      <c r="B1132" s="6">
        <v>1.02011706032E11</v>
      </c>
      <c r="C1132" s="7" t="s">
        <v>5503</v>
      </c>
      <c r="D1132" s="7" t="s">
        <v>5504</v>
      </c>
      <c r="E1132" s="9">
        <v>7.0</v>
      </c>
      <c r="F1132" s="7" t="s">
        <v>289</v>
      </c>
      <c r="G1132" s="7" t="s">
        <v>78</v>
      </c>
      <c r="H1132" s="9">
        <v>2021.0</v>
      </c>
      <c r="I1132" s="7" t="s">
        <v>5505</v>
      </c>
      <c r="J1132" s="9">
        <v>9.781138483316E12</v>
      </c>
      <c r="K1132" s="7" t="s">
        <v>5506</v>
      </c>
      <c r="L1132" s="7" t="s">
        <v>5507</v>
      </c>
      <c r="M1132" s="7" t="s">
        <v>293</v>
      </c>
      <c r="N1132" s="4"/>
      <c r="O1132" s="5"/>
      <c r="P1132" s="5"/>
      <c r="Q1132" s="5"/>
      <c r="R1132" s="5"/>
      <c r="S1132" s="5"/>
      <c r="T1132" s="5"/>
      <c r="U1132" s="5"/>
      <c r="V1132" s="5"/>
      <c r="W1132" s="5"/>
      <c r="X1132" s="5"/>
      <c r="Y1132" s="5"/>
    </row>
    <row r="1133">
      <c r="A1133" s="6">
        <v>1.02000002964E11</v>
      </c>
      <c r="B1133" s="6">
        <v>1.8000571E7</v>
      </c>
      <c r="C1133" s="7" t="s">
        <v>5508</v>
      </c>
      <c r="D1133" s="8"/>
      <c r="E1133" s="8"/>
      <c r="F1133" s="7" t="s">
        <v>77</v>
      </c>
      <c r="G1133" s="7" t="s">
        <v>926</v>
      </c>
      <c r="H1133" s="9">
        <v>1995.0</v>
      </c>
      <c r="I1133" s="7" t="s">
        <v>5509</v>
      </c>
      <c r="J1133" s="8"/>
      <c r="K1133" s="7" t="s">
        <v>5510</v>
      </c>
      <c r="L1133" s="7" t="s">
        <v>5511</v>
      </c>
      <c r="M1133" s="7" t="s">
        <v>5512</v>
      </c>
      <c r="N1133" s="4"/>
      <c r="O1133" s="5"/>
      <c r="P1133" s="5"/>
      <c r="Q1133" s="5"/>
      <c r="R1133" s="5"/>
      <c r="S1133" s="5"/>
      <c r="T1133" s="5"/>
      <c r="U1133" s="5"/>
      <c r="V1133" s="5"/>
      <c r="W1133" s="5"/>
      <c r="X1133" s="5"/>
      <c r="Y1133" s="5"/>
    </row>
    <row r="1134">
      <c r="A1134" s="6">
        <v>1.02000002965E11</v>
      </c>
      <c r="B1134" s="12"/>
      <c r="C1134" s="7" t="s">
        <v>5513</v>
      </c>
      <c r="D1134" s="7" t="s">
        <v>98</v>
      </c>
      <c r="E1134" s="7" t="s">
        <v>165</v>
      </c>
      <c r="F1134" s="7" t="s">
        <v>5514</v>
      </c>
      <c r="G1134" s="8"/>
      <c r="H1134" s="8"/>
      <c r="I1134" s="7" t="s">
        <v>5515</v>
      </c>
      <c r="J1134" s="8"/>
      <c r="K1134" s="7" t="s">
        <v>5516</v>
      </c>
      <c r="L1134" s="7" t="s">
        <v>5517</v>
      </c>
      <c r="M1134" s="7" t="s">
        <v>5518</v>
      </c>
      <c r="N1134" s="4"/>
      <c r="O1134" s="5"/>
      <c r="P1134" s="5"/>
      <c r="Q1134" s="5"/>
      <c r="R1134" s="5"/>
      <c r="S1134" s="5"/>
      <c r="T1134" s="5"/>
      <c r="U1134" s="5"/>
      <c r="V1134" s="5"/>
      <c r="W1134" s="5"/>
      <c r="X1134" s="5"/>
      <c r="Y1134" s="5"/>
    </row>
    <row r="1135">
      <c r="A1135" s="6">
        <v>1.02000002966E11</v>
      </c>
      <c r="B1135" s="6">
        <v>1.02011705307E11</v>
      </c>
      <c r="C1135" s="7" t="s">
        <v>5519</v>
      </c>
      <c r="D1135" s="7" t="s">
        <v>5520</v>
      </c>
      <c r="E1135" s="9">
        <v>8.0</v>
      </c>
      <c r="F1135" s="7" t="s">
        <v>2364</v>
      </c>
      <c r="G1135" s="7" t="s">
        <v>5521</v>
      </c>
      <c r="H1135" s="9">
        <v>2011.0</v>
      </c>
      <c r="I1135" s="7" t="s">
        <v>5522</v>
      </c>
      <c r="J1135" s="9">
        <v>9.781259007439E12</v>
      </c>
      <c r="K1135" s="7" t="s">
        <v>5523</v>
      </c>
      <c r="L1135" s="7" t="s">
        <v>519</v>
      </c>
      <c r="M1135" s="7" t="s">
        <v>5524</v>
      </c>
      <c r="N1135" s="4"/>
      <c r="O1135" s="5"/>
      <c r="P1135" s="5"/>
      <c r="Q1135" s="5"/>
      <c r="R1135" s="5"/>
      <c r="S1135" s="5"/>
      <c r="T1135" s="5"/>
      <c r="U1135" s="5"/>
      <c r="V1135" s="5"/>
      <c r="W1135" s="5"/>
      <c r="X1135" s="5"/>
      <c r="Y1135" s="5"/>
    </row>
    <row r="1136">
      <c r="A1136" s="6">
        <v>1.02000002967E11</v>
      </c>
      <c r="B1136" s="6">
        <v>1.02011705262E11</v>
      </c>
      <c r="C1136" s="7" t="s">
        <v>5519</v>
      </c>
      <c r="D1136" s="7" t="s">
        <v>5520</v>
      </c>
      <c r="E1136" s="9">
        <v>8.0</v>
      </c>
      <c r="F1136" s="7" t="s">
        <v>2364</v>
      </c>
      <c r="G1136" s="7" t="s">
        <v>5521</v>
      </c>
      <c r="H1136" s="9">
        <v>2011.0</v>
      </c>
      <c r="I1136" s="7" t="s">
        <v>5522</v>
      </c>
      <c r="J1136" s="9">
        <v>9.781259007439E12</v>
      </c>
      <c r="K1136" s="8"/>
      <c r="L1136" s="8"/>
      <c r="M1136" s="7" t="s">
        <v>5524</v>
      </c>
      <c r="N1136" s="4"/>
      <c r="O1136" s="5"/>
      <c r="P1136" s="5"/>
      <c r="Q1136" s="5"/>
      <c r="R1136" s="5"/>
      <c r="S1136" s="5"/>
      <c r="T1136" s="5"/>
      <c r="U1136" s="5"/>
      <c r="V1136" s="5"/>
      <c r="W1136" s="5"/>
      <c r="X1136" s="5"/>
      <c r="Y1136" s="5"/>
    </row>
    <row r="1137">
      <c r="A1137" s="6">
        <v>1.02000002968E11</v>
      </c>
      <c r="B1137" s="12"/>
      <c r="C1137" s="7" t="s">
        <v>5525</v>
      </c>
      <c r="D1137" s="7" t="s">
        <v>98</v>
      </c>
      <c r="E1137" s="9">
        <v>6.0</v>
      </c>
      <c r="F1137" s="7" t="s">
        <v>5526</v>
      </c>
      <c r="G1137" s="8"/>
      <c r="H1137" s="8"/>
      <c r="I1137" s="7" t="s">
        <v>5527</v>
      </c>
      <c r="J1137" s="8"/>
      <c r="K1137" s="7" t="s">
        <v>5528</v>
      </c>
      <c r="L1137" s="7" t="s">
        <v>2263</v>
      </c>
      <c r="M1137" s="7" t="s">
        <v>5529</v>
      </c>
      <c r="N1137" s="4"/>
      <c r="O1137" s="5"/>
      <c r="P1137" s="5"/>
      <c r="Q1137" s="5"/>
      <c r="R1137" s="5"/>
      <c r="S1137" s="5"/>
      <c r="T1137" s="5"/>
      <c r="U1137" s="5"/>
      <c r="V1137" s="5"/>
      <c r="W1137" s="5"/>
      <c r="X1137" s="5"/>
      <c r="Y1137" s="5"/>
    </row>
    <row r="1138">
      <c r="A1138" s="6">
        <v>1.02000002969E11</v>
      </c>
      <c r="B1138" s="6">
        <v>1.8000279E7</v>
      </c>
      <c r="C1138" s="7" t="s">
        <v>5530</v>
      </c>
      <c r="D1138" s="7" t="s">
        <v>5531</v>
      </c>
      <c r="E1138" s="9">
        <v>2.0</v>
      </c>
      <c r="F1138" s="7" t="s">
        <v>5532</v>
      </c>
      <c r="G1138" s="7" t="s">
        <v>5533</v>
      </c>
      <c r="H1138" s="9">
        <v>2001.0</v>
      </c>
      <c r="I1138" s="7" t="s">
        <v>5534</v>
      </c>
      <c r="J1138" s="7" t="s">
        <v>5535</v>
      </c>
      <c r="K1138" s="7" t="s">
        <v>5536</v>
      </c>
      <c r="L1138" s="7" t="s">
        <v>5537</v>
      </c>
      <c r="M1138" s="7" t="s">
        <v>5538</v>
      </c>
      <c r="N1138" s="4"/>
      <c r="O1138" s="5"/>
      <c r="P1138" s="5"/>
      <c r="Q1138" s="5"/>
      <c r="R1138" s="5"/>
      <c r="S1138" s="5"/>
      <c r="T1138" s="5"/>
      <c r="U1138" s="5"/>
      <c r="V1138" s="5"/>
      <c r="W1138" s="5"/>
      <c r="X1138" s="5"/>
      <c r="Y1138" s="5"/>
    </row>
    <row r="1139">
      <c r="A1139" s="6">
        <v>1.0200000297E11</v>
      </c>
      <c r="B1139" s="12"/>
      <c r="C1139" s="7" t="s">
        <v>5539</v>
      </c>
      <c r="D1139" s="7" t="s">
        <v>98</v>
      </c>
      <c r="E1139" s="9">
        <v>10.0</v>
      </c>
      <c r="F1139" s="7" t="s">
        <v>5540</v>
      </c>
      <c r="G1139" s="8"/>
      <c r="H1139" s="8"/>
      <c r="I1139" s="7" t="s">
        <v>5541</v>
      </c>
      <c r="J1139" s="8"/>
      <c r="K1139" s="7" t="s">
        <v>5542</v>
      </c>
      <c r="L1139" s="7" t="s">
        <v>2263</v>
      </c>
      <c r="M1139" s="7" t="s">
        <v>5543</v>
      </c>
      <c r="N1139" s="4"/>
      <c r="O1139" s="5"/>
      <c r="P1139" s="5"/>
      <c r="Q1139" s="5"/>
      <c r="R1139" s="5"/>
      <c r="S1139" s="5"/>
      <c r="T1139" s="5"/>
      <c r="U1139" s="5"/>
      <c r="V1139" s="5"/>
      <c r="W1139" s="5"/>
      <c r="X1139" s="5"/>
      <c r="Y1139" s="5"/>
    </row>
    <row r="1140">
      <c r="A1140" s="6">
        <v>1.02000002971E11</v>
      </c>
      <c r="B1140" s="12"/>
      <c r="C1140" s="7" t="s">
        <v>5544</v>
      </c>
      <c r="D1140" s="7" t="s">
        <v>98</v>
      </c>
      <c r="E1140" s="7" t="s">
        <v>165</v>
      </c>
      <c r="F1140" s="7" t="s">
        <v>5545</v>
      </c>
      <c r="G1140" s="8"/>
      <c r="H1140" s="8"/>
      <c r="I1140" s="7" t="s">
        <v>5546</v>
      </c>
      <c r="J1140" s="8"/>
      <c r="K1140" s="7" t="s">
        <v>5547</v>
      </c>
      <c r="L1140" s="7" t="s">
        <v>5548</v>
      </c>
      <c r="M1140" s="7" t="s">
        <v>5549</v>
      </c>
      <c r="N1140" s="4"/>
      <c r="O1140" s="5"/>
      <c r="P1140" s="5"/>
      <c r="Q1140" s="5"/>
      <c r="R1140" s="5"/>
      <c r="S1140" s="5"/>
      <c r="T1140" s="5"/>
      <c r="U1140" s="5"/>
      <c r="V1140" s="5"/>
      <c r="W1140" s="5"/>
      <c r="X1140" s="5"/>
      <c r="Y1140" s="5"/>
    </row>
    <row r="1141">
      <c r="A1141" s="6">
        <v>1.02000002972E11</v>
      </c>
      <c r="B1141" s="12"/>
      <c r="C1141" s="7" t="s">
        <v>5550</v>
      </c>
      <c r="D1141" s="7" t="s">
        <v>98</v>
      </c>
      <c r="E1141" s="7" t="s">
        <v>240</v>
      </c>
      <c r="F1141" s="7" t="s">
        <v>2460</v>
      </c>
      <c r="G1141" s="8"/>
      <c r="H1141" s="8"/>
      <c r="I1141" s="7" t="s">
        <v>5551</v>
      </c>
      <c r="J1141" s="8"/>
      <c r="K1141" s="7" t="s">
        <v>5552</v>
      </c>
      <c r="L1141" s="7" t="s">
        <v>5553</v>
      </c>
      <c r="M1141" s="7" t="s">
        <v>2462</v>
      </c>
      <c r="N1141" s="4"/>
      <c r="O1141" s="5"/>
      <c r="P1141" s="5"/>
      <c r="Q1141" s="5"/>
      <c r="R1141" s="5"/>
      <c r="S1141" s="5"/>
      <c r="T1141" s="5"/>
      <c r="U1141" s="5"/>
      <c r="V1141" s="5"/>
      <c r="W1141" s="5"/>
      <c r="X1141" s="5"/>
      <c r="Y1141" s="5"/>
    </row>
    <row r="1142">
      <c r="A1142" s="6">
        <v>1.02000002973E11</v>
      </c>
      <c r="B1142" s="12"/>
      <c r="C1142" s="7" t="s">
        <v>5554</v>
      </c>
      <c r="D1142" s="7" t="s">
        <v>98</v>
      </c>
      <c r="E1142" s="9">
        <v>3.0</v>
      </c>
      <c r="F1142" s="7" t="s">
        <v>5555</v>
      </c>
      <c r="G1142" s="8"/>
      <c r="H1142" s="8"/>
      <c r="I1142" s="7" t="s">
        <v>5556</v>
      </c>
      <c r="J1142" s="8"/>
      <c r="K1142" s="7" t="s">
        <v>5552</v>
      </c>
      <c r="L1142" s="7" t="s">
        <v>285</v>
      </c>
      <c r="M1142" s="7" t="s">
        <v>5557</v>
      </c>
      <c r="N1142" s="4"/>
      <c r="O1142" s="5"/>
      <c r="P1142" s="5"/>
      <c r="Q1142" s="5"/>
      <c r="R1142" s="5"/>
      <c r="S1142" s="5"/>
      <c r="T1142" s="5"/>
      <c r="U1142" s="5"/>
      <c r="V1142" s="5"/>
      <c r="W1142" s="5"/>
      <c r="X1142" s="5"/>
      <c r="Y1142" s="5"/>
    </row>
    <row r="1143">
      <c r="A1143" s="6">
        <v>1.02000002974E11</v>
      </c>
      <c r="B1143" s="12"/>
      <c r="C1143" s="7" t="s">
        <v>5558</v>
      </c>
      <c r="D1143" s="7" t="s">
        <v>98</v>
      </c>
      <c r="E1143" s="9">
        <v>10.0</v>
      </c>
      <c r="F1143" s="7" t="s">
        <v>1521</v>
      </c>
      <c r="G1143" s="8"/>
      <c r="H1143" s="8"/>
      <c r="I1143" s="7" t="s">
        <v>5559</v>
      </c>
      <c r="J1143" s="8"/>
      <c r="K1143" s="7" t="s">
        <v>5560</v>
      </c>
      <c r="L1143" s="7" t="s">
        <v>5561</v>
      </c>
      <c r="M1143" s="7" t="s">
        <v>5562</v>
      </c>
      <c r="N1143" s="4"/>
      <c r="O1143" s="5"/>
      <c r="P1143" s="5"/>
      <c r="Q1143" s="5"/>
      <c r="R1143" s="5"/>
      <c r="S1143" s="5"/>
      <c r="T1143" s="5"/>
      <c r="U1143" s="5"/>
      <c r="V1143" s="5"/>
      <c r="W1143" s="5"/>
      <c r="X1143" s="5"/>
      <c r="Y1143" s="5"/>
    </row>
    <row r="1144">
      <c r="A1144" s="6">
        <v>1.02000002975E11</v>
      </c>
      <c r="B1144" s="6">
        <v>1.02011706409E11</v>
      </c>
      <c r="C1144" s="7" t="s">
        <v>5563</v>
      </c>
      <c r="D1144" s="7" t="s">
        <v>5564</v>
      </c>
      <c r="E1144" s="9">
        <v>5.0</v>
      </c>
      <c r="F1144" s="7" t="s">
        <v>5565</v>
      </c>
      <c r="G1144" s="7" t="s">
        <v>1478</v>
      </c>
      <c r="H1144" s="9">
        <v>2020.0</v>
      </c>
      <c r="I1144" s="7" t="s">
        <v>5566</v>
      </c>
      <c r="J1144" s="9">
        <v>9.781473773738E12</v>
      </c>
      <c r="K1144" s="7" t="s">
        <v>5567</v>
      </c>
      <c r="L1144" s="7" t="s">
        <v>5568</v>
      </c>
      <c r="M1144" s="7" t="s">
        <v>5569</v>
      </c>
      <c r="N1144" s="4"/>
      <c r="O1144" s="5"/>
      <c r="P1144" s="5"/>
      <c r="Q1144" s="5"/>
      <c r="R1144" s="5"/>
      <c r="S1144" s="5"/>
      <c r="T1144" s="5"/>
      <c r="U1144" s="5"/>
      <c r="V1144" s="5"/>
      <c r="W1144" s="5"/>
      <c r="X1144" s="5"/>
      <c r="Y1144" s="5"/>
    </row>
    <row r="1145">
      <c r="A1145" s="6">
        <v>1.02000002976E11</v>
      </c>
      <c r="B1145" s="12"/>
      <c r="C1145" s="7" t="s">
        <v>5570</v>
      </c>
      <c r="D1145" s="7" t="s">
        <v>98</v>
      </c>
      <c r="E1145" s="9">
        <v>4.0</v>
      </c>
      <c r="F1145" s="7" t="s">
        <v>5571</v>
      </c>
      <c r="G1145" s="8"/>
      <c r="H1145" s="8"/>
      <c r="I1145" s="7" t="s">
        <v>5572</v>
      </c>
      <c r="J1145" s="8"/>
      <c r="K1145" s="7" t="s">
        <v>5573</v>
      </c>
      <c r="L1145" s="7" t="s">
        <v>653</v>
      </c>
      <c r="M1145" s="7" t="s">
        <v>5574</v>
      </c>
      <c r="N1145" s="4"/>
      <c r="O1145" s="5"/>
      <c r="P1145" s="5"/>
      <c r="Q1145" s="5"/>
      <c r="R1145" s="5"/>
      <c r="S1145" s="5"/>
      <c r="T1145" s="5"/>
      <c r="U1145" s="5"/>
      <c r="V1145" s="5"/>
      <c r="W1145" s="5"/>
      <c r="X1145" s="5"/>
      <c r="Y1145" s="5"/>
    </row>
    <row r="1146">
      <c r="A1146" s="6">
        <v>1.02000002977E11</v>
      </c>
      <c r="B1146" s="6">
        <v>1.02011706628E11</v>
      </c>
      <c r="C1146" s="7" t="s">
        <v>5575</v>
      </c>
      <c r="D1146" s="7" t="s">
        <v>5576</v>
      </c>
      <c r="E1146" s="8"/>
      <c r="F1146" s="7" t="s">
        <v>122</v>
      </c>
      <c r="G1146" s="7" t="s">
        <v>115</v>
      </c>
      <c r="H1146" s="9">
        <v>2018.0</v>
      </c>
      <c r="I1146" s="7" t="s">
        <v>592</v>
      </c>
      <c r="J1146" s="9">
        <v>9.781949036428E12</v>
      </c>
      <c r="K1146" s="7" t="s">
        <v>5577</v>
      </c>
      <c r="L1146" s="7" t="s">
        <v>5578</v>
      </c>
      <c r="M1146" s="7" t="s">
        <v>126</v>
      </c>
      <c r="N1146" s="4"/>
      <c r="O1146" s="5"/>
      <c r="P1146" s="5"/>
      <c r="Q1146" s="5"/>
      <c r="R1146" s="5"/>
      <c r="S1146" s="5"/>
      <c r="T1146" s="5"/>
      <c r="U1146" s="5"/>
      <c r="V1146" s="5"/>
      <c r="W1146" s="5"/>
      <c r="X1146" s="5"/>
      <c r="Y1146" s="5"/>
    </row>
    <row r="1147">
      <c r="A1147" s="6">
        <v>1.02000002978E11</v>
      </c>
      <c r="B1147" s="6">
        <v>1.02011706356E11</v>
      </c>
      <c r="C1147" s="7" t="s">
        <v>5579</v>
      </c>
      <c r="D1147" s="7" t="s">
        <v>5580</v>
      </c>
      <c r="E1147" s="7" t="s">
        <v>5581</v>
      </c>
      <c r="F1147" s="7" t="s">
        <v>678</v>
      </c>
      <c r="G1147" s="7" t="s">
        <v>5582</v>
      </c>
      <c r="H1147" s="9">
        <v>2018.0</v>
      </c>
      <c r="I1147" s="7" t="s">
        <v>5583</v>
      </c>
      <c r="J1147" s="9">
        <v>9.780170387033E12</v>
      </c>
      <c r="K1147" s="7" t="s">
        <v>5584</v>
      </c>
      <c r="L1147" s="7" t="s">
        <v>5585</v>
      </c>
      <c r="M1147" s="7" t="s">
        <v>5586</v>
      </c>
      <c r="N1147" s="4"/>
      <c r="O1147" s="5"/>
      <c r="P1147" s="5"/>
      <c r="Q1147" s="5"/>
      <c r="R1147" s="5"/>
      <c r="S1147" s="5"/>
      <c r="T1147" s="5"/>
      <c r="U1147" s="5"/>
      <c r="V1147" s="5"/>
      <c r="W1147" s="5"/>
      <c r="X1147" s="5"/>
      <c r="Y1147" s="5"/>
    </row>
    <row r="1148">
      <c r="A1148" s="6">
        <v>1.02000002979E11</v>
      </c>
      <c r="B1148" s="12"/>
      <c r="C1148" s="7" t="s">
        <v>5587</v>
      </c>
      <c r="D1148" s="7" t="s">
        <v>98</v>
      </c>
      <c r="E1148" s="9">
        <v>4.0</v>
      </c>
      <c r="F1148" s="7" t="s">
        <v>5588</v>
      </c>
      <c r="G1148" s="8"/>
      <c r="H1148" s="8"/>
      <c r="I1148" s="7" t="s">
        <v>5589</v>
      </c>
      <c r="J1148" s="8"/>
      <c r="K1148" s="7" t="s">
        <v>5590</v>
      </c>
      <c r="L1148" s="7" t="s">
        <v>2263</v>
      </c>
      <c r="M1148" s="7" t="s">
        <v>5591</v>
      </c>
      <c r="N1148" s="4"/>
      <c r="O1148" s="5"/>
      <c r="P1148" s="5"/>
      <c r="Q1148" s="5"/>
      <c r="R1148" s="5"/>
      <c r="S1148" s="5"/>
      <c r="T1148" s="5"/>
      <c r="U1148" s="5"/>
      <c r="V1148" s="5"/>
      <c r="W1148" s="5"/>
      <c r="X1148" s="5"/>
      <c r="Y1148" s="5"/>
    </row>
    <row r="1149">
      <c r="A1149" s="6">
        <v>1.0200000298E11</v>
      </c>
      <c r="B1149" s="6">
        <v>1.02011706261E11</v>
      </c>
      <c r="C1149" s="7" t="s">
        <v>5592</v>
      </c>
      <c r="D1149" s="7" t="s">
        <v>5593</v>
      </c>
      <c r="E1149" s="9">
        <v>5.0</v>
      </c>
      <c r="F1149" s="7" t="s">
        <v>5565</v>
      </c>
      <c r="G1149" s="7" t="s">
        <v>1478</v>
      </c>
      <c r="H1149" s="9">
        <v>2019.0</v>
      </c>
      <c r="I1149" s="7" t="s">
        <v>5594</v>
      </c>
      <c r="J1149" s="9">
        <v>9.781473758421E12</v>
      </c>
      <c r="K1149" s="7" t="s">
        <v>5595</v>
      </c>
      <c r="L1149" s="7" t="s">
        <v>5596</v>
      </c>
      <c r="M1149" s="7" t="s">
        <v>5569</v>
      </c>
      <c r="N1149" s="4"/>
      <c r="O1149" s="5"/>
      <c r="P1149" s="5"/>
      <c r="Q1149" s="5"/>
      <c r="R1149" s="5"/>
      <c r="S1149" s="5"/>
      <c r="T1149" s="5"/>
      <c r="U1149" s="5"/>
      <c r="V1149" s="5"/>
      <c r="W1149" s="5"/>
      <c r="X1149" s="5"/>
      <c r="Y1149" s="5"/>
    </row>
    <row r="1150">
      <c r="A1150" s="6">
        <v>1.02000002981E11</v>
      </c>
      <c r="B1150" s="6">
        <v>1.02011706107E11</v>
      </c>
      <c r="C1150" s="7" t="s">
        <v>5597</v>
      </c>
      <c r="D1150" s="7" t="s">
        <v>5598</v>
      </c>
      <c r="E1150" s="8"/>
      <c r="F1150" s="7" t="s">
        <v>205</v>
      </c>
      <c r="G1150" s="7" t="s">
        <v>380</v>
      </c>
      <c r="H1150" s="9">
        <v>2022.0</v>
      </c>
      <c r="I1150" s="7" t="s">
        <v>5599</v>
      </c>
      <c r="J1150" s="9">
        <v>9.780367766849E12</v>
      </c>
      <c r="K1150" s="7" t="s">
        <v>5600</v>
      </c>
      <c r="L1150" s="7" t="s">
        <v>5601</v>
      </c>
      <c r="M1150" s="7" t="s">
        <v>384</v>
      </c>
      <c r="N1150" s="4"/>
      <c r="O1150" s="5"/>
      <c r="P1150" s="5"/>
      <c r="Q1150" s="5"/>
      <c r="R1150" s="5"/>
      <c r="S1150" s="5"/>
      <c r="T1150" s="5"/>
      <c r="U1150" s="5"/>
      <c r="V1150" s="5"/>
      <c r="W1150" s="5"/>
      <c r="X1150" s="5"/>
      <c r="Y1150" s="5"/>
    </row>
    <row r="1151">
      <c r="A1151" s="6">
        <v>1.02000002982E11</v>
      </c>
      <c r="B1151" s="6">
        <v>1.02011704541E11</v>
      </c>
      <c r="C1151" s="7" t="s">
        <v>5602</v>
      </c>
      <c r="D1151" s="7" t="s">
        <v>5603</v>
      </c>
      <c r="E1151" s="9">
        <v>2.0</v>
      </c>
      <c r="F1151" s="7" t="s">
        <v>5604</v>
      </c>
      <c r="G1151" s="7" t="s">
        <v>1198</v>
      </c>
      <c r="H1151" s="9">
        <v>2017.0</v>
      </c>
      <c r="I1151" s="7" t="s">
        <v>5605</v>
      </c>
      <c r="J1151" s="8"/>
      <c r="K1151" s="7" t="s">
        <v>5606</v>
      </c>
      <c r="L1151" s="7" t="s">
        <v>5607</v>
      </c>
      <c r="M1151" s="7" t="s">
        <v>5608</v>
      </c>
      <c r="N1151" s="4"/>
      <c r="O1151" s="5"/>
      <c r="P1151" s="5"/>
      <c r="Q1151" s="5"/>
      <c r="R1151" s="5"/>
      <c r="S1151" s="5"/>
      <c r="T1151" s="5"/>
      <c r="U1151" s="5"/>
      <c r="V1151" s="5"/>
      <c r="W1151" s="5"/>
      <c r="X1151" s="5"/>
      <c r="Y1151" s="5"/>
    </row>
    <row r="1152">
      <c r="A1152" s="6">
        <v>1.02000002983E11</v>
      </c>
      <c r="B1152" s="6">
        <v>1.02011706752E11</v>
      </c>
      <c r="C1152" s="7" t="s">
        <v>5609</v>
      </c>
      <c r="D1152" s="7" t="s">
        <v>5610</v>
      </c>
      <c r="E1152" s="8"/>
      <c r="F1152" s="7" t="s">
        <v>77</v>
      </c>
      <c r="G1152" s="7" t="s">
        <v>826</v>
      </c>
      <c r="H1152" s="9">
        <v>2021.0</v>
      </c>
      <c r="I1152" s="7" t="s">
        <v>5611</v>
      </c>
      <c r="J1152" s="9">
        <v>9.781260576016E12</v>
      </c>
      <c r="K1152" s="7" t="s">
        <v>5612</v>
      </c>
      <c r="L1152" s="7" t="s">
        <v>5613</v>
      </c>
      <c r="M1152" s="7" t="s">
        <v>830</v>
      </c>
      <c r="N1152" s="4"/>
      <c r="O1152" s="5"/>
      <c r="P1152" s="5"/>
      <c r="Q1152" s="5"/>
      <c r="R1152" s="5"/>
      <c r="S1152" s="5"/>
      <c r="T1152" s="5"/>
      <c r="U1152" s="5"/>
      <c r="V1152" s="5"/>
      <c r="W1152" s="5"/>
      <c r="X1152" s="5"/>
      <c r="Y1152" s="5"/>
    </row>
    <row r="1153">
      <c r="A1153" s="6">
        <v>1.02000002984E11</v>
      </c>
      <c r="B1153" s="6">
        <v>1.02011704715E11</v>
      </c>
      <c r="C1153" s="7" t="s">
        <v>5614</v>
      </c>
      <c r="D1153" s="7" t="s">
        <v>5615</v>
      </c>
      <c r="E1153" s="9">
        <v>6.0</v>
      </c>
      <c r="F1153" s="7" t="s">
        <v>584</v>
      </c>
      <c r="G1153" s="7" t="s">
        <v>5616</v>
      </c>
      <c r="H1153" s="9">
        <v>2018.0</v>
      </c>
      <c r="I1153" s="7" t="s">
        <v>5617</v>
      </c>
      <c r="J1153" s="8"/>
      <c r="K1153" s="7" t="s">
        <v>5618</v>
      </c>
      <c r="L1153" s="7" t="s">
        <v>5619</v>
      </c>
      <c r="M1153" s="7" t="s">
        <v>5620</v>
      </c>
      <c r="N1153" s="4"/>
      <c r="O1153" s="5"/>
      <c r="P1153" s="5"/>
      <c r="Q1153" s="5"/>
      <c r="R1153" s="5"/>
      <c r="S1153" s="5"/>
      <c r="T1153" s="5"/>
      <c r="U1153" s="5"/>
      <c r="V1153" s="5"/>
      <c r="W1153" s="5"/>
      <c r="X1153" s="5"/>
      <c r="Y1153" s="5"/>
    </row>
    <row r="1154">
      <c r="A1154" s="6">
        <v>1.02000002985E11</v>
      </c>
      <c r="B1154" s="6">
        <v>1.02011706534E11</v>
      </c>
      <c r="C1154" s="7" t="s">
        <v>5614</v>
      </c>
      <c r="D1154" s="7" t="s">
        <v>5621</v>
      </c>
      <c r="E1154" s="9">
        <v>7.0</v>
      </c>
      <c r="F1154" s="7" t="s">
        <v>642</v>
      </c>
      <c r="G1154" s="7" t="s">
        <v>84</v>
      </c>
      <c r="H1154" s="9">
        <v>2020.0</v>
      </c>
      <c r="I1154" s="7" t="s">
        <v>5622</v>
      </c>
      <c r="J1154" s="9">
        <v>9.780357109953E12</v>
      </c>
      <c r="K1154" s="8"/>
      <c r="L1154" s="8"/>
      <c r="M1154" s="7" t="s">
        <v>646</v>
      </c>
      <c r="N1154" s="4"/>
      <c r="O1154" s="5"/>
      <c r="P1154" s="5"/>
      <c r="Q1154" s="5"/>
      <c r="R1154" s="5"/>
      <c r="S1154" s="5"/>
      <c r="T1154" s="5"/>
      <c r="U1154" s="5"/>
      <c r="V1154" s="5"/>
      <c r="W1154" s="5"/>
      <c r="X1154" s="5"/>
      <c r="Y1154" s="5"/>
    </row>
    <row r="1155">
      <c r="A1155" s="6">
        <v>1.02000002986E11</v>
      </c>
      <c r="B1155" s="12"/>
      <c r="C1155" s="7" t="s">
        <v>5623</v>
      </c>
      <c r="D1155" s="7" t="s">
        <v>98</v>
      </c>
      <c r="E1155" s="9">
        <v>2.0</v>
      </c>
      <c r="F1155" s="7" t="s">
        <v>5624</v>
      </c>
      <c r="G1155" s="8"/>
      <c r="H1155" s="8"/>
      <c r="I1155" s="7" t="s">
        <v>5625</v>
      </c>
      <c r="J1155" s="8"/>
      <c r="K1155" s="7" t="s">
        <v>5626</v>
      </c>
      <c r="L1155" s="7" t="s">
        <v>5627</v>
      </c>
      <c r="M1155" s="7" t="s">
        <v>5628</v>
      </c>
      <c r="N1155" s="4"/>
      <c r="O1155" s="5"/>
      <c r="P1155" s="5"/>
      <c r="Q1155" s="5"/>
      <c r="R1155" s="5"/>
      <c r="S1155" s="5"/>
      <c r="T1155" s="5"/>
      <c r="U1155" s="5"/>
      <c r="V1155" s="5"/>
      <c r="W1155" s="5"/>
      <c r="X1155" s="5"/>
      <c r="Y1155" s="5"/>
    </row>
    <row r="1156">
      <c r="A1156" s="6">
        <v>1.02000002987E11</v>
      </c>
      <c r="B1156" s="6">
        <v>1.0201170673E11</v>
      </c>
      <c r="C1156" s="7" t="s">
        <v>5629</v>
      </c>
      <c r="D1156" s="7" t="s">
        <v>5603</v>
      </c>
      <c r="E1156" s="9">
        <v>3.0</v>
      </c>
      <c r="F1156" s="7" t="s">
        <v>5604</v>
      </c>
      <c r="G1156" s="7" t="s">
        <v>1198</v>
      </c>
      <c r="H1156" s="9">
        <v>2021.0</v>
      </c>
      <c r="I1156" s="7" t="s">
        <v>5630</v>
      </c>
      <c r="J1156" s="9">
        <v>9.781292339061E12</v>
      </c>
      <c r="K1156" s="7" t="s">
        <v>5631</v>
      </c>
      <c r="L1156" s="7" t="s">
        <v>5632</v>
      </c>
      <c r="M1156" s="7" t="s">
        <v>5608</v>
      </c>
      <c r="N1156" s="4"/>
      <c r="O1156" s="5"/>
      <c r="P1156" s="5"/>
      <c r="Q1156" s="5"/>
      <c r="R1156" s="5"/>
      <c r="S1156" s="5"/>
      <c r="T1156" s="5"/>
      <c r="U1156" s="5"/>
      <c r="V1156" s="5"/>
      <c r="W1156" s="5"/>
      <c r="X1156" s="5"/>
      <c r="Y1156" s="5"/>
    </row>
    <row r="1157">
      <c r="A1157" s="6">
        <v>1.02000002988E11</v>
      </c>
      <c r="B1157" s="12"/>
      <c r="C1157" s="7" t="s">
        <v>5633</v>
      </c>
      <c r="D1157" s="7" t="s">
        <v>98</v>
      </c>
      <c r="E1157" s="7" t="s">
        <v>165</v>
      </c>
      <c r="F1157" s="7" t="s">
        <v>5634</v>
      </c>
      <c r="G1157" s="8"/>
      <c r="H1157" s="8"/>
      <c r="I1157" s="7" t="s">
        <v>5635</v>
      </c>
      <c r="J1157" s="8"/>
      <c r="K1157" s="7" t="s">
        <v>5636</v>
      </c>
      <c r="L1157" s="7" t="s">
        <v>2263</v>
      </c>
      <c r="M1157" s="7" t="s">
        <v>5637</v>
      </c>
      <c r="N1157" s="4"/>
      <c r="O1157" s="5"/>
      <c r="P1157" s="5"/>
      <c r="Q1157" s="5"/>
      <c r="R1157" s="5"/>
      <c r="S1157" s="5"/>
      <c r="T1157" s="5"/>
      <c r="U1157" s="5"/>
      <c r="V1157" s="5"/>
      <c r="W1157" s="5"/>
      <c r="X1157" s="5"/>
      <c r="Y1157" s="5"/>
    </row>
    <row r="1158">
      <c r="A1158" s="6">
        <v>1.02000002989E11</v>
      </c>
      <c r="B1158" s="6">
        <v>1.02011704491E11</v>
      </c>
      <c r="C1158" s="7" t="s">
        <v>5638</v>
      </c>
      <c r="D1158" s="7" t="s">
        <v>5639</v>
      </c>
      <c r="E1158" s="9">
        <v>12.0</v>
      </c>
      <c r="F1158" s="7" t="s">
        <v>77</v>
      </c>
      <c r="G1158" s="7" t="s">
        <v>655</v>
      </c>
      <c r="H1158" s="9">
        <v>2019.0</v>
      </c>
      <c r="I1158" s="7" t="s">
        <v>5640</v>
      </c>
      <c r="J1158" s="9">
        <v>9.781260288384E12</v>
      </c>
      <c r="K1158" s="7" t="s">
        <v>5641</v>
      </c>
      <c r="L1158" s="7" t="s">
        <v>5642</v>
      </c>
      <c r="M1158" s="7" t="s">
        <v>2330</v>
      </c>
      <c r="N1158" s="4"/>
      <c r="O1158" s="5"/>
      <c r="P1158" s="5"/>
      <c r="Q1158" s="5"/>
      <c r="R1158" s="5"/>
      <c r="S1158" s="5"/>
      <c r="T1158" s="5"/>
      <c r="U1158" s="5"/>
      <c r="V1158" s="5"/>
      <c r="W1158" s="5"/>
      <c r="X1158" s="5"/>
      <c r="Y1158" s="5"/>
    </row>
    <row r="1159">
      <c r="A1159" s="6">
        <v>1.0200000299E11</v>
      </c>
      <c r="B1159" s="6">
        <v>1.02011705323E11</v>
      </c>
      <c r="C1159" s="7" t="s">
        <v>5643</v>
      </c>
      <c r="D1159" s="7" t="s">
        <v>5644</v>
      </c>
      <c r="E1159" s="8"/>
      <c r="F1159" s="7" t="s">
        <v>77</v>
      </c>
      <c r="G1159" s="7" t="s">
        <v>78</v>
      </c>
      <c r="H1159" s="9">
        <v>2020.0</v>
      </c>
      <c r="I1159" s="7" t="s">
        <v>5645</v>
      </c>
      <c r="J1159" s="9">
        <v>9.780367140076E12</v>
      </c>
      <c r="K1159" s="7" t="s">
        <v>5646</v>
      </c>
      <c r="L1159" s="7" t="s">
        <v>5647</v>
      </c>
      <c r="M1159" s="7" t="s">
        <v>80</v>
      </c>
      <c r="N1159" s="4"/>
      <c r="O1159" s="5"/>
      <c r="P1159" s="5"/>
      <c r="Q1159" s="5"/>
      <c r="R1159" s="5"/>
      <c r="S1159" s="5"/>
      <c r="T1159" s="5"/>
      <c r="U1159" s="5"/>
      <c r="V1159" s="5"/>
      <c r="W1159" s="5"/>
      <c r="X1159" s="5"/>
      <c r="Y1159" s="5"/>
    </row>
    <row r="1160">
      <c r="A1160" s="6">
        <v>1.02000002991E11</v>
      </c>
      <c r="B1160" s="6">
        <v>1.02011706149E11</v>
      </c>
      <c r="C1160" s="7" t="s">
        <v>5648</v>
      </c>
      <c r="D1160" s="7" t="s">
        <v>5649</v>
      </c>
      <c r="E1160" s="8"/>
      <c r="F1160" s="7" t="s">
        <v>289</v>
      </c>
      <c r="G1160" s="7" t="s">
        <v>78</v>
      </c>
      <c r="H1160" s="9">
        <v>2021.0</v>
      </c>
      <c r="I1160" s="7" t="s">
        <v>5650</v>
      </c>
      <c r="J1160" s="9">
        <v>9.781138632424E12</v>
      </c>
      <c r="K1160" s="7" t="s">
        <v>5651</v>
      </c>
      <c r="L1160" s="7" t="s">
        <v>5652</v>
      </c>
      <c r="M1160" s="7" t="s">
        <v>293</v>
      </c>
      <c r="N1160" s="4"/>
      <c r="O1160" s="5"/>
      <c r="P1160" s="5"/>
      <c r="Q1160" s="5"/>
      <c r="R1160" s="5"/>
      <c r="S1160" s="5"/>
      <c r="T1160" s="5"/>
      <c r="U1160" s="5"/>
      <c r="V1160" s="5"/>
      <c r="W1160" s="5"/>
      <c r="X1160" s="5"/>
      <c r="Y1160" s="5"/>
    </row>
    <row r="1161">
      <c r="A1161" s="6">
        <v>1.02000002992E11</v>
      </c>
      <c r="B1161" s="12"/>
      <c r="C1161" s="7" t="s">
        <v>5653</v>
      </c>
      <c r="D1161" s="7" t="s">
        <v>98</v>
      </c>
      <c r="E1161" s="7" t="s">
        <v>240</v>
      </c>
      <c r="F1161" s="7" t="s">
        <v>5654</v>
      </c>
      <c r="G1161" s="8"/>
      <c r="H1161" s="8"/>
      <c r="I1161" s="7" t="s">
        <v>5655</v>
      </c>
      <c r="J1161" s="8"/>
      <c r="K1161" s="7" t="s">
        <v>5656</v>
      </c>
      <c r="L1161" s="7" t="s">
        <v>5657</v>
      </c>
      <c r="M1161" s="7" t="s">
        <v>5658</v>
      </c>
      <c r="N1161" s="4"/>
      <c r="O1161" s="5"/>
      <c r="P1161" s="5"/>
      <c r="Q1161" s="5"/>
      <c r="R1161" s="5"/>
      <c r="S1161" s="5"/>
      <c r="T1161" s="5"/>
      <c r="U1161" s="5"/>
      <c r="V1161" s="5"/>
      <c r="W1161" s="5"/>
      <c r="X1161" s="5"/>
      <c r="Y1161" s="5"/>
    </row>
    <row r="1162">
      <c r="A1162" s="6">
        <v>1.02000002993E11</v>
      </c>
      <c r="B1162" s="12"/>
      <c r="C1162" s="7" t="s">
        <v>5659</v>
      </c>
      <c r="D1162" s="7" t="s">
        <v>98</v>
      </c>
      <c r="E1162" s="7" t="s">
        <v>165</v>
      </c>
      <c r="F1162" s="7" t="s">
        <v>5660</v>
      </c>
      <c r="G1162" s="8"/>
      <c r="H1162" s="8"/>
      <c r="I1162" s="7" t="s">
        <v>5661</v>
      </c>
      <c r="J1162" s="8"/>
      <c r="K1162" s="7" t="s">
        <v>5656</v>
      </c>
      <c r="L1162" s="7" t="s">
        <v>5662</v>
      </c>
      <c r="M1162" s="7" t="s">
        <v>5663</v>
      </c>
      <c r="N1162" s="4"/>
      <c r="O1162" s="5"/>
      <c r="P1162" s="5"/>
      <c r="Q1162" s="5"/>
      <c r="R1162" s="5"/>
      <c r="S1162" s="5"/>
      <c r="T1162" s="5"/>
      <c r="U1162" s="5"/>
      <c r="V1162" s="5"/>
      <c r="W1162" s="5"/>
      <c r="X1162" s="5"/>
      <c r="Y1162" s="5"/>
    </row>
    <row r="1163">
      <c r="A1163" s="6">
        <v>1.02000002994E11</v>
      </c>
      <c r="B1163" s="6">
        <v>1.02011706148E11</v>
      </c>
      <c r="C1163" s="7" t="s">
        <v>5664</v>
      </c>
      <c r="D1163" s="7" t="s">
        <v>5665</v>
      </c>
      <c r="E1163" s="8"/>
      <c r="F1163" s="7" t="s">
        <v>289</v>
      </c>
      <c r="G1163" s="7" t="s">
        <v>78</v>
      </c>
      <c r="H1163" s="9">
        <v>2022.0</v>
      </c>
      <c r="I1163" s="7" t="s">
        <v>5666</v>
      </c>
      <c r="J1163" s="9">
        <v>9.780367493332E12</v>
      </c>
      <c r="K1163" s="7" t="s">
        <v>5667</v>
      </c>
      <c r="L1163" s="7" t="s">
        <v>5668</v>
      </c>
      <c r="M1163" s="7" t="s">
        <v>293</v>
      </c>
      <c r="N1163" s="4"/>
      <c r="O1163" s="5"/>
      <c r="P1163" s="5"/>
      <c r="Q1163" s="5"/>
      <c r="R1163" s="5"/>
      <c r="S1163" s="5"/>
      <c r="T1163" s="5"/>
      <c r="U1163" s="5"/>
      <c r="V1163" s="5"/>
      <c r="W1163" s="5"/>
      <c r="X1163" s="5"/>
      <c r="Y1163" s="5"/>
    </row>
    <row r="1164">
      <c r="A1164" s="6">
        <v>1.02000002995E11</v>
      </c>
      <c r="B1164" s="12"/>
      <c r="C1164" s="7" t="s">
        <v>5669</v>
      </c>
      <c r="D1164" s="7" t="s">
        <v>98</v>
      </c>
      <c r="E1164" s="7" t="s">
        <v>240</v>
      </c>
      <c r="F1164" s="7" t="s">
        <v>5670</v>
      </c>
      <c r="G1164" s="8"/>
      <c r="H1164" s="8"/>
      <c r="I1164" s="7" t="s">
        <v>5671</v>
      </c>
      <c r="J1164" s="8"/>
      <c r="K1164" s="7" t="s">
        <v>5552</v>
      </c>
      <c r="L1164" s="7" t="s">
        <v>5553</v>
      </c>
      <c r="M1164" s="7" t="s">
        <v>5672</v>
      </c>
      <c r="N1164" s="4"/>
      <c r="O1164" s="5"/>
      <c r="P1164" s="5"/>
      <c r="Q1164" s="5"/>
      <c r="R1164" s="5"/>
      <c r="S1164" s="5"/>
      <c r="T1164" s="5"/>
      <c r="U1164" s="5"/>
      <c r="V1164" s="5"/>
      <c r="W1164" s="5"/>
      <c r="X1164" s="5"/>
      <c r="Y1164" s="5"/>
    </row>
    <row r="1165">
      <c r="A1165" s="6">
        <v>1.02000002996E11</v>
      </c>
      <c r="B1165" s="12"/>
      <c r="C1165" s="7" t="s">
        <v>5673</v>
      </c>
      <c r="D1165" s="7" t="s">
        <v>98</v>
      </c>
      <c r="E1165" s="7" t="s">
        <v>240</v>
      </c>
      <c r="F1165" s="7" t="s">
        <v>5674</v>
      </c>
      <c r="G1165" s="8"/>
      <c r="H1165" s="8"/>
      <c r="I1165" s="7" t="s">
        <v>5675</v>
      </c>
      <c r="J1165" s="8"/>
      <c r="K1165" s="7" t="s">
        <v>5676</v>
      </c>
      <c r="L1165" s="7" t="s">
        <v>5677</v>
      </c>
      <c r="M1165" s="7" t="s">
        <v>5678</v>
      </c>
      <c r="N1165" s="4"/>
      <c r="O1165" s="5"/>
      <c r="P1165" s="5"/>
      <c r="Q1165" s="5"/>
      <c r="R1165" s="5"/>
      <c r="S1165" s="5"/>
      <c r="T1165" s="5"/>
      <c r="U1165" s="5"/>
      <c r="V1165" s="5"/>
      <c r="W1165" s="5"/>
      <c r="X1165" s="5"/>
      <c r="Y1165" s="5"/>
    </row>
    <row r="1166">
      <c r="A1166" s="6">
        <v>1.02000002997E11</v>
      </c>
      <c r="B1166" s="12"/>
      <c r="C1166" s="7" t="s">
        <v>5679</v>
      </c>
      <c r="D1166" s="7" t="s">
        <v>98</v>
      </c>
      <c r="E1166" s="9">
        <v>15.0</v>
      </c>
      <c r="F1166" s="7" t="s">
        <v>5680</v>
      </c>
      <c r="G1166" s="8"/>
      <c r="H1166" s="8"/>
      <c r="I1166" s="7" t="s">
        <v>5681</v>
      </c>
      <c r="J1166" s="8"/>
      <c r="K1166" s="7" t="s">
        <v>5682</v>
      </c>
      <c r="L1166" s="7" t="s">
        <v>191</v>
      </c>
      <c r="M1166" s="7" t="s">
        <v>5683</v>
      </c>
      <c r="N1166" s="4"/>
      <c r="O1166" s="5"/>
      <c r="P1166" s="5"/>
      <c r="Q1166" s="5"/>
      <c r="R1166" s="5"/>
      <c r="S1166" s="5"/>
      <c r="T1166" s="5"/>
      <c r="U1166" s="5"/>
      <c r="V1166" s="5"/>
      <c r="W1166" s="5"/>
      <c r="X1166" s="5"/>
      <c r="Y1166" s="5"/>
    </row>
    <row r="1167">
      <c r="A1167" s="6">
        <v>1.02000002998E11</v>
      </c>
      <c r="B1167" s="6">
        <v>1.02011704542E11</v>
      </c>
      <c r="C1167" s="7" t="s">
        <v>5684</v>
      </c>
      <c r="D1167" s="7" t="s">
        <v>5685</v>
      </c>
      <c r="E1167" s="7" t="s">
        <v>5686</v>
      </c>
      <c r="F1167" s="7" t="s">
        <v>77</v>
      </c>
      <c r="G1167" s="7" t="s">
        <v>655</v>
      </c>
      <c r="H1167" s="9">
        <v>2017.0</v>
      </c>
      <c r="I1167" s="7" t="s">
        <v>5687</v>
      </c>
      <c r="J1167" s="8"/>
      <c r="K1167" s="7" t="s">
        <v>5688</v>
      </c>
      <c r="L1167" s="7" t="s">
        <v>5689</v>
      </c>
      <c r="M1167" s="7" t="s">
        <v>2330</v>
      </c>
      <c r="N1167" s="4"/>
      <c r="O1167" s="5"/>
      <c r="P1167" s="5"/>
      <c r="Q1167" s="5"/>
      <c r="R1167" s="5"/>
      <c r="S1167" s="5"/>
      <c r="T1167" s="5"/>
      <c r="U1167" s="5"/>
      <c r="V1167" s="5"/>
      <c r="W1167" s="5"/>
      <c r="X1167" s="5"/>
      <c r="Y1167" s="5"/>
    </row>
    <row r="1168">
      <c r="A1168" s="6">
        <v>1.02000002999E11</v>
      </c>
      <c r="B1168" s="6">
        <v>1.02011705193E11</v>
      </c>
      <c r="C1168" s="7" t="s">
        <v>5684</v>
      </c>
      <c r="D1168" s="7" t="s">
        <v>5690</v>
      </c>
      <c r="E1168" s="9">
        <v>14.0</v>
      </c>
      <c r="F1168" s="7" t="s">
        <v>77</v>
      </c>
      <c r="G1168" s="7" t="s">
        <v>826</v>
      </c>
      <c r="H1168" s="9">
        <v>2014.0</v>
      </c>
      <c r="I1168" s="7" t="s">
        <v>5691</v>
      </c>
      <c r="J1168" s="9">
        <v>9.781259010729E12</v>
      </c>
      <c r="K1168" s="8"/>
      <c r="L1168" s="8"/>
      <c r="M1168" s="7" t="s">
        <v>830</v>
      </c>
      <c r="N1168" s="4"/>
      <c r="O1168" s="5"/>
      <c r="P1168" s="5"/>
      <c r="Q1168" s="5"/>
      <c r="R1168" s="5"/>
      <c r="S1168" s="5"/>
      <c r="T1168" s="5"/>
      <c r="U1168" s="5"/>
      <c r="V1168" s="5"/>
      <c r="W1168" s="5"/>
      <c r="X1168" s="5"/>
      <c r="Y1168" s="5"/>
    </row>
    <row r="1169">
      <c r="A1169" s="6">
        <v>1.02000003E11</v>
      </c>
      <c r="B1169" s="6">
        <v>1.02011705257E11</v>
      </c>
      <c r="C1169" s="7" t="s">
        <v>5684</v>
      </c>
      <c r="D1169" s="7" t="s">
        <v>5692</v>
      </c>
      <c r="E1169" s="9">
        <v>14.0</v>
      </c>
      <c r="F1169" s="7" t="s">
        <v>77</v>
      </c>
      <c r="G1169" s="7" t="s">
        <v>349</v>
      </c>
      <c r="H1169" s="9">
        <v>2014.0</v>
      </c>
      <c r="I1169" s="7" t="s">
        <v>5691</v>
      </c>
      <c r="J1169" s="9">
        <v>9.781259010729E12</v>
      </c>
      <c r="K1169" s="8"/>
      <c r="L1169" s="8"/>
      <c r="M1169" s="7" t="s">
        <v>353</v>
      </c>
      <c r="N1169" s="4"/>
      <c r="O1169" s="5"/>
      <c r="P1169" s="5"/>
      <c r="Q1169" s="5"/>
      <c r="R1169" s="5"/>
      <c r="S1169" s="5"/>
      <c r="T1169" s="5"/>
      <c r="U1169" s="5"/>
      <c r="V1169" s="5"/>
      <c r="W1169" s="5"/>
      <c r="X1169" s="5"/>
      <c r="Y1169" s="5"/>
    </row>
    <row r="1170">
      <c r="A1170" s="6">
        <v>1.02000003001E11</v>
      </c>
      <c r="B1170" s="6">
        <v>1.02011701846E11</v>
      </c>
      <c r="C1170" s="7" t="s">
        <v>5693</v>
      </c>
      <c r="D1170" s="7" t="s">
        <v>5694</v>
      </c>
      <c r="E1170" s="9">
        <v>7.0</v>
      </c>
      <c r="F1170" s="7" t="s">
        <v>584</v>
      </c>
      <c r="G1170" s="7" t="s">
        <v>826</v>
      </c>
      <c r="H1170" s="9">
        <v>1992.0</v>
      </c>
      <c r="I1170" s="7" t="s">
        <v>5695</v>
      </c>
      <c r="J1170" s="9">
        <v>7.1126201E7</v>
      </c>
      <c r="K1170" s="7" t="s">
        <v>5696</v>
      </c>
      <c r="L1170" s="7" t="s">
        <v>5697</v>
      </c>
      <c r="M1170" s="7" t="s">
        <v>5698</v>
      </c>
      <c r="N1170" s="4"/>
      <c r="O1170" s="5"/>
      <c r="P1170" s="5"/>
      <c r="Q1170" s="5"/>
      <c r="R1170" s="5"/>
      <c r="S1170" s="5"/>
      <c r="T1170" s="5"/>
      <c r="U1170" s="5"/>
      <c r="V1170" s="5"/>
      <c r="W1170" s="5"/>
      <c r="X1170" s="5"/>
      <c r="Y1170" s="5"/>
    </row>
    <row r="1171">
      <c r="A1171" s="6">
        <v>1.02000003002E11</v>
      </c>
      <c r="B1171" s="6">
        <v>1.02011706821E11</v>
      </c>
      <c r="C1171" s="7" t="s">
        <v>5699</v>
      </c>
      <c r="D1171" s="7" t="s">
        <v>5700</v>
      </c>
      <c r="E1171" s="8"/>
      <c r="F1171" s="7" t="s">
        <v>77</v>
      </c>
      <c r="G1171" s="7" t="s">
        <v>181</v>
      </c>
      <c r="H1171" s="9">
        <v>2015.0</v>
      </c>
      <c r="I1171" s="7" t="s">
        <v>5701</v>
      </c>
      <c r="J1171" s="9">
        <v>9.781631570599E12</v>
      </c>
      <c r="K1171" s="7" t="s">
        <v>5702</v>
      </c>
      <c r="L1171" s="7" t="s">
        <v>5703</v>
      </c>
      <c r="M1171" s="7" t="s">
        <v>185</v>
      </c>
      <c r="N1171" s="4"/>
      <c r="O1171" s="5"/>
      <c r="P1171" s="5"/>
      <c r="Q1171" s="5"/>
      <c r="R1171" s="5"/>
      <c r="S1171" s="5"/>
      <c r="T1171" s="5"/>
      <c r="U1171" s="5"/>
      <c r="V1171" s="5"/>
      <c r="W1171" s="5"/>
      <c r="X1171" s="5"/>
      <c r="Y1171" s="5"/>
    </row>
    <row r="1172">
      <c r="A1172" s="6">
        <v>1.02000003003E11</v>
      </c>
      <c r="B1172" s="12"/>
      <c r="C1172" s="7" t="s">
        <v>5704</v>
      </c>
      <c r="D1172" s="7" t="s">
        <v>98</v>
      </c>
      <c r="E1172" s="9">
        <v>3.0</v>
      </c>
      <c r="F1172" s="7" t="s">
        <v>5705</v>
      </c>
      <c r="G1172" s="8"/>
      <c r="H1172" s="8"/>
      <c r="I1172" s="7" t="s">
        <v>5706</v>
      </c>
      <c r="J1172" s="8"/>
      <c r="K1172" s="7" t="s">
        <v>5707</v>
      </c>
      <c r="L1172" s="7" t="s">
        <v>5708</v>
      </c>
      <c r="M1172" s="7" t="s">
        <v>5709</v>
      </c>
      <c r="N1172" s="4"/>
      <c r="O1172" s="5"/>
      <c r="P1172" s="5"/>
      <c r="Q1172" s="5"/>
      <c r="R1172" s="5"/>
      <c r="S1172" s="5"/>
      <c r="T1172" s="5"/>
      <c r="U1172" s="5"/>
      <c r="V1172" s="5"/>
      <c r="W1172" s="5"/>
      <c r="X1172" s="5"/>
      <c r="Y1172" s="5"/>
    </row>
    <row r="1173">
      <c r="A1173" s="6">
        <v>1.02000003004E11</v>
      </c>
      <c r="B1173" s="12"/>
      <c r="C1173" s="7" t="s">
        <v>5710</v>
      </c>
      <c r="D1173" s="7" t="s">
        <v>98</v>
      </c>
      <c r="E1173" s="9">
        <v>5.0</v>
      </c>
      <c r="F1173" s="7" t="s">
        <v>5711</v>
      </c>
      <c r="G1173" s="8"/>
      <c r="H1173" s="8"/>
      <c r="I1173" s="7" t="s">
        <v>5712</v>
      </c>
      <c r="J1173" s="8"/>
      <c r="K1173" s="7" t="s">
        <v>5713</v>
      </c>
      <c r="L1173" s="7" t="s">
        <v>5714</v>
      </c>
      <c r="M1173" s="7" t="s">
        <v>5715</v>
      </c>
      <c r="N1173" s="4"/>
      <c r="O1173" s="5"/>
      <c r="P1173" s="5"/>
      <c r="Q1173" s="5"/>
      <c r="R1173" s="5"/>
      <c r="S1173" s="5"/>
      <c r="T1173" s="5"/>
      <c r="U1173" s="5"/>
      <c r="V1173" s="5"/>
      <c r="W1173" s="5"/>
      <c r="X1173" s="5"/>
      <c r="Y1173" s="5"/>
    </row>
    <row r="1174">
      <c r="A1174" s="6">
        <v>1.02000003005E11</v>
      </c>
      <c r="B1174" s="12"/>
      <c r="C1174" s="7" t="s">
        <v>5716</v>
      </c>
      <c r="D1174" s="7" t="s">
        <v>98</v>
      </c>
      <c r="E1174" s="7" t="s">
        <v>165</v>
      </c>
      <c r="F1174" s="7" t="s">
        <v>5717</v>
      </c>
      <c r="G1174" s="8"/>
      <c r="H1174" s="8"/>
      <c r="I1174" s="7" t="s">
        <v>5718</v>
      </c>
      <c r="J1174" s="8"/>
      <c r="K1174" s="7" t="s">
        <v>5719</v>
      </c>
      <c r="L1174" s="7" t="s">
        <v>2263</v>
      </c>
      <c r="M1174" s="7" t="s">
        <v>5720</v>
      </c>
      <c r="N1174" s="4"/>
      <c r="O1174" s="5"/>
      <c r="P1174" s="5"/>
      <c r="Q1174" s="5"/>
      <c r="R1174" s="5"/>
      <c r="S1174" s="5"/>
      <c r="T1174" s="5"/>
      <c r="U1174" s="5"/>
      <c r="V1174" s="5"/>
      <c r="W1174" s="5"/>
      <c r="X1174" s="5"/>
      <c r="Y1174" s="5"/>
    </row>
    <row r="1175">
      <c r="A1175" s="6">
        <v>1.02000003006E11</v>
      </c>
      <c r="B1175" s="12"/>
      <c r="C1175" s="7" t="s">
        <v>5721</v>
      </c>
      <c r="D1175" s="7" t="s">
        <v>98</v>
      </c>
      <c r="E1175" s="7" t="s">
        <v>240</v>
      </c>
      <c r="F1175" s="7" t="s">
        <v>5722</v>
      </c>
      <c r="G1175" s="8"/>
      <c r="H1175" s="8"/>
      <c r="I1175" s="7" t="s">
        <v>5723</v>
      </c>
      <c r="J1175" s="8"/>
      <c r="K1175" s="7" t="s">
        <v>5724</v>
      </c>
      <c r="L1175" s="7" t="s">
        <v>5578</v>
      </c>
      <c r="M1175" s="7" t="s">
        <v>5725</v>
      </c>
      <c r="N1175" s="4"/>
      <c r="O1175" s="5"/>
      <c r="P1175" s="5"/>
      <c r="Q1175" s="5"/>
      <c r="R1175" s="5"/>
      <c r="S1175" s="5"/>
      <c r="T1175" s="5"/>
      <c r="U1175" s="5"/>
      <c r="V1175" s="5"/>
      <c r="W1175" s="5"/>
      <c r="X1175" s="5"/>
      <c r="Y1175" s="5"/>
    </row>
    <row r="1176">
      <c r="A1176" s="6">
        <v>1.02000003007E11</v>
      </c>
      <c r="B1176" s="12"/>
      <c r="C1176" s="7" t="s">
        <v>5726</v>
      </c>
      <c r="D1176" s="7" t="s">
        <v>98</v>
      </c>
      <c r="E1176" s="7" t="s">
        <v>240</v>
      </c>
      <c r="F1176" s="7" t="s">
        <v>5727</v>
      </c>
      <c r="G1176" s="8"/>
      <c r="H1176" s="8"/>
      <c r="I1176" s="7" t="s">
        <v>5728</v>
      </c>
      <c r="J1176" s="8"/>
      <c r="K1176" s="7" t="s">
        <v>5729</v>
      </c>
      <c r="L1176" s="7" t="s">
        <v>5730</v>
      </c>
      <c r="M1176" s="7" t="s">
        <v>5731</v>
      </c>
      <c r="N1176" s="4"/>
      <c r="O1176" s="5"/>
      <c r="P1176" s="5"/>
      <c r="Q1176" s="5"/>
      <c r="R1176" s="5"/>
      <c r="S1176" s="5"/>
      <c r="T1176" s="5"/>
      <c r="U1176" s="5"/>
      <c r="V1176" s="5"/>
      <c r="W1176" s="5"/>
      <c r="X1176" s="5"/>
      <c r="Y1176" s="5"/>
    </row>
    <row r="1177">
      <c r="A1177" s="6">
        <v>1.02000003008E11</v>
      </c>
      <c r="B1177" s="6">
        <v>1.02011705182E11</v>
      </c>
      <c r="C1177" s="7" t="s">
        <v>5732</v>
      </c>
      <c r="D1177" s="7" t="s">
        <v>5733</v>
      </c>
      <c r="E1177" s="9">
        <v>11.0</v>
      </c>
      <c r="F1177" s="7" t="s">
        <v>968</v>
      </c>
      <c r="G1177" s="7" t="s">
        <v>5734</v>
      </c>
      <c r="H1177" s="9">
        <v>2013.0</v>
      </c>
      <c r="I1177" s="7" t="s">
        <v>5735</v>
      </c>
      <c r="J1177" s="9">
        <v>9.780273779902E12</v>
      </c>
      <c r="K1177" s="7" t="s">
        <v>5736</v>
      </c>
      <c r="L1177" s="7" t="s">
        <v>519</v>
      </c>
      <c r="M1177" s="7" t="s">
        <v>5737</v>
      </c>
      <c r="N1177" s="4"/>
      <c r="O1177" s="5"/>
      <c r="P1177" s="5"/>
      <c r="Q1177" s="5"/>
      <c r="R1177" s="5"/>
      <c r="S1177" s="5"/>
      <c r="T1177" s="5"/>
      <c r="U1177" s="5"/>
      <c r="V1177" s="5"/>
      <c r="W1177" s="5"/>
      <c r="X1177" s="5"/>
      <c r="Y1177" s="5"/>
    </row>
    <row r="1178">
      <c r="A1178" s="6">
        <v>1.02000003009E11</v>
      </c>
      <c r="B1178" s="6">
        <v>1.02011704516E11</v>
      </c>
      <c r="C1178" s="7" t="s">
        <v>5738</v>
      </c>
      <c r="D1178" s="7" t="s">
        <v>5739</v>
      </c>
      <c r="E1178" s="9">
        <v>14.0</v>
      </c>
      <c r="F1178" s="7" t="s">
        <v>968</v>
      </c>
      <c r="G1178" s="7" t="s">
        <v>5740</v>
      </c>
      <c r="H1178" s="9">
        <v>2018.0</v>
      </c>
      <c r="I1178" s="7" t="s">
        <v>5741</v>
      </c>
      <c r="J1178" s="8"/>
      <c r="K1178" s="7" t="s">
        <v>5736</v>
      </c>
      <c r="L1178" s="7" t="s">
        <v>5742</v>
      </c>
      <c r="M1178" s="7" t="s">
        <v>5743</v>
      </c>
      <c r="N1178" s="4"/>
      <c r="O1178" s="5"/>
      <c r="P1178" s="5"/>
      <c r="Q1178" s="5"/>
      <c r="R1178" s="5"/>
      <c r="S1178" s="5"/>
      <c r="T1178" s="5"/>
      <c r="U1178" s="5"/>
      <c r="V1178" s="5"/>
      <c r="W1178" s="5"/>
      <c r="X1178" s="5"/>
      <c r="Y1178" s="5"/>
    </row>
    <row r="1179">
      <c r="A1179" s="6">
        <v>1.0200000301E11</v>
      </c>
      <c r="B1179" s="12"/>
      <c r="C1179" s="7" t="s">
        <v>5744</v>
      </c>
      <c r="D1179" s="7" t="s">
        <v>98</v>
      </c>
      <c r="E1179" s="9">
        <v>13.0</v>
      </c>
      <c r="F1179" s="7" t="s">
        <v>5745</v>
      </c>
      <c r="G1179" s="8"/>
      <c r="H1179" s="8"/>
      <c r="I1179" s="7" t="s">
        <v>5746</v>
      </c>
      <c r="J1179" s="8"/>
      <c r="K1179" s="7" t="s">
        <v>5747</v>
      </c>
      <c r="L1179" s="7" t="s">
        <v>2263</v>
      </c>
      <c r="M1179" s="7" t="s">
        <v>5748</v>
      </c>
      <c r="N1179" s="4"/>
      <c r="O1179" s="5"/>
      <c r="P1179" s="5"/>
      <c r="Q1179" s="5"/>
      <c r="R1179" s="5"/>
      <c r="S1179" s="5"/>
      <c r="T1179" s="5"/>
      <c r="U1179" s="5"/>
      <c r="V1179" s="5"/>
      <c r="W1179" s="5"/>
      <c r="X1179" s="5"/>
      <c r="Y1179" s="5"/>
    </row>
    <row r="1180">
      <c r="A1180" s="6">
        <v>1.02000003011E11</v>
      </c>
      <c r="B1180" s="12"/>
      <c r="C1180" s="7" t="s">
        <v>5749</v>
      </c>
      <c r="D1180" s="7" t="s">
        <v>98</v>
      </c>
      <c r="E1180" s="9">
        <v>3.0</v>
      </c>
      <c r="F1180" s="7" t="s">
        <v>5750</v>
      </c>
      <c r="G1180" s="8"/>
      <c r="H1180" s="8"/>
      <c r="I1180" s="7" t="s">
        <v>5751</v>
      </c>
      <c r="J1180" s="8"/>
      <c r="K1180" s="7" t="s">
        <v>5752</v>
      </c>
      <c r="L1180" s="7" t="s">
        <v>5708</v>
      </c>
      <c r="M1180" s="7" t="s">
        <v>5753</v>
      </c>
      <c r="N1180" s="4"/>
      <c r="O1180" s="5"/>
      <c r="P1180" s="5"/>
      <c r="Q1180" s="5"/>
      <c r="R1180" s="5"/>
      <c r="S1180" s="5"/>
      <c r="T1180" s="5"/>
      <c r="U1180" s="5"/>
      <c r="V1180" s="5"/>
      <c r="W1180" s="5"/>
      <c r="X1180" s="5"/>
      <c r="Y1180" s="5"/>
    </row>
    <row r="1181">
      <c r="A1181" s="6">
        <v>1.02000003012E11</v>
      </c>
      <c r="B1181" s="6">
        <v>1.02011705141E11</v>
      </c>
      <c r="C1181" s="7" t="s">
        <v>5754</v>
      </c>
      <c r="D1181" s="7" t="s">
        <v>5755</v>
      </c>
      <c r="E1181" s="9">
        <v>6.0</v>
      </c>
      <c r="F1181" s="7" t="s">
        <v>629</v>
      </c>
      <c r="G1181" s="7" t="s">
        <v>5756</v>
      </c>
      <c r="H1181" s="9">
        <v>2014.0</v>
      </c>
      <c r="I1181" s="7" t="s">
        <v>5757</v>
      </c>
      <c r="J1181" s="9">
        <v>9.78125906067E12</v>
      </c>
      <c r="K1181" s="7" t="s">
        <v>5758</v>
      </c>
      <c r="L1181" s="7" t="s">
        <v>5759</v>
      </c>
      <c r="M1181" s="7" t="s">
        <v>5760</v>
      </c>
      <c r="N1181" s="4"/>
      <c r="O1181" s="5"/>
      <c r="P1181" s="5"/>
      <c r="Q1181" s="5"/>
      <c r="R1181" s="5"/>
      <c r="S1181" s="5"/>
      <c r="T1181" s="5"/>
      <c r="U1181" s="5"/>
      <c r="V1181" s="5"/>
      <c r="W1181" s="5"/>
      <c r="X1181" s="5"/>
      <c r="Y1181" s="5"/>
    </row>
    <row r="1182">
      <c r="A1182" s="6">
        <v>1.02000003013E11</v>
      </c>
      <c r="B1182" s="12"/>
      <c r="C1182" s="7" t="s">
        <v>5761</v>
      </c>
      <c r="D1182" s="7" t="s">
        <v>98</v>
      </c>
      <c r="E1182" s="9">
        <v>6.0</v>
      </c>
      <c r="F1182" s="7" t="s">
        <v>5762</v>
      </c>
      <c r="G1182" s="8"/>
      <c r="H1182" s="8"/>
      <c r="I1182" s="7" t="s">
        <v>5763</v>
      </c>
      <c r="J1182" s="8"/>
      <c r="K1182" s="7" t="s">
        <v>5764</v>
      </c>
      <c r="L1182" s="7" t="s">
        <v>2263</v>
      </c>
      <c r="M1182" s="7" t="s">
        <v>5765</v>
      </c>
      <c r="N1182" s="4"/>
      <c r="O1182" s="5"/>
      <c r="P1182" s="5"/>
      <c r="Q1182" s="5"/>
      <c r="R1182" s="5"/>
      <c r="S1182" s="5"/>
      <c r="T1182" s="5"/>
      <c r="U1182" s="5"/>
      <c r="V1182" s="5"/>
      <c r="W1182" s="5"/>
      <c r="X1182" s="5"/>
      <c r="Y1182" s="5"/>
    </row>
    <row r="1183">
      <c r="A1183" s="6">
        <v>1.02000003014E11</v>
      </c>
      <c r="B1183" s="12"/>
      <c r="C1183" s="7" t="s">
        <v>5766</v>
      </c>
      <c r="D1183" s="7" t="s">
        <v>98</v>
      </c>
      <c r="E1183" s="9">
        <v>3.0</v>
      </c>
      <c r="F1183" s="7" t="s">
        <v>5767</v>
      </c>
      <c r="G1183" s="8"/>
      <c r="H1183" s="8"/>
      <c r="I1183" s="7" t="s">
        <v>5768</v>
      </c>
      <c r="J1183" s="8"/>
      <c r="K1183" s="7" t="s">
        <v>5769</v>
      </c>
      <c r="L1183" s="7" t="s">
        <v>5770</v>
      </c>
      <c r="M1183" s="7" t="s">
        <v>5771</v>
      </c>
      <c r="N1183" s="4"/>
      <c r="O1183" s="5"/>
      <c r="P1183" s="5"/>
      <c r="Q1183" s="5"/>
      <c r="R1183" s="5"/>
      <c r="S1183" s="5"/>
      <c r="T1183" s="5"/>
      <c r="U1183" s="5"/>
      <c r="V1183" s="5"/>
      <c r="W1183" s="5"/>
      <c r="X1183" s="5"/>
      <c r="Y1183" s="5"/>
    </row>
    <row r="1184">
      <c r="A1184" s="6">
        <v>1.02000003015E11</v>
      </c>
      <c r="B1184" s="6">
        <v>1.02011706733E11</v>
      </c>
      <c r="C1184" s="7" t="s">
        <v>5772</v>
      </c>
      <c r="D1184" s="7" t="s">
        <v>5773</v>
      </c>
      <c r="E1184" s="9">
        <v>3.0</v>
      </c>
      <c r="F1184" s="7" t="s">
        <v>5774</v>
      </c>
      <c r="G1184" s="7" t="s">
        <v>1478</v>
      </c>
      <c r="H1184" s="9">
        <v>2019.0</v>
      </c>
      <c r="I1184" s="7" t="s">
        <v>5775</v>
      </c>
      <c r="J1184" s="9">
        <v>9.7813374039E12</v>
      </c>
      <c r="K1184" s="7" t="s">
        <v>5776</v>
      </c>
      <c r="L1184" s="7" t="s">
        <v>5777</v>
      </c>
      <c r="M1184" s="7" t="s">
        <v>5778</v>
      </c>
      <c r="N1184" s="4"/>
      <c r="O1184" s="5"/>
      <c r="P1184" s="5"/>
      <c r="Q1184" s="5"/>
      <c r="R1184" s="5"/>
      <c r="S1184" s="5"/>
      <c r="T1184" s="5"/>
      <c r="U1184" s="5"/>
      <c r="V1184" s="5"/>
      <c r="W1184" s="5"/>
      <c r="X1184" s="5"/>
      <c r="Y1184" s="5"/>
    </row>
    <row r="1185">
      <c r="A1185" s="6">
        <v>1.02000003016E11</v>
      </c>
      <c r="B1185" s="12"/>
      <c r="C1185" s="7" t="s">
        <v>5779</v>
      </c>
      <c r="D1185" s="7" t="s">
        <v>98</v>
      </c>
      <c r="E1185" s="9">
        <v>7.0</v>
      </c>
      <c r="F1185" s="7" t="s">
        <v>5780</v>
      </c>
      <c r="G1185" s="8"/>
      <c r="H1185" s="8"/>
      <c r="I1185" s="7" t="s">
        <v>5781</v>
      </c>
      <c r="J1185" s="8"/>
      <c r="K1185" s="7" t="s">
        <v>5782</v>
      </c>
      <c r="L1185" s="7" t="s">
        <v>5714</v>
      </c>
      <c r="M1185" s="7" t="s">
        <v>5783</v>
      </c>
      <c r="N1185" s="4"/>
      <c r="O1185" s="5"/>
      <c r="P1185" s="5"/>
      <c r="Q1185" s="5"/>
      <c r="R1185" s="5"/>
      <c r="S1185" s="5"/>
      <c r="T1185" s="5"/>
      <c r="U1185" s="5"/>
      <c r="V1185" s="5"/>
      <c r="W1185" s="5"/>
      <c r="X1185" s="5"/>
      <c r="Y1185" s="5"/>
    </row>
    <row r="1186">
      <c r="A1186" s="6">
        <v>1.02000003017E11</v>
      </c>
      <c r="B1186" s="12"/>
      <c r="C1186" s="7" t="s">
        <v>5784</v>
      </c>
      <c r="D1186" s="7" t="s">
        <v>98</v>
      </c>
      <c r="E1186" s="9">
        <v>3.0</v>
      </c>
      <c r="F1186" s="7" t="s">
        <v>5785</v>
      </c>
      <c r="G1186" s="8"/>
      <c r="H1186" s="8"/>
      <c r="I1186" s="7" t="s">
        <v>5786</v>
      </c>
      <c r="J1186" s="8"/>
      <c r="K1186" s="7" t="s">
        <v>5787</v>
      </c>
      <c r="L1186" s="7" t="s">
        <v>2263</v>
      </c>
      <c r="M1186" s="7" t="s">
        <v>5788</v>
      </c>
      <c r="N1186" s="4"/>
      <c r="O1186" s="5"/>
      <c r="P1186" s="5"/>
      <c r="Q1186" s="5"/>
      <c r="R1186" s="5"/>
      <c r="S1186" s="5"/>
      <c r="T1186" s="5"/>
      <c r="U1186" s="5"/>
      <c r="V1186" s="5"/>
      <c r="W1186" s="5"/>
      <c r="X1186" s="5"/>
      <c r="Y1186" s="5"/>
    </row>
    <row r="1187">
      <c r="A1187" s="6">
        <v>1.02000003018E11</v>
      </c>
      <c r="B1187" s="12"/>
      <c r="C1187" s="7" t="s">
        <v>5789</v>
      </c>
      <c r="D1187" s="7" t="s">
        <v>98</v>
      </c>
      <c r="E1187" s="9">
        <v>5.0</v>
      </c>
      <c r="F1187" s="7" t="s">
        <v>5790</v>
      </c>
      <c r="G1187" s="8"/>
      <c r="H1187" s="8"/>
      <c r="I1187" s="7" t="s">
        <v>5791</v>
      </c>
      <c r="J1187" s="8"/>
      <c r="K1187" s="7" t="s">
        <v>5713</v>
      </c>
      <c r="L1187" s="7" t="s">
        <v>5578</v>
      </c>
      <c r="M1187" s="7" t="s">
        <v>5792</v>
      </c>
      <c r="N1187" s="4"/>
      <c r="O1187" s="5"/>
      <c r="P1187" s="5"/>
      <c r="Q1187" s="5"/>
      <c r="R1187" s="5"/>
      <c r="S1187" s="5"/>
      <c r="T1187" s="5"/>
      <c r="U1187" s="5"/>
      <c r="V1187" s="5"/>
      <c r="W1187" s="5"/>
      <c r="X1187" s="5"/>
      <c r="Y1187" s="5"/>
    </row>
    <row r="1188">
      <c r="A1188" s="6">
        <v>1.02000003019E11</v>
      </c>
      <c r="B1188" s="12"/>
      <c r="C1188" s="7" t="s">
        <v>5793</v>
      </c>
      <c r="D1188" s="7" t="s">
        <v>98</v>
      </c>
      <c r="E1188" s="7" t="s">
        <v>240</v>
      </c>
      <c r="F1188" s="7" t="s">
        <v>5794</v>
      </c>
      <c r="G1188" s="8"/>
      <c r="H1188" s="8"/>
      <c r="I1188" s="7" t="s">
        <v>5795</v>
      </c>
      <c r="J1188" s="8"/>
      <c r="K1188" s="7" t="s">
        <v>5796</v>
      </c>
      <c r="L1188" s="7" t="s">
        <v>5578</v>
      </c>
      <c r="M1188" s="7" t="s">
        <v>5797</v>
      </c>
      <c r="N1188" s="4"/>
      <c r="O1188" s="5"/>
      <c r="P1188" s="5"/>
      <c r="Q1188" s="5"/>
      <c r="R1188" s="5"/>
      <c r="S1188" s="5"/>
      <c r="T1188" s="5"/>
      <c r="U1188" s="5"/>
      <c r="V1188" s="5"/>
      <c r="W1188" s="5"/>
      <c r="X1188" s="5"/>
      <c r="Y1188" s="5"/>
    </row>
    <row r="1189">
      <c r="A1189" s="6">
        <v>1.0200000302E11</v>
      </c>
      <c r="B1189" s="6">
        <v>1.02011704924E11</v>
      </c>
      <c r="C1189" s="7" t="s">
        <v>5798</v>
      </c>
      <c r="D1189" s="7" t="s">
        <v>5799</v>
      </c>
      <c r="E1189" s="8"/>
      <c r="F1189" s="7" t="s">
        <v>122</v>
      </c>
      <c r="G1189" s="7" t="s">
        <v>5800</v>
      </c>
      <c r="H1189" s="9">
        <v>1991.0</v>
      </c>
      <c r="I1189" s="7" t="s">
        <v>5801</v>
      </c>
      <c r="J1189" s="8"/>
      <c r="K1189" s="7" t="s">
        <v>5802</v>
      </c>
      <c r="L1189" s="7" t="s">
        <v>5803</v>
      </c>
      <c r="M1189" s="7" t="s">
        <v>5804</v>
      </c>
      <c r="N1189" s="4"/>
      <c r="O1189" s="5"/>
      <c r="P1189" s="5"/>
      <c r="Q1189" s="5"/>
      <c r="R1189" s="5"/>
      <c r="S1189" s="5"/>
      <c r="T1189" s="5"/>
      <c r="U1189" s="5"/>
      <c r="V1189" s="5"/>
      <c r="W1189" s="5"/>
      <c r="X1189" s="5"/>
      <c r="Y1189" s="5"/>
    </row>
    <row r="1190">
      <c r="A1190" s="6">
        <v>1.02000003021E11</v>
      </c>
      <c r="B1190" s="6">
        <v>1.02011706865E11</v>
      </c>
      <c r="C1190" s="7" t="s">
        <v>5805</v>
      </c>
      <c r="D1190" s="7" t="s">
        <v>5806</v>
      </c>
      <c r="E1190" s="9">
        <v>2.0</v>
      </c>
      <c r="F1190" s="7" t="s">
        <v>77</v>
      </c>
      <c r="G1190" s="7" t="s">
        <v>181</v>
      </c>
      <c r="H1190" s="9">
        <v>2019.0</v>
      </c>
      <c r="I1190" s="7" t="s">
        <v>5807</v>
      </c>
      <c r="J1190" s="9">
        <v>9.781948976374E12</v>
      </c>
      <c r="K1190" s="7" t="s">
        <v>5808</v>
      </c>
      <c r="L1190" s="7" t="s">
        <v>5809</v>
      </c>
      <c r="M1190" s="7" t="s">
        <v>185</v>
      </c>
      <c r="N1190" s="4"/>
      <c r="O1190" s="5"/>
      <c r="P1190" s="5"/>
      <c r="Q1190" s="5"/>
      <c r="R1190" s="5"/>
      <c r="S1190" s="5"/>
      <c r="T1190" s="5"/>
      <c r="U1190" s="5"/>
      <c r="V1190" s="5"/>
      <c r="W1190" s="5"/>
      <c r="X1190" s="5"/>
      <c r="Y1190" s="5"/>
    </row>
    <row r="1191">
      <c r="A1191" s="6">
        <v>1.02000003022E11</v>
      </c>
      <c r="B1191" s="6">
        <v>1.02011706649E11</v>
      </c>
      <c r="C1191" s="7" t="s">
        <v>5810</v>
      </c>
      <c r="D1191" s="7" t="s">
        <v>5811</v>
      </c>
      <c r="E1191" s="7" t="s">
        <v>5812</v>
      </c>
      <c r="F1191" s="7" t="s">
        <v>77</v>
      </c>
      <c r="G1191" s="7" t="s">
        <v>655</v>
      </c>
      <c r="H1191" s="9">
        <v>2021.0</v>
      </c>
      <c r="I1191" s="7" t="s">
        <v>5813</v>
      </c>
      <c r="J1191" s="9">
        <v>9.781260570854E12</v>
      </c>
      <c r="K1191" s="7" t="s">
        <v>5814</v>
      </c>
      <c r="L1191" s="7" t="s">
        <v>5815</v>
      </c>
      <c r="M1191" s="7" t="s">
        <v>2330</v>
      </c>
      <c r="N1191" s="4"/>
      <c r="O1191" s="5"/>
      <c r="P1191" s="5"/>
      <c r="Q1191" s="5"/>
      <c r="R1191" s="5"/>
      <c r="S1191" s="5"/>
      <c r="T1191" s="5"/>
      <c r="U1191" s="5"/>
      <c r="V1191" s="5"/>
      <c r="W1191" s="5"/>
      <c r="X1191" s="5"/>
      <c r="Y1191" s="5"/>
    </row>
    <row r="1192">
      <c r="A1192" s="6">
        <v>1.02000003023E11</v>
      </c>
      <c r="B1192" s="12"/>
      <c r="C1192" s="7" t="s">
        <v>5816</v>
      </c>
      <c r="D1192" s="7" t="s">
        <v>98</v>
      </c>
      <c r="E1192" s="9">
        <v>7.0</v>
      </c>
      <c r="F1192" s="7" t="s">
        <v>5817</v>
      </c>
      <c r="G1192" s="8"/>
      <c r="H1192" s="8"/>
      <c r="I1192" s="7" t="s">
        <v>5818</v>
      </c>
      <c r="J1192" s="8"/>
      <c r="K1192" s="7" t="s">
        <v>5819</v>
      </c>
      <c r="L1192" s="7" t="s">
        <v>5820</v>
      </c>
      <c r="M1192" s="7" t="s">
        <v>5821</v>
      </c>
      <c r="N1192" s="4"/>
      <c r="O1192" s="5"/>
      <c r="P1192" s="5"/>
      <c r="Q1192" s="5"/>
      <c r="R1192" s="5"/>
      <c r="S1192" s="5"/>
      <c r="T1192" s="5"/>
      <c r="U1192" s="5"/>
      <c r="V1192" s="5"/>
      <c r="W1192" s="5"/>
      <c r="X1192" s="5"/>
      <c r="Y1192" s="5"/>
    </row>
    <row r="1193">
      <c r="A1193" s="6">
        <v>1.02000003024E11</v>
      </c>
      <c r="B1193" s="6">
        <v>1.02011706753E11</v>
      </c>
      <c r="C1193" s="7" t="s">
        <v>5822</v>
      </c>
      <c r="D1193" s="7" t="s">
        <v>5811</v>
      </c>
      <c r="E1193" s="7" t="s">
        <v>5823</v>
      </c>
      <c r="F1193" s="7" t="s">
        <v>77</v>
      </c>
      <c r="G1193" s="7" t="s">
        <v>349</v>
      </c>
      <c r="H1193" s="9">
        <v>2022.0</v>
      </c>
      <c r="I1193" s="7" t="s">
        <v>5824</v>
      </c>
      <c r="J1193" s="9">
        <v>9.781265361686E12</v>
      </c>
      <c r="K1193" s="7" t="s">
        <v>5825</v>
      </c>
      <c r="L1193" s="7" t="s">
        <v>5826</v>
      </c>
      <c r="M1193" s="7" t="s">
        <v>353</v>
      </c>
      <c r="N1193" s="4"/>
      <c r="O1193" s="5"/>
      <c r="P1193" s="5"/>
      <c r="Q1193" s="5"/>
      <c r="R1193" s="5"/>
      <c r="S1193" s="5"/>
      <c r="T1193" s="5"/>
      <c r="U1193" s="5"/>
      <c r="V1193" s="5"/>
      <c r="W1193" s="5"/>
      <c r="X1193" s="5"/>
      <c r="Y1193" s="5"/>
    </row>
    <row r="1194">
      <c r="A1194" s="6">
        <v>1.02000003025E11</v>
      </c>
      <c r="B1194" s="12"/>
      <c r="C1194" s="7" t="s">
        <v>5827</v>
      </c>
      <c r="D1194" s="7" t="s">
        <v>98</v>
      </c>
      <c r="E1194" s="7" t="s">
        <v>165</v>
      </c>
      <c r="F1194" s="7" t="s">
        <v>5828</v>
      </c>
      <c r="G1194" s="8"/>
      <c r="H1194" s="8"/>
      <c r="I1194" s="7" t="s">
        <v>5829</v>
      </c>
      <c r="J1194" s="8"/>
      <c r="K1194" s="7" t="s">
        <v>5796</v>
      </c>
      <c r="L1194" s="7" t="s">
        <v>2263</v>
      </c>
      <c r="M1194" s="7" t="s">
        <v>5830</v>
      </c>
      <c r="N1194" s="4"/>
      <c r="O1194" s="5"/>
      <c r="P1194" s="5"/>
      <c r="Q1194" s="5"/>
      <c r="R1194" s="5"/>
      <c r="S1194" s="5"/>
      <c r="T1194" s="5"/>
      <c r="U1194" s="5"/>
      <c r="V1194" s="5"/>
      <c r="W1194" s="5"/>
      <c r="X1194" s="5"/>
      <c r="Y1194" s="5"/>
    </row>
    <row r="1195">
      <c r="A1195" s="6">
        <v>1.02000003026E11</v>
      </c>
      <c r="B1195" s="6">
        <v>1.02011706977E11</v>
      </c>
      <c r="C1195" s="7" t="s">
        <v>5831</v>
      </c>
      <c r="D1195" s="7" t="s">
        <v>5832</v>
      </c>
      <c r="E1195" s="9">
        <v>3.0</v>
      </c>
      <c r="F1195" s="7" t="s">
        <v>5833</v>
      </c>
      <c r="G1195" s="7" t="s">
        <v>84</v>
      </c>
      <c r="H1195" s="9">
        <v>2019.0</v>
      </c>
      <c r="I1195" s="7" t="s">
        <v>5834</v>
      </c>
      <c r="J1195" s="9">
        <v>9.78147376277E12</v>
      </c>
      <c r="K1195" s="7" t="s">
        <v>5835</v>
      </c>
      <c r="L1195" s="7" t="s">
        <v>5836</v>
      </c>
      <c r="M1195" s="7" t="s">
        <v>5837</v>
      </c>
      <c r="N1195" s="4"/>
      <c r="O1195" s="5"/>
      <c r="P1195" s="5"/>
      <c r="Q1195" s="5"/>
      <c r="R1195" s="5"/>
      <c r="S1195" s="5"/>
      <c r="T1195" s="5"/>
      <c r="U1195" s="5"/>
      <c r="V1195" s="5"/>
      <c r="W1195" s="5"/>
      <c r="X1195" s="5"/>
      <c r="Y1195" s="5"/>
    </row>
    <row r="1196">
      <c r="A1196" s="6">
        <v>1.02000003027E11</v>
      </c>
      <c r="B1196" s="6">
        <v>1.02011706913E11</v>
      </c>
      <c r="C1196" s="7" t="s">
        <v>5838</v>
      </c>
      <c r="D1196" s="7" t="s">
        <v>5839</v>
      </c>
      <c r="E1196" s="8"/>
      <c r="F1196" s="7" t="s">
        <v>77</v>
      </c>
      <c r="G1196" s="7" t="s">
        <v>181</v>
      </c>
      <c r="H1196" s="9">
        <v>2017.0</v>
      </c>
      <c r="I1196" s="7" t="s">
        <v>5840</v>
      </c>
      <c r="J1196" s="9">
        <v>9.781631575686E12</v>
      </c>
      <c r="K1196" s="7" t="s">
        <v>5841</v>
      </c>
      <c r="L1196" s="7" t="s">
        <v>5842</v>
      </c>
      <c r="M1196" s="7" t="s">
        <v>185</v>
      </c>
      <c r="N1196" s="4"/>
      <c r="O1196" s="5"/>
      <c r="P1196" s="5"/>
      <c r="Q1196" s="5"/>
      <c r="R1196" s="5"/>
      <c r="S1196" s="5"/>
      <c r="T1196" s="5"/>
      <c r="U1196" s="5"/>
      <c r="V1196" s="5"/>
      <c r="W1196" s="5"/>
      <c r="X1196" s="5"/>
      <c r="Y1196" s="5"/>
    </row>
    <row r="1197">
      <c r="A1197" s="6">
        <v>1.02000003028E11</v>
      </c>
      <c r="B1197" s="6">
        <v>1.02011705048E11</v>
      </c>
      <c r="C1197" s="7" t="s">
        <v>5553</v>
      </c>
      <c r="D1197" s="7" t="s">
        <v>5843</v>
      </c>
      <c r="E1197" s="8"/>
      <c r="F1197" s="7" t="s">
        <v>1667</v>
      </c>
      <c r="G1197" s="7" t="s">
        <v>5844</v>
      </c>
      <c r="H1197" s="9">
        <v>2011.0</v>
      </c>
      <c r="I1197" s="7" t="s">
        <v>5845</v>
      </c>
      <c r="J1197" s="8"/>
      <c r="K1197" s="7" t="s">
        <v>5846</v>
      </c>
      <c r="L1197" s="7" t="s">
        <v>5553</v>
      </c>
      <c r="M1197" s="7" t="s">
        <v>5847</v>
      </c>
      <c r="N1197" s="4"/>
      <c r="O1197" s="5"/>
      <c r="P1197" s="5"/>
      <c r="Q1197" s="5"/>
      <c r="R1197" s="5"/>
      <c r="S1197" s="5"/>
      <c r="T1197" s="5"/>
      <c r="U1197" s="5"/>
      <c r="V1197" s="5"/>
      <c r="W1197" s="5"/>
      <c r="X1197" s="5"/>
      <c r="Y1197" s="5"/>
    </row>
    <row r="1198">
      <c r="A1198" s="6">
        <v>1.02000003029E11</v>
      </c>
      <c r="B1198" s="12"/>
      <c r="C1198" s="7" t="s">
        <v>606</v>
      </c>
      <c r="D1198" s="7" t="s">
        <v>98</v>
      </c>
      <c r="E1198" s="7" t="s">
        <v>5848</v>
      </c>
      <c r="F1198" s="7" t="s">
        <v>5849</v>
      </c>
      <c r="G1198" s="8"/>
      <c r="H1198" s="8"/>
      <c r="I1198" s="7" t="s">
        <v>5850</v>
      </c>
      <c r="J1198" s="8"/>
      <c r="K1198" s="7" t="s">
        <v>5851</v>
      </c>
      <c r="L1198" s="7" t="s">
        <v>606</v>
      </c>
      <c r="M1198" s="7" t="s">
        <v>5852</v>
      </c>
      <c r="N1198" s="4"/>
      <c r="O1198" s="5"/>
      <c r="P1198" s="5"/>
      <c r="Q1198" s="5"/>
      <c r="R1198" s="5"/>
      <c r="S1198" s="5"/>
      <c r="T1198" s="5"/>
      <c r="U1198" s="5"/>
      <c r="V1198" s="5"/>
      <c r="W1198" s="5"/>
      <c r="X1198" s="5"/>
      <c r="Y1198" s="5"/>
    </row>
    <row r="1199">
      <c r="A1199" s="6">
        <v>1.0200000303E11</v>
      </c>
      <c r="B1199" s="12"/>
      <c r="C1199" s="7" t="s">
        <v>5853</v>
      </c>
      <c r="D1199" s="7" t="s">
        <v>98</v>
      </c>
      <c r="E1199" s="7" t="s">
        <v>165</v>
      </c>
      <c r="F1199" s="7" t="s">
        <v>3700</v>
      </c>
      <c r="G1199" s="8"/>
      <c r="H1199" s="8"/>
      <c r="I1199" s="7" t="s">
        <v>5854</v>
      </c>
      <c r="J1199" s="8"/>
      <c r="K1199" s="7" t="s">
        <v>5855</v>
      </c>
      <c r="L1199" s="7" t="s">
        <v>285</v>
      </c>
      <c r="M1199" s="7" t="s">
        <v>3703</v>
      </c>
      <c r="N1199" s="4"/>
      <c r="O1199" s="5"/>
      <c r="P1199" s="5"/>
      <c r="Q1199" s="5"/>
      <c r="R1199" s="5"/>
      <c r="S1199" s="5"/>
      <c r="T1199" s="5"/>
      <c r="U1199" s="5"/>
      <c r="V1199" s="5"/>
      <c r="W1199" s="5"/>
      <c r="X1199" s="5"/>
      <c r="Y1199" s="5"/>
    </row>
    <row r="1200">
      <c r="A1200" s="6">
        <v>1.02000003031E11</v>
      </c>
      <c r="B1200" s="6">
        <v>1.02011706133E11</v>
      </c>
      <c r="C1200" s="7" t="s">
        <v>5856</v>
      </c>
      <c r="D1200" s="7" t="s">
        <v>5857</v>
      </c>
      <c r="E1200" s="8"/>
      <c r="F1200" s="7" t="s">
        <v>77</v>
      </c>
      <c r="G1200" s="7" t="s">
        <v>78</v>
      </c>
      <c r="H1200" s="9">
        <v>2022.0</v>
      </c>
      <c r="I1200" s="7" t="s">
        <v>5858</v>
      </c>
      <c r="J1200" s="9">
        <v>9.781138498129E12</v>
      </c>
      <c r="K1200" s="7" t="s">
        <v>5859</v>
      </c>
      <c r="L1200" s="7" t="s">
        <v>606</v>
      </c>
      <c r="M1200" s="7" t="s">
        <v>80</v>
      </c>
      <c r="N1200" s="4"/>
      <c r="O1200" s="5"/>
      <c r="P1200" s="5"/>
      <c r="Q1200" s="5"/>
      <c r="R1200" s="5"/>
      <c r="S1200" s="5"/>
      <c r="T1200" s="5"/>
      <c r="U1200" s="5"/>
      <c r="V1200" s="5"/>
      <c r="W1200" s="5"/>
      <c r="X1200" s="5"/>
      <c r="Y1200" s="5"/>
    </row>
    <row r="1201">
      <c r="A1201" s="6">
        <v>1.02000003032E11</v>
      </c>
      <c r="B1201" s="12"/>
      <c r="C1201" s="7" t="s">
        <v>5860</v>
      </c>
      <c r="D1201" s="7" t="s">
        <v>98</v>
      </c>
      <c r="E1201" s="7" t="s">
        <v>240</v>
      </c>
      <c r="F1201" s="7" t="s">
        <v>5861</v>
      </c>
      <c r="G1201" s="8"/>
      <c r="H1201" s="8"/>
      <c r="I1201" s="7" t="s">
        <v>5862</v>
      </c>
      <c r="J1201" s="8"/>
      <c r="K1201" s="7" t="s">
        <v>5863</v>
      </c>
      <c r="L1201" s="7" t="s">
        <v>5553</v>
      </c>
      <c r="M1201" s="7" t="s">
        <v>5864</v>
      </c>
      <c r="N1201" s="4"/>
      <c r="O1201" s="5"/>
      <c r="P1201" s="5"/>
      <c r="Q1201" s="5"/>
      <c r="R1201" s="5"/>
      <c r="S1201" s="5"/>
      <c r="T1201" s="5"/>
      <c r="U1201" s="5"/>
      <c r="V1201" s="5"/>
      <c r="W1201" s="5"/>
      <c r="X1201" s="5"/>
      <c r="Y1201" s="5"/>
    </row>
    <row r="1202">
      <c r="A1202" s="6">
        <v>1.02000003033E11</v>
      </c>
      <c r="B1202" s="12"/>
      <c r="C1202" s="7" t="s">
        <v>5865</v>
      </c>
      <c r="D1202" s="7" t="s">
        <v>98</v>
      </c>
      <c r="E1202" s="9">
        <v>2.0</v>
      </c>
      <c r="F1202" s="7" t="s">
        <v>5866</v>
      </c>
      <c r="G1202" s="8"/>
      <c r="H1202" s="8"/>
      <c r="I1202" s="7" t="s">
        <v>5867</v>
      </c>
      <c r="J1202" s="8"/>
      <c r="K1202" s="7" t="s">
        <v>5863</v>
      </c>
      <c r="L1202" s="7" t="s">
        <v>5553</v>
      </c>
      <c r="M1202" s="7" t="s">
        <v>5868</v>
      </c>
      <c r="N1202" s="4"/>
      <c r="O1202" s="5"/>
      <c r="P1202" s="5"/>
      <c r="Q1202" s="5"/>
      <c r="R1202" s="5"/>
      <c r="S1202" s="5"/>
      <c r="T1202" s="5"/>
      <c r="U1202" s="5"/>
      <c r="V1202" s="5"/>
      <c r="W1202" s="5"/>
      <c r="X1202" s="5"/>
      <c r="Y1202" s="5"/>
    </row>
    <row r="1203">
      <c r="A1203" s="6">
        <v>1.02000003034E11</v>
      </c>
      <c r="B1203" s="12"/>
      <c r="C1203" s="7" t="s">
        <v>5869</v>
      </c>
      <c r="D1203" s="7" t="s">
        <v>98</v>
      </c>
      <c r="E1203" s="9">
        <v>2.0</v>
      </c>
      <c r="F1203" s="7" t="s">
        <v>5870</v>
      </c>
      <c r="G1203" s="8"/>
      <c r="H1203" s="8"/>
      <c r="I1203" s="7" t="s">
        <v>5871</v>
      </c>
      <c r="J1203" s="8"/>
      <c r="K1203" s="7" t="s">
        <v>5863</v>
      </c>
      <c r="L1203" s="7" t="s">
        <v>285</v>
      </c>
      <c r="M1203" s="7" t="s">
        <v>5872</v>
      </c>
      <c r="N1203" s="4"/>
      <c r="O1203" s="5"/>
      <c r="P1203" s="5"/>
      <c r="Q1203" s="5"/>
      <c r="R1203" s="5"/>
      <c r="S1203" s="5"/>
      <c r="T1203" s="5"/>
      <c r="U1203" s="5"/>
      <c r="V1203" s="5"/>
      <c r="W1203" s="5"/>
      <c r="X1203" s="5"/>
      <c r="Y1203" s="5"/>
    </row>
    <row r="1204">
      <c r="A1204" s="6">
        <v>1.02000003035E11</v>
      </c>
      <c r="B1204" s="12"/>
      <c r="C1204" s="7" t="s">
        <v>5873</v>
      </c>
      <c r="D1204" s="7" t="s">
        <v>98</v>
      </c>
      <c r="E1204" s="9">
        <v>5.0</v>
      </c>
      <c r="F1204" s="7" t="s">
        <v>5874</v>
      </c>
      <c r="G1204" s="8"/>
      <c r="H1204" s="8"/>
      <c r="I1204" s="7" t="s">
        <v>5875</v>
      </c>
      <c r="J1204" s="8"/>
      <c r="K1204" s="7" t="s">
        <v>5876</v>
      </c>
      <c r="L1204" s="7" t="s">
        <v>285</v>
      </c>
      <c r="M1204" s="7" t="s">
        <v>5877</v>
      </c>
      <c r="N1204" s="4"/>
      <c r="O1204" s="5"/>
      <c r="P1204" s="5"/>
      <c r="Q1204" s="5"/>
      <c r="R1204" s="5"/>
      <c r="S1204" s="5"/>
      <c r="T1204" s="5"/>
      <c r="U1204" s="5"/>
      <c r="V1204" s="5"/>
      <c r="W1204" s="5"/>
      <c r="X1204" s="5"/>
      <c r="Y1204" s="5"/>
    </row>
    <row r="1205">
      <c r="A1205" s="6">
        <v>1.02000003036E11</v>
      </c>
      <c r="B1205" s="12"/>
      <c r="C1205" s="7" t="s">
        <v>5878</v>
      </c>
      <c r="D1205" s="7" t="s">
        <v>98</v>
      </c>
      <c r="E1205" s="9">
        <v>5.0</v>
      </c>
      <c r="F1205" s="7" t="s">
        <v>5879</v>
      </c>
      <c r="G1205" s="8"/>
      <c r="H1205" s="8"/>
      <c r="I1205" s="7" t="s">
        <v>5880</v>
      </c>
      <c r="J1205" s="8"/>
      <c r="K1205" s="7" t="s">
        <v>5881</v>
      </c>
      <c r="L1205" s="7" t="s">
        <v>285</v>
      </c>
      <c r="M1205" s="7" t="s">
        <v>5882</v>
      </c>
      <c r="N1205" s="4"/>
      <c r="O1205" s="5"/>
      <c r="P1205" s="5"/>
      <c r="Q1205" s="5"/>
      <c r="R1205" s="5"/>
      <c r="S1205" s="5"/>
      <c r="T1205" s="5"/>
      <c r="U1205" s="5"/>
      <c r="V1205" s="5"/>
      <c r="W1205" s="5"/>
      <c r="X1205" s="5"/>
      <c r="Y1205" s="5"/>
    </row>
    <row r="1206">
      <c r="A1206" s="6">
        <v>1.02000003037E11</v>
      </c>
      <c r="B1206" s="6">
        <v>1.02011706445E11</v>
      </c>
      <c r="C1206" s="7" t="s">
        <v>5883</v>
      </c>
      <c r="D1206" s="7" t="s">
        <v>5884</v>
      </c>
      <c r="E1206" s="9">
        <v>5.0</v>
      </c>
      <c r="F1206" s="7" t="s">
        <v>77</v>
      </c>
      <c r="G1206" s="7" t="s">
        <v>5885</v>
      </c>
      <c r="H1206" s="9">
        <v>2021.0</v>
      </c>
      <c r="I1206" s="7" t="s">
        <v>5886</v>
      </c>
      <c r="J1206" s="9">
        <v>9.781260575811E12</v>
      </c>
      <c r="K1206" s="7" t="s">
        <v>5887</v>
      </c>
      <c r="L1206" s="7" t="s">
        <v>285</v>
      </c>
      <c r="M1206" s="7" t="s">
        <v>5888</v>
      </c>
      <c r="N1206" s="4"/>
      <c r="O1206" s="5"/>
      <c r="P1206" s="5"/>
      <c r="Q1206" s="5"/>
      <c r="R1206" s="5"/>
      <c r="S1206" s="5"/>
      <c r="T1206" s="5"/>
      <c r="U1206" s="5"/>
      <c r="V1206" s="5"/>
      <c r="W1206" s="5"/>
      <c r="X1206" s="5"/>
      <c r="Y1206" s="5"/>
    </row>
    <row r="1207">
      <c r="A1207" s="6">
        <v>1.02000003038E11</v>
      </c>
      <c r="B1207" s="12"/>
      <c r="C1207" s="7" t="s">
        <v>5889</v>
      </c>
      <c r="D1207" s="7" t="s">
        <v>98</v>
      </c>
      <c r="E1207" s="7" t="s">
        <v>240</v>
      </c>
      <c r="F1207" s="7" t="s">
        <v>5890</v>
      </c>
      <c r="G1207" s="8"/>
      <c r="H1207" s="8"/>
      <c r="I1207" s="7" t="s">
        <v>5891</v>
      </c>
      <c r="J1207" s="8"/>
      <c r="K1207" s="7" t="s">
        <v>5892</v>
      </c>
      <c r="L1207" s="7" t="s">
        <v>5553</v>
      </c>
      <c r="M1207" s="7" t="s">
        <v>5893</v>
      </c>
      <c r="N1207" s="4"/>
      <c r="O1207" s="5"/>
      <c r="P1207" s="5"/>
      <c r="Q1207" s="5"/>
      <c r="R1207" s="5"/>
      <c r="S1207" s="5"/>
      <c r="T1207" s="5"/>
      <c r="U1207" s="5"/>
      <c r="V1207" s="5"/>
      <c r="W1207" s="5"/>
      <c r="X1207" s="5"/>
      <c r="Y1207" s="5"/>
    </row>
    <row r="1208">
      <c r="A1208" s="6">
        <v>1.02000003039E11</v>
      </c>
      <c r="B1208" s="6">
        <v>1.02011705287E11</v>
      </c>
      <c r="C1208" s="7" t="s">
        <v>5894</v>
      </c>
      <c r="D1208" s="7" t="s">
        <v>5895</v>
      </c>
      <c r="E1208" s="9">
        <v>3.0</v>
      </c>
      <c r="F1208" s="7" t="s">
        <v>629</v>
      </c>
      <c r="G1208" s="7" t="s">
        <v>5896</v>
      </c>
      <c r="H1208" s="9">
        <v>2014.0</v>
      </c>
      <c r="I1208" s="7" t="s">
        <v>5897</v>
      </c>
      <c r="J1208" s="9">
        <v>9.781259060588E12</v>
      </c>
      <c r="K1208" s="7" t="s">
        <v>5898</v>
      </c>
      <c r="L1208" s="7" t="s">
        <v>5899</v>
      </c>
      <c r="M1208" s="7" t="s">
        <v>5900</v>
      </c>
      <c r="N1208" s="4"/>
      <c r="O1208" s="5"/>
      <c r="P1208" s="5"/>
      <c r="Q1208" s="5"/>
      <c r="R1208" s="5"/>
      <c r="S1208" s="5"/>
      <c r="T1208" s="5"/>
      <c r="U1208" s="5"/>
      <c r="V1208" s="5"/>
      <c r="W1208" s="5"/>
      <c r="X1208" s="5"/>
      <c r="Y1208" s="5"/>
    </row>
    <row r="1209">
      <c r="A1209" s="6">
        <v>1.0200000304E11</v>
      </c>
      <c r="B1209" s="6">
        <v>1.02011706992E11</v>
      </c>
      <c r="C1209" s="7" t="s">
        <v>5901</v>
      </c>
      <c r="D1209" s="7" t="s">
        <v>5902</v>
      </c>
      <c r="E1209" s="9">
        <v>12.0</v>
      </c>
      <c r="F1209" s="7" t="s">
        <v>642</v>
      </c>
      <c r="G1209" s="7" t="s">
        <v>1478</v>
      </c>
      <c r="H1209" s="9">
        <v>2019.0</v>
      </c>
      <c r="I1209" s="7" t="s">
        <v>5903</v>
      </c>
      <c r="J1209" s="9">
        <v>9.781337614436E12</v>
      </c>
      <c r="K1209" s="7" t="s">
        <v>5904</v>
      </c>
      <c r="L1209" s="7" t="s">
        <v>606</v>
      </c>
      <c r="M1209" s="7" t="s">
        <v>5905</v>
      </c>
      <c r="N1209" s="4"/>
      <c r="O1209" s="5"/>
      <c r="P1209" s="5"/>
      <c r="Q1209" s="5"/>
      <c r="R1209" s="5"/>
      <c r="S1209" s="5"/>
      <c r="T1209" s="5"/>
      <c r="U1209" s="5"/>
      <c r="V1209" s="5"/>
      <c r="W1209" s="5"/>
      <c r="X1209" s="5"/>
      <c r="Y1209" s="5"/>
    </row>
    <row r="1210">
      <c r="A1210" s="6">
        <v>1.02000003041E11</v>
      </c>
      <c r="B1210" s="6">
        <v>1.02011704265E11</v>
      </c>
      <c r="C1210" s="7" t="s">
        <v>5906</v>
      </c>
      <c r="D1210" s="7" t="s">
        <v>5907</v>
      </c>
      <c r="E1210" s="8"/>
      <c r="F1210" s="7" t="s">
        <v>584</v>
      </c>
      <c r="G1210" s="7" t="s">
        <v>84</v>
      </c>
      <c r="H1210" s="9">
        <v>2019.0</v>
      </c>
      <c r="I1210" s="7" t="s">
        <v>5908</v>
      </c>
      <c r="J1210" s="8"/>
      <c r="K1210" s="7" t="s">
        <v>5909</v>
      </c>
      <c r="L1210" s="7" t="s">
        <v>606</v>
      </c>
      <c r="M1210" s="7" t="s">
        <v>981</v>
      </c>
      <c r="N1210" s="4"/>
      <c r="O1210" s="5"/>
      <c r="P1210" s="5"/>
      <c r="Q1210" s="5"/>
      <c r="R1210" s="5"/>
      <c r="S1210" s="5"/>
      <c r="T1210" s="5"/>
      <c r="U1210" s="5"/>
      <c r="V1210" s="5"/>
      <c r="W1210" s="5"/>
      <c r="X1210" s="5"/>
      <c r="Y1210" s="5"/>
    </row>
    <row r="1211">
      <c r="A1211" s="6">
        <v>1.02000003042E11</v>
      </c>
      <c r="B1211" s="12"/>
      <c r="C1211" s="7" t="s">
        <v>5910</v>
      </c>
      <c r="D1211" s="7" t="s">
        <v>98</v>
      </c>
      <c r="E1211" s="9">
        <v>7.0</v>
      </c>
      <c r="F1211" s="7" t="s">
        <v>5911</v>
      </c>
      <c r="G1211" s="8"/>
      <c r="H1211" s="8"/>
      <c r="I1211" s="7" t="s">
        <v>5912</v>
      </c>
      <c r="J1211" s="8"/>
      <c r="K1211" s="7" t="s">
        <v>5904</v>
      </c>
      <c r="L1211" s="7" t="s">
        <v>285</v>
      </c>
      <c r="M1211" s="7" t="s">
        <v>5913</v>
      </c>
      <c r="N1211" s="4"/>
      <c r="O1211" s="5"/>
      <c r="P1211" s="5"/>
      <c r="Q1211" s="5"/>
      <c r="R1211" s="5"/>
      <c r="S1211" s="5"/>
      <c r="T1211" s="5"/>
      <c r="U1211" s="5"/>
      <c r="V1211" s="5"/>
      <c r="W1211" s="5"/>
      <c r="X1211" s="5"/>
      <c r="Y1211" s="5"/>
    </row>
    <row r="1212">
      <c r="A1212" s="6">
        <v>1.02000003043E11</v>
      </c>
      <c r="B1212" s="6">
        <v>1.02011706122E11</v>
      </c>
      <c r="C1212" s="7" t="s">
        <v>5914</v>
      </c>
      <c r="D1212" s="7" t="s">
        <v>5915</v>
      </c>
      <c r="E1212" s="8"/>
      <c r="F1212" s="7" t="s">
        <v>289</v>
      </c>
      <c r="G1212" s="7" t="s">
        <v>78</v>
      </c>
      <c r="H1212" s="9">
        <v>2022.0</v>
      </c>
      <c r="I1212" s="7" t="s">
        <v>5916</v>
      </c>
      <c r="J1212" s="9">
        <v>9.780367650605E12</v>
      </c>
      <c r="K1212" s="7" t="s">
        <v>5917</v>
      </c>
      <c r="L1212" s="7" t="s">
        <v>5918</v>
      </c>
      <c r="M1212" s="7" t="s">
        <v>293</v>
      </c>
      <c r="N1212" s="4"/>
      <c r="O1212" s="5"/>
      <c r="P1212" s="5"/>
      <c r="Q1212" s="5"/>
      <c r="R1212" s="5"/>
      <c r="S1212" s="5"/>
      <c r="T1212" s="5"/>
      <c r="U1212" s="5"/>
      <c r="V1212" s="5"/>
      <c r="W1212" s="5"/>
      <c r="X1212" s="5"/>
      <c r="Y1212" s="5"/>
    </row>
    <row r="1213">
      <c r="A1213" s="6">
        <v>1.02000003044E11</v>
      </c>
      <c r="B1213" s="12"/>
      <c r="C1213" s="7" t="s">
        <v>5919</v>
      </c>
      <c r="D1213" s="7" t="s">
        <v>98</v>
      </c>
      <c r="E1213" s="7" t="s">
        <v>240</v>
      </c>
      <c r="F1213" s="7" t="s">
        <v>5920</v>
      </c>
      <c r="G1213" s="8"/>
      <c r="H1213" s="8"/>
      <c r="I1213" s="7" t="s">
        <v>5921</v>
      </c>
      <c r="J1213" s="8"/>
      <c r="K1213" s="7" t="s">
        <v>5922</v>
      </c>
      <c r="L1213" s="7" t="s">
        <v>5923</v>
      </c>
      <c r="M1213" s="7" t="s">
        <v>5924</v>
      </c>
      <c r="N1213" s="4"/>
      <c r="O1213" s="5"/>
      <c r="P1213" s="5"/>
      <c r="Q1213" s="5"/>
      <c r="R1213" s="5"/>
      <c r="S1213" s="5"/>
      <c r="T1213" s="5"/>
      <c r="U1213" s="5"/>
      <c r="V1213" s="5"/>
      <c r="W1213" s="5"/>
      <c r="X1213" s="5"/>
      <c r="Y1213" s="5"/>
    </row>
    <row r="1214">
      <c r="A1214" s="6">
        <v>1.02000003045E11</v>
      </c>
      <c r="B1214" s="12"/>
      <c r="C1214" s="7" t="s">
        <v>5925</v>
      </c>
      <c r="D1214" s="7" t="s">
        <v>98</v>
      </c>
      <c r="E1214" s="7" t="s">
        <v>165</v>
      </c>
      <c r="F1214" s="7" t="s">
        <v>5926</v>
      </c>
      <c r="G1214" s="8"/>
      <c r="H1214" s="8"/>
      <c r="I1214" s="7" t="s">
        <v>5927</v>
      </c>
      <c r="J1214" s="8"/>
      <c r="K1214" s="7" t="s">
        <v>5928</v>
      </c>
      <c r="L1214" s="7" t="s">
        <v>285</v>
      </c>
      <c r="M1214" s="7" t="s">
        <v>5929</v>
      </c>
      <c r="N1214" s="4"/>
      <c r="O1214" s="5"/>
      <c r="P1214" s="5"/>
      <c r="Q1214" s="5"/>
      <c r="R1214" s="5"/>
      <c r="S1214" s="5"/>
      <c r="T1214" s="5"/>
      <c r="U1214" s="5"/>
      <c r="V1214" s="5"/>
      <c r="W1214" s="5"/>
      <c r="X1214" s="5"/>
      <c r="Y1214" s="5"/>
    </row>
    <row r="1215">
      <c r="A1215" s="6">
        <v>1.02000003046E11</v>
      </c>
      <c r="B1215" s="12"/>
      <c r="C1215" s="7" t="s">
        <v>5930</v>
      </c>
      <c r="D1215" s="7" t="s">
        <v>98</v>
      </c>
      <c r="E1215" s="7" t="s">
        <v>165</v>
      </c>
      <c r="F1215" s="7" t="s">
        <v>5931</v>
      </c>
      <c r="G1215" s="8"/>
      <c r="H1215" s="8"/>
      <c r="I1215" s="7" t="s">
        <v>5932</v>
      </c>
      <c r="J1215" s="8"/>
      <c r="K1215" s="7" t="s">
        <v>5933</v>
      </c>
      <c r="L1215" s="7" t="s">
        <v>5934</v>
      </c>
      <c r="M1215" s="7" t="s">
        <v>5935</v>
      </c>
      <c r="N1215" s="4"/>
      <c r="O1215" s="5"/>
      <c r="P1215" s="5"/>
      <c r="Q1215" s="5"/>
      <c r="R1215" s="5"/>
      <c r="S1215" s="5"/>
      <c r="T1215" s="5"/>
      <c r="U1215" s="5"/>
      <c r="V1215" s="5"/>
      <c r="W1215" s="5"/>
      <c r="X1215" s="5"/>
      <c r="Y1215" s="5"/>
    </row>
    <row r="1216">
      <c r="A1216" s="6">
        <v>1.02000003047E11</v>
      </c>
      <c r="B1216" s="6">
        <v>1.0201170603E11</v>
      </c>
      <c r="C1216" s="7" t="s">
        <v>5936</v>
      </c>
      <c r="D1216" s="7" t="s">
        <v>5937</v>
      </c>
      <c r="E1216" s="9">
        <v>12.0</v>
      </c>
      <c r="F1216" s="7" t="s">
        <v>77</v>
      </c>
      <c r="G1216" s="7" t="s">
        <v>78</v>
      </c>
      <c r="H1216" s="9">
        <v>2020.0</v>
      </c>
      <c r="I1216" s="7" t="s">
        <v>5938</v>
      </c>
      <c r="J1216" s="9">
        <v>9.780367776794E12</v>
      </c>
      <c r="K1216" s="7" t="s">
        <v>5939</v>
      </c>
      <c r="L1216" s="7" t="s">
        <v>5940</v>
      </c>
      <c r="M1216" s="7" t="s">
        <v>80</v>
      </c>
      <c r="N1216" s="4"/>
      <c r="O1216" s="5"/>
      <c r="P1216" s="5"/>
      <c r="Q1216" s="5"/>
      <c r="R1216" s="5"/>
      <c r="S1216" s="5"/>
      <c r="T1216" s="5"/>
      <c r="U1216" s="5"/>
      <c r="V1216" s="5"/>
      <c r="W1216" s="5"/>
      <c r="X1216" s="5"/>
      <c r="Y1216" s="5"/>
    </row>
    <row r="1217">
      <c r="A1217" s="6">
        <v>1.02000003048E11</v>
      </c>
      <c r="B1217" s="6">
        <v>1.02011704512E11</v>
      </c>
      <c r="C1217" s="7" t="s">
        <v>5941</v>
      </c>
      <c r="D1217" s="7" t="s">
        <v>5942</v>
      </c>
      <c r="E1217" s="7" t="s">
        <v>5848</v>
      </c>
      <c r="F1217" s="7" t="s">
        <v>77</v>
      </c>
      <c r="G1217" s="7" t="s">
        <v>655</v>
      </c>
      <c r="H1217" s="9">
        <v>2018.0</v>
      </c>
      <c r="I1217" s="7" t="s">
        <v>5943</v>
      </c>
      <c r="J1217" s="8"/>
      <c r="K1217" s="7" t="s">
        <v>5944</v>
      </c>
      <c r="L1217" s="7" t="s">
        <v>606</v>
      </c>
      <c r="M1217" s="7" t="s">
        <v>2330</v>
      </c>
      <c r="N1217" s="4"/>
      <c r="O1217" s="5"/>
      <c r="P1217" s="5"/>
      <c r="Q1217" s="5"/>
      <c r="R1217" s="5"/>
      <c r="S1217" s="5"/>
      <c r="T1217" s="5"/>
      <c r="U1217" s="5"/>
      <c r="V1217" s="5"/>
      <c r="W1217" s="5"/>
      <c r="X1217" s="5"/>
      <c r="Y1217" s="5"/>
    </row>
    <row r="1218">
      <c r="A1218" s="6">
        <v>1.02000003049E11</v>
      </c>
      <c r="B1218" s="6">
        <v>1.02011705207E11</v>
      </c>
      <c r="C1218" s="7" t="s">
        <v>5941</v>
      </c>
      <c r="D1218" s="7" t="s">
        <v>5942</v>
      </c>
      <c r="E1218" s="8"/>
      <c r="F1218" s="7" t="s">
        <v>77</v>
      </c>
      <c r="G1218" s="7" t="s">
        <v>349</v>
      </c>
      <c r="H1218" s="9">
        <v>2012.0</v>
      </c>
      <c r="I1218" s="7" t="s">
        <v>5945</v>
      </c>
      <c r="J1218" s="9">
        <v>9.780071325202E12</v>
      </c>
      <c r="K1218" s="8"/>
      <c r="L1218" s="8"/>
      <c r="M1218" s="7" t="s">
        <v>353</v>
      </c>
      <c r="N1218" s="4"/>
      <c r="O1218" s="5"/>
      <c r="P1218" s="5"/>
      <c r="Q1218" s="5"/>
      <c r="R1218" s="5"/>
      <c r="S1218" s="5"/>
      <c r="T1218" s="5"/>
      <c r="U1218" s="5"/>
      <c r="V1218" s="5"/>
      <c r="W1218" s="5"/>
      <c r="X1218" s="5"/>
      <c r="Y1218" s="5"/>
    </row>
    <row r="1219">
      <c r="A1219" s="6">
        <v>1.0200000305E11</v>
      </c>
      <c r="B1219" s="6">
        <v>1.02011705208E11</v>
      </c>
      <c r="C1219" s="7" t="s">
        <v>5941</v>
      </c>
      <c r="D1219" s="7" t="s">
        <v>5942</v>
      </c>
      <c r="E1219" s="8"/>
      <c r="F1219" s="7" t="s">
        <v>77</v>
      </c>
      <c r="G1219" s="7" t="s">
        <v>349</v>
      </c>
      <c r="H1219" s="9">
        <v>2012.0</v>
      </c>
      <c r="I1219" s="7" t="s">
        <v>5945</v>
      </c>
      <c r="J1219" s="9">
        <v>9.780071325202E12</v>
      </c>
      <c r="K1219" s="8"/>
      <c r="L1219" s="8"/>
      <c r="M1219" s="7" t="s">
        <v>353</v>
      </c>
      <c r="N1219" s="4"/>
      <c r="O1219" s="5"/>
      <c r="P1219" s="5"/>
      <c r="Q1219" s="5"/>
      <c r="R1219" s="5"/>
      <c r="S1219" s="5"/>
      <c r="T1219" s="5"/>
      <c r="U1219" s="5"/>
      <c r="V1219" s="5"/>
      <c r="W1219" s="5"/>
      <c r="X1219" s="5"/>
      <c r="Y1219" s="5"/>
    </row>
    <row r="1220">
      <c r="A1220" s="6">
        <v>1.02000003051E11</v>
      </c>
      <c r="B1220" s="12"/>
      <c r="C1220" s="7" t="s">
        <v>5946</v>
      </c>
      <c r="D1220" s="7" t="s">
        <v>98</v>
      </c>
      <c r="E1220" s="7" t="s">
        <v>165</v>
      </c>
      <c r="F1220" s="7" t="s">
        <v>4869</v>
      </c>
      <c r="G1220" s="8"/>
      <c r="H1220" s="8"/>
      <c r="I1220" s="7" t="s">
        <v>5947</v>
      </c>
      <c r="J1220" s="8"/>
      <c r="K1220" s="7" t="s">
        <v>5948</v>
      </c>
      <c r="L1220" s="7" t="s">
        <v>285</v>
      </c>
      <c r="M1220" s="7" t="s">
        <v>4872</v>
      </c>
      <c r="N1220" s="4"/>
      <c r="O1220" s="5"/>
      <c r="P1220" s="5"/>
      <c r="Q1220" s="5"/>
      <c r="R1220" s="5"/>
      <c r="S1220" s="5"/>
      <c r="T1220" s="5"/>
      <c r="U1220" s="5"/>
      <c r="V1220" s="5"/>
      <c r="W1220" s="5"/>
      <c r="X1220" s="5"/>
      <c r="Y1220" s="5"/>
    </row>
    <row r="1221">
      <c r="A1221" s="6">
        <v>1.02000003052E11</v>
      </c>
      <c r="B1221" s="12"/>
      <c r="C1221" s="7" t="s">
        <v>5949</v>
      </c>
      <c r="D1221" s="7" t="s">
        <v>98</v>
      </c>
      <c r="E1221" s="9">
        <v>2.0</v>
      </c>
      <c r="F1221" s="7" t="s">
        <v>1294</v>
      </c>
      <c r="G1221" s="8"/>
      <c r="H1221" s="8"/>
      <c r="I1221" s="7" t="s">
        <v>5950</v>
      </c>
      <c r="J1221" s="8"/>
      <c r="K1221" s="7" t="s">
        <v>5892</v>
      </c>
      <c r="L1221" s="7" t="s">
        <v>285</v>
      </c>
      <c r="M1221" s="7" t="s">
        <v>1297</v>
      </c>
      <c r="N1221" s="4"/>
      <c r="O1221" s="5"/>
      <c r="P1221" s="5"/>
      <c r="Q1221" s="5"/>
      <c r="R1221" s="5"/>
      <c r="S1221" s="5"/>
      <c r="T1221" s="5"/>
      <c r="U1221" s="5"/>
      <c r="V1221" s="5"/>
      <c r="W1221" s="5"/>
      <c r="X1221" s="5"/>
      <c r="Y1221" s="5"/>
    </row>
    <row r="1222">
      <c r="A1222" s="6">
        <v>1.02000003053E11</v>
      </c>
      <c r="B1222" s="6">
        <v>1.02011705299E11</v>
      </c>
      <c r="C1222" s="7" t="s">
        <v>5951</v>
      </c>
      <c r="D1222" s="7" t="s">
        <v>5952</v>
      </c>
      <c r="E1222" s="9">
        <v>3.0</v>
      </c>
      <c r="F1222" s="7" t="s">
        <v>629</v>
      </c>
      <c r="G1222" s="7" t="s">
        <v>5756</v>
      </c>
      <c r="H1222" s="9">
        <v>2014.0</v>
      </c>
      <c r="I1222" s="7" t="s">
        <v>5953</v>
      </c>
      <c r="J1222" s="9">
        <v>9.781259060588E12</v>
      </c>
      <c r="K1222" s="7" t="s">
        <v>5892</v>
      </c>
      <c r="L1222" s="7" t="s">
        <v>5899</v>
      </c>
      <c r="M1222" s="7" t="s">
        <v>5760</v>
      </c>
      <c r="N1222" s="4"/>
      <c r="O1222" s="5"/>
      <c r="P1222" s="5"/>
      <c r="Q1222" s="5"/>
      <c r="R1222" s="5"/>
      <c r="S1222" s="5"/>
      <c r="T1222" s="5"/>
      <c r="U1222" s="5"/>
      <c r="V1222" s="5"/>
      <c r="W1222" s="5"/>
      <c r="X1222" s="5"/>
      <c r="Y1222" s="5"/>
    </row>
    <row r="1223">
      <c r="A1223" s="6">
        <v>1.02000003054E11</v>
      </c>
      <c r="B1223" s="6">
        <v>1.800023E7</v>
      </c>
      <c r="C1223" s="7" t="s">
        <v>5954</v>
      </c>
      <c r="D1223" s="7" t="s">
        <v>5955</v>
      </c>
      <c r="E1223" s="8"/>
      <c r="F1223" s="7" t="s">
        <v>45</v>
      </c>
      <c r="G1223" s="7" t="s">
        <v>5956</v>
      </c>
      <c r="H1223" s="9">
        <v>2008.0</v>
      </c>
      <c r="I1223" s="7" t="s">
        <v>5957</v>
      </c>
      <c r="J1223" s="9">
        <v>9.780538445078E12</v>
      </c>
      <c r="K1223" s="7" t="s">
        <v>5958</v>
      </c>
      <c r="L1223" s="7" t="s">
        <v>5959</v>
      </c>
      <c r="M1223" s="7" t="s">
        <v>5960</v>
      </c>
      <c r="N1223" s="4"/>
      <c r="O1223" s="5"/>
      <c r="P1223" s="5"/>
      <c r="Q1223" s="5"/>
      <c r="R1223" s="5"/>
      <c r="S1223" s="5"/>
      <c r="T1223" s="5"/>
      <c r="U1223" s="5"/>
      <c r="V1223" s="5"/>
      <c r="W1223" s="5"/>
      <c r="X1223" s="5"/>
      <c r="Y1223" s="5"/>
    </row>
    <row r="1224">
      <c r="A1224" s="6">
        <v>1.02000003055E11</v>
      </c>
      <c r="B1224" s="6">
        <v>1.02011706152E11</v>
      </c>
      <c r="C1224" s="7" t="s">
        <v>5961</v>
      </c>
      <c r="D1224" s="7" t="s">
        <v>5962</v>
      </c>
      <c r="E1224" s="8"/>
      <c r="F1224" s="7" t="s">
        <v>77</v>
      </c>
      <c r="G1224" s="7" t="s">
        <v>78</v>
      </c>
      <c r="H1224" s="9">
        <v>2022.0</v>
      </c>
      <c r="I1224" s="7" t="s">
        <v>5963</v>
      </c>
      <c r="J1224" s="9">
        <v>9.780367430085E12</v>
      </c>
      <c r="K1224" s="7" t="s">
        <v>5964</v>
      </c>
      <c r="L1224" s="7" t="s">
        <v>5965</v>
      </c>
      <c r="M1224" s="7" t="s">
        <v>80</v>
      </c>
      <c r="N1224" s="4"/>
      <c r="O1224" s="5"/>
      <c r="P1224" s="5"/>
      <c r="Q1224" s="5"/>
      <c r="R1224" s="5"/>
      <c r="S1224" s="5"/>
      <c r="T1224" s="5"/>
      <c r="U1224" s="5"/>
      <c r="V1224" s="5"/>
      <c r="W1224" s="5"/>
      <c r="X1224" s="5"/>
      <c r="Y1224" s="5"/>
    </row>
    <row r="1225">
      <c r="A1225" s="6">
        <v>1.02000003056E11</v>
      </c>
      <c r="B1225" s="12"/>
      <c r="C1225" s="7" t="s">
        <v>5966</v>
      </c>
      <c r="D1225" s="7" t="s">
        <v>98</v>
      </c>
      <c r="E1225" s="9">
        <v>9.0</v>
      </c>
      <c r="F1225" s="7" t="s">
        <v>5967</v>
      </c>
      <c r="G1225" s="8"/>
      <c r="H1225" s="8"/>
      <c r="I1225" s="7" t="s">
        <v>5968</v>
      </c>
      <c r="J1225" s="8"/>
      <c r="K1225" s="7" t="s">
        <v>5796</v>
      </c>
      <c r="L1225" s="7" t="s">
        <v>5969</v>
      </c>
      <c r="M1225" s="7" t="s">
        <v>5970</v>
      </c>
      <c r="N1225" s="4"/>
      <c r="O1225" s="5"/>
      <c r="P1225" s="5"/>
      <c r="Q1225" s="5"/>
      <c r="R1225" s="5"/>
      <c r="S1225" s="5"/>
      <c r="T1225" s="5"/>
      <c r="U1225" s="5"/>
      <c r="V1225" s="5"/>
      <c r="W1225" s="5"/>
      <c r="X1225" s="5"/>
      <c r="Y1225" s="5"/>
    </row>
    <row r="1226">
      <c r="A1226" s="6">
        <v>1.02000003057E11</v>
      </c>
      <c r="B1226" s="12"/>
      <c r="C1226" s="7" t="s">
        <v>5971</v>
      </c>
      <c r="D1226" s="7" t="s">
        <v>98</v>
      </c>
      <c r="E1226" s="9">
        <v>4.0</v>
      </c>
      <c r="F1226" s="7" t="s">
        <v>5972</v>
      </c>
      <c r="G1226" s="8"/>
      <c r="H1226" s="8"/>
      <c r="I1226" s="7" t="s">
        <v>5973</v>
      </c>
      <c r="J1226" s="8"/>
      <c r="K1226" s="7" t="s">
        <v>5974</v>
      </c>
      <c r="L1226" s="7" t="s">
        <v>2263</v>
      </c>
      <c r="M1226" s="7" t="s">
        <v>5975</v>
      </c>
      <c r="N1226" s="4"/>
      <c r="O1226" s="5"/>
      <c r="P1226" s="5"/>
      <c r="Q1226" s="5"/>
      <c r="R1226" s="5"/>
      <c r="S1226" s="5"/>
      <c r="T1226" s="5"/>
      <c r="U1226" s="5"/>
      <c r="V1226" s="5"/>
      <c r="W1226" s="5"/>
      <c r="X1226" s="5"/>
      <c r="Y1226" s="5"/>
    </row>
    <row r="1227">
      <c r="A1227" s="6">
        <v>1.02000003058E11</v>
      </c>
      <c r="B1227" s="6">
        <v>1.02011704487E11</v>
      </c>
      <c r="C1227" s="7" t="s">
        <v>5976</v>
      </c>
      <c r="D1227" s="7" t="s">
        <v>5977</v>
      </c>
      <c r="E1227" s="7" t="s">
        <v>5978</v>
      </c>
      <c r="F1227" s="7" t="s">
        <v>77</v>
      </c>
      <c r="G1227" s="7" t="s">
        <v>826</v>
      </c>
      <c r="H1227" s="9">
        <v>2020.0</v>
      </c>
      <c r="I1227" s="7" t="s">
        <v>5979</v>
      </c>
      <c r="J1227" s="9">
        <v>9.781260565805E12</v>
      </c>
      <c r="K1227" s="7" t="s">
        <v>5980</v>
      </c>
      <c r="L1227" s="7" t="s">
        <v>5981</v>
      </c>
      <c r="M1227" s="7" t="s">
        <v>830</v>
      </c>
      <c r="N1227" s="4"/>
      <c r="O1227" s="5"/>
      <c r="P1227" s="5"/>
      <c r="Q1227" s="5"/>
      <c r="R1227" s="5"/>
      <c r="S1227" s="5"/>
      <c r="T1227" s="5"/>
      <c r="U1227" s="5"/>
      <c r="V1227" s="5"/>
      <c r="W1227" s="5"/>
      <c r="X1227" s="5"/>
      <c r="Y1227" s="5"/>
    </row>
    <row r="1228">
      <c r="A1228" s="6">
        <v>1.02000003059E11</v>
      </c>
      <c r="B1228" s="12"/>
      <c r="C1228" s="7" t="s">
        <v>5982</v>
      </c>
      <c r="D1228" s="7" t="s">
        <v>98</v>
      </c>
      <c r="E1228" s="9">
        <v>11.0</v>
      </c>
      <c r="F1228" s="7" t="s">
        <v>5983</v>
      </c>
      <c r="G1228" s="8"/>
      <c r="H1228" s="8"/>
      <c r="I1228" s="7" t="s">
        <v>5984</v>
      </c>
      <c r="J1228" s="8"/>
      <c r="K1228" s="7" t="s">
        <v>5528</v>
      </c>
      <c r="L1228" s="7" t="s">
        <v>5578</v>
      </c>
      <c r="M1228" s="7" t="s">
        <v>5985</v>
      </c>
      <c r="N1228" s="4"/>
      <c r="O1228" s="5"/>
      <c r="P1228" s="5"/>
      <c r="Q1228" s="5"/>
      <c r="R1228" s="5"/>
      <c r="S1228" s="5"/>
      <c r="T1228" s="5"/>
      <c r="U1228" s="5"/>
      <c r="V1228" s="5"/>
      <c r="W1228" s="5"/>
      <c r="X1228" s="5"/>
      <c r="Y1228" s="5"/>
    </row>
    <row r="1229">
      <c r="A1229" s="6">
        <v>1.0200000306E11</v>
      </c>
      <c r="B1229" s="12"/>
      <c r="C1229" s="7" t="s">
        <v>5986</v>
      </c>
      <c r="D1229" s="7" t="s">
        <v>98</v>
      </c>
      <c r="E1229" s="9">
        <v>8.0</v>
      </c>
      <c r="F1229" s="7" t="s">
        <v>5624</v>
      </c>
      <c r="G1229" s="8"/>
      <c r="H1229" s="8"/>
      <c r="I1229" s="7" t="s">
        <v>5987</v>
      </c>
      <c r="J1229" s="8"/>
      <c r="K1229" s="7" t="s">
        <v>5729</v>
      </c>
      <c r="L1229" s="7" t="s">
        <v>5988</v>
      </c>
      <c r="M1229" s="7" t="s">
        <v>5628</v>
      </c>
      <c r="N1229" s="4"/>
      <c r="O1229" s="5"/>
      <c r="P1229" s="5"/>
      <c r="Q1229" s="5"/>
      <c r="R1229" s="5"/>
      <c r="S1229" s="5"/>
      <c r="T1229" s="5"/>
      <c r="U1229" s="5"/>
      <c r="V1229" s="5"/>
      <c r="W1229" s="5"/>
      <c r="X1229" s="5"/>
      <c r="Y1229" s="5"/>
    </row>
    <row r="1230">
      <c r="A1230" s="6">
        <v>1.02000003061E11</v>
      </c>
      <c r="B1230" s="12"/>
      <c r="C1230" s="7" t="s">
        <v>5989</v>
      </c>
      <c r="D1230" s="7" t="s">
        <v>98</v>
      </c>
      <c r="E1230" s="9">
        <v>4.0</v>
      </c>
      <c r="F1230" s="7" t="s">
        <v>4327</v>
      </c>
      <c r="G1230" s="8"/>
      <c r="H1230" s="8"/>
      <c r="I1230" s="7" t="s">
        <v>5990</v>
      </c>
      <c r="J1230" s="8"/>
      <c r="K1230" s="7" t="s">
        <v>5991</v>
      </c>
      <c r="L1230" s="7" t="s">
        <v>2263</v>
      </c>
      <c r="M1230" s="7" t="s">
        <v>4330</v>
      </c>
      <c r="N1230" s="4"/>
      <c r="O1230" s="5"/>
      <c r="P1230" s="5"/>
      <c r="Q1230" s="5"/>
      <c r="R1230" s="5"/>
      <c r="S1230" s="5"/>
      <c r="T1230" s="5"/>
      <c r="U1230" s="5"/>
      <c r="V1230" s="5"/>
      <c r="W1230" s="5"/>
      <c r="X1230" s="5"/>
      <c r="Y1230" s="5"/>
    </row>
    <row r="1231">
      <c r="A1231" s="6">
        <v>1.02000003062E11</v>
      </c>
      <c r="B1231" s="6">
        <v>1.02011706403E11</v>
      </c>
      <c r="C1231" s="7" t="s">
        <v>5992</v>
      </c>
      <c r="D1231" s="7" t="s">
        <v>5993</v>
      </c>
      <c r="E1231" s="7" t="s">
        <v>5812</v>
      </c>
      <c r="F1231" s="7" t="s">
        <v>5994</v>
      </c>
      <c r="G1231" s="7" t="s">
        <v>1478</v>
      </c>
      <c r="H1231" s="9">
        <v>2019.0</v>
      </c>
      <c r="I1231" s="7" t="s">
        <v>5995</v>
      </c>
      <c r="J1231" s="9">
        <v>9.781473758391E12</v>
      </c>
      <c r="K1231" s="7" t="s">
        <v>5996</v>
      </c>
      <c r="L1231" s="7" t="s">
        <v>5997</v>
      </c>
      <c r="M1231" s="7" t="s">
        <v>5998</v>
      </c>
      <c r="N1231" s="4"/>
      <c r="O1231" s="5"/>
      <c r="P1231" s="5"/>
      <c r="Q1231" s="5"/>
      <c r="R1231" s="5"/>
      <c r="S1231" s="5"/>
      <c r="T1231" s="5"/>
      <c r="U1231" s="5"/>
      <c r="V1231" s="5"/>
      <c r="W1231" s="5"/>
      <c r="X1231" s="5"/>
      <c r="Y1231" s="5"/>
    </row>
    <row r="1232">
      <c r="A1232" s="6">
        <v>1.02000003063E11</v>
      </c>
      <c r="B1232" s="12"/>
      <c r="C1232" s="7" t="s">
        <v>5999</v>
      </c>
      <c r="D1232" s="7" t="s">
        <v>98</v>
      </c>
      <c r="E1232" s="7" t="s">
        <v>165</v>
      </c>
      <c r="F1232" s="7" t="s">
        <v>6000</v>
      </c>
      <c r="G1232" s="8"/>
      <c r="H1232" s="8"/>
      <c r="I1232" s="7" t="s">
        <v>6001</v>
      </c>
      <c r="J1232" s="8"/>
      <c r="K1232" s="7" t="s">
        <v>6002</v>
      </c>
      <c r="L1232" s="7" t="s">
        <v>2263</v>
      </c>
      <c r="M1232" s="7" t="s">
        <v>6003</v>
      </c>
      <c r="N1232" s="4"/>
      <c r="O1232" s="5"/>
      <c r="P1232" s="5"/>
      <c r="Q1232" s="5"/>
      <c r="R1232" s="5"/>
      <c r="S1232" s="5"/>
      <c r="T1232" s="5"/>
      <c r="U1232" s="5"/>
      <c r="V1232" s="5"/>
      <c r="W1232" s="5"/>
      <c r="X1232" s="5"/>
      <c r="Y1232" s="5"/>
    </row>
    <row r="1233">
      <c r="A1233" s="6">
        <v>1.02000003064E11</v>
      </c>
      <c r="B1233" s="12"/>
      <c r="C1233" s="7" t="s">
        <v>6004</v>
      </c>
      <c r="D1233" s="7" t="s">
        <v>98</v>
      </c>
      <c r="E1233" s="7" t="s">
        <v>165</v>
      </c>
      <c r="F1233" s="7" t="s">
        <v>6005</v>
      </c>
      <c r="G1233" s="8"/>
      <c r="H1233" s="8"/>
      <c r="I1233" s="7" t="s">
        <v>6006</v>
      </c>
      <c r="J1233" s="8"/>
      <c r="K1233" s="7" t="s">
        <v>6007</v>
      </c>
      <c r="L1233" s="7" t="s">
        <v>2263</v>
      </c>
      <c r="M1233" s="7" t="s">
        <v>6008</v>
      </c>
      <c r="N1233" s="4"/>
      <c r="O1233" s="5"/>
      <c r="P1233" s="5"/>
      <c r="Q1233" s="5"/>
      <c r="R1233" s="5"/>
      <c r="S1233" s="5"/>
      <c r="T1233" s="5"/>
      <c r="U1233" s="5"/>
      <c r="V1233" s="5"/>
      <c r="W1233" s="5"/>
      <c r="X1233" s="5"/>
      <c r="Y1233" s="5"/>
    </row>
    <row r="1234">
      <c r="A1234" s="6">
        <v>1.02000003065E11</v>
      </c>
      <c r="B1234" s="6">
        <v>1.02011704813E11</v>
      </c>
      <c r="C1234" s="7" t="s">
        <v>6009</v>
      </c>
      <c r="D1234" s="7" t="s">
        <v>6010</v>
      </c>
      <c r="E1234" s="7" t="s">
        <v>975</v>
      </c>
      <c r="F1234" s="7" t="s">
        <v>976</v>
      </c>
      <c r="G1234" s="7" t="s">
        <v>1198</v>
      </c>
      <c r="H1234" s="9">
        <v>2019.0</v>
      </c>
      <c r="I1234" s="7" t="s">
        <v>6011</v>
      </c>
      <c r="J1234" s="8"/>
      <c r="K1234" s="7" t="s">
        <v>6012</v>
      </c>
      <c r="L1234" s="7" t="s">
        <v>6013</v>
      </c>
      <c r="M1234" s="7" t="s">
        <v>6014</v>
      </c>
      <c r="N1234" s="4"/>
      <c r="O1234" s="5"/>
      <c r="P1234" s="5"/>
      <c r="Q1234" s="5"/>
      <c r="R1234" s="5"/>
      <c r="S1234" s="5"/>
      <c r="T1234" s="5"/>
      <c r="U1234" s="5"/>
      <c r="V1234" s="5"/>
      <c r="W1234" s="5"/>
      <c r="X1234" s="5"/>
      <c r="Y1234" s="5"/>
    </row>
    <row r="1235">
      <c r="A1235" s="6">
        <v>1.02000003066E11</v>
      </c>
      <c r="B1235" s="12"/>
      <c r="C1235" s="7" t="s">
        <v>6015</v>
      </c>
      <c r="D1235" s="7" t="s">
        <v>98</v>
      </c>
      <c r="E1235" s="9">
        <v>2.0</v>
      </c>
      <c r="F1235" s="7" t="s">
        <v>6016</v>
      </c>
      <c r="G1235" s="8"/>
      <c r="H1235" s="8"/>
      <c r="I1235" s="7" t="s">
        <v>6017</v>
      </c>
      <c r="J1235" s="8"/>
      <c r="K1235" s="7" t="s">
        <v>6018</v>
      </c>
      <c r="L1235" s="7" t="s">
        <v>2263</v>
      </c>
      <c r="M1235" s="7" t="s">
        <v>6019</v>
      </c>
      <c r="N1235" s="4"/>
      <c r="O1235" s="5"/>
      <c r="P1235" s="5"/>
      <c r="Q1235" s="5"/>
      <c r="R1235" s="5"/>
      <c r="S1235" s="5"/>
      <c r="T1235" s="5"/>
      <c r="U1235" s="5"/>
      <c r="V1235" s="5"/>
      <c r="W1235" s="5"/>
      <c r="X1235" s="5"/>
      <c r="Y1235" s="5"/>
    </row>
    <row r="1236">
      <c r="A1236" s="6">
        <v>1.02000003067E11</v>
      </c>
      <c r="B1236" s="6">
        <v>1.02011706147E11</v>
      </c>
      <c r="C1236" s="7" t="s">
        <v>6020</v>
      </c>
      <c r="D1236" s="7" t="s">
        <v>6021</v>
      </c>
      <c r="E1236" s="8"/>
      <c r="F1236" s="7" t="s">
        <v>77</v>
      </c>
      <c r="G1236" s="7" t="s">
        <v>78</v>
      </c>
      <c r="H1236" s="9">
        <v>2022.0</v>
      </c>
      <c r="I1236" s="7" t="s">
        <v>6022</v>
      </c>
      <c r="J1236" s="9">
        <v>9.781032041872E12</v>
      </c>
      <c r="K1236" s="7" t="s">
        <v>6023</v>
      </c>
      <c r="L1236" s="7" t="s">
        <v>6024</v>
      </c>
      <c r="M1236" s="7" t="s">
        <v>80</v>
      </c>
      <c r="N1236" s="4"/>
      <c r="O1236" s="5"/>
      <c r="P1236" s="5"/>
      <c r="Q1236" s="5"/>
      <c r="R1236" s="5"/>
      <c r="S1236" s="5"/>
      <c r="T1236" s="5"/>
      <c r="U1236" s="5"/>
      <c r="V1236" s="5"/>
      <c r="W1236" s="5"/>
      <c r="X1236" s="5"/>
      <c r="Y1236" s="5"/>
    </row>
    <row r="1237">
      <c r="A1237" s="6">
        <v>1.02000003068E11</v>
      </c>
      <c r="B1237" s="6">
        <v>1.02011705564E11</v>
      </c>
      <c r="C1237" s="7" t="s">
        <v>6025</v>
      </c>
      <c r="D1237" s="7" t="s">
        <v>6026</v>
      </c>
      <c r="E1237" s="8"/>
      <c r="F1237" s="7" t="s">
        <v>4041</v>
      </c>
      <c r="G1237" s="7" t="s">
        <v>1395</v>
      </c>
      <c r="H1237" s="9">
        <v>2020.0</v>
      </c>
      <c r="I1237" s="7" t="s">
        <v>6027</v>
      </c>
      <c r="J1237" s="8"/>
      <c r="K1237" s="7" t="s">
        <v>6028</v>
      </c>
      <c r="L1237" s="7" t="s">
        <v>6029</v>
      </c>
      <c r="M1237" s="7" t="s">
        <v>6030</v>
      </c>
      <c r="N1237" s="4"/>
      <c r="O1237" s="5"/>
      <c r="P1237" s="5"/>
      <c r="Q1237" s="5"/>
      <c r="R1237" s="5"/>
      <c r="S1237" s="5"/>
      <c r="T1237" s="5"/>
      <c r="U1237" s="5"/>
      <c r="V1237" s="5"/>
      <c r="W1237" s="5"/>
      <c r="X1237" s="5"/>
      <c r="Y1237" s="5"/>
    </row>
    <row r="1238">
      <c r="A1238" s="6">
        <v>1.02000003069E11</v>
      </c>
      <c r="B1238" s="6">
        <v>1.02011706109E11</v>
      </c>
      <c r="C1238" s="7" t="s">
        <v>6031</v>
      </c>
      <c r="D1238" s="7" t="s">
        <v>6032</v>
      </c>
      <c r="E1238" s="8"/>
      <c r="F1238" s="7" t="s">
        <v>205</v>
      </c>
      <c r="G1238" s="7" t="s">
        <v>380</v>
      </c>
      <c r="H1238" s="9">
        <v>2020.0</v>
      </c>
      <c r="I1238" s="7" t="s">
        <v>6033</v>
      </c>
      <c r="J1238" s="9">
        <v>9.780367373948E12</v>
      </c>
      <c r="K1238" s="7" t="s">
        <v>6034</v>
      </c>
      <c r="L1238" s="7" t="s">
        <v>6035</v>
      </c>
      <c r="M1238" s="7" t="s">
        <v>384</v>
      </c>
      <c r="N1238" s="4"/>
      <c r="O1238" s="5"/>
      <c r="P1238" s="5"/>
      <c r="Q1238" s="5"/>
      <c r="R1238" s="5"/>
      <c r="S1238" s="5"/>
      <c r="T1238" s="5"/>
      <c r="U1238" s="5"/>
      <c r="V1238" s="5"/>
      <c r="W1238" s="5"/>
      <c r="X1238" s="5"/>
      <c r="Y1238" s="5"/>
    </row>
    <row r="1239">
      <c r="A1239" s="6">
        <v>1.0200000307E11</v>
      </c>
      <c r="B1239" s="6">
        <v>1.02011705409E11</v>
      </c>
      <c r="C1239" s="7" t="s">
        <v>6036</v>
      </c>
      <c r="D1239" s="7" t="s">
        <v>6037</v>
      </c>
      <c r="E1239" s="8"/>
      <c r="F1239" s="7" t="s">
        <v>6038</v>
      </c>
      <c r="G1239" s="7" t="s">
        <v>1395</v>
      </c>
      <c r="H1239" s="9">
        <v>2020.0</v>
      </c>
      <c r="I1239" s="7" t="s">
        <v>6039</v>
      </c>
      <c r="J1239" s="8"/>
      <c r="K1239" s="7" t="s">
        <v>6040</v>
      </c>
      <c r="L1239" s="7" t="s">
        <v>6041</v>
      </c>
      <c r="M1239" s="7" t="s">
        <v>6042</v>
      </c>
      <c r="N1239" s="4"/>
      <c r="O1239" s="5"/>
      <c r="P1239" s="5"/>
      <c r="Q1239" s="5"/>
      <c r="R1239" s="5"/>
      <c r="S1239" s="5"/>
      <c r="T1239" s="5"/>
      <c r="U1239" s="5"/>
      <c r="V1239" s="5"/>
      <c r="W1239" s="5"/>
      <c r="X1239" s="5"/>
      <c r="Y1239" s="5"/>
    </row>
    <row r="1240">
      <c r="A1240" s="6">
        <v>1.02000003071E11</v>
      </c>
      <c r="B1240" s="6">
        <v>1.0201170454E11</v>
      </c>
      <c r="C1240" s="7" t="s">
        <v>6043</v>
      </c>
      <c r="D1240" s="7" t="s">
        <v>6044</v>
      </c>
      <c r="E1240" s="9">
        <v>4.0</v>
      </c>
      <c r="F1240" s="7" t="s">
        <v>809</v>
      </c>
      <c r="G1240" s="7" t="s">
        <v>5740</v>
      </c>
      <c r="H1240" s="9">
        <v>2018.0</v>
      </c>
      <c r="I1240" s="7" t="s">
        <v>6045</v>
      </c>
      <c r="J1240" s="8"/>
      <c r="K1240" s="7" t="s">
        <v>6046</v>
      </c>
      <c r="L1240" s="7" t="s">
        <v>6047</v>
      </c>
      <c r="M1240" s="7" t="s">
        <v>6048</v>
      </c>
      <c r="N1240" s="4"/>
      <c r="O1240" s="5"/>
      <c r="P1240" s="5"/>
      <c r="Q1240" s="5"/>
      <c r="R1240" s="5"/>
      <c r="S1240" s="5"/>
      <c r="T1240" s="5"/>
      <c r="U1240" s="5"/>
      <c r="V1240" s="5"/>
      <c r="W1240" s="5"/>
      <c r="X1240" s="5"/>
      <c r="Y1240" s="5"/>
    </row>
    <row r="1241">
      <c r="A1241" s="6">
        <v>1.02000003072E11</v>
      </c>
      <c r="B1241" s="12"/>
      <c r="C1241" s="7" t="s">
        <v>6049</v>
      </c>
      <c r="D1241" s="7" t="s">
        <v>98</v>
      </c>
      <c r="E1241" s="9">
        <v>4.0</v>
      </c>
      <c r="F1241" s="7" t="s">
        <v>6050</v>
      </c>
      <c r="G1241" s="8"/>
      <c r="H1241" s="8"/>
      <c r="I1241" s="7" t="s">
        <v>6051</v>
      </c>
      <c r="J1241" s="8"/>
      <c r="K1241" s="7" t="s">
        <v>6052</v>
      </c>
      <c r="L1241" s="7" t="s">
        <v>6053</v>
      </c>
      <c r="M1241" s="7" t="s">
        <v>6054</v>
      </c>
      <c r="N1241" s="4"/>
      <c r="O1241" s="5"/>
      <c r="P1241" s="5"/>
      <c r="Q1241" s="5"/>
      <c r="R1241" s="5"/>
      <c r="S1241" s="5"/>
      <c r="T1241" s="5"/>
      <c r="U1241" s="5"/>
      <c r="V1241" s="5"/>
      <c r="W1241" s="5"/>
      <c r="X1241" s="5"/>
      <c r="Y1241" s="5"/>
    </row>
    <row r="1242">
      <c r="A1242" s="6">
        <v>1.02000003073E11</v>
      </c>
      <c r="B1242" s="6">
        <v>1.02011706738E11</v>
      </c>
      <c r="C1242" s="7" t="s">
        <v>6055</v>
      </c>
      <c r="D1242" s="7" t="s">
        <v>6056</v>
      </c>
      <c r="E1242" s="9">
        <v>4.0</v>
      </c>
      <c r="F1242" s="7" t="s">
        <v>5604</v>
      </c>
      <c r="G1242" s="7" t="s">
        <v>1198</v>
      </c>
      <c r="H1242" s="9">
        <v>2018.0</v>
      </c>
      <c r="I1242" s="7" t="s">
        <v>6057</v>
      </c>
      <c r="J1242" s="7" t="s">
        <v>6058</v>
      </c>
      <c r="K1242" s="7" t="s">
        <v>6059</v>
      </c>
      <c r="L1242" s="7" t="s">
        <v>6060</v>
      </c>
      <c r="M1242" s="7" t="s">
        <v>5608</v>
      </c>
      <c r="N1242" s="4"/>
      <c r="O1242" s="5"/>
      <c r="P1242" s="5"/>
      <c r="Q1242" s="5"/>
      <c r="R1242" s="5"/>
      <c r="S1242" s="5"/>
      <c r="T1242" s="5"/>
      <c r="U1242" s="5"/>
      <c r="V1242" s="5"/>
      <c r="W1242" s="5"/>
      <c r="X1242" s="5"/>
      <c r="Y1242" s="5"/>
    </row>
    <row r="1243">
      <c r="A1243" s="6">
        <v>1.02000003074E11</v>
      </c>
      <c r="B1243" s="6">
        <v>1.02011705233E11</v>
      </c>
      <c r="C1243" s="7" t="s">
        <v>6061</v>
      </c>
      <c r="D1243" s="7" t="s">
        <v>6062</v>
      </c>
      <c r="E1243" s="9">
        <v>15.0</v>
      </c>
      <c r="F1243" s="7" t="s">
        <v>2364</v>
      </c>
      <c r="G1243" s="7" t="s">
        <v>6063</v>
      </c>
      <c r="H1243" s="9">
        <v>2013.0</v>
      </c>
      <c r="I1243" s="7" t="s">
        <v>6064</v>
      </c>
      <c r="J1243" s="9">
        <v>9.781259071447E12</v>
      </c>
      <c r="K1243" s="7" t="s">
        <v>6065</v>
      </c>
      <c r="L1243" s="7" t="s">
        <v>519</v>
      </c>
      <c r="M1243" s="7" t="s">
        <v>6066</v>
      </c>
      <c r="N1243" s="4"/>
      <c r="O1243" s="5"/>
      <c r="P1243" s="5"/>
      <c r="Q1243" s="5"/>
      <c r="R1243" s="5"/>
      <c r="S1243" s="5"/>
      <c r="T1243" s="5"/>
      <c r="U1243" s="5"/>
      <c r="V1243" s="5"/>
      <c r="W1243" s="5"/>
      <c r="X1243" s="5"/>
      <c r="Y1243" s="5"/>
    </row>
    <row r="1244">
      <c r="A1244" s="6">
        <v>1.02000003075E11</v>
      </c>
      <c r="B1244" s="6">
        <v>1.02011705294E11</v>
      </c>
      <c r="C1244" s="7" t="s">
        <v>6061</v>
      </c>
      <c r="D1244" s="7" t="s">
        <v>6062</v>
      </c>
      <c r="E1244" s="9">
        <v>15.0</v>
      </c>
      <c r="F1244" s="7" t="s">
        <v>2364</v>
      </c>
      <c r="G1244" s="7" t="s">
        <v>6063</v>
      </c>
      <c r="H1244" s="9">
        <v>2013.0</v>
      </c>
      <c r="I1244" s="7" t="s">
        <v>6064</v>
      </c>
      <c r="J1244" s="9">
        <v>9.781259071447E12</v>
      </c>
      <c r="K1244" s="8"/>
      <c r="L1244" s="8"/>
      <c r="M1244" s="7" t="s">
        <v>6066</v>
      </c>
      <c r="N1244" s="4"/>
      <c r="O1244" s="5"/>
      <c r="P1244" s="5"/>
      <c r="Q1244" s="5"/>
      <c r="R1244" s="5"/>
      <c r="S1244" s="5"/>
      <c r="T1244" s="5"/>
      <c r="U1244" s="5"/>
      <c r="V1244" s="5"/>
      <c r="W1244" s="5"/>
      <c r="X1244" s="5"/>
      <c r="Y1244" s="5"/>
    </row>
    <row r="1245">
      <c r="A1245" s="6">
        <v>1.02000003076E11</v>
      </c>
      <c r="B1245" s="12"/>
      <c r="C1245" s="7" t="s">
        <v>6067</v>
      </c>
      <c r="D1245" s="7" t="s">
        <v>98</v>
      </c>
      <c r="E1245" s="7" t="s">
        <v>165</v>
      </c>
      <c r="F1245" s="7" t="s">
        <v>6068</v>
      </c>
      <c r="G1245" s="8"/>
      <c r="H1245" s="8"/>
      <c r="I1245" s="7" t="s">
        <v>6069</v>
      </c>
      <c r="J1245" s="8"/>
      <c r="K1245" s="7" t="s">
        <v>6070</v>
      </c>
      <c r="L1245" s="7" t="s">
        <v>6071</v>
      </c>
      <c r="M1245" s="7" t="s">
        <v>6072</v>
      </c>
      <c r="N1245" s="4"/>
      <c r="O1245" s="5"/>
      <c r="P1245" s="5"/>
      <c r="Q1245" s="5"/>
      <c r="R1245" s="5"/>
      <c r="S1245" s="5"/>
      <c r="T1245" s="5"/>
      <c r="U1245" s="5"/>
      <c r="V1245" s="5"/>
      <c r="W1245" s="5"/>
      <c r="X1245" s="5"/>
      <c r="Y1245" s="5"/>
    </row>
    <row r="1246">
      <c r="A1246" s="6">
        <v>1.02000003077E11</v>
      </c>
      <c r="B1246" s="6">
        <v>1.02011706996E11</v>
      </c>
      <c r="C1246" s="7" t="s">
        <v>6073</v>
      </c>
      <c r="D1246" s="7" t="s">
        <v>6074</v>
      </c>
      <c r="E1246" s="9">
        <v>13.0</v>
      </c>
      <c r="F1246" s="7" t="s">
        <v>642</v>
      </c>
      <c r="G1246" s="7" t="s">
        <v>84</v>
      </c>
      <c r="H1246" s="9">
        <v>2020.0</v>
      </c>
      <c r="I1246" s="7" t="s">
        <v>6075</v>
      </c>
      <c r="J1246" s="9">
        <v>9.780357042625E12</v>
      </c>
      <c r="K1246" s="7" t="s">
        <v>6076</v>
      </c>
      <c r="L1246" s="7" t="s">
        <v>6077</v>
      </c>
      <c r="M1246" s="7" t="s">
        <v>646</v>
      </c>
      <c r="N1246" s="4"/>
      <c r="O1246" s="5"/>
      <c r="P1246" s="5"/>
      <c r="Q1246" s="5"/>
      <c r="R1246" s="5"/>
      <c r="S1246" s="5"/>
      <c r="T1246" s="5"/>
      <c r="U1246" s="5"/>
      <c r="V1246" s="5"/>
      <c r="W1246" s="5"/>
      <c r="X1246" s="5"/>
      <c r="Y1246" s="5"/>
    </row>
    <row r="1247">
      <c r="A1247" s="6">
        <v>1.02000003078E11</v>
      </c>
      <c r="B1247" s="6">
        <v>1.8000706E7</v>
      </c>
      <c r="C1247" s="7" t="s">
        <v>6078</v>
      </c>
      <c r="D1247" s="7" t="s">
        <v>6079</v>
      </c>
      <c r="E1247" s="9">
        <v>10.0</v>
      </c>
      <c r="F1247" s="7" t="s">
        <v>122</v>
      </c>
      <c r="G1247" s="7" t="s">
        <v>826</v>
      </c>
      <c r="H1247" s="9">
        <v>1998.0</v>
      </c>
      <c r="I1247" s="7" t="s">
        <v>6080</v>
      </c>
      <c r="J1247" s="8"/>
      <c r="K1247" s="7" t="s">
        <v>6081</v>
      </c>
      <c r="L1247" s="7" t="s">
        <v>6082</v>
      </c>
      <c r="M1247" s="7" t="s">
        <v>2345</v>
      </c>
      <c r="N1247" s="4"/>
      <c r="O1247" s="5"/>
      <c r="P1247" s="5"/>
      <c r="Q1247" s="5"/>
      <c r="R1247" s="5"/>
      <c r="S1247" s="5"/>
      <c r="T1247" s="5"/>
      <c r="U1247" s="5"/>
      <c r="V1247" s="5"/>
      <c r="W1247" s="5"/>
      <c r="X1247" s="5"/>
      <c r="Y1247" s="5"/>
    </row>
    <row r="1248">
      <c r="A1248" s="6">
        <v>1.02000003079E11</v>
      </c>
      <c r="B1248" s="12"/>
      <c r="C1248" s="7" t="s">
        <v>6083</v>
      </c>
      <c r="D1248" s="7" t="s">
        <v>98</v>
      </c>
      <c r="E1248" s="9">
        <v>17.0</v>
      </c>
      <c r="F1248" s="7" t="s">
        <v>863</v>
      </c>
      <c r="G1248" s="8"/>
      <c r="H1248" s="8"/>
      <c r="I1248" s="7" t="s">
        <v>6084</v>
      </c>
      <c r="J1248" s="8"/>
      <c r="K1248" s="7" t="s">
        <v>6085</v>
      </c>
      <c r="L1248" s="7" t="s">
        <v>6086</v>
      </c>
      <c r="M1248" s="7" t="s">
        <v>867</v>
      </c>
      <c r="N1248" s="4"/>
      <c r="O1248" s="5"/>
      <c r="P1248" s="5"/>
      <c r="Q1248" s="5"/>
      <c r="R1248" s="5"/>
      <c r="S1248" s="5"/>
      <c r="T1248" s="5"/>
      <c r="U1248" s="5"/>
      <c r="V1248" s="5"/>
      <c r="W1248" s="5"/>
      <c r="X1248" s="5"/>
      <c r="Y1248" s="5"/>
    </row>
    <row r="1249">
      <c r="A1249" s="6">
        <v>1.0200000308E11</v>
      </c>
      <c r="B1249" s="6">
        <v>1.02011706935E11</v>
      </c>
      <c r="C1249" s="7" t="s">
        <v>6087</v>
      </c>
      <c r="D1249" s="7" t="s">
        <v>6088</v>
      </c>
      <c r="E1249" s="8"/>
      <c r="F1249" s="7" t="s">
        <v>77</v>
      </c>
      <c r="G1249" s="7" t="s">
        <v>181</v>
      </c>
      <c r="H1249" s="9">
        <v>2016.0</v>
      </c>
      <c r="I1249" s="7" t="s">
        <v>6089</v>
      </c>
      <c r="J1249" s="9">
        <v>9.781606497029E12</v>
      </c>
      <c r="K1249" s="7" t="s">
        <v>6090</v>
      </c>
      <c r="L1249" s="7" t="s">
        <v>6091</v>
      </c>
      <c r="M1249" s="7" t="s">
        <v>185</v>
      </c>
      <c r="N1249" s="4"/>
      <c r="O1249" s="5"/>
      <c r="P1249" s="5"/>
      <c r="Q1249" s="5"/>
      <c r="R1249" s="5"/>
      <c r="S1249" s="5"/>
      <c r="T1249" s="5"/>
      <c r="U1249" s="5"/>
      <c r="V1249" s="5"/>
      <c r="W1249" s="5"/>
      <c r="X1249" s="5"/>
      <c r="Y1249" s="5"/>
    </row>
    <row r="1250">
      <c r="A1250" s="6">
        <v>1.02000003081E11</v>
      </c>
      <c r="B1250" s="6">
        <v>1.02011704777E11</v>
      </c>
      <c r="C1250" s="7" t="s">
        <v>6092</v>
      </c>
      <c r="D1250" s="7" t="s">
        <v>6093</v>
      </c>
      <c r="E1250" s="9">
        <v>14.0</v>
      </c>
      <c r="F1250" s="7" t="s">
        <v>122</v>
      </c>
      <c r="G1250" s="7" t="s">
        <v>6094</v>
      </c>
      <c r="H1250" s="9">
        <v>2017.0</v>
      </c>
      <c r="I1250" s="7" t="s">
        <v>6095</v>
      </c>
      <c r="J1250" s="8"/>
      <c r="K1250" s="7" t="s">
        <v>6096</v>
      </c>
      <c r="L1250" s="7" t="s">
        <v>6097</v>
      </c>
      <c r="M1250" s="7" t="s">
        <v>6098</v>
      </c>
      <c r="N1250" s="4"/>
      <c r="O1250" s="5"/>
      <c r="P1250" s="5"/>
      <c r="Q1250" s="5"/>
      <c r="R1250" s="5"/>
      <c r="S1250" s="5"/>
      <c r="T1250" s="5"/>
      <c r="U1250" s="5"/>
      <c r="V1250" s="5"/>
      <c r="W1250" s="5"/>
      <c r="X1250" s="5"/>
      <c r="Y1250" s="5"/>
    </row>
    <row r="1251">
      <c r="A1251" s="6">
        <v>1.02000003082E11</v>
      </c>
      <c r="B1251" s="12"/>
      <c r="C1251" s="7" t="s">
        <v>6099</v>
      </c>
      <c r="D1251" s="7" t="s">
        <v>98</v>
      </c>
      <c r="E1251" s="9">
        <v>4.0</v>
      </c>
      <c r="F1251" s="7" t="s">
        <v>6100</v>
      </c>
      <c r="G1251" s="8"/>
      <c r="H1251" s="8"/>
      <c r="I1251" s="7" t="s">
        <v>6101</v>
      </c>
      <c r="J1251" s="8"/>
      <c r="K1251" s="7" t="s">
        <v>6102</v>
      </c>
      <c r="L1251" s="7" t="s">
        <v>4849</v>
      </c>
      <c r="M1251" s="7" t="s">
        <v>6103</v>
      </c>
      <c r="N1251" s="4"/>
      <c r="O1251" s="5"/>
      <c r="P1251" s="5"/>
      <c r="Q1251" s="5"/>
      <c r="R1251" s="5"/>
      <c r="S1251" s="5"/>
      <c r="T1251" s="5"/>
      <c r="U1251" s="5"/>
      <c r="V1251" s="5"/>
      <c r="W1251" s="5"/>
      <c r="X1251" s="5"/>
      <c r="Y1251" s="5"/>
    </row>
    <row r="1252">
      <c r="A1252" s="6">
        <v>1.02000003083E11</v>
      </c>
      <c r="B1252" s="12"/>
      <c r="C1252" s="7" t="s">
        <v>6104</v>
      </c>
      <c r="D1252" s="7" t="s">
        <v>98</v>
      </c>
      <c r="E1252" s="7" t="s">
        <v>240</v>
      </c>
      <c r="F1252" s="7" t="s">
        <v>6105</v>
      </c>
      <c r="G1252" s="8"/>
      <c r="H1252" s="8"/>
      <c r="I1252" s="7" t="s">
        <v>6106</v>
      </c>
      <c r="J1252" s="8"/>
      <c r="K1252" s="7" t="s">
        <v>6107</v>
      </c>
      <c r="L1252" s="7" t="s">
        <v>6104</v>
      </c>
      <c r="M1252" s="7" t="s">
        <v>6108</v>
      </c>
      <c r="N1252" s="4"/>
      <c r="O1252" s="5"/>
      <c r="P1252" s="5"/>
      <c r="Q1252" s="5"/>
      <c r="R1252" s="5"/>
      <c r="S1252" s="5"/>
      <c r="T1252" s="5"/>
      <c r="U1252" s="5"/>
      <c r="V1252" s="5"/>
      <c r="W1252" s="5"/>
      <c r="X1252" s="5"/>
      <c r="Y1252" s="5"/>
    </row>
    <row r="1253">
      <c r="A1253" s="6">
        <v>1.02000003084E11</v>
      </c>
      <c r="B1253" s="12"/>
      <c r="C1253" s="7" t="s">
        <v>6109</v>
      </c>
      <c r="D1253" s="7" t="s">
        <v>98</v>
      </c>
      <c r="E1253" s="7" t="s">
        <v>165</v>
      </c>
      <c r="F1253" s="7" t="s">
        <v>6110</v>
      </c>
      <c r="G1253" s="8"/>
      <c r="H1253" s="8"/>
      <c r="I1253" s="7" t="s">
        <v>6111</v>
      </c>
      <c r="J1253" s="8"/>
      <c r="K1253" s="7" t="s">
        <v>6112</v>
      </c>
      <c r="L1253" s="7" t="s">
        <v>2263</v>
      </c>
      <c r="M1253" s="7" t="s">
        <v>6113</v>
      </c>
      <c r="N1253" s="4"/>
      <c r="O1253" s="5"/>
      <c r="P1253" s="5"/>
      <c r="Q1253" s="5"/>
      <c r="R1253" s="5"/>
      <c r="S1253" s="5"/>
      <c r="T1253" s="5"/>
      <c r="U1253" s="5"/>
      <c r="V1253" s="5"/>
      <c r="W1253" s="5"/>
      <c r="X1253" s="5"/>
      <c r="Y1253" s="5"/>
    </row>
    <row r="1254">
      <c r="A1254" s="6">
        <v>1.02000003085E11</v>
      </c>
      <c r="B1254" s="6">
        <v>1.02011703059E11</v>
      </c>
      <c r="C1254" s="7" t="s">
        <v>6114</v>
      </c>
      <c r="D1254" s="7" t="s">
        <v>6115</v>
      </c>
      <c r="E1254" s="8"/>
      <c r="F1254" s="7" t="s">
        <v>712</v>
      </c>
      <c r="G1254" s="7" t="s">
        <v>3995</v>
      </c>
      <c r="H1254" s="9">
        <v>1983.0</v>
      </c>
      <c r="I1254" s="7" t="s">
        <v>6116</v>
      </c>
      <c r="J1254" s="9">
        <v>4.71081213E8</v>
      </c>
      <c r="K1254" s="7" t="s">
        <v>6117</v>
      </c>
      <c r="L1254" s="7" t="s">
        <v>6104</v>
      </c>
      <c r="M1254" s="7" t="s">
        <v>6118</v>
      </c>
      <c r="N1254" s="4"/>
      <c r="O1254" s="5"/>
      <c r="P1254" s="5"/>
      <c r="Q1254" s="5"/>
      <c r="R1254" s="5"/>
      <c r="S1254" s="5"/>
      <c r="T1254" s="5"/>
      <c r="U1254" s="5"/>
      <c r="V1254" s="5"/>
      <c r="W1254" s="5"/>
      <c r="X1254" s="5"/>
      <c r="Y1254" s="5"/>
    </row>
    <row r="1255">
      <c r="A1255" s="6">
        <v>1.02000003086E11</v>
      </c>
      <c r="B1255" s="6">
        <v>1.02011704546E11</v>
      </c>
      <c r="C1255" s="7" t="s">
        <v>6119</v>
      </c>
      <c r="D1255" s="7" t="s">
        <v>6120</v>
      </c>
      <c r="E1255" s="7" t="s">
        <v>6121</v>
      </c>
      <c r="F1255" s="7" t="s">
        <v>6122</v>
      </c>
      <c r="G1255" s="7" t="s">
        <v>655</v>
      </c>
      <c r="H1255" s="9">
        <v>2015.0</v>
      </c>
      <c r="I1255" s="7" t="s">
        <v>6123</v>
      </c>
      <c r="J1255" s="8"/>
      <c r="K1255" s="7" t="s">
        <v>6124</v>
      </c>
      <c r="L1255" s="7" t="s">
        <v>6125</v>
      </c>
      <c r="M1255" s="7" t="s">
        <v>6126</v>
      </c>
      <c r="N1255" s="4"/>
      <c r="O1255" s="5"/>
      <c r="P1255" s="5"/>
      <c r="Q1255" s="5"/>
      <c r="R1255" s="5"/>
      <c r="S1255" s="5"/>
      <c r="T1255" s="5"/>
      <c r="U1255" s="5"/>
      <c r="V1255" s="5"/>
      <c r="W1255" s="5"/>
      <c r="X1255" s="5"/>
      <c r="Y1255" s="5"/>
    </row>
    <row r="1256">
      <c r="A1256" s="6">
        <v>1.02000003087E11</v>
      </c>
      <c r="B1256" s="12"/>
      <c r="C1256" s="7" t="s">
        <v>6127</v>
      </c>
      <c r="D1256" s="7" t="s">
        <v>98</v>
      </c>
      <c r="E1256" s="9">
        <v>3.0</v>
      </c>
      <c r="F1256" s="7" t="s">
        <v>6128</v>
      </c>
      <c r="G1256" s="8"/>
      <c r="H1256" s="8"/>
      <c r="I1256" s="7" t="s">
        <v>6129</v>
      </c>
      <c r="J1256" s="8"/>
      <c r="K1256" s="7" t="s">
        <v>6130</v>
      </c>
      <c r="L1256" s="7" t="s">
        <v>2263</v>
      </c>
      <c r="M1256" s="7" t="s">
        <v>6131</v>
      </c>
      <c r="N1256" s="4"/>
      <c r="O1256" s="5"/>
      <c r="P1256" s="5"/>
      <c r="Q1256" s="5"/>
      <c r="R1256" s="5"/>
      <c r="S1256" s="5"/>
      <c r="T1256" s="5"/>
      <c r="U1256" s="5"/>
      <c r="V1256" s="5"/>
      <c r="W1256" s="5"/>
      <c r="X1256" s="5"/>
      <c r="Y1256" s="5"/>
    </row>
    <row r="1257">
      <c r="A1257" s="6">
        <v>1.02000003088E11</v>
      </c>
      <c r="B1257" s="6">
        <v>1.02011705954E11</v>
      </c>
      <c r="C1257" s="7" t="s">
        <v>6132</v>
      </c>
      <c r="D1257" s="7" t="s">
        <v>6133</v>
      </c>
      <c r="E1257" s="8"/>
      <c r="F1257" s="7" t="s">
        <v>77</v>
      </c>
      <c r="G1257" s="7" t="s">
        <v>6134</v>
      </c>
      <c r="H1257" s="9">
        <v>2019.0</v>
      </c>
      <c r="I1257" s="7" t="s">
        <v>6135</v>
      </c>
      <c r="J1257" s="9">
        <v>9.780815378518E12</v>
      </c>
      <c r="K1257" s="7" t="s">
        <v>6136</v>
      </c>
      <c r="L1257" s="7" t="s">
        <v>6137</v>
      </c>
      <c r="M1257" s="7" t="s">
        <v>6138</v>
      </c>
      <c r="N1257" s="4"/>
      <c r="O1257" s="5"/>
      <c r="P1257" s="5"/>
      <c r="Q1257" s="5"/>
      <c r="R1257" s="5"/>
      <c r="S1257" s="5"/>
      <c r="T1257" s="5"/>
      <c r="U1257" s="5"/>
      <c r="V1257" s="5"/>
      <c r="W1257" s="5"/>
      <c r="X1257" s="5"/>
      <c r="Y1257" s="5"/>
    </row>
    <row r="1258">
      <c r="A1258" s="6">
        <v>1.02000003089E11</v>
      </c>
      <c r="B1258" s="6">
        <v>1.02011706016E11</v>
      </c>
      <c r="C1258" s="7" t="s">
        <v>6139</v>
      </c>
      <c r="D1258" s="7" t="s">
        <v>6140</v>
      </c>
      <c r="E1258" s="9">
        <v>8.0</v>
      </c>
      <c r="F1258" s="7" t="s">
        <v>289</v>
      </c>
      <c r="G1258" s="7" t="s">
        <v>78</v>
      </c>
      <c r="H1258" s="9">
        <v>2022.0</v>
      </c>
      <c r="I1258" s="7" t="s">
        <v>6141</v>
      </c>
      <c r="J1258" s="9">
        <v>9.78036746028E12</v>
      </c>
      <c r="K1258" s="7" t="s">
        <v>6142</v>
      </c>
      <c r="L1258" s="7" t="s">
        <v>6143</v>
      </c>
      <c r="M1258" s="7" t="s">
        <v>293</v>
      </c>
      <c r="N1258" s="4"/>
      <c r="O1258" s="5"/>
      <c r="P1258" s="5"/>
      <c r="Q1258" s="5"/>
      <c r="R1258" s="5"/>
      <c r="S1258" s="5"/>
      <c r="T1258" s="5"/>
      <c r="U1258" s="5"/>
      <c r="V1258" s="5"/>
      <c r="W1258" s="5"/>
      <c r="X1258" s="5"/>
      <c r="Y1258" s="5"/>
    </row>
    <row r="1259">
      <c r="A1259" s="6">
        <v>1.0200000309E11</v>
      </c>
      <c r="B1259" s="6">
        <v>1.02011706121E11</v>
      </c>
      <c r="C1259" s="7" t="s">
        <v>6144</v>
      </c>
      <c r="D1259" s="7" t="s">
        <v>6145</v>
      </c>
      <c r="E1259" s="9">
        <v>2.0</v>
      </c>
      <c r="F1259" s="7" t="s">
        <v>289</v>
      </c>
      <c r="G1259" s="7" t="s">
        <v>78</v>
      </c>
      <c r="H1259" s="9">
        <v>2022.0</v>
      </c>
      <c r="I1259" s="7" t="s">
        <v>6146</v>
      </c>
      <c r="J1259" s="9">
        <v>9.781032009414E12</v>
      </c>
      <c r="K1259" s="7" t="s">
        <v>6147</v>
      </c>
      <c r="L1259" s="7" t="s">
        <v>6148</v>
      </c>
      <c r="M1259" s="7" t="s">
        <v>293</v>
      </c>
      <c r="N1259" s="4"/>
      <c r="O1259" s="5"/>
      <c r="P1259" s="5"/>
      <c r="Q1259" s="5"/>
      <c r="R1259" s="5"/>
      <c r="S1259" s="5"/>
      <c r="T1259" s="5"/>
      <c r="U1259" s="5"/>
      <c r="V1259" s="5"/>
      <c r="W1259" s="5"/>
      <c r="X1259" s="5"/>
      <c r="Y1259" s="5"/>
    </row>
    <row r="1260">
      <c r="A1260" s="6">
        <v>1.02000003091E11</v>
      </c>
      <c r="B1260" s="12"/>
      <c r="C1260" s="7" t="s">
        <v>6149</v>
      </c>
      <c r="D1260" s="7" t="s">
        <v>98</v>
      </c>
      <c r="E1260" s="9">
        <v>4.0</v>
      </c>
      <c r="F1260" s="7" t="s">
        <v>6150</v>
      </c>
      <c r="G1260" s="8"/>
      <c r="H1260" s="8"/>
      <c r="I1260" s="7" t="s">
        <v>6151</v>
      </c>
      <c r="J1260" s="8"/>
      <c r="K1260" s="7" t="s">
        <v>6152</v>
      </c>
      <c r="L1260" s="7" t="s">
        <v>6153</v>
      </c>
      <c r="M1260" s="7" t="s">
        <v>6154</v>
      </c>
      <c r="N1260" s="4"/>
      <c r="O1260" s="5"/>
      <c r="P1260" s="5"/>
      <c r="Q1260" s="5"/>
      <c r="R1260" s="5"/>
      <c r="S1260" s="5"/>
      <c r="T1260" s="5"/>
      <c r="U1260" s="5"/>
      <c r="V1260" s="5"/>
      <c r="W1260" s="5"/>
      <c r="X1260" s="5"/>
      <c r="Y1260" s="5"/>
    </row>
    <row r="1261">
      <c r="A1261" s="6">
        <v>1.02000003092E11</v>
      </c>
      <c r="B1261" s="12"/>
      <c r="C1261" s="7" t="s">
        <v>6155</v>
      </c>
      <c r="D1261" s="7" t="s">
        <v>98</v>
      </c>
      <c r="E1261" s="7" t="s">
        <v>165</v>
      </c>
      <c r="F1261" s="7" t="s">
        <v>6156</v>
      </c>
      <c r="G1261" s="8"/>
      <c r="H1261" s="8"/>
      <c r="I1261" s="7" t="s">
        <v>6157</v>
      </c>
      <c r="J1261" s="8"/>
      <c r="K1261" s="7" t="s">
        <v>6158</v>
      </c>
      <c r="L1261" s="7" t="s">
        <v>6159</v>
      </c>
      <c r="M1261" s="7" t="s">
        <v>6160</v>
      </c>
      <c r="N1261" s="4"/>
      <c r="O1261" s="5"/>
      <c r="P1261" s="5"/>
      <c r="Q1261" s="5"/>
      <c r="R1261" s="5"/>
      <c r="S1261" s="5"/>
      <c r="T1261" s="5"/>
      <c r="U1261" s="5"/>
      <c r="V1261" s="5"/>
      <c r="W1261" s="5"/>
      <c r="X1261" s="5"/>
      <c r="Y1261" s="5"/>
    </row>
    <row r="1262">
      <c r="A1262" s="6">
        <v>1.02000003093E11</v>
      </c>
      <c r="B1262" s="6">
        <v>1.02011705437E11</v>
      </c>
      <c r="C1262" s="7" t="s">
        <v>6161</v>
      </c>
      <c r="D1262" s="7" t="s">
        <v>6162</v>
      </c>
      <c r="E1262" s="8"/>
      <c r="F1262" s="7" t="s">
        <v>122</v>
      </c>
      <c r="G1262" s="7" t="s">
        <v>6163</v>
      </c>
      <c r="H1262" s="9">
        <v>2019.0</v>
      </c>
      <c r="I1262" s="7" t="s">
        <v>6164</v>
      </c>
      <c r="J1262" s="9">
        <v>9.781771887113E12</v>
      </c>
      <c r="K1262" s="7" t="s">
        <v>6165</v>
      </c>
      <c r="L1262" s="7" t="s">
        <v>6166</v>
      </c>
      <c r="M1262" s="7" t="s">
        <v>6167</v>
      </c>
      <c r="N1262" s="4"/>
      <c r="O1262" s="5"/>
      <c r="P1262" s="5"/>
      <c r="Q1262" s="5"/>
      <c r="R1262" s="5"/>
      <c r="S1262" s="5"/>
      <c r="T1262" s="5"/>
      <c r="U1262" s="5"/>
      <c r="V1262" s="5"/>
      <c r="W1262" s="5"/>
      <c r="X1262" s="5"/>
      <c r="Y1262" s="5"/>
    </row>
    <row r="1263">
      <c r="A1263" s="6">
        <v>1.02000003094E11</v>
      </c>
      <c r="B1263" s="12"/>
      <c r="C1263" s="7" t="s">
        <v>6168</v>
      </c>
      <c r="D1263" s="7" t="s">
        <v>98</v>
      </c>
      <c r="E1263" s="9">
        <v>4.0</v>
      </c>
      <c r="F1263" s="7" t="s">
        <v>6169</v>
      </c>
      <c r="G1263" s="8"/>
      <c r="H1263" s="8"/>
      <c r="I1263" s="7" t="s">
        <v>6170</v>
      </c>
      <c r="J1263" s="8"/>
      <c r="K1263" s="7" t="s">
        <v>5552</v>
      </c>
      <c r="L1263" s="7" t="s">
        <v>5553</v>
      </c>
      <c r="M1263" s="7" t="s">
        <v>6171</v>
      </c>
      <c r="N1263" s="4"/>
      <c r="O1263" s="5"/>
      <c r="P1263" s="5"/>
      <c r="Q1263" s="5"/>
      <c r="R1263" s="5"/>
      <c r="S1263" s="5"/>
      <c r="T1263" s="5"/>
      <c r="U1263" s="5"/>
      <c r="V1263" s="5"/>
      <c r="W1263" s="5"/>
      <c r="X1263" s="5"/>
      <c r="Y1263" s="5"/>
    </row>
    <row r="1264">
      <c r="A1264" s="6">
        <v>1.02000003095E11</v>
      </c>
      <c r="B1264" s="6">
        <v>1.02011705507E11</v>
      </c>
      <c r="C1264" s="7" t="s">
        <v>6172</v>
      </c>
      <c r="D1264" s="7" t="s">
        <v>6173</v>
      </c>
      <c r="E1264" s="9">
        <v>6.0</v>
      </c>
      <c r="F1264" s="7" t="s">
        <v>77</v>
      </c>
      <c r="G1264" s="7" t="s">
        <v>78</v>
      </c>
      <c r="H1264" s="9">
        <v>2020.0</v>
      </c>
      <c r="I1264" s="7" t="s">
        <v>6174</v>
      </c>
      <c r="J1264" s="9">
        <v>9.781138182646E12</v>
      </c>
      <c r="K1264" s="7" t="s">
        <v>6175</v>
      </c>
      <c r="L1264" s="7" t="s">
        <v>6176</v>
      </c>
      <c r="M1264" s="7" t="s">
        <v>80</v>
      </c>
      <c r="N1264" s="4"/>
      <c r="O1264" s="5"/>
      <c r="P1264" s="5"/>
      <c r="Q1264" s="5"/>
      <c r="R1264" s="5"/>
      <c r="S1264" s="5"/>
      <c r="T1264" s="5"/>
      <c r="U1264" s="5"/>
      <c r="V1264" s="5"/>
      <c r="W1264" s="5"/>
      <c r="X1264" s="5"/>
      <c r="Y1264" s="5"/>
    </row>
    <row r="1265">
      <c r="A1265" s="6">
        <v>1.02000003096E11</v>
      </c>
      <c r="B1265" s="6">
        <v>1.02011706809E11</v>
      </c>
      <c r="C1265" s="7" t="s">
        <v>6177</v>
      </c>
      <c r="D1265" s="7" t="s">
        <v>6178</v>
      </c>
      <c r="E1265" s="8"/>
      <c r="F1265" s="7" t="s">
        <v>77</v>
      </c>
      <c r="G1265" s="7" t="s">
        <v>181</v>
      </c>
      <c r="H1265" s="9">
        <v>2019.0</v>
      </c>
      <c r="I1265" s="7" t="s">
        <v>6179</v>
      </c>
      <c r="J1265" s="9">
        <v>9.781949443721E12</v>
      </c>
      <c r="K1265" s="7" t="s">
        <v>6180</v>
      </c>
      <c r="L1265" s="7" t="s">
        <v>6181</v>
      </c>
      <c r="M1265" s="7" t="s">
        <v>185</v>
      </c>
      <c r="N1265" s="4"/>
      <c r="O1265" s="5"/>
      <c r="P1265" s="5"/>
      <c r="Q1265" s="5"/>
      <c r="R1265" s="5"/>
      <c r="S1265" s="5"/>
      <c r="T1265" s="5"/>
      <c r="U1265" s="5"/>
      <c r="V1265" s="5"/>
      <c r="W1265" s="5"/>
      <c r="X1265" s="5"/>
      <c r="Y1265" s="5"/>
    </row>
    <row r="1266">
      <c r="A1266" s="6">
        <v>1.02000003097E11</v>
      </c>
      <c r="B1266" s="6">
        <v>1.02011706949E11</v>
      </c>
      <c r="C1266" s="7" t="s">
        <v>6182</v>
      </c>
      <c r="D1266" s="7" t="s">
        <v>6183</v>
      </c>
      <c r="E1266" s="8"/>
      <c r="F1266" s="7" t="s">
        <v>77</v>
      </c>
      <c r="G1266" s="7" t="s">
        <v>181</v>
      </c>
      <c r="H1266" s="9">
        <v>2019.0</v>
      </c>
      <c r="I1266" s="7" t="s">
        <v>6184</v>
      </c>
      <c r="J1266" s="9">
        <v>9.781631574177E12</v>
      </c>
      <c r="K1266" s="7" t="s">
        <v>6180</v>
      </c>
      <c r="L1266" s="7" t="s">
        <v>6185</v>
      </c>
      <c r="M1266" s="7" t="s">
        <v>185</v>
      </c>
      <c r="N1266" s="4"/>
      <c r="O1266" s="5"/>
      <c r="P1266" s="5"/>
      <c r="Q1266" s="5"/>
      <c r="R1266" s="5"/>
      <c r="S1266" s="5"/>
      <c r="T1266" s="5"/>
      <c r="U1266" s="5"/>
      <c r="V1266" s="5"/>
      <c r="W1266" s="5"/>
      <c r="X1266" s="5"/>
      <c r="Y1266" s="5"/>
    </row>
    <row r="1267">
      <c r="A1267" s="6">
        <v>1.02000003098E11</v>
      </c>
      <c r="B1267" s="12"/>
      <c r="C1267" s="7" t="s">
        <v>6186</v>
      </c>
      <c r="D1267" s="7" t="s">
        <v>98</v>
      </c>
      <c r="E1267" s="9">
        <v>3.0</v>
      </c>
      <c r="F1267" s="7" t="s">
        <v>6187</v>
      </c>
      <c r="G1267" s="8"/>
      <c r="H1267" s="8"/>
      <c r="I1267" s="7" t="s">
        <v>6188</v>
      </c>
      <c r="J1267" s="8"/>
      <c r="K1267" s="7" t="s">
        <v>6189</v>
      </c>
      <c r="L1267" s="7" t="s">
        <v>5578</v>
      </c>
      <c r="M1267" s="7" t="s">
        <v>6190</v>
      </c>
      <c r="N1267" s="4"/>
      <c r="O1267" s="5"/>
      <c r="P1267" s="5"/>
      <c r="Q1267" s="5"/>
      <c r="R1267" s="5"/>
      <c r="S1267" s="5"/>
      <c r="T1267" s="5"/>
      <c r="U1267" s="5"/>
      <c r="V1267" s="5"/>
      <c r="W1267" s="5"/>
      <c r="X1267" s="5"/>
      <c r="Y1267" s="5"/>
    </row>
    <row r="1268">
      <c r="A1268" s="6">
        <v>1.02000003099E11</v>
      </c>
      <c r="B1268" s="12"/>
      <c r="C1268" s="7" t="s">
        <v>6191</v>
      </c>
      <c r="D1268" s="7" t="s">
        <v>98</v>
      </c>
      <c r="E1268" s="9">
        <v>3.0</v>
      </c>
      <c r="F1268" s="7" t="s">
        <v>6192</v>
      </c>
      <c r="G1268" s="8"/>
      <c r="H1268" s="8"/>
      <c r="I1268" s="7" t="s">
        <v>6193</v>
      </c>
      <c r="J1268" s="8"/>
      <c r="K1268" s="7" t="s">
        <v>6189</v>
      </c>
      <c r="L1268" s="7" t="s">
        <v>6194</v>
      </c>
      <c r="M1268" s="7" t="s">
        <v>6195</v>
      </c>
      <c r="N1268" s="4"/>
      <c r="O1268" s="5"/>
      <c r="P1268" s="5"/>
      <c r="Q1268" s="5"/>
      <c r="R1268" s="5"/>
      <c r="S1268" s="5"/>
      <c r="T1268" s="5"/>
      <c r="U1268" s="5"/>
      <c r="V1268" s="5"/>
      <c r="W1268" s="5"/>
      <c r="X1268" s="5"/>
      <c r="Y1268" s="5"/>
    </row>
    <row r="1269">
      <c r="A1269" s="6">
        <v>1.020000031E11</v>
      </c>
      <c r="B1269" s="12"/>
      <c r="C1269" s="7" t="s">
        <v>6196</v>
      </c>
      <c r="D1269" s="7" t="s">
        <v>98</v>
      </c>
      <c r="E1269" s="9">
        <v>3.0</v>
      </c>
      <c r="F1269" s="7" t="s">
        <v>6197</v>
      </c>
      <c r="G1269" s="8"/>
      <c r="H1269" s="8"/>
      <c r="I1269" s="7" t="s">
        <v>6198</v>
      </c>
      <c r="J1269" s="8"/>
      <c r="K1269" s="7" t="s">
        <v>6199</v>
      </c>
      <c r="L1269" s="7" t="s">
        <v>6194</v>
      </c>
      <c r="M1269" s="7" t="s">
        <v>6200</v>
      </c>
      <c r="N1269" s="4"/>
      <c r="O1269" s="5"/>
      <c r="P1269" s="5"/>
      <c r="Q1269" s="5"/>
      <c r="R1269" s="5"/>
      <c r="S1269" s="5"/>
      <c r="T1269" s="5"/>
      <c r="U1269" s="5"/>
      <c r="V1269" s="5"/>
      <c r="W1269" s="5"/>
      <c r="X1269" s="5"/>
      <c r="Y1269" s="5"/>
    </row>
    <row r="1270">
      <c r="A1270" s="6">
        <v>1.02000003101E11</v>
      </c>
      <c r="B1270" s="6">
        <v>1.02011704752E11</v>
      </c>
      <c r="C1270" s="7" t="s">
        <v>6201</v>
      </c>
      <c r="D1270" s="7" t="s">
        <v>6202</v>
      </c>
      <c r="E1270" s="9">
        <v>9.0</v>
      </c>
      <c r="F1270" s="7" t="s">
        <v>584</v>
      </c>
      <c r="G1270" s="7" t="s">
        <v>6203</v>
      </c>
      <c r="H1270" s="9">
        <v>2013.0</v>
      </c>
      <c r="I1270" s="7" t="s">
        <v>6204</v>
      </c>
      <c r="J1270" s="8"/>
      <c r="K1270" s="7" t="s">
        <v>6205</v>
      </c>
      <c r="L1270" s="7" t="s">
        <v>6206</v>
      </c>
      <c r="M1270" s="7" t="s">
        <v>6207</v>
      </c>
      <c r="N1270" s="4"/>
      <c r="O1270" s="5"/>
      <c r="P1270" s="5"/>
      <c r="Q1270" s="5"/>
      <c r="R1270" s="5"/>
      <c r="S1270" s="5"/>
      <c r="T1270" s="5"/>
      <c r="U1270" s="5"/>
      <c r="V1270" s="5"/>
      <c r="W1270" s="5"/>
      <c r="X1270" s="5"/>
      <c r="Y1270" s="5"/>
    </row>
    <row r="1271">
      <c r="A1271" s="6">
        <v>1.02000003102E11</v>
      </c>
      <c r="B1271" s="6">
        <v>1.800028E7</v>
      </c>
      <c r="C1271" s="7" t="s">
        <v>6208</v>
      </c>
      <c r="D1271" s="7" t="s">
        <v>6209</v>
      </c>
      <c r="E1271" s="9">
        <v>7.0</v>
      </c>
      <c r="F1271" s="7" t="s">
        <v>425</v>
      </c>
      <c r="G1271" s="7" t="s">
        <v>6210</v>
      </c>
      <c r="H1271" s="9">
        <v>2001.0</v>
      </c>
      <c r="I1271" s="7" t="s">
        <v>6211</v>
      </c>
      <c r="J1271" s="8"/>
      <c r="K1271" s="7" t="s">
        <v>6212</v>
      </c>
      <c r="L1271" s="7" t="s">
        <v>6213</v>
      </c>
      <c r="M1271" s="7" t="s">
        <v>6214</v>
      </c>
      <c r="N1271" s="4"/>
      <c r="O1271" s="5"/>
      <c r="P1271" s="5"/>
      <c r="Q1271" s="5"/>
      <c r="R1271" s="5"/>
      <c r="S1271" s="5"/>
      <c r="T1271" s="5"/>
      <c r="U1271" s="5"/>
      <c r="V1271" s="5"/>
      <c r="W1271" s="5"/>
      <c r="X1271" s="5"/>
      <c r="Y1271" s="5"/>
    </row>
    <row r="1272">
      <c r="A1272" s="6">
        <v>1.02000003103E11</v>
      </c>
      <c r="B1272" s="6">
        <v>1.8000255E7</v>
      </c>
      <c r="C1272" s="7" t="s">
        <v>6201</v>
      </c>
      <c r="D1272" s="7" t="s">
        <v>6215</v>
      </c>
      <c r="E1272" s="7" t="s">
        <v>6216</v>
      </c>
      <c r="F1272" s="7" t="s">
        <v>122</v>
      </c>
      <c r="G1272" s="7" t="s">
        <v>6217</v>
      </c>
      <c r="H1272" s="9">
        <v>1980.0</v>
      </c>
      <c r="I1272" s="7" t="s">
        <v>6218</v>
      </c>
      <c r="J1272" s="8"/>
      <c r="K1272" s="8"/>
      <c r="L1272" s="8"/>
      <c r="M1272" s="7" t="s">
        <v>6219</v>
      </c>
      <c r="N1272" s="4"/>
      <c r="O1272" s="5"/>
      <c r="P1272" s="5"/>
      <c r="Q1272" s="5"/>
      <c r="R1272" s="5"/>
      <c r="S1272" s="5"/>
      <c r="T1272" s="5"/>
      <c r="U1272" s="5"/>
      <c r="V1272" s="5"/>
      <c r="W1272" s="5"/>
      <c r="X1272" s="5"/>
      <c r="Y1272" s="5"/>
    </row>
    <row r="1273">
      <c r="A1273" s="6">
        <v>1.02000003104E11</v>
      </c>
      <c r="B1273" s="6">
        <v>1.02011705229E11</v>
      </c>
      <c r="C1273" s="7" t="s">
        <v>6208</v>
      </c>
      <c r="D1273" s="7" t="s">
        <v>6220</v>
      </c>
      <c r="E1273" s="9">
        <v>12.0</v>
      </c>
      <c r="F1273" s="7" t="s">
        <v>584</v>
      </c>
      <c r="G1273" s="7" t="s">
        <v>826</v>
      </c>
      <c r="H1273" s="9">
        <v>2014.0</v>
      </c>
      <c r="I1273" s="7" t="s">
        <v>6221</v>
      </c>
      <c r="J1273" s="9">
        <v>9.781259070952E12</v>
      </c>
      <c r="K1273" s="8"/>
      <c r="L1273" s="8"/>
      <c r="M1273" s="7" t="s">
        <v>5698</v>
      </c>
      <c r="N1273" s="4"/>
      <c r="O1273" s="5"/>
      <c r="P1273" s="5"/>
      <c r="Q1273" s="5"/>
      <c r="R1273" s="5"/>
      <c r="S1273" s="5"/>
      <c r="T1273" s="5"/>
      <c r="U1273" s="5"/>
      <c r="V1273" s="5"/>
      <c r="W1273" s="5"/>
      <c r="X1273" s="5"/>
      <c r="Y1273" s="5"/>
    </row>
    <row r="1274">
      <c r="A1274" s="6">
        <v>1.02000003105E11</v>
      </c>
      <c r="B1274" s="6">
        <v>1.02011705348E11</v>
      </c>
      <c r="C1274" s="7" t="s">
        <v>6208</v>
      </c>
      <c r="D1274" s="7" t="s">
        <v>6222</v>
      </c>
      <c r="E1274" s="9">
        <v>13.0</v>
      </c>
      <c r="F1274" s="7" t="s">
        <v>77</v>
      </c>
      <c r="G1274" s="7" t="s">
        <v>1355</v>
      </c>
      <c r="H1274" s="9">
        <v>2019.0</v>
      </c>
      <c r="I1274" s="7" t="s">
        <v>6223</v>
      </c>
      <c r="J1274" s="9">
        <v>9.781260091861E12</v>
      </c>
      <c r="K1274" s="8"/>
      <c r="L1274" s="8"/>
      <c r="M1274" s="7" t="s">
        <v>6224</v>
      </c>
      <c r="N1274" s="4"/>
      <c r="O1274" s="5"/>
      <c r="P1274" s="5"/>
      <c r="Q1274" s="5"/>
      <c r="R1274" s="5"/>
      <c r="S1274" s="5"/>
      <c r="T1274" s="5"/>
      <c r="U1274" s="5"/>
      <c r="V1274" s="5"/>
      <c r="W1274" s="5"/>
      <c r="X1274" s="5"/>
      <c r="Y1274" s="5"/>
    </row>
    <row r="1275">
      <c r="A1275" s="6">
        <v>1.02000003106E11</v>
      </c>
      <c r="B1275" s="6">
        <v>1.0201170668E11</v>
      </c>
      <c r="C1275" s="7" t="s">
        <v>6225</v>
      </c>
      <c r="D1275" s="7" t="s">
        <v>6226</v>
      </c>
      <c r="E1275" s="7" t="s">
        <v>6227</v>
      </c>
      <c r="F1275" s="7" t="s">
        <v>77</v>
      </c>
      <c r="G1275" s="7" t="s">
        <v>826</v>
      </c>
      <c r="H1275" s="9">
        <v>2014.0</v>
      </c>
      <c r="I1275" s="7" t="s">
        <v>6228</v>
      </c>
      <c r="J1275" s="7" t="s">
        <v>6229</v>
      </c>
      <c r="K1275" s="7" t="s">
        <v>6230</v>
      </c>
      <c r="L1275" s="7" t="s">
        <v>6231</v>
      </c>
      <c r="M1275" s="7" t="s">
        <v>830</v>
      </c>
      <c r="N1275" s="4"/>
      <c r="O1275" s="5"/>
      <c r="P1275" s="5"/>
      <c r="Q1275" s="5"/>
      <c r="R1275" s="5"/>
      <c r="S1275" s="5"/>
      <c r="T1275" s="5"/>
      <c r="U1275" s="5"/>
      <c r="V1275" s="5"/>
      <c r="W1275" s="5"/>
      <c r="X1275" s="5"/>
      <c r="Y1275" s="5"/>
    </row>
    <row r="1276">
      <c r="A1276" s="6">
        <v>1.02000003107E11</v>
      </c>
      <c r="B1276" s="12"/>
      <c r="C1276" s="7" t="s">
        <v>6232</v>
      </c>
      <c r="D1276" s="7" t="s">
        <v>98</v>
      </c>
      <c r="E1276" s="9">
        <v>10.0</v>
      </c>
      <c r="F1276" s="7" t="s">
        <v>6233</v>
      </c>
      <c r="G1276" s="8"/>
      <c r="H1276" s="8"/>
      <c r="I1276" s="7" t="s">
        <v>6234</v>
      </c>
      <c r="J1276" s="8"/>
      <c r="K1276" s="7" t="s">
        <v>6235</v>
      </c>
      <c r="L1276" s="7" t="s">
        <v>6236</v>
      </c>
      <c r="M1276" s="7" t="s">
        <v>6237</v>
      </c>
      <c r="N1276" s="4"/>
      <c r="O1276" s="5"/>
      <c r="P1276" s="5"/>
      <c r="Q1276" s="5"/>
      <c r="R1276" s="5"/>
      <c r="S1276" s="5"/>
      <c r="T1276" s="5"/>
      <c r="U1276" s="5"/>
      <c r="V1276" s="5"/>
      <c r="W1276" s="5"/>
      <c r="X1276" s="5"/>
      <c r="Y1276" s="5"/>
    </row>
    <row r="1277">
      <c r="A1277" s="6">
        <v>1.02000003108E11</v>
      </c>
      <c r="B1277" s="6">
        <v>1.02011706762E11</v>
      </c>
      <c r="C1277" s="7" t="s">
        <v>6238</v>
      </c>
      <c r="D1277" s="7" t="s">
        <v>6222</v>
      </c>
      <c r="E1277" s="9">
        <v>14.0</v>
      </c>
      <c r="F1277" s="7" t="s">
        <v>77</v>
      </c>
      <c r="G1277" s="7" t="s">
        <v>826</v>
      </c>
      <c r="H1277" s="9">
        <v>2022.0</v>
      </c>
      <c r="I1277" s="7" t="s">
        <v>6239</v>
      </c>
      <c r="J1277" s="9">
        <v>9.781264704651E12</v>
      </c>
      <c r="K1277" s="7" t="s">
        <v>6240</v>
      </c>
      <c r="L1277" s="7" t="s">
        <v>6241</v>
      </c>
      <c r="M1277" s="7" t="s">
        <v>830</v>
      </c>
      <c r="N1277" s="4"/>
      <c r="O1277" s="5"/>
      <c r="P1277" s="5"/>
      <c r="Q1277" s="5"/>
      <c r="R1277" s="5"/>
      <c r="S1277" s="5"/>
      <c r="T1277" s="5"/>
      <c r="U1277" s="5"/>
      <c r="V1277" s="5"/>
      <c r="W1277" s="5"/>
      <c r="X1277" s="5"/>
      <c r="Y1277" s="5"/>
    </row>
    <row r="1278">
      <c r="A1278" s="6">
        <v>1.02000003109E11</v>
      </c>
      <c r="B1278" s="12"/>
      <c r="C1278" s="7" t="s">
        <v>6242</v>
      </c>
      <c r="D1278" s="7" t="s">
        <v>98</v>
      </c>
      <c r="E1278" s="9">
        <v>3.0</v>
      </c>
      <c r="F1278" s="7" t="s">
        <v>6243</v>
      </c>
      <c r="G1278" s="8"/>
      <c r="H1278" s="8"/>
      <c r="I1278" s="7" t="s">
        <v>6244</v>
      </c>
      <c r="J1278" s="8"/>
      <c r="K1278" s="7" t="s">
        <v>6245</v>
      </c>
      <c r="L1278" s="7" t="s">
        <v>6246</v>
      </c>
      <c r="M1278" s="7" t="s">
        <v>6247</v>
      </c>
      <c r="N1278" s="4"/>
      <c r="O1278" s="5"/>
      <c r="P1278" s="5"/>
      <c r="Q1278" s="5"/>
      <c r="R1278" s="5"/>
      <c r="S1278" s="5"/>
      <c r="T1278" s="5"/>
      <c r="U1278" s="5"/>
      <c r="V1278" s="5"/>
      <c r="W1278" s="5"/>
      <c r="X1278" s="5"/>
      <c r="Y1278" s="5"/>
    </row>
    <row r="1279">
      <c r="A1279" s="6">
        <v>1.0200000311E11</v>
      </c>
      <c r="B1279" s="6">
        <v>1.02011706961E11</v>
      </c>
      <c r="C1279" s="7" t="s">
        <v>6248</v>
      </c>
      <c r="D1279" s="7" t="s">
        <v>6183</v>
      </c>
      <c r="E1279" s="8"/>
      <c r="F1279" s="7" t="s">
        <v>77</v>
      </c>
      <c r="G1279" s="7" t="s">
        <v>181</v>
      </c>
      <c r="H1279" s="9">
        <v>2017.0</v>
      </c>
      <c r="I1279" s="7" t="s">
        <v>6249</v>
      </c>
      <c r="J1279" s="9">
        <v>9.781631574191E12</v>
      </c>
      <c r="K1279" s="7" t="s">
        <v>6250</v>
      </c>
      <c r="L1279" s="7" t="s">
        <v>6251</v>
      </c>
      <c r="M1279" s="7" t="s">
        <v>185</v>
      </c>
      <c r="N1279" s="4"/>
      <c r="O1279" s="5"/>
      <c r="P1279" s="5"/>
      <c r="Q1279" s="5"/>
      <c r="R1279" s="5"/>
      <c r="S1279" s="5"/>
      <c r="T1279" s="5"/>
      <c r="U1279" s="5"/>
      <c r="V1279" s="5"/>
      <c r="W1279" s="5"/>
      <c r="X1279" s="5"/>
      <c r="Y1279" s="5"/>
    </row>
    <row r="1280">
      <c r="A1280" s="6">
        <v>1.02000003111E11</v>
      </c>
      <c r="B1280" s="6">
        <v>1.8000277E7</v>
      </c>
      <c r="C1280" s="7" t="s">
        <v>6252</v>
      </c>
      <c r="D1280" s="7" t="s">
        <v>6253</v>
      </c>
      <c r="E1280" s="8"/>
      <c r="F1280" s="7" t="s">
        <v>6254</v>
      </c>
      <c r="G1280" s="7" t="s">
        <v>3988</v>
      </c>
      <c r="H1280" s="9">
        <v>1997.0</v>
      </c>
      <c r="I1280" s="7" t="s">
        <v>6255</v>
      </c>
      <c r="J1280" s="7" t="s">
        <v>6256</v>
      </c>
      <c r="K1280" s="7" t="s">
        <v>6257</v>
      </c>
      <c r="L1280" s="7" t="s">
        <v>240</v>
      </c>
      <c r="M1280" s="7" t="s">
        <v>6258</v>
      </c>
      <c r="N1280" s="4"/>
      <c r="O1280" s="5"/>
      <c r="P1280" s="5"/>
      <c r="Q1280" s="5"/>
      <c r="R1280" s="5"/>
      <c r="S1280" s="5"/>
      <c r="T1280" s="5"/>
      <c r="U1280" s="5"/>
      <c r="V1280" s="5"/>
      <c r="W1280" s="5"/>
      <c r="X1280" s="5"/>
      <c r="Y1280" s="5"/>
    </row>
    <row r="1281">
      <c r="A1281" s="6">
        <v>1.02000003112E11</v>
      </c>
      <c r="B1281" s="12"/>
      <c r="C1281" s="7" t="s">
        <v>6259</v>
      </c>
      <c r="D1281" s="7" t="s">
        <v>98</v>
      </c>
      <c r="E1281" s="7" t="s">
        <v>240</v>
      </c>
      <c r="F1281" s="7" t="s">
        <v>6260</v>
      </c>
      <c r="G1281" s="8"/>
      <c r="H1281" s="8"/>
      <c r="I1281" s="7" t="s">
        <v>6261</v>
      </c>
      <c r="J1281" s="8"/>
      <c r="K1281" s="7" t="s">
        <v>6262</v>
      </c>
      <c r="L1281" s="7" t="s">
        <v>345</v>
      </c>
      <c r="M1281" s="7" t="s">
        <v>6263</v>
      </c>
      <c r="N1281" s="4"/>
      <c r="O1281" s="5"/>
      <c r="P1281" s="5"/>
      <c r="Q1281" s="5"/>
      <c r="R1281" s="5"/>
      <c r="S1281" s="5"/>
      <c r="T1281" s="5"/>
      <c r="U1281" s="5"/>
      <c r="V1281" s="5"/>
      <c r="W1281" s="5"/>
      <c r="X1281" s="5"/>
      <c r="Y1281" s="5"/>
    </row>
    <row r="1282">
      <c r="A1282" s="6">
        <v>1.02000003113E11</v>
      </c>
      <c r="B1282" s="6">
        <v>1.02011704767E11</v>
      </c>
      <c r="C1282" s="7" t="s">
        <v>6264</v>
      </c>
      <c r="D1282" s="7" t="s">
        <v>6265</v>
      </c>
      <c r="E1282" s="9">
        <v>3.0</v>
      </c>
      <c r="F1282" s="7" t="s">
        <v>77</v>
      </c>
      <c r="G1282" s="7" t="s">
        <v>655</v>
      </c>
      <c r="H1282" s="9">
        <v>2019.0</v>
      </c>
      <c r="I1282" s="7" t="s">
        <v>6266</v>
      </c>
      <c r="J1282" s="9">
        <v>9.781260288377E12</v>
      </c>
      <c r="K1282" s="7" t="s">
        <v>6267</v>
      </c>
      <c r="L1282" s="7" t="s">
        <v>345</v>
      </c>
      <c r="M1282" s="7" t="s">
        <v>2330</v>
      </c>
      <c r="N1282" s="4"/>
      <c r="O1282" s="5"/>
      <c r="P1282" s="5"/>
      <c r="Q1282" s="5"/>
      <c r="R1282" s="5"/>
      <c r="S1282" s="5"/>
      <c r="T1282" s="5"/>
      <c r="U1282" s="5"/>
      <c r="V1282" s="5"/>
      <c r="W1282" s="5"/>
      <c r="X1282" s="5"/>
      <c r="Y1282" s="5"/>
    </row>
    <row r="1283">
      <c r="A1283" s="6">
        <v>1.02000003114E11</v>
      </c>
      <c r="B1283" s="12"/>
      <c r="C1283" s="7" t="s">
        <v>6268</v>
      </c>
      <c r="D1283" s="7" t="s">
        <v>98</v>
      </c>
      <c r="E1283" s="9">
        <v>3.0</v>
      </c>
      <c r="F1283" s="7" t="s">
        <v>6269</v>
      </c>
      <c r="G1283" s="8"/>
      <c r="H1283" s="8"/>
      <c r="I1283" s="7" t="s">
        <v>6270</v>
      </c>
      <c r="J1283" s="8"/>
      <c r="K1283" s="7" t="s">
        <v>6267</v>
      </c>
      <c r="L1283" s="7" t="s">
        <v>345</v>
      </c>
      <c r="M1283" s="7" t="s">
        <v>6271</v>
      </c>
      <c r="N1283" s="4"/>
      <c r="O1283" s="5"/>
      <c r="P1283" s="5"/>
      <c r="Q1283" s="5"/>
      <c r="R1283" s="5"/>
      <c r="S1283" s="5"/>
      <c r="T1283" s="5"/>
      <c r="U1283" s="5"/>
      <c r="V1283" s="5"/>
      <c r="W1283" s="5"/>
      <c r="X1283" s="5"/>
      <c r="Y1283" s="5"/>
    </row>
    <row r="1284">
      <c r="A1284" s="6">
        <v>1.02000003115E11</v>
      </c>
      <c r="B1284" s="6">
        <v>1.02011706759E11</v>
      </c>
      <c r="C1284" s="7" t="s">
        <v>6272</v>
      </c>
      <c r="D1284" s="7" t="s">
        <v>6273</v>
      </c>
      <c r="E1284" s="9">
        <v>4.0</v>
      </c>
      <c r="F1284" s="7" t="s">
        <v>77</v>
      </c>
      <c r="G1284" s="7" t="s">
        <v>826</v>
      </c>
      <c r="H1284" s="9">
        <v>2022.0</v>
      </c>
      <c r="I1284" s="7" t="s">
        <v>6274</v>
      </c>
      <c r="J1284" s="9">
        <v>9.781260597561E12</v>
      </c>
      <c r="K1284" s="7" t="s">
        <v>6275</v>
      </c>
      <c r="L1284" s="7" t="s">
        <v>6276</v>
      </c>
      <c r="M1284" s="7" t="s">
        <v>830</v>
      </c>
      <c r="N1284" s="4"/>
      <c r="O1284" s="5"/>
      <c r="P1284" s="5"/>
      <c r="Q1284" s="5"/>
      <c r="R1284" s="5"/>
      <c r="S1284" s="5"/>
      <c r="T1284" s="5"/>
      <c r="U1284" s="5"/>
      <c r="V1284" s="5"/>
      <c r="W1284" s="5"/>
      <c r="X1284" s="5"/>
      <c r="Y1284" s="5"/>
    </row>
    <row r="1285">
      <c r="A1285" s="6">
        <v>1.02000003116E11</v>
      </c>
      <c r="B1285" s="12"/>
      <c r="C1285" s="7" t="s">
        <v>6277</v>
      </c>
      <c r="D1285" s="7" t="s">
        <v>98</v>
      </c>
      <c r="E1285" s="9">
        <v>5.0</v>
      </c>
      <c r="F1285" s="7" t="s">
        <v>6278</v>
      </c>
      <c r="G1285" s="8"/>
      <c r="H1285" s="8"/>
      <c r="I1285" s="7" t="s">
        <v>6279</v>
      </c>
      <c r="J1285" s="8"/>
      <c r="K1285" s="7" t="s">
        <v>6280</v>
      </c>
      <c r="L1285" s="7" t="s">
        <v>6276</v>
      </c>
      <c r="M1285" s="7" t="s">
        <v>6281</v>
      </c>
      <c r="N1285" s="4"/>
      <c r="O1285" s="5"/>
      <c r="P1285" s="5"/>
      <c r="Q1285" s="5"/>
      <c r="R1285" s="5"/>
      <c r="S1285" s="5"/>
      <c r="T1285" s="5"/>
      <c r="U1285" s="5"/>
      <c r="V1285" s="5"/>
      <c r="W1285" s="5"/>
      <c r="X1285" s="5"/>
      <c r="Y1285" s="5"/>
    </row>
    <row r="1286">
      <c r="A1286" s="6">
        <v>1.02000003117E11</v>
      </c>
      <c r="B1286" s="12"/>
      <c r="C1286" s="7" t="s">
        <v>6282</v>
      </c>
      <c r="D1286" s="7" t="s">
        <v>98</v>
      </c>
      <c r="E1286" s="7" t="s">
        <v>165</v>
      </c>
      <c r="F1286" s="7" t="s">
        <v>6283</v>
      </c>
      <c r="G1286" s="8"/>
      <c r="H1286" s="8"/>
      <c r="I1286" s="7" t="s">
        <v>6284</v>
      </c>
      <c r="J1286" s="8"/>
      <c r="K1286" s="7" t="s">
        <v>6285</v>
      </c>
      <c r="L1286" s="7" t="s">
        <v>6286</v>
      </c>
      <c r="M1286" s="7" t="s">
        <v>6287</v>
      </c>
      <c r="N1286" s="4"/>
      <c r="O1286" s="5"/>
      <c r="P1286" s="5"/>
      <c r="Q1286" s="5"/>
      <c r="R1286" s="5"/>
      <c r="S1286" s="5"/>
      <c r="T1286" s="5"/>
      <c r="U1286" s="5"/>
      <c r="V1286" s="5"/>
      <c r="W1286" s="5"/>
      <c r="X1286" s="5"/>
      <c r="Y1286" s="5"/>
    </row>
    <row r="1287">
      <c r="A1287" s="6">
        <v>1.02000003118E11</v>
      </c>
      <c r="B1287" s="6">
        <v>1.0201170676E11</v>
      </c>
      <c r="C1287" s="7" t="s">
        <v>6288</v>
      </c>
      <c r="D1287" s="7" t="s">
        <v>6289</v>
      </c>
      <c r="E1287" s="7" t="s">
        <v>5823</v>
      </c>
      <c r="F1287" s="7" t="s">
        <v>77</v>
      </c>
      <c r="G1287" s="7" t="s">
        <v>349</v>
      </c>
      <c r="H1287" s="9">
        <v>2019.0</v>
      </c>
      <c r="I1287" s="7" t="s">
        <v>6290</v>
      </c>
      <c r="J1287" s="9">
        <v>9.781260287844E12</v>
      </c>
      <c r="K1287" s="7" t="s">
        <v>6291</v>
      </c>
      <c r="L1287" s="7" t="s">
        <v>6292</v>
      </c>
      <c r="M1287" s="7" t="s">
        <v>353</v>
      </c>
      <c r="N1287" s="4"/>
      <c r="O1287" s="5"/>
      <c r="P1287" s="5"/>
      <c r="Q1287" s="5"/>
      <c r="R1287" s="5"/>
      <c r="S1287" s="5"/>
      <c r="T1287" s="5"/>
      <c r="U1287" s="5"/>
      <c r="V1287" s="5"/>
      <c r="W1287" s="5"/>
      <c r="X1287" s="5"/>
      <c r="Y1287" s="5"/>
    </row>
    <row r="1288">
      <c r="A1288" s="6">
        <v>1.02000003119E11</v>
      </c>
      <c r="B1288" s="6">
        <v>1.02011705227E11</v>
      </c>
      <c r="C1288" s="7" t="s">
        <v>6293</v>
      </c>
      <c r="D1288" s="7" t="s">
        <v>6273</v>
      </c>
      <c r="E1288" s="8"/>
      <c r="F1288" s="7" t="s">
        <v>77</v>
      </c>
      <c r="G1288" s="7" t="s">
        <v>4346</v>
      </c>
      <c r="H1288" s="9">
        <v>2013.0</v>
      </c>
      <c r="I1288" s="7" t="s">
        <v>6294</v>
      </c>
      <c r="J1288" s="9">
        <v>9.78007131761E12</v>
      </c>
      <c r="K1288" s="7" t="s">
        <v>6267</v>
      </c>
      <c r="L1288" s="7" t="s">
        <v>345</v>
      </c>
      <c r="M1288" s="7" t="s">
        <v>4349</v>
      </c>
      <c r="N1288" s="4"/>
      <c r="O1288" s="5"/>
      <c r="P1288" s="5"/>
      <c r="Q1288" s="5"/>
      <c r="R1288" s="5"/>
      <c r="S1288" s="5"/>
      <c r="T1288" s="5"/>
      <c r="U1288" s="5"/>
      <c r="V1288" s="5"/>
      <c r="W1288" s="5"/>
      <c r="X1288" s="5"/>
      <c r="Y1288" s="5"/>
    </row>
    <row r="1289">
      <c r="A1289" s="6">
        <v>1.0200000312E11</v>
      </c>
      <c r="B1289" s="6">
        <v>1.02011706583E11</v>
      </c>
      <c r="C1289" s="7" t="s">
        <v>6293</v>
      </c>
      <c r="D1289" s="7" t="s">
        <v>6273</v>
      </c>
      <c r="E1289" s="8"/>
      <c r="F1289" s="7" t="s">
        <v>77</v>
      </c>
      <c r="G1289" s="7" t="s">
        <v>4346</v>
      </c>
      <c r="H1289" s="9">
        <v>2013.0</v>
      </c>
      <c r="I1289" s="7" t="s">
        <v>6295</v>
      </c>
      <c r="J1289" s="9">
        <v>9.78007131761E12</v>
      </c>
      <c r="K1289" s="8"/>
      <c r="L1289" s="8"/>
      <c r="M1289" s="7" t="s">
        <v>4349</v>
      </c>
      <c r="N1289" s="4"/>
      <c r="O1289" s="5"/>
      <c r="P1289" s="5"/>
      <c r="Q1289" s="5"/>
      <c r="R1289" s="5"/>
      <c r="S1289" s="5"/>
      <c r="T1289" s="5"/>
      <c r="U1289" s="5"/>
      <c r="V1289" s="5"/>
      <c r="W1289" s="5"/>
      <c r="X1289" s="5"/>
      <c r="Y1289" s="5"/>
    </row>
    <row r="1290">
      <c r="A1290" s="6">
        <v>1.02000003121E11</v>
      </c>
      <c r="B1290" s="6">
        <v>1.0201170453E11</v>
      </c>
      <c r="C1290" s="7" t="s">
        <v>6296</v>
      </c>
      <c r="D1290" s="7" t="s">
        <v>6297</v>
      </c>
      <c r="E1290" s="9">
        <v>8.0</v>
      </c>
      <c r="F1290" s="7" t="s">
        <v>6298</v>
      </c>
      <c r="G1290" s="7" t="s">
        <v>655</v>
      </c>
      <c r="H1290" s="9">
        <v>2017.0</v>
      </c>
      <c r="I1290" s="7" t="s">
        <v>6299</v>
      </c>
      <c r="J1290" s="8"/>
      <c r="K1290" s="7" t="s">
        <v>6300</v>
      </c>
      <c r="L1290" s="7" t="s">
        <v>6301</v>
      </c>
      <c r="M1290" s="7" t="s">
        <v>6302</v>
      </c>
      <c r="N1290" s="4"/>
      <c r="O1290" s="5"/>
      <c r="P1290" s="5"/>
      <c r="Q1290" s="5"/>
      <c r="R1290" s="5"/>
      <c r="S1290" s="5"/>
      <c r="T1290" s="5"/>
      <c r="U1290" s="5"/>
      <c r="V1290" s="5"/>
      <c r="W1290" s="5"/>
      <c r="X1290" s="5"/>
      <c r="Y1290" s="5"/>
    </row>
    <row r="1291">
      <c r="A1291" s="6">
        <v>1.02000003122E11</v>
      </c>
      <c r="B1291" s="6">
        <v>1.02011705279E11</v>
      </c>
      <c r="C1291" s="7" t="s">
        <v>6296</v>
      </c>
      <c r="D1291" s="7" t="s">
        <v>6303</v>
      </c>
      <c r="E1291" s="9">
        <v>7.0</v>
      </c>
      <c r="F1291" s="7" t="s">
        <v>77</v>
      </c>
      <c r="G1291" s="7" t="s">
        <v>4346</v>
      </c>
      <c r="H1291" s="9">
        <v>2014.0</v>
      </c>
      <c r="I1291" s="7" t="s">
        <v>6304</v>
      </c>
      <c r="J1291" s="9">
        <v>9.781259060397E12</v>
      </c>
      <c r="K1291" s="8"/>
      <c r="L1291" s="8"/>
      <c r="M1291" s="7" t="s">
        <v>4349</v>
      </c>
      <c r="N1291" s="4"/>
      <c r="O1291" s="5"/>
      <c r="P1291" s="5"/>
      <c r="Q1291" s="5"/>
      <c r="R1291" s="5"/>
      <c r="S1291" s="5"/>
      <c r="T1291" s="5"/>
      <c r="U1291" s="5"/>
      <c r="V1291" s="5"/>
      <c r="W1291" s="5"/>
      <c r="X1291" s="5"/>
      <c r="Y1291" s="5"/>
    </row>
    <row r="1292">
      <c r="A1292" s="6">
        <v>1.02000003123E11</v>
      </c>
      <c r="B1292" s="6">
        <v>1.02011705142E11</v>
      </c>
      <c r="C1292" s="7" t="s">
        <v>6296</v>
      </c>
      <c r="D1292" s="7" t="s">
        <v>6303</v>
      </c>
      <c r="E1292" s="9">
        <v>7.0</v>
      </c>
      <c r="F1292" s="7" t="s">
        <v>77</v>
      </c>
      <c r="G1292" s="7" t="s">
        <v>4346</v>
      </c>
      <c r="H1292" s="9">
        <v>2014.0</v>
      </c>
      <c r="I1292" s="7" t="s">
        <v>6304</v>
      </c>
      <c r="J1292" s="9">
        <v>9.781259060397E12</v>
      </c>
      <c r="K1292" s="8"/>
      <c r="L1292" s="8"/>
      <c r="M1292" s="7" t="s">
        <v>4349</v>
      </c>
      <c r="N1292" s="4"/>
      <c r="O1292" s="5"/>
      <c r="P1292" s="5"/>
      <c r="Q1292" s="5"/>
      <c r="R1292" s="5"/>
      <c r="S1292" s="5"/>
      <c r="T1292" s="5"/>
      <c r="U1292" s="5"/>
      <c r="V1292" s="5"/>
      <c r="W1292" s="5"/>
      <c r="X1292" s="5"/>
      <c r="Y1292" s="5"/>
    </row>
    <row r="1293">
      <c r="A1293" s="6">
        <v>1.02000003124E11</v>
      </c>
      <c r="B1293" s="6">
        <v>1.02011706684E11</v>
      </c>
      <c r="C1293" s="7" t="s">
        <v>6296</v>
      </c>
      <c r="D1293" s="7" t="s">
        <v>6303</v>
      </c>
      <c r="E1293" s="9">
        <v>7.0</v>
      </c>
      <c r="F1293" s="7" t="s">
        <v>77</v>
      </c>
      <c r="G1293" s="7" t="s">
        <v>4346</v>
      </c>
      <c r="H1293" s="9">
        <v>2014.0</v>
      </c>
      <c r="I1293" s="7" t="s">
        <v>6304</v>
      </c>
      <c r="J1293" s="9">
        <v>9.781259060397E12</v>
      </c>
      <c r="K1293" s="8"/>
      <c r="L1293" s="8"/>
      <c r="M1293" s="7" t="s">
        <v>4349</v>
      </c>
      <c r="N1293" s="4"/>
      <c r="O1293" s="5"/>
      <c r="P1293" s="5"/>
      <c r="Q1293" s="5"/>
      <c r="R1293" s="5"/>
      <c r="S1293" s="5"/>
      <c r="T1293" s="5"/>
      <c r="U1293" s="5"/>
      <c r="V1293" s="5"/>
      <c r="W1293" s="5"/>
      <c r="X1293" s="5"/>
      <c r="Y1293" s="5"/>
    </row>
    <row r="1294">
      <c r="A1294" s="6">
        <v>1.02000003125E11</v>
      </c>
      <c r="B1294" s="6">
        <v>1.02011706658E11</v>
      </c>
      <c r="C1294" s="7" t="s">
        <v>6305</v>
      </c>
      <c r="D1294" s="7" t="s">
        <v>6306</v>
      </c>
      <c r="E1294" s="7" t="s">
        <v>6307</v>
      </c>
      <c r="F1294" s="7" t="s">
        <v>77</v>
      </c>
      <c r="G1294" s="7" t="s">
        <v>826</v>
      </c>
      <c r="H1294" s="9">
        <v>2017.0</v>
      </c>
      <c r="I1294" s="7" t="s">
        <v>6308</v>
      </c>
      <c r="J1294" s="9">
        <v>9.781259253324E12</v>
      </c>
      <c r="K1294" s="7" t="s">
        <v>6309</v>
      </c>
      <c r="L1294" s="7" t="s">
        <v>6310</v>
      </c>
      <c r="M1294" s="7" t="s">
        <v>830</v>
      </c>
      <c r="N1294" s="4"/>
      <c r="O1294" s="5"/>
      <c r="P1294" s="5"/>
      <c r="Q1294" s="5"/>
      <c r="R1294" s="5"/>
      <c r="S1294" s="5"/>
      <c r="T1294" s="5"/>
      <c r="U1294" s="5"/>
      <c r="V1294" s="5"/>
      <c r="W1294" s="5"/>
      <c r="X1294" s="5"/>
      <c r="Y1294" s="5"/>
    </row>
    <row r="1295">
      <c r="A1295" s="6">
        <v>1.02000003126E11</v>
      </c>
      <c r="B1295" s="12"/>
      <c r="C1295" s="7" t="s">
        <v>6311</v>
      </c>
      <c r="D1295" s="7" t="s">
        <v>98</v>
      </c>
      <c r="E1295" s="9">
        <v>2.0</v>
      </c>
      <c r="F1295" s="7" t="s">
        <v>3519</v>
      </c>
      <c r="G1295" s="8"/>
      <c r="H1295" s="8"/>
      <c r="I1295" s="7" t="s">
        <v>6312</v>
      </c>
      <c r="J1295" s="8"/>
      <c r="K1295" s="7" t="s">
        <v>6313</v>
      </c>
      <c r="L1295" s="7" t="s">
        <v>6276</v>
      </c>
      <c r="M1295" s="7" t="s">
        <v>3523</v>
      </c>
      <c r="N1295" s="4"/>
      <c r="O1295" s="5"/>
      <c r="P1295" s="5"/>
      <c r="Q1295" s="5"/>
      <c r="R1295" s="5"/>
      <c r="S1295" s="5"/>
      <c r="T1295" s="5"/>
      <c r="U1295" s="5"/>
      <c r="V1295" s="5"/>
      <c r="W1295" s="5"/>
      <c r="X1295" s="5"/>
      <c r="Y1295" s="5"/>
    </row>
    <row r="1296">
      <c r="A1296" s="6">
        <v>1.02000003127E11</v>
      </c>
      <c r="B1296" s="6">
        <v>1.02011704455E11</v>
      </c>
      <c r="C1296" s="7" t="s">
        <v>6314</v>
      </c>
      <c r="D1296" s="7" t="s">
        <v>6315</v>
      </c>
      <c r="E1296" s="8"/>
      <c r="F1296" s="7" t="s">
        <v>77</v>
      </c>
      <c r="G1296" s="7" t="s">
        <v>78</v>
      </c>
      <c r="H1296" s="9">
        <v>2019.0</v>
      </c>
      <c r="I1296" s="7" t="s">
        <v>6316</v>
      </c>
      <c r="J1296" s="8"/>
      <c r="K1296" s="7" t="s">
        <v>6317</v>
      </c>
      <c r="L1296" s="7" t="s">
        <v>6318</v>
      </c>
      <c r="M1296" s="7" t="s">
        <v>80</v>
      </c>
      <c r="N1296" s="4"/>
      <c r="O1296" s="5"/>
      <c r="P1296" s="5"/>
      <c r="Q1296" s="5"/>
      <c r="R1296" s="5"/>
      <c r="S1296" s="5"/>
      <c r="T1296" s="5"/>
      <c r="U1296" s="5"/>
      <c r="V1296" s="5"/>
      <c r="W1296" s="5"/>
      <c r="X1296" s="5"/>
      <c r="Y1296" s="5"/>
    </row>
    <row r="1297">
      <c r="A1297" s="6">
        <v>1.02000003128E11</v>
      </c>
      <c r="B1297" s="12"/>
      <c r="C1297" s="7" t="s">
        <v>6319</v>
      </c>
      <c r="D1297" s="7" t="s">
        <v>98</v>
      </c>
      <c r="E1297" s="9">
        <v>3.0</v>
      </c>
      <c r="F1297" s="7" t="s">
        <v>6320</v>
      </c>
      <c r="G1297" s="8"/>
      <c r="H1297" s="8"/>
      <c r="I1297" s="7" t="s">
        <v>6321</v>
      </c>
      <c r="J1297" s="8"/>
      <c r="K1297" s="7" t="s">
        <v>4965</v>
      </c>
      <c r="L1297" s="7" t="s">
        <v>2263</v>
      </c>
      <c r="M1297" s="7" t="s">
        <v>6322</v>
      </c>
      <c r="N1297" s="4"/>
      <c r="O1297" s="5"/>
      <c r="P1297" s="5"/>
      <c r="Q1297" s="5"/>
      <c r="R1297" s="5"/>
      <c r="S1297" s="5"/>
      <c r="T1297" s="5"/>
      <c r="U1297" s="5"/>
      <c r="V1297" s="5"/>
      <c r="W1297" s="5"/>
      <c r="X1297" s="5"/>
      <c r="Y1297" s="5"/>
    </row>
    <row r="1298">
      <c r="A1298" s="6">
        <v>1.02000003129E11</v>
      </c>
      <c r="B1298" s="12"/>
      <c r="C1298" s="7" t="s">
        <v>6323</v>
      </c>
      <c r="D1298" s="7" t="s">
        <v>98</v>
      </c>
      <c r="E1298" s="9">
        <v>2.0</v>
      </c>
      <c r="F1298" s="7" t="s">
        <v>6324</v>
      </c>
      <c r="G1298" s="8"/>
      <c r="H1298" s="8"/>
      <c r="I1298" s="7" t="s">
        <v>6325</v>
      </c>
      <c r="J1298" s="8"/>
      <c r="K1298" s="7" t="s">
        <v>6326</v>
      </c>
      <c r="L1298" s="7" t="s">
        <v>2263</v>
      </c>
      <c r="M1298" s="7" t="s">
        <v>6327</v>
      </c>
      <c r="N1298" s="4"/>
      <c r="O1298" s="5"/>
      <c r="P1298" s="5"/>
      <c r="Q1298" s="5"/>
      <c r="R1298" s="5"/>
      <c r="S1298" s="5"/>
      <c r="T1298" s="5"/>
      <c r="U1298" s="5"/>
      <c r="V1298" s="5"/>
      <c r="W1298" s="5"/>
      <c r="X1298" s="5"/>
      <c r="Y1298" s="5"/>
    </row>
    <row r="1299">
      <c r="A1299" s="6">
        <v>1.0200000313E11</v>
      </c>
      <c r="B1299" s="12"/>
      <c r="C1299" s="7" t="s">
        <v>6328</v>
      </c>
      <c r="D1299" s="7" t="s">
        <v>98</v>
      </c>
      <c r="E1299" s="9">
        <v>2.0</v>
      </c>
      <c r="F1299" s="7" t="s">
        <v>6329</v>
      </c>
      <c r="G1299" s="8"/>
      <c r="H1299" s="8"/>
      <c r="I1299" s="7" t="s">
        <v>6330</v>
      </c>
      <c r="J1299" s="8"/>
      <c r="K1299" s="7" t="s">
        <v>6331</v>
      </c>
      <c r="L1299" s="7" t="s">
        <v>2263</v>
      </c>
      <c r="M1299" s="7" t="s">
        <v>6332</v>
      </c>
      <c r="N1299" s="4"/>
      <c r="O1299" s="5"/>
      <c r="P1299" s="5"/>
      <c r="Q1299" s="5"/>
      <c r="R1299" s="5"/>
      <c r="S1299" s="5"/>
      <c r="T1299" s="5"/>
      <c r="U1299" s="5"/>
      <c r="V1299" s="5"/>
      <c r="W1299" s="5"/>
      <c r="X1299" s="5"/>
      <c r="Y1299" s="5"/>
    </row>
    <row r="1300">
      <c r="A1300" s="6">
        <v>1.02000003131E11</v>
      </c>
      <c r="B1300" s="6">
        <v>1.02011706939E11</v>
      </c>
      <c r="C1300" s="7" t="s">
        <v>6333</v>
      </c>
      <c r="D1300" s="7" t="s">
        <v>6334</v>
      </c>
      <c r="E1300" s="8"/>
      <c r="F1300" s="7" t="s">
        <v>77</v>
      </c>
      <c r="G1300" s="7" t="s">
        <v>181</v>
      </c>
      <c r="H1300" s="9">
        <v>2018.0</v>
      </c>
      <c r="I1300" s="7" t="s">
        <v>6335</v>
      </c>
      <c r="J1300" s="9">
        <v>9.781948198981E12</v>
      </c>
      <c r="K1300" s="7" t="s">
        <v>6336</v>
      </c>
      <c r="L1300" s="7" t="s">
        <v>6337</v>
      </c>
      <c r="M1300" s="7" t="s">
        <v>185</v>
      </c>
      <c r="N1300" s="4"/>
      <c r="O1300" s="5"/>
      <c r="P1300" s="5"/>
      <c r="Q1300" s="5"/>
      <c r="R1300" s="5"/>
      <c r="S1300" s="5"/>
      <c r="T1300" s="5"/>
      <c r="U1300" s="5"/>
      <c r="V1300" s="5"/>
      <c r="W1300" s="5"/>
      <c r="X1300" s="5"/>
      <c r="Y1300" s="5"/>
    </row>
    <row r="1301">
      <c r="A1301" s="6">
        <v>1.02000003132E11</v>
      </c>
      <c r="B1301" s="6">
        <v>1.02011706042E11</v>
      </c>
      <c r="C1301" s="7" t="s">
        <v>6338</v>
      </c>
      <c r="D1301" s="7" t="s">
        <v>6339</v>
      </c>
      <c r="E1301" s="9">
        <v>4.0</v>
      </c>
      <c r="F1301" s="7" t="s">
        <v>289</v>
      </c>
      <c r="G1301" s="7" t="s">
        <v>78</v>
      </c>
      <c r="H1301" s="9">
        <v>2022.0</v>
      </c>
      <c r="I1301" s="7" t="s">
        <v>6340</v>
      </c>
      <c r="J1301" s="9">
        <v>9.780367757946E12</v>
      </c>
      <c r="K1301" s="7" t="s">
        <v>6341</v>
      </c>
      <c r="L1301" s="7" t="s">
        <v>6342</v>
      </c>
      <c r="M1301" s="7" t="s">
        <v>293</v>
      </c>
      <c r="N1301" s="4"/>
      <c r="O1301" s="5"/>
      <c r="P1301" s="5"/>
      <c r="Q1301" s="5"/>
      <c r="R1301" s="5"/>
      <c r="S1301" s="5"/>
      <c r="T1301" s="5"/>
      <c r="U1301" s="5"/>
      <c r="V1301" s="5"/>
      <c r="W1301" s="5"/>
      <c r="X1301" s="5"/>
      <c r="Y1301" s="5"/>
    </row>
    <row r="1302">
      <c r="A1302" s="6">
        <v>1.02000003133E11</v>
      </c>
      <c r="B1302" s="6">
        <v>1.02011704789E11</v>
      </c>
      <c r="C1302" s="7" t="s">
        <v>6343</v>
      </c>
      <c r="D1302" s="7" t="s">
        <v>6344</v>
      </c>
      <c r="E1302" s="8"/>
      <c r="F1302" s="7" t="s">
        <v>77</v>
      </c>
      <c r="G1302" s="7" t="s">
        <v>78</v>
      </c>
      <c r="H1302" s="9">
        <v>2019.0</v>
      </c>
      <c r="I1302" s="7" t="s">
        <v>6345</v>
      </c>
      <c r="J1302" s="8"/>
      <c r="K1302" s="7" t="s">
        <v>6346</v>
      </c>
      <c r="L1302" s="7" t="s">
        <v>6347</v>
      </c>
      <c r="M1302" s="7" t="s">
        <v>80</v>
      </c>
      <c r="N1302" s="4"/>
      <c r="O1302" s="5"/>
      <c r="P1302" s="5"/>
      <c r="Q1302" s="5"/>
      <c r="R1302" s="5"/>
      <c r="S1302" s="5"/>
      <c r="T1302" s="5"/>
      <c r="U1302" s="5"/>
      <c r="V1302" s="5"/>
      <c r="W1302" s="5"/>
      <c r="X1302" s="5"/>
      <c r="Y1302" s="5"/>
    </row>
    <row r="1303">
      <c r="A1303" s="6">
        <v>1.02000003134E11</v>
      </c>
      <c r="B1303" s="6">
        <v>1.02011706819E11</v>
      </c>
      <c r="C1303" s="7" t="s">
        <v>6348</v>
      </c>
      <c r="D1303" s="7" t="s">
        <v>6349</v>
      </c>
      <c r="E1303" s="8"/>
      <c r="F1303" s="7" t="s">
        <v>77</v>
      </c>
      <c r="G1303" s="7" t="s">
        <v>181</v>
      </c>
      <c r="H1303" s="9">
        <v>2020.0</v>
      </c>
      <c r="I1303" s="7" t="s">
        <v>6350</v>
      </c>
      <c r="J1303" s="9">
        <v>9.781951527785E12</v>
      </c>
      <c r="K1303" s="7" t="s">
        <v>6351</v>
      </c>
      <c r="L1303" s="7" t="s">
        <v>6352</v>
      </c>
      <c r="M1303" s="7" t="s">
        <v>185</v>
      </c>
      <c r="N1303" s="4"/>
      <c r="O1303" s="5"/>
      <c r="P1303" s="5"/>
      <c r="Q1303" s="5"/>
      <c r="R1303" s="5"/>
      <c r="S1303" s="5"/>
      <c r="T1303" s="5"/>
      <c r="U1303" s="5"/>
      <c r="V1303" s="5"/>
      <c r="W1303" s="5"/>
      <c r="X1303" s="5"/>
      <c r="Y1303" s="5"/>
    </row>
    <row r="1304">
      <c r="A1304" s="6">
        <v>1.02000003135E11</v>
      </c>
      <c r="B1304" s="6">
        <v>1.0201170704E11</v>
      </c>
      <c r="C1304" s="7" t="s">
        <v>6353</v>
      </c>
      <c r="D1304" s="7" t="s">
        <v>6354</v>
      </c>
      <c r="E1304" s="8"/>
      <c r="F1304" s="7" t="s">
        <v>106</v>
      </c>
      <c r="G1304" s="7" t="s">
        <v>107</v>
      </c>
      <c r="H1304" s="9">
        <v>2017.0</v>
      </c>
      <c r="I1304" s="7" t="s">
        <v>4865</v>
      </c>
      <c r="J1304" s="9">
        <v>9.781562861643E12</v>
      </c>
      <c r="K1304" s="7" t="s">
        <v>6355</v>
      </c>
      <c r="L1304" s="7" t="s">
        <v>6356</v>
      </c>
      <c r="M1304" s="7" t="s">
        <v>111</v>
      </c>
      <c r="N1304" s="4"/>
      <c r="O1304" s="5"/>
      <c r="P1304" s="5"/>
      <c r="Q1304" s="5"/>
      <c r="R1304" s="5"/>
      <c r="S1304" s="5"/>
      <c r="T1304" s="5"/>
      <c r="U1304" s="5"/>
      <c r="V1304" s="5"/>
      <c r="W1304" s="5"/>
      <c r="X1304" s="5"/>
      <c r="Y1304" s="5"/>
    </row>
    <row r="1305">
      <c r="A1305" s="6">
        <v>1.02000003136E11</v>
      </c>
      <c r="B1305" s="6">
        <v>1.02011704249E11</v>
      </c>
      <c r="C1305" s="7" t="s">
        <v>6357</v>
      </c>
      <c r="D1305" s="7" t="s">
        <v>6358</v>
      </c>
      <c r="E1305" s="8"/>
      <c r="F1305" s="7" t="s">
        <v>584</v>
      </c>
      <c r="G1305" s="7" t="s">
        <v>342</v>
      </c>
      <c r="H1305" s="9">
        <v>2018.0</v>
      </c>
      <c r="I1305" s="7" t="s">
        <v>6359</v>
      </c>
      <c r="J1305" s="9">
        <v>9.781119412229E12</v>
      </c>
      <c r="K1305" s="7" t="s">
        <v>6360</v>
      </c>
      <c r="L1305" s="7" t="s">
        <v>6361</v>
      </c>
      <c r="M1305" s="7" t="s">
        <v>6362</v>
      </c>
      <c r="N1305" s="4"/>
      <c r="O1305" s="5"/>
      <c r="P1305" s="5"/>
      <c r="Q1305" s="5"/>
      <c r="R1305" s="5"/>
      <c r="S1305" s="5"/>
      <c r="T1305" s="5"/>
      <c r="U1305" s="5"/>
      <c r="V1305" s="5"/>
      <c r="W1305" s="5"/>
      <c r="X1305" s="5"/>
      <c r="Y1305" s="5"/>
    </row>
    <row r="1306">
      <c r="A1306" s="6">
        <v>1.02000003137E11</v>
      </c>
      <c r="B1306" s="6">
        <v>1.02011706704E11</v>
      </c>
      <c r="C1306" s="7" t="s">
        <v>6363</v>
      </c>
      <c r="D1306" s="7" t="s">
        <v>6364</v>
      </c>
      <c r="E1306" s="9">
        <v>4.0</v>
      </c>
      <c r="F1306" s="7" t="s">
        <v>6365</v>
      </c>
      <c r="G1306" s="7" t="s">
        <v>403</v>
      </c>
      <c r="H1306" s="9">
        <v>2017.0</v>
      </c>
      <c r="I1306" s="7" t="s">
        <v>6366</v>
      </c>
      <c r="J1306" s="9">
        <v>9.781473973442E12</v>
      </c>
      <c r="K1306" s="7" t="s">
        <v>6367</v>
      </c>
      <c r="L1306" s="7" t="s">
        <v>6368</v>
      </c>
      <c r="M1306" s="7" t="s">
        <v>6369</v>
      </c>
      <c r="N1306" s="4"/>
      <c r="O1306" s="5"/>
      <c r="P1306" s="5"/>
      <c r="Q1306" s="5"/>
      <c r="R1306" s="5"/>
      <c r="S1306" s="5"/>
      <c r="T1306" s="5"/>
      <c r="U1306" s="5"/>
      <c r="V1306" s="5"/>
      <c r="W1306" s="5"/>
      <c r="X1306" s="5"/>
      <c r="Y1306" s="5"/>
    </row>
    <row r="1307">
      <c r="A1307" s="6">
        <v>1.02000003138E11</v>
      </c>
      <c r="B1307" s="6">
        <v>1.02011705372E11</v>
      </c>
      <c r="C1307" s="7" t="s">
        <v>6370</v>
      </c>
      <c r="D1307" s="7" t="s">
        <v>6371</v>
      </c>
      <c r="E1307" s="8"/>
      <c r="F1307" s="7" t="s">
        <v>77</v>
      </c>
      <c r="G1307" s="7" t="s">
        <v>78</v>
      </c>
      <c r="H1307" s="9">
        <v>2019.0</v>
      </c>
      <c r="I1307" s="7" t="s">
        <v>6372</v>
      </c>
      <c r="J1307" s="9">
        <v>9.780367175061E12</v>
      </c>
      <c r="K1307" s="7" t="s">
        <v>6373</v>
      </c>
      <c r="L1307" s="7" t="s">
        <v>6374</v>
      </c>
      <c r="M1307" s="7" t="s">
        <v>80</v>
      </c>
      <c r="N1307" s="4"/>
      <c r="O1307" s="5"/>
      <c r="P1307" s="5"/>
      <c r="Q1307" s="5"/>
      <c r="R1307" s="5"/>
      <c r="S1307" s="5"/>
      <c r="T1307" s="5"/>
      <c r="U1307" s="5"/>
      <c r="V1307" s="5"/>
      <c r="W1307" s="5"/>
      <c r="X1307" s="5"/>
      <c r="Y1307" s="5"/>
    </row>
    <row r="1308">
      <c r="A1308" s="6">
        <v>1.02000003139E11</v>
      </c>
      <c r="B1308" s="12"/>
      <c r="C1308" s="7" t="s">
        <v>6375</v>
      </c>
      <c r="D1308" s="7" t="s">
        <v>98</v>
      </c>
      <c r="E1308" s="9">
        <v>2.0</v>
      </c>
      <c r="F1308" s="7" t="s">
        <v>1294</v>
      </c>
      <c r="G1308" s="8"/>
      <c r="H1308" s="8"/>
      <c r="I1308" s="7" t="s">
        <v>6376</v>
      </c>
      <c r="J1308" s="8"/>
      <c r="K1308" s="7" t="s">
        <v>6377</v>
      </c>
      <c r="L1308" s="7" t="s">
        <v>6378</v>
      </c>
      <c r="M1308" s="7" t="s">
        <v>1297</v>
      </c>
      <c r="N1308" s="4"/>
      <c r="O1308" s="5"/>
      <c r="P1308" s="5"/>
      <c r="Q1308" s="5"/>
      <c r="R1308" s="5"/>
      <c r="S1308" s="5"/>
      <c r="T1308" s="5"/>
      <c r="U1308" s="5"/>
      <c r="V1308" s="5"/>
      <c r="W1308" s="5"/>
      <c r="X1308" s="5"/>
      <c r="Y1308" s="5"/>
    </row>
    <row r="1309">
      <c r="A1309" s="6">
        <v>1.0200000314E11</v>
      </c>
      <c r="B1309" s="12"/>
      <c r="C1309" s="7" t="s">
        <v>6379</v>
      </c>
      <c r="D1309" s="7" t="s">
        <v>98</v>
      </c>
      <c r="E1309" s="7" t="s">
        <v>240</v>
      </c>
      <c r="F1309" s="7" t="s">
        <v>6380</v>
      </c>
      <c r="G1309" s="8"/>
      <c r="H1309" s="8"/>
      <c r="I1309" s="7" t="s">
        <v>6381</v>
      </c>
      <c r="J1309" s="8"/>
      <c r="K1309" s="7" t="s">
        <v>6382</v>
      </c>
      <c r="L1309" s="7" t="s">
        <v>6383</v>
      </c>
      <c r="M1309" s="7" t="s">
        <v>6384</v>
      </c>
      <c r="N1309" s="4"/>
      <c r="O1309" s="5"/>
      <c r="P1309" s="5"/>
      <c r="Q1309" s="5"/>
      <c r="R1309" s="5"/>
      <c r="S1309" s="5"/>
      <c r="T1309" s="5"/>
      <c r="U1309" s="5"/>
      <c r="V1309" s="5"/>
      <c r="W1309" s="5"/>
      <c r="X1309" s="5"/>
      <c r="Y1309" s="5"/>
    </row>
    <row r="1310">
      <c r="A1310" s="6">
        <v>1.02000003141E11</v>
      </c>
      <c r="B1310" s="6">
        <v>1.02011707003E11</v>
      </c>
      <c r="C1310" s="7" t="s">
        <v>6385</v>
      </c>
      <c r="D1310" s="7" t="s">
        <v>6386</v>
      </c>
      <c r="E1310" s="8"/>
      <c r="F1310" s="7" t="s">
        <v>678</v>
      </c>
      <c r="G1310" s="7" t="s">
        <v>84</v>
      </c>
      <c r="H1310" s="9">
        <v>2019.0</v>
      </c>
      <c r="I1310" s="7" t="s">
        <v>6381</v>
      </c>
      <c r="J1310" s="9">
        <v>9.781337407137E12</v>
      </c>
      <c r="K1310" s="8"/>
      <c r="L1310" s="8"/>
      <c r="M1310" s="7" t="s">
        <v>682</v>
      </c>
      <c r="N1310" s="4"/>
      <c r="O1310" s="5"/>
      <c r="P1310" s="5"/>
      <c r="Q1310" s="5"/>
      <c r="R1310" s="5"/>
      <c r="S1310" s="5"/>
      <c r="T1310" s="5"/>
      <c r="U1310" s="5"/>
      <c r="V1310" s="5"/>
      <c r="W1310" s="5"/>
      <c r="X1310" s="5"/>
      <c r="Y1310" s="5"/>
    </row>
    <row r="1311">
      <c r="A1311" s="6">
        <v>1.02000003142E11</v>
      </c>
      <c r="B1311" s="6">
        <v>1.02011706745E11</v>
      </c>
      <c r="C1311" s="7" t="s">
        <v>6387</v>
      </c>
      <c r="D1311" s="7" t="s">
        <v>6388</v>
      </c>
      <c r="E1311" s="9">
        <v>2.0</v>
      </c>
      <c r="F1311" s="7" t="s">
        <v>6389</v>
      </c>
      <c r="G1311" s="7" t="s">
        <v>6390</v>
      </c>
      <c r="H1311" s="9">
        <v>2019.0</v>
      </c>
      <c r="I1311" s="7" t="s">
        <v>6391</v>
      </c>
      <c r="J1311" s="9">
        <v>9.781473760356E12</v>
      </c>
      <c r="K1311" s="7" t="s">
        <v>6392</v>
      </c>
      <c r="L1311" s="7" t="s">
        <v>6393</v>
      </c>
      <c r="M1311" s="7" t="s">
        <v>6394</v>
      </c>
      <c r="N1311" s="4"/>
      <c r="O1311" s="5"/>
      <c r="P1311" s="5"/>
      <c r="Q1311" s="5"/>
      <c r="R1311" s="5"/>
      <c r="S1311" s="5"/>
      <c r="T1311" s="5"/>
      <c r="U1311" s="5"/>
      <c r="V1311" s="5"/>
      <c r="W1311" s="5"/>
      <c r="X1311" s="5"/>
      <c r="Y1311" s="5"/>
    </row>
    <row r="1312">
      <c r="A1312" s="6">
        <v>1.02000003143E11</v>
      </c>
      <c r="B1312" s="6">
        <v>1.02011706817E11</v>
      </c>
      <c r="C1312" s="7" t="s">
        <v>6395</v>
      </c>
      <c r="D1312" s="7" t="s">
        <v>6396</v>
      </c>
      <c r="E1312" s="8"/>
      <c r="F1312" s="7" t="s">
        <v>77</v>
      </c>
      <c r="G1312" s="7" t="s">
        <v>181</v>
      </c>
      <c r="H1312" s="9">
        <v>2016.0</v>
      </c>
      <c r="I1312" s="7" t="s">
        <v>6397</v>
      </c>
      <c r="J1312" s="9">
        <v>9.781631575983E12</v>
      </c>
      <c r="K1312" s="7" t="s">
        <v>6398</v>
      </c>
      <c r="L1312" s="7" t="s">
        <v>6399</v>
      </c>
      <c r="M1312" s="7" t="s">
        <v>185</v>
      </c>
      <c r="N1312" s="4"/>
      <c r="O1312" s="5"/>
      <c r="P1312" s="5"/>
      <c r="Q1312" s="5"/>
      <c r="R1312" s="5"/>
      <c r="S1312" s="5"/>
      <c r="T1312" s="5"/>
      <c r="U1312" s="5"/>
      <c r="V1312" s="5"/>
      <c r="W1312" s="5"/>
      <c r="X1312" s="5"/>
      <c r="Y1312" s="5"/>
    </row>
    <row r="1313">
      <c r="A1313" s="6">
        <v>1.02000003144E11</v>
      </c>
      <c r="B1313" s="12"/>
      <c r="C1313" s="7" t="s">
        <v>6400</v>
      </c>
      <c r="D1313" s="7" t="s">
        <v>98</v>
      </c>
      <c r="E1313" s="11">
        <v>1.0702E27</v>
      </c>
      <c r="F1313" s="7" t="s">
        <v>1696</v>
      </c>
      <c r="G1313" s="8"/>
      <c r="H1313" s="8"/>
      <c r="I1313" s="7" t="s">
        <v>6401</v>
      </c>
      <c r="J1313" s="8"/>
      <c r="K1313" s="7" t="s">
        <v>6402</v>
      </c>
      <c r="L1313" s="7" t="s">
        <v>1699</v>
      </c>
      <c r="M1313" s="7" t="s">
        <v>1700</v>
      </c>
      <c r="N1313" s="4"/>
      <c r="O1313" s="5"/>
      <c r="P1313" s="5"/>
      <c r="Q1313" s="5"/>
      <c r="R1313" s="5"/>
      <c r="S1313" s="5"/>
      <c r="T1313" s="5"/>
      <c r="U1313" s="5"/>
      <c r="V1313" s="5"/>
      <c r="W1313" s="5"/>
      <c r="X1313" s="5"/>
      <c r="Y1313" s="5"/>
    </row>
    <row r="1314">
      <c r="A1314" s="6">
        <v>1.02000003145E11</v>
      </c>
      <c r="B1314" s="12"/>
      <c r="C1314" s="7" t="s">
        <v>6403</v>
      </c>
      <c r="D1314" s="7" t="s">
        <v>98</v>
      </c>
      <c r="E1314" s="7" t="s">
        <v>165</v>
      </c>
      <c r="F1314" s="7" t="s">
        <v>6404</v>
      </c>
      <c r="G1314" s="8"/>
      <c r="H1314" s="8"/>
      <c r="I1314" s="7" t="s">
        <v>6405</v>
      </c>
      <c r="J1314" s="8"/>
      <c r="K1314" s="7" t="s">
        <v>6406</v>
      </c>
      <c r="L1314" s="7" t="s">
        <v>6403</v>
      </c>
      <c r="M1314" s="7" t="s">
        <v>6407</v>
      </c>
      <c r="N1314" s="4"/>
      <c r="O1314" s="5"/>
      <c r="P1314" s="5"/>
      <c r="Q1314" s="5"/>
      <c r="R1314" s="5"/>
      <c r="S1314" s="5"/>
      <c r="T1314" s="5"/>
      <c r="U1314" s="5"/>
      <c r="V1314" s="5"/>
      <c r="W1314" s="5"/>
      <c r="X1314" s="5"/>
      <c r="Y1314" s="5"/>
    </row>
    <row r="1315">
      <c r="A1315" s="6">
        <v>1.02000003146E11</v>
      </c>
      <c r="B1315" s="6">
        <v>1.02011706074E11</v>
      </c>
      <c r="C1315" s="7" t="s">
        <v>6408</v>
      </c>
      <c r="D1315" s="7" t="s">
        <v>6409</v>
      </c>
      <c r="E1315" s="9">
        <v>6.0</v>
      </c>
      <c r="F1315" s="7" t="s">
        <v>77</v>
      </c>
      <c r="G1315" s="7" t="s">
        <v>3835</v>
      </c>
      <c r="H1315" s="9">
        <v>2021.0</v>
      </c>
      <c r="I1315" s="7" t="s">
        <v>6410</v>
      </c>
      <c r="J1315" s="9">
        <v>9.781108963992E12</v>
      </c>
      <c r="K1315" s="7" t="s">
        <v>6411</v>
      </c>
      <c r="L1315" s="7" t="s">
        <v>6412</v>
      </c>
      <c r="M1315" s="7" t="s">
        <v>6413</v>
      </c>
      <c r="N1315" s="4"/>
      <c r="O1315" s="5"/>
      <c r="P1315" s="5"/>
      <c r="Q1315" s="5"/>
      <c r="R1315" s="5"/>
      <c r="S1315" s="5"/>
      <c r="T1315" s="5"/>
      <c r="U1315" s="5"/>
      <c r="V1315" s="5"/>
      <c r="W1315" s="5"/>
      <c r="X1315" s="5"/>
      <c r="Y1315" s="5"/>
    </row>
    <row r="1316">
      <c r="A1316" s="6">
        <v>1.02000003147E11</v>
      </c>
      <c r="B1316" s="6">
        <v>1.02011705491E11</v>
      </c>
      <c r="C1316" s="7" t="s">
        <v>6414</v>
      </c>
      <c r="D1316" s="7" t="s">
        <v>6415</v>
      </c>
      <c r="E1316" s="9">
        <v>3.0</v>
      </c>
      <c r="F1316" s="7" t="s">
        <v>77</v>
      </c>
      <c r="G1316" s="7" t="s">
        <v>152</v>
      </c>
      <c r="H1316" s="9">
        <v>2020.0</v>
      </c>
      <c r="I1316" s="7" t="s">
        <v>6416</v>
      </c>
      <c r="J1316" s="8"/>
      <c r="K1316" s="7" t="s">
        <v>6417</v>
      </c>
      <c r="L1316" s="7" t="s">
        <v>6418</v>
      </c>
      <c r="M1316" s="7" t="s">
        <v>156</v>
      </c>
      <c r="N1316" s="4"/>
      <c r="O1316" s="5"/>
      <c r="P1316" s="5"/>
      <c r="Q1316" s="5"/>
      <c r="R1316" s="5"/>
      <c r="S1316" s="5"/>
      <c r="T1316" s="5"/>
      <c r="U1316" s="5"/>
      <c r="V1316" s="5"/>
      <c r="W1316" s="5"/>
      <c r="X1316" s="5"/>
      <c r="Y1316" s="5"/>
    </row>
    <row r="1317">
      <c r="A1317" s="6">
        <v>1.02000003148E11</v>
      </c>
      <c r="B1317" s="6">
        <v>1.8002245E7</v>
      </c>
      <c r="C1317" s="7" t="s">
        <v>6419</v>
      </c>
      <c r="D1317" s="7" t="s">
        <v>6420</v>
      </c>
      <c r="E1317" s="8"/>
      <c r="F1317" s="7" t="s">
        <v>62</v>
      </c>
      <c r="G1317" s="7" t="s">
        <v>6421</v>
      </c>
      <c r="H1317" s="9">
        <v>2008.0</v>
      </c>
      <c r="I1317" s="7" t="s">
        <v>6422</v>
      </c>
      <c r="J1317" s="8"/>
      <c r="K1317" s="7" t="s">
        <v>6423</v>
      </c>
      <c r="L1317" s="7" t="s">
        <v>6424</v>
      </c>
      <c r="M1317" s="7" t="s">
        <v>6425</v>
      </c>
      <c r="N1317" s="4"/>
      <c r="O1317" s="5"/>
      <c r="P1317" s="5"/>
      <c r="Q1317" s="5"/>
      <c r="R1317" s="5"/>
      <c r="S1317" s="5"/>
      <c r="T1317" s="5"/>
      <c r="U1317" s="5"/>
      <c r="V1317" s="5"/>
      <c r="W1317" s="5"/>
      <c r="X1317" s="5"/>
      <c r="Y1317" s="5"/>
    </row>
    <row r="1318">
      <c r="A1318" s="6">
        <v>1.02000003149E11</v>
      </c>
      <c r="B1318" s="6">
        <v>1.8000777E7</v>
      </c>
      <c r="C1318" s="7" t="s">
        <v>6426</v>
      </c>
      <c r="D1318" s="7" t="s">
        <v>6427</v>
      </c>
      <c r="E1318" s="8"/>
      <c r="F1318" s="7" t="s">
        <v>1667</v>
      </c>
      <c r="G1318" s="7" t="s">
        <v>6428</v>
      </c>
      <c r="H1318" s="9">
        <v>2004.0</v>
      </c>
      <c r="I1318" s="7" t="s">
        <v>6429</v>
      </c>
      <c r="J1318" s="8"/>
      <c r="K1318" s="7" t="s">
        <v>6430</v>
      </c>
      <c r="L1318" s="7" t="s">
        <v>6431</v>
      </c>
      <c r="M1318" s="7" t="s">
        <v>6432</v>
      </c>
      <c r="N1318" s="4"/>
      <c r="O1318" s="5"/>
      <c r="P1318" s="5"/>
      <c r="Q1318" s="5"/>
      <c r="R1318" s="5"/>
      <c r="S1318" s="5"/>
      <c r="T1318" s="5"/>
      <c r="U1318" s="5"/>
      <c r="V1318" s="5"/>
      <c r="W1318" s="5"/>
      <c r="X1318" s="5"/>
      <c r="Y1318" s="5"/>
    </row>
    <row r="1319">
      <c r="A1319" s="6">
        <v>1.0200000315E11</v>
      </c>
      <c r="B1319" s="6">
        <v>1.02011706069E11</v>
      </c>
      <c r="C1319" s="7" t="s">
        <v>6433</v>
      </c>
      <c r="D1319" s="7" t="s">
        <v>6434</v>
      </c>
      <c r="E1319" s="9">
        <v>13.0</v>
      </c>
      <c r="F1319" s="7" t="s">
        <v>77</v>
      </c>
      <c r="G1319" s="7" t="s">
        <v>3835</v>
      </c>
      <c r="H1319" s="9">
        <v>2021.0</v>
      </c>
      <c r="I1319" s="7" t="s">
        <v>6435</v>
      </c>
      <c r="J1319" s="9">
        <v>9.781009001397E12</v>
      </c>
      <c r="K1319" s="7" t="s">
        <v>6436</v>
      </c>
      <c r="L1319" s="7" t="s">
        <v>6437</v>
      </c>
      <c r="M1319" s="7" t="s">
        <v>6413</v>
      </c>
      <c r="N1319" s="4"/>
      <c r="O1319" s="5"/>
      <c r="P1319" s="5"/>
      <c r="Q1319" s="5"/>
      <c r="R1319" s="5"/>
      <c r="S1319" s="5"/>
      <c r="T1319" s="5"/>
      <c r="U1319" s="5"/>
      <c r="V1319" s="5"/>
      <c r="W1319" s="5"/>
      <c r="X1319" s="5"/>
      <c r="Y1319" s="5"/>
    </row>
    <row r="1320">
      <c r="A1320" s="6">
        <v>1.02000003151E11</v>
      </c>
      <c r="B1320" s="6">
        <v>1.02011706925E11</v>
      </c>
      <c r="C1320" s="7" t="s">
        <v>6438</v>
      </c>
      <c r="D1320" s="7" t="s">
        <v>6439</v>
      </c>
      <c r="E1320" s="8"/>
      <c r="F1320" s="7" t="s">
        <v>77</v>
      </c>
      <c r="G1320" s="7" t="s">
        <v>181</v>
      </c>
      <c r="H1320" s="9">
        <v>2018.0</v>
      </c>
      <c r="I1320" s="7" t="s">
        <v>6440</v>
      </c>
      <c r="J1320" s="9">
        <v>9.781948580403E12</v>
      </c>
      <c r="K1320" s="7" t="s">
        <v>6441</v>
      </c>
      <c r="L1320" s="7" t="s">
        <v>6442</v>
      </c>
      <c r="M1320" s="7" t="s">
        <v>185</v>
      </c>
      <c r="N1320" s="4"/>
      <c r="O1320" s="5"/>
      <c r="P1320" s="5"/>
      <c r="Q1320" s="5"/>
      <c r="R1320" s="5"/>
      <c r="S1320" s="5"/>
      <c r="T1320" s="5"/>
      <c r="U1320" s="5"/>
      <c r="V1320" s="5"/>
      <c r="W1320" s="5"/>
      <c r="X1320" s="5"/>
      <c r="Y1320" s="5"/>
    </row>
    <row r="1321">
      <c r="A1321" s="6">
        <v>1.02000003152E11</v>
      </c>
      <c r="B1321" s="6">
        <v>1.02011706903E11</v>
      </c>
      <c r="C1321" s="7" t="s">
        <v>6443</v>
      </c>
      <c r="D1321" s="7" t="s">
        <v>6444</v>
      </c>
      <c r="E1321" s="8"/>
      <c r="F1321" s="7" t="s">
        <v>106</v>
      </c>
      <c r="G1321" s="7" t="s">
        <v>115</v>
      </c>
      <c r="H1321" s="9">
        <v>2020.0</v>
      </c>
      <c r="I1321" s="7" t="s">
        <v>6445</v>
      </c>
      <c r="J1321" s="9">
        <v>9.781947308893E12</v>
      </c>
      <c r="K1321" s="7" t="s">
        <v>6446</v>
      </c>
      <c r="L1321" s="7" t="s">
        <v>6447</v>
      </c>
      <c r="M1321" s="7" t="s">
        <v>144</v>
      </c>
      <c r="N1321" s="4"/>
      <c r="O1321" s="5"/>
      <c r="P1321" s="5"/>
      <c r="Q1321" s="5"/>
      <c r="R1321" s="5"/>
      <c r="S1321" s="5"/>
      <c r="T1321" s="5"/>
      <c r="U1321" s="5"/>
      <c r="V1321" s="5"/>
      <c r="W1321" s="5"/>
      <c r="X1321" s="5"/>
      <c r="Y1321" s="5"/>
    </row>
    <row r="1322">
      <c r="A1322" s="6">
        <v>1.02000003153E11</v>
      </c>
      <c r="B1322" s="6">
        <v>1.02011706848E11</v>
      </c>
      <c r="C1322" s="7" t="s">
        <v>6448</v>
      </c>
      <c r="D1322" s="7" t="s">
        <v>6449</v>
      </c>
      <c r="E1322" s="8"/>
      <c r="F1322" s="7" t="s">
        <v>77</v>
      </c>
      <c r="G1322" s="7" t="s">
        <v>181</v>
      </c>
      <c r="H1322" s="9">
        <v>2015.0</v>
      </c>
      <c r="I1322" s="7" t="s">
        <v>6450</v>
      </c>
      <c r="J1322" s="9">
        <v>9.781606499863E12</v>
      </c>
      <c r="K1322" s="7" t="s">
        <v>6451</v>
      </c>
      <c r="L1322" s="7" t="s">
        <v>6452</v>
      </c>
      <c r="M1322" s="7" t="s">
        <v>185</v>
      </c>
      <c r="N1322" s="4"/>
      <c r="O1322" s="5"/>
      <c r="P1322" s="5"/>
      <c r="Q1322" s="5"/>
      <c r="R1322" s="5"/>
      <c r="S1322" s="5"/>
      <c r="T1322" s="5"/>
      <c r="U1322" s="5"/>
      <c r="V1322" s="5"/>
      <c r="W1322" s="5"/>
      <c r="X1322" s="5"/>
      <c r="Y1322" s="5"/>
    </row>
    <row r="1323">
      <c r="A1323" s="6">
        <v>1.02000003154E11</v>
      </c>
      <c r="B1323" s="12"/>
      <c r="C1323" s="7" t="s">
        <v>6453</v>
      </c>
      <c r="D1323" s="7" t="s">
        <v>98</v>
      </c>
      <c r="E1323" s="9">
        <v>3.0</v>
      </c>
      <c r="F1323" s="7" t="s">
        <v>5874</v>
      </c>
      <c r="G1323" s="8"/>
      <c r="H1323" s="8"/>
      <c r="I1323" s="7" t="s">
        <v>6454</v>
      </c>
      <c r="J1323" s="8"/>
      <c r="K1323" s="7" t="s">
        <v>6455</v>
      </c>
      <c r="L1323" s="7" t="s">
        <v>6456</v>
      </c>
      <c r="M1323" s="7" t="s">
        <v>5877</v>
      </c>
      <c r="N1323" s="4"/>
      <c r="O1323" s="5"/>
      <c r="P1323" s="5"/>
      <c r="Q1323" s="5"/>
      <c r="R1323" s="5"/>
      <c r="S1323" s="5"/>
      <c r="T1323" s="5"/>
      <c r="U1323" s="5"/>
      <c r="V1323" s="5"/>
      <c r="W1323" s="5"/>
      <c r="X1323" s="5"/>
      <c r="Y1323" s="5"/>
    </row>
    <row r="1324">
      <c r="A1324" s="6">
        <v>1.02000003155E11</v>
      </c>
      <c r="B1324" s="6">
        <v>1.8000444E7</v>
      </c>
      <c r="C1324" s="7" t="s">
        <v>6457</v>
      </c>
      <c r="D1324" s="7" t="s">
        <v>6458</v>
      </c>
      <c r="E1324" s="8"/>
      <c r="F1324" s="7" t="s">
        <v>809</v>
      </c>
      <c r="G1324" s="7" t="s">
        <v>6459</v>
      </c>
      <c r="H1324" s="9">
        <v>2000.0</v>
      </c>
      <c r="I1324" s="7" t="s">
        <v>6460</v>
      </c>
      <c r="J1324" s="8"/>
      <c r="K1324" s="7" t="s">
        <v>6461</v>
      </c>
      <c r="L1324" s="7" t="s">
        <v>6462</v>
      </c>
      <c r="M1324" s="7" t="s">
        <v>6463</v>
      </c>
      <c r="N1324" s="4"/>
      <c r="O1324" s="5"/>
      <c r="P1324" s="5"/>
      <c r="Q1324" s="5"/>
      <c r="R1324" s="5"/>
      <c r="S1324" s="5"/>
      <c r="T1324" s="5"/>
      <c r="U1324" s="5"/>
      <c r="V1324" s="5"/>
      <c r="W1324" s="5"/>
      <c r="X1324" s="5"/>
      <c r="Y1324" s="5"/>
    </row>
    <row r="1325">
      <c r="A1325" s="6">
        <v>1.02000003156E11</v>
      </c>
      <c r="B1325" s="6">
        <v>1.02011706818E11</v>
      </c>
      <c r="C1325" s="7" t="s">
        <v>6464</v>
      </c>
      <c r="D1325" s="7" t="s">
        <v>6465</v>
      </c>
      <c r="E1325" s="8"/>
      <c r="F1325" s="7" t="s">
        <v>77</v>
      </c>
      <c r="G1325" s="7" t="s">
        <v>181</v>
      </c>
      <c r="H1325" s="9">
        <v>2020.0</v>
      </c>
      <c r="I1325" s="7" t="s">
        <v>6466</v>
      </c>
      <c r="J1325" s="9">
        <v>9.78194999184E12</v>
      </c>
      <c r="K1325" s="7" t="s">
        <v>6467</v>
      </c>
      <c r="L1325" s="7" t="s">
        <v>6468</v>
      </c>
      <c r="M1325" s="7" t="s">
        <v>185</v>
      </c>
      <c r="N1325" s="4"/>
      <c r="O1325" s="5"/>
      <c r="P1325" s="5"/>
      <c r="Q1325" s="5"/>
      <c r="R1325" s="5"/>
      <c r="S1325" s="5"/>
      <c r="T1325" s="5"/>
      <c r="U1325" s="5"/>
      <c r="V1325" s="5"/>
      <c r="W1325" s="5"/>
      <c r="X1325" s="5"/>
      <c r="Y1325" s="5"/>
    </row>
    <row r="1326">
      <c r="A1326" s="6">
        <v>1.02000003157E11</v>
      </c>
      <c r="B1326" s="6">
        <v>1.02011706838E11</v>
      </c>
      <c r="C1326" s="7" t="s">
        <v>6469</v>
      </c>
      <c r="D1326" s="7" t="s">
        <v>6465</v>
      </c>
      <c r="E1326" s="8"/>
      <c r="F1326" s="7" t="s">
        <v>77</v>
      </c>
      <c r="G1326" s="7" t="s">
        <v>181</v>
      </c>
      <c r="H1326" s="9">
        <v>2020.0</v>
      </c>
      <c r="I1326" s="7" t="s">
        <v>604</v>
      </c>
      <c r="J1326" s="9">
        <v>9.781949991864E12</v>
      </c>
      <c r="K1326" s="7" t="s">
        <v>6470</v>
      </c>
      <c r="L1326" s="7" t="s">
        <v>6471</v>
      </c>
      <c r="M1326" s="7" t="s">
        <v>185</v>
      </c>
      <c r="N1326" s="4"/>
      <c r="O1326" s="5"/>
      <c r="P1326" s="5"/>
      <c r="Q1326" s="5"/>
      <c r="R1326" s="5"/>
      <c r="S1326" s="5"/>
      <c r="T1326" s="5"/>
      <c r="U1326" s="5"/>
      <c r="V1326" s="5"/>
      <c r="W1326" s="5"/>
      <c r="X1326" s="5"/>
      <c r="Y1326" s="5"/>
    </row>
    <row r="1327">
      <c r="A1327" s="6">
        <v>1.02000003158E11</v>
      </c>
      <c r="B1327" s="6">
        <v>1.02011706882E11</v>
      </c>
      <c r="C1327" s="7" t="s">
        <v>6472</v>
      </c>
      <c r="D1327" s="7" t="s">
        <v>6465</v>
      </c>
      <c r="E1327" s="8"/>
      <c r="F1327" s="7" t="s">
        <v>77</v>
      </c>
      <c r="G1327" s="7" t="s">
        <v>181</v>
      </c>
      <c r="H1327" s="9">
        <v>2020.0</v>
      </c>
      <c r="I1327" s="7" t="s">
        <v>6473</v>
      </c>
      <c r="J1327" s="9">
        <v>9.781949991888E12</v>
      </c>
      <c r="K1327" s="7" t="s">
        <v>6470</v>
      </c>
      <c r="L1327" s="7" t="s">
        <v>6474</v>
      </c>
      <c r="M1327" s="7" t="s">
        <v>185</v>
      </c>
      <c r="N1327" s="4"/>
      <c r="O1327" s="5"/>
      <c r="P1327" s="5"/>
      <c r="Q1327" s="5"/>
      <c r="R1327" s="5"/>
      <c r="S1327" s="5"/>
      <c r="T1327" s="5"/>
      <c r="U1327" s="5"/>
      <c r="V1327" s="5"/>
      <c r="W1327" s="5"/>
      <c r="X1327" s="5"/>
      <c r="Y1327" s="5"/>
    </row>
    <row r="1328">
      <c r="A1328" s="6">
        <v>1.02000003159E11</v>
      </c>
      <c r="B1328" s="6">
        <v>1.8000705E7</v>
      </c>
      <c r="C1328" s="7" t="s">
        <v>6475</v>
      </c>
      <c r="D1328" s="7" t="s">
        <v>6476</v>
      </c>
      <c r="E1328" s="8"/>
      <c r="F1328" s="7" t="s">
        <v>425</v>
      </c>
      <c r="G1328" s="7" t="s">
        <v>6477</v>
      </c>
      <c r="H1328" s="9">
        <v>2005.0</v>
      </c>
      <c r="I1328" s="7" t="s">
        <v>6478</v>
      </c>
      <c r="J1328" s="8"/>
      <c r="K1328" s="7" t="s">
        <v>6479</v>
      </c>
      <c r="L1328" s="7" t="s">
        <v>6480</v>
      </c>
      <c r="M1328" s="7" t="s">
        <v>6481</v>
      </c>
      <c r="N1328" s="4"/>
      <c r="O1328" s="5"/>
      <c r="P1328" s="5"/>
      <c r="Q1328" s="5"/>
      <c r="R1328" s="5"/>
      <c r="S1328" s="5"/>
      <c r="T1328" s="5"/>
      <c r="U1328" s="5"/>
      <c r="V1328" s="5"/>
      <c r="W1328" s="5"/>
      <c r="X1328" s="5"/>
      <c r="Y1328" s="5"/>
    </row>
    <row r="1329">
      <c r="A1329" s="6">
        <v>1.0200000316E11</v>
      </c>
      <c r="B1329" s="6">
        <v>1.800071E7</v>
      </c>
      <c r="C1329" s="7" t="s">
        <v>6482</v>
      </c>
      <c r="D1329" s="7" t="s">
        <v>6483</v>
      </c>
      <c r="E1329" s="9">
        <v>3.0</v>
      </c>
      <c r="F1329" s="7" t="s">
        <v>122</v>
      </c>
      <c r="G1329" s="7" t="s">
        <v>6484</v>
      </c>
      <c r="H1329" s="9">
        <v>2006.0</v>
      </c>
      <c r="I1329" s="7" t="s">
        <v>6485</v>
      </c>
      <c r="J1329" s="8"/>
      <c r="K1329" s="7" t="s">
        <v>6486</v>
      </c>
      <c r="L1329" s="7" t="s">
        <v>6487</v>
      </c>
      <c r="M1329" s="7" t="s">
        <v>6488</v>
      </c>
      <c r="N1329" s="4"/>
      <c r="O1329" s="5"/>
      <c r="P1329" s="5"/>
      <c r="Q1329" s="5"/>
      <c r="R1329" s="5"/>
      <c r="S1329" s="5"/>
      <c r="T1329" s="5"/>
      <c r="U1329" s="5"/>
      <c r="V1329" s="5"/>
      <c r="W1329" s="5"/>
      <c r="X1329" s="5"/>
      <c r="Y1329" s="5"/>
    </row>
    <row r="1330">
      <c r="A1330" s="6">
        <v>1.02000003161E11</v>
      </c>
      <c r="B1330" s="6">
        <v>1.02011704736E11</v>
      </c>
      <c r="C1330" s="7" t="s">
        <v>6489</v>
      </c>
      <c r="D1330" s="7" t="s">
        <v>6490</v>
      </c>
      <c r="E1330" s="8"/>
      <c r="F1330" s="7" t="s">
        <v>77</v>
      </c>
      <c r="G1330" s="7" t="s">
        <v>78</v>
      </c>
      <c r="H1330" s="9">
        <v>2019.0</v>
      </c>
      <c r="I1330" s="7" t="s">
        <v>6491</v>
      </c>
      <c r="J1330" s="8"/>
      <c r="K1330" s="7" t="s">
        <v>6492</v>
      </c>
      <c r="L1330" s="7" t="s">
        <v>6493</v>
      </c>
      <c r="M1330" s="7" t="s">
        <v>80</v>
      </c>
      <c r="N1330" s="4"/>
      <c r="O1330" s="5"/>
      <c r="P1330" s="5"/>
      <c r="Q1330" s="5"/>
      <c r="R1330" s="5"/>
      <c r="S1330" s="5"/>
      <c r="T1330" s="5"/>
      <c r="U1330" s="5"/>
      <c r="V1330" s="5"/>
      <c r="W1330" s="5"/>
      <c r="X1330" s="5"/>
      <c r="Y1330" s="5"/>
    </row>
    <row r="1331">
      <c r="A1331" s="6">
        <v>1.02000003162E11</v>
      </c>
      <c r="B1331" s="6">
        <v>1.02011705512E11</v>
      </c>
      <c r="C1331" s="7" t="s">
        <v>6494</v>
      </c>
      <c r="D1331" s="7" t="s">
        <v>6495</v>
      </c>
      <c r="E1331" s="8"/>
      <c r="F1331" s="7" t="s">
        <v>77</v>
      </c>
      <c r="G1331" s="7" t="s">
        <v>78</v>
      </c>
      <c r="H1331" s="9">
        <v>2020.0</v>
      </c>
      <c r="I1331" s="7" t="s">
        <v>6496</v>
      </c>
      <c r="J1331" s="8"/>
      <c r="K1331" s="7" t="s">
        <v>6497</v>
      </c>
      <c r="L1331" s="7" t="s">
        <v>6498</v>
      </c>
      <c r="M1331" s="7" t="s">
        <v>80</v>
      </c>
      <c r="N1331" s="4"/>
      <c r="O1331" s="5"/>
      <c r="P1331" s="5"/>
      <c r="Q1331" s="5"/>
      <c r="R1331" s="5"/>
      <c r="S1331" s="5"/>
      <c r="T1331" s="5"/>
      <c r="U1331" s="5"/>
      <c r="V1331" s="5"/>
      <c r="W1331" s="5"/>
      <c r="X1331" s="5"/>
      <c r="Y1331" s="5"/>
    </row>
    <row r="1332">
      <c r="A1332" s="6">
        <v>1.02000003163E11</v>
      </c>
      <c r="B1332" s="12"/>
      <c r="C1332" s="7" t="s">
        <v>6499</v>
      </c>
      <c r="D1332" s="7" t="s">
        <v>98</v>
      </c>
      <c r="E1332" s="7" t="s">
        <v>165</v>
      </c>
      <c r="F1332" s="7" t="s">
        <v>6500</v>
      </c>
      <c r="G1332" s="8"/>
      <c r="H1332" s="8"/>
      <c r="I1332" s="7" t="s">
        <v>6501</v>
      </c>
      <c r="J1332" s="8"/>
      <c r="K1332" s="7" t="s">
        <v>6502</v>
      </c>
      <c r="L1332" s="7" t="s">
        <v>6503</v>
      </c>
      <c r="M1332" s="7" t="s">
        <v>6504</v>
      </c>
      <c r="N1332" s="4"/>
      <c r="O1332" s="5"/>
      <c r="P1332" s="5"/>
      <c r="Q1332" s="5"/>
      <c r="R1332" s="5"/>
      <c r="S1332" s="5"/>
      <c r="T1332" s="5"/>
      <c r="U1332" s="5"/>
      <c r="V1332" s="5"/>
      <c r="W1332" s="5"/>
      <c r="X1332" s="5"/>
      <c r="Y1332" s="5"/>
    </row>
    <row r="1333">
      <c r="A1333" s="6">
        <v>1.02000003164E11</v>
      </c>
      <c r="B1333" s="6">
        <v>1.8001564E7</v>
      </c>
      <c r="C1333" s="7" t="s">
        <v>6505</v>
      </c>
      <c r="D1333" s="7" t="s">
        <v>6506</v>
      </c>
      <c r="E1333" s="8"/>
      <c r="F1333" s="7" t="s">
        <v>1667</v>
      </c>
      <c r="G1333" s="7" t="s">
        <v>6507</v>
      </c>
      <c r="H1333" s="9">
        <v>2011.0</v>
      </c>
      <c r="I1333" s="7" t="s">
        <v>6508</v>
      </c>
      <c r="J1333" s="8"/>
      <c r="K1333" s="7" t="s">
        <v>6509</v>
      </c>
      <c r="L1333" s="7" t="s">
        <v>240</v>
      </c>
      <c r="M1333" s="7" t="s">
        <v>6510</v>
      </c>
      <c r="N1333" s="4"/>
      <c r="O1333" s="5"/>
      <c r="P1333" s="5"/>
      <c r="Q1333" s="5"/>
      <c r="R1333" s="5"/>
      <c r="S1333" s="5"/>
      <c r="T1333" s="5"/>
      <c r="U1333" s="5"/>
      <c r="V1333" s="5"/>
      <c r="W1333" s="5"/>
      <c r="X1333" s="5"/>
      <c r="Y1333" s="5"/>
    </row>
    <row r="1334">
      <c r="A1334" s="6">
        <v>1.02000003165E11</v>
      </c>
      <c r="B1334" s="12"/>
      <c r="C1334" s="7" t="s">
        <v>6511</v>
      </c>
      <c r="D1334" s="7" t="s">
        <v>98</v>
      </c>
      <c r="E1334" s="7" t="s">
        <v>240</v>
      </c>
      <c r="F1334" s="7" t="s">
        <v>6512</v>
      </c>
      <c r="G1334" s="8"/>
      <c r="H1334" s="8"/>
      <c r="I1334" s="7" t="s">
        <v>6513</v>
      </c>
      <c r="J1334" s="8"/>
      <c r="K1334" s="7" t="s">
        <v>6514</v>
      </c>
      <c r="L1334" s="7" t="s">
        <v>6515</v>
      </c>
      <c r="M1334" s="7" t="s">
        <v>6516</v>
      </c>
      <c r="N1334" s="4"/>
      <c r="O1334" s="5"/>
      <c r="P1334" s="5"/>
      <c r="Q1334" s="5"/>
      <c r="R1334" s="5"/>
      <c r="S1334" s="5"/>
      <c r="T1334" s="5"/>
      <c r="U1334" s="5"/>
      <c r="V1334" s="5"/>
      <c r="W1334" s="5"/>
      <c r="X1334" s="5"/>
      <c r="Y1334" s="5"/>
    </row>
    <row r="1335">
      <c r="A1335" s="6">
        <v>1.02000003167E11</v>
      </c>
      <c r="B1335" s="12"/>
      <c r="C1335" s="7" t="s">
        <v>6517</v>
      </c>
      <c r="D1335" s="7" t="s">
        <v>98</v>
      </c>
      <c r="E1335" s="9">
        <v>12.0</v>
      </c>
      <c r="F1335" s="7" t="s">
        <v>6518</v>
      </c>
      <c r="G1335" s="8"/>
      <c r="H1335" s="8"/>
      <c r="I1335" s="7" t="s">
        <v>6519</v>
      </c>
      <c r="J1335" s="8"/>
      <c r="K1335" s="7" t="s">
        <v>6520</v>
      </c>
      <c r="L1335" s="7" t="s">
        <v>3867</v>
      </c>
      <c r="M1335" s="7" t="s">
        <v>6521</v>
      </c>
      <c r="N1335" s="4"/>
      <c r="O1335" s="5"/>
      <c r="P1335" s="5"/>
      <c r="Q1335" s="5"/>
      <c r="R1335" s="5"/>
      <c r="S1335" s="5"/>
      <c r="T1335" s="5"/>
      <c r="U1335" s="5"/>
      <c r="V1335" s="5"/>
      <c r="W1335" s="5"/>
      <c r="X1335" s="5"/>
      <c r="Y1335" s="5"/>
    </row>
    <row r="1336">
      <c r="A1336" s="6">
        <v>1.02000003168E11</v>
      </c>
      <c r="B1336" s="12"/>
      <c r="C1336" s="7" t="s">
        <v>6522</v>
      </c>
      <c r="D1336" s="7" t="s">
        <v>98</v>
      </c>
      <c r="E1336" s="9">
        <v>6.0</v>
      </c>
      <c r="F1336" s="7" t="s">
        <v>6523</v>
      </c>
      <c r="G1336" s="8"/>
      <c r="H1336" s="8"/>
      <c r="I1336" s="7" t="s">
        <v>6524</v>
      </c>
      <c r="J1336" s="8"/>
      <c r="K1336" s="7" t="s">
        <v>6525</v>
      </c>
      <c r="L1336" s="7" t="s">
        <v>6526</v>
      </c>
      <c r="M1336" s="7" t="s">
        <v>6527</v>
      </c>
      <c r="N1336" s="4"/>
      <c r="O1336" s="5"/>
      <c r="P1336" s="5"/>
      <c r="Q1336" s="5"/>
      <c r="R1336" s="5"/>
      <c r="S1336" s="5"/>
      <c r="T1336" s="5"/>
      <c r="U1336" s="5"/>
      <c r="V1336" s="5"/>
      <c r="W1336" s="5"/>
      <c r="X1336" s="5"/>
      <c r="Y1336" s="5"/>
    </row>
    <row r="1337">
      <c r="A1337" s="6">
        <v>1.02000003169E11</v>
      </c>
      <c r="B1337" s="12"/>
      <c r="C1337" s="7" t="s">
        <v>6528</v>
      </c>
      <c r="D1337" s="7" t="s">
        <v>98</v>
      </c>
      <c r="E1337" s="7" t="s">
        <v>240</v>
      </c>
      <c r="F1337" s="7" t="s">
        <v>6529</v>
      </c>
      <c r="G1337" s="8"/>
      <c r="H1337" s="8"/>
      <c r="I1337" s="7" t="s">
        <v>6530</v>
      </c>
      <c r="J1337" s="8"/>
      <c r="K1337" s="7" t="s">
        <v>6531</v>
      </c>
      <c r="L1337" s="7" t="s">
        <v>4294</v>
      </c>
      <c r="M1337" s="7" t="s">
        <v>6532</v>
      </c>
      <c r="N1337" s="4"/>
      <c r="O1337" s="5"/>
      <c r="P1337" s="5"/>
      <c r="Q1337" s="5"/>
      <c r="R1337" s="5"/>
      <c r="S1337" s="5"/>
      <c r="T1337" s="5"/>
      <c r="U1337" s="5"/>
      <c r="V1337" s="5"/>
      <c r="W1337" s="5"/>
      <c r="X1337" s="5"/>
      <c r="Y1337" s="5"/>
    </row>
    <row r="1338">
      <c r="A1338" s="6">
        <v>1.0200000317E11</v>
      </c>
      <c r="B1338" s="6">
        <v>1.02011704511E11</v>
      </c>
      <c r="C1338" s="7" t="s">
        <v>6533</v>
      </c>
      <c r="D1338" s="7" t="s">
        <v>6534</v>
      </c>
      <c r="E1338" s="9">
        <v>7.0</v>
      </c>
      <c r="F1338" s="7" t="s">
        <v>77</v>
      </c>
      <c r="G1338" s="7" t="s">
        <v>1355</v>
      </c>
      <c r="H1338" s="9">
        <v>2014.0</v>
      </c>
      <c r="I1338" s="7" t="s">
        <v>6535</v>
      </c>
      <c r="J1338" s="9">
        <v>9.781259070945E12</v>
      </c>
      <c r="K1338" s="9">
        <v>658.15</v>
      </c>
      <c r="L1338" s="7" t="s">
        <v>6536</v>
      </c>
      <c r="M1338" s="7" t="s">
        <v>6224</v>
      </c>
      <c r="N1338" s="4"/>
      <c r="O1338" s="5"/>
      <c r="P1338" s="5"/>
      <c r="Q1338" s="5"/>
      <c r="R1338" s="5"/>
      <c r="S1338" s="5"/>
      <c r="T1338" s="5"/>
      <c r="U1338" s="5"/>
      <c r="V1338" s="5"/>
      <c r="W1338" s="5"/>
      <c r="X1338" s="5"/>
      <c r="Y1338" s="5"/>
    </row>
    <row r="1339">
      <c r="A1339" s="6">
        <v>1.02000003171E11</v>
      </c>
      <c r="B1339" s="6">
        <v>1.8000259E7</v>
      </c>
      <c r="C1339" s="7" t="s">
        <v>6537</v>
      </c>
      <c r="D1339" s="7" t="s">
        <v>6538</v>
      </c>
      <c r="E1339" s="9">
        <v>4.0</v>
      </c>
      <c r="F1339" s="7" t="s">
        <v>45</v>
      </c>
      <c r="G1339" s="7" t="s">
        <v>6539</v>
      </c>
      <c r="H1339" s="9">
        <v>2003.0</v>
      </c>
      <c r="I1339" s="7" t="s">
        <v>6540</v>
      </c>
      <c r="J1339" s="9">
        <v>7.1239227E7</v>
      </c>
      <c r="K1339" s="7" t="s">
        <v>6541</v>
      </c>
      <c r="L1339" s="7" t="s">
        <v>6536</v>
      </c>
      <c r="M1339" s="7" t="s">
        <v>6542</v>
      </c>
      <c r="N1339" s="4"/>
      <c r="O1339" s="5"/>
      <c r="P1339" s="5"/>
      <c r="Q1339" s="5"/>
      <c r="R1339" s="5"/>
      <c r="S1339" s="5"/>
      <c r="T1339" s="5"/>
      <c r="U1339" s="5"/>
      <c r="V1339" s="5"/>
      <c r="W1339" s="5"/>
      <c r="X1339" s="5"/>
      <c r="Y1339" s="5"/>
    </row>
    <row r="1340">
      <c r="A1340" s="6">
        <v>1.02000003172E11</v>
      </c>
      <c r="B1340" s="6">
        <v>1.02011706245E11</v>
      </c>
      <c r="C1340" s="7" t="s">
        <v>6543</v>
      </c>
      <c r="D1340" s="7" t="s">
        <v>6544</v>
      </c>
      <c r="E1340" s="7" t="s">
        <v>6545</v>
      </c>
      <c r="F1340" s="7" t="s">
        <v>77</v>
      </c>
      <c r="G1340" s="7" t="s">
        <v>826</v>
      </c>
      <c r="H1340" s="9">
        <v>2018.0</v>
      </c>
      <c r="I1340" s="7" t="s">
        <v>6546</v>
      </c>
      <c r="J1340" s="7" t="s">
        <v>6547</v>
      </c>
      <c r="K1340" s="7" t="s">
        <v>6548</v>
      </c>
      <c r="L1340" s="7" t="s">
        <v>6549</v>
      </c>
      <c r="M1340" s="7" t="s">
        <v>830</v>
      </c>
      <c r="N1340" s="4"/>
      <c r="O1340" s="5"/>
      <c r="P1340" s="5"/>
      <c r="Q1340" s="5"/>
      <c r="R1340" s="5"/>
      <c r="S1340" s="5"/>
      <c r="T1340" s="5"/>
      <c r="U1340" s="5"/>
      <c r="V1340" s="5"/>
      <c r="W1340" s="5"/>
      <c r="X1340" s="5"/>
      <c r="Y1340" s="5"/>
    </row>
    <row r="1341">
      <c r="A1341" s="6">
        <v>1.02000003173E11</v>
      </c>
      <c r="B1341" s="12"/>
      <c r="C1341" s="7" t="s">
        <v>6550</v>
      </c>
      <c r="D1341" s="7" t="s">
        <v>98</v>
      </c>
      <c r="E1341" s="9">
        <v>4.0</v>
      </c>
      <c r="F1341" s="7" t="s">
        <v>6551</v>
      </c>
      <c r="G1341" s="8"/>
      <c r="H1341" s="8"/>
      <c r="I1341" s="7" t="s">
        <v>6552</v>
      </c>
      <c r="J1341" s="8"/>
      <c r="K1341" s="7" t="s">
        <v>6553</v>
      </c>
      <c r="L1341" s="7" t="s">
        <v>6554</v>
      </c>
      <c r="M1341" s="7" t="s">
        <v>6555</v>
      </c>
      <c r="N1341" s="4"/>
      <c r="O1341" s="5"/>
      <c r="P1341" s="5"/>
      <c r="Q1341" s="5"/>
      <c r="R1341" s="5"/>
      <c r="S1341" s="5"/>
      <c r="T1341" s="5"/>
      <c r="U1341" s="5"/>
      <c r="V1341" s="5"/>
      <c r="W1341" s="5"/>
      <c r="X1341" s="5"/>
      <c r="Y1341" s="5"/>
    </row>
    <row r="1342">
      <c r="A1342" s="6">
        <v>1.02000003174E11</v>
      </c>
      <c r="B1342" s="12"/>
      <c r="C1342" s="7" t="s">
        <v>6556</v>
      </c>
      <c r="D1342" s="7" t="s">
        <v>98</v>
      </c>
      <c r="E1342" s="9">
        <v>8.0</v>
      </c>
      <c r="F1342" s="7" t="s">
        <v>5767</v>
      </c>
      <c r="G1342" s="8"/>
      <c r="H1342" s="8"/>
      <c r="I1342" s="7" t="s">
        <v>6557</v>
      </c>
      <c r="J1342" s="8"/>
      <c r="K1342" s="7" t="s">
        <v>6541</v>
      </c>
      <c r="L1342" s="7" t="s">
        <v>6536</v>
      </c>
      <c r="M1342" s="7" t="s">
        <v>5771</v>
      </c>
      <c r="N1342" s="4"/>
      <c r="O1342" s="5"/>
      <c r="P1342" s="5"/>
      <c r="Q1342" s="5"/>
      <c r="R1342" s="5"/>
      <c r="S1342" s="5"/>
      <c r="T1342" s="5"/>
      <c r="U1342" s="5"/>
      <c r="V1342" s="5"/>
      <c r="W1342" s="5"/>
      <c r="X1342" s="5"/>
      <c r="Y1342" s="5"/>
    </row>
    <row r="1343">
      <c r="A1343" s="6">
        <v>1.02000003175E11</v>
      </c>
      <c r="B1343" s="6">
        <v>1.020117067E11</v>
      </c>
      <c r="C1343" s="7" t="s">
        <v>6558</v>
      </c>
      <c r="D1343" s="7" t="s">
        <v>6559</v>
      </c>
      <c r="E1343" s="8"/>
      <c r="F1343" s="7" t="s">
        <v>6560</v>
      </c>
      <c r="G1343" s="7" t="s">
        <v>6561</v>
      </c>
      <c r="H1343" s="9">
        <v>2017.0</v>
      </c>
      <c r="I1343" s="7" t="s">
        <v>6562</v>
      </c>
      <c r="J1343" s="9">
        <v>9.781446210628E12</v>
      </c>
      <c r="K1343" s="7" t="s">
        <v>6563</v>
      </c>
      <c r="L1343" s="7" t="s">
        <v>6564</v>
      </c>
      <c r="M1343" s="7" t="s">
        <v>6565</v>
      </c>
      <c r="N1343" s="4"/>
      <c r="O1343" s="5"/>
      <c r="P1343" s="5"/>
      <c r="Q1343" s="5"/>
      <c r="R1343" s="5"/>
      <c r="S1343" s="5"/>
      <c r="T1343" s="5"/>
      <c r="U1343" s="5"/>
      <c r="V1343" s="5"/>
      <c r="W1343" s="5"/>
      <c r="X1343" s="5"/>
      <c r="Y1343" s="5"/>
    </row>
    <row r="1344">
      <c r="A1344" s="6">
        <v>1.02000003176E11</v>
      </c>
      <c r="B1344" s="6">
        <v>1.02011706699E11</v>
      </c>
      <c r="C1344" s="7" t="s">
        <v>6566</v>
      </c>
      <c r="D1344" s="7" t="s">
        <v>6567</v>
      </c>
      <c r="E1344" s="9">
        <v>2.0</v>
      </c>
      <c r="F1344" s="7" t="s">
        <v>6365</v>
      </c>
      <c r="G1344" s="7" t="s">
        <v>403</v>
      </c>
      <c r="H1344" s="9">
        <v>2018.0</v>
      </c>
      <c r="I1344" s="7" t="s">
        <v>6568</v>
      </c>
      <c r="J1344" s="9">
        <v>9.781506344478E12</v>
      </c>
      <c r="K1344" s="7" t="s">
        <v>6569</v>
      </c>
      <c r="L1344" s="7" t="s">
        <v>6570</v>
      </c>
      <c r="M1344" s="7" t="s">
        <v>6369</v>
      </c>
      <c r="N1344" s="4"/>
      <c r="O1344" s="5"/>
      <c r="P1344" s="5"/>
      <c r="Q1344" s="5"/>
      <c r="R1344" s="5"/>
      <c r="S1344" s="5"/>
      <c r="T1344" s="5"/>
      <c r="U1344" s="5"/>
      <c r="V1344" s="5"/>
      <c r="W1344" s="5"/>
      <c r="X1344" s="5"/>
      <c r="Y1344" s="5"/>
    </row>
    <row r="1345">
      <c r="A1345" s="6">
        <v>1.02000003177E11</v>
      </c>
      <c r="B1345" s="12"/>
      <c r="C1345" s="7" t="s">
        <v>6571</v>
      </c>
      <c r="D1345" s="7" t="s">
        <v>98</v>
      </c>
      <c r="E1345" s="7" t="s">
        <v>165</v>
      </c>
      <c r="F1345" s="7" t="s">
        <v>6572</v>
      </c>
      <c r="G1345" s="8"/>
      <c r="H1345" s="8"/>
      <c r="I1345" s="7" t="s">
        <v>6573</v>
      </c>
      <c r="J1345" s="8"/>
      <c r="K1345" s="7" t="s">
        <v>6574</v>
      </c>
      <c r="L1345" s="7" t="s">
        <v>305</v>
      </c>
      <c r="M1345" s="7" t="s">
        <v>6575</v>
      </c>
      <c r="N1345" s="4"/>
      <c r="O1345" s="5"/>
      <c r="P1345" s="5"/>
      <c r="Q1345" s="5"/>
      <c r="R1345" s="5"/>
      <c r="S1345" s="5"/>
      <c r="T1345" s="5"/>
      <c r="U1345" s="5"/>
      <c r="V1345" s="5"/>
      <c r="W1345" s="5"/>
      <c r="X1345" s="5"/>
      <c r="Y1345" s="5"/>
    </row>
    <row r="1346">
      <c r="A1346" s="6">
        <v>1.02000003178E11</v>
      </c>
      <c r="B1346" s="12"/>
      <c r="C1346" s="7" t="s">
        <v>6576</v>
      </c>
      <c r="D1346" s="7" t="s">
        <v>98</v>
      </c>
      <c r="E1346" s="7" t="s">
        <v>165</v>
      </c>
      <c r="F1346" s="7" t="s">
        <v>6577</v>
      </c>
      <c r="G1346" s="8"/>
      <c r="H1346" s="8"/>
      <c r="I1346" s="7" t="s">
        <v>6578</v>
      </c>
      <c r="J1346" s="8"/>
      <c r="K1346" s="7" t="s">
        <v>6579</v>
      </c>
      <c r="L1346" s="7" t="s">
        <v>305</v>
      </c>
      <c r="M1346" s="7" t="s">
        <v>6580</v>
      </c>
      <c r="N1346" s="4"/>
      <c r="O1346" s="5"/>
      <c r="P1346" s="5"/>
      <c r="Q1346" s="5"/>
      <c r="R1346" s="5"/>
      <c r="S1346" s="5"/>
      <c r="T1346" s="5"/>
      <c r="U1346" s="5"/>
      <c r="V1346" s="5"/>
      <c r="W1346" s="5"/>
      <c r="X1346" s="5"/>
      <c r="Y1346" s="5"/>
    </row>
    <row r="1347">
      <c r="A1347" s="6">
        <v>1.02000003179E11</v>
      </c>
      <c r="B1347" s="12"/>
      <c r="C1347" s="7" t="s">
        <v>6581</v>
      </c>
      <c r="D1347" s="7" t="s">
        <v>98</v>
      </c>
      <c r="E1347" s="7" t="s">
        <v>165</v>
      </c>
      <c r="F1347" s="7" t="s">
        <v>5540</v>
      </c>
      <c r="G1347" s="8"/>
      <c r="H1347" s="8"/>
      <c r="I1347" s="7" t="s">
        <v>6582</v>
      </c>
      <c r="J1347" s="8"/>
      <c r="K1347" s="7" t="s">
        <v>6583</v>
      </c>
      <c r="L1347" s="7" t="s">
        <v>2263</v>
      </c>
      <c r="M1347" s="7" t="s">
        <v>5543</v>
      </c>
      <c r="N1347" s="4"/>
      <c r="O1347" s="5"/>
      <c r="P1347" s="5"/>
      <c r="Q1347" s="5"/>
      <c r="R1347" s="5"/>
      <c r="S1347" s="5"/>
      <c r="T1347" s="5"/>
      <c r="U1347" s="5"/>
      <c r="V1347" s="5"/>
      <c r="W1347" s="5"/>
      <c r="X1347" s="5"/>
      <c r="Y1347" s="5"/>
    </row>
    <row r="1348">
      <c r="A1348" s="6">
        <v>1.0200000318E11</v>
      </c>
      <c r="B1348" s="6">
        <v>1.8000527E7</v>
      </c>
      <c r="C1348" s="7" t="s">
        <v>6584</v>
      </c>
      <c r="D1348" s="7" t="s">
        <v>6585</v>
      </c>
      <c r="E1348" s="8"/>
      <c r="F1348" s="7" t="s">
        <v>6586</v>
      </c>
      <c r="G1348" s="7" t="s">
        <v>655</v>
      </c>
      <c r="H1348" s="9">
        <v>1999.0</v>
      </c>
      <c r="I1348" s="7" t="s">
        <v>6587</v>
      </c>
      <c r="J1348" s="7" t="s">
        <v>6588</v>
      </c>
      <c r="K1348" s="7" t="s">
        <v>6589</v>
      </c>
      <c r="L1348" s="7" t="s">
        <v>6590</v>
      </c>
      <c r="M1348" s="7" t="s">
        <v>6591</v>
      </c>
      <c r="N1348" s="4"/>
      <c r="O1348" s="5"/>
      <c r="P1348" s="5"/>
      <c r="Q1348" s="5"/>
      <c r="R1348" s="5"/>
      <c r="S1348" s="5"/>
      <c r="T1348" s="5"/>
      <c r="U1348" s="5"/>
      <c r="V1348" s="5"/>
      <c r="W1348" s="5"/>
      <c r="X1348" s="5"/>
      <c r="Y1348" s="5"/>
    </row>
    <row r="1349">
      <c r="A1349" s="6">
        <v>1.02000003181E11</v>
      </c>
      <c r="B1349" s="12"/>
      <c r="C1349" s="7" t="s">
        <v>6592</v>
      </c>
      <c r="D1349" s="7" t="s">
        <v>98</v>
      </c>
      <c r="E1349" s="7" t="s">
        <v>165</v>
      </c>
      <c r="F1349" s="7" t="s">
        <v>6593</v>
      </c>
      <c r="G1349" s="8"/>
      <c r="H1349" s="8"/>
      <c r="I1349" s="7" t="s">
        <v>6594</v>
      </c>
      <c r="J1349" s="8"/>
      <c r="K1349" s="7" t="s">
        <v>6595</v>
      </c>
      <c r="L1349" s="7" t="s">
        <v>6596</v>
      </c>
      <c r="M1349" s="7" t="s">
        <v>6597</v>
      </c>
      <c r="N1349" s="4"/>
      <c r="O1349" s="5"/>
      <c r="P1349" s="5"/>
      <c r="Q1349" s="5"/>
      <c r="R1349" s="5"/>
      <c r="S1349" s="5"/>
      <c r="T1349" s="5"/>
      <c r="U1349" s="5"/>
      <c r="V1349" s="5"/>
      <c r="W1349" s="5"/>
      <c r="X1349" s="5"/>
      <c r="Y1349" s="5"/>
    </row>
    <row r="1350">
      <c r="A1350" s="6">
        <v>1.02000003182E11</v>
      </c>
      <c r="B1350" s="12"/>
      <c r="C1350" s="7" t="s">
        <v>6598</v>
      </c>
      <c r="D1350" s="7" t="s">
        <v>98</v>
      </c>
      <c r="E1350" s="9">
        <v>2.0</v>
      </c>
      <c r="F1350" s="7" t="s">
        <v>6599</v>
      </c>
      <c r="G1350" s="8"/>
      <c r="H1350" s="8"/>
      <c r="I1350" s="7" t="s">
        <v>6600</v>
      </c>
      <c r="J1350" s="8"/>
      <c r="K1350" s="7" t="s">
        <v>6601</v>
      </c>
      <c r="L1350" s="7" t="s">
        <v>6602</v>
      </c>
      <c r="M1350" s="7" t="s">
        <v>6603</v>
      </c>
      <c r="N1350" s="4"/>
      <c r="O1350" s="5"/>
      <c r="P1350" s="5"/>
      <c r="Q1350" s="5"/>
      <c r="R1350" s="5"/>
      <c r="S1350" s="5"/>
      <c r="T1350" s="5"/>
      <c r="U1350" s="5"/>
      <c r="V1350" s="5"/>
      <c r="W1350" s="5"/>
      <c r="X1350" s="5"/>
      <c r="Y1350" s="5"/>
    </row>
    <row r="1351">
      <c r="A1351" s="6">
        <v>1.02000003183E11</v>
      </c>
      <c r="B1351" s="6">
        <v>1.02011704384E11</v>
      </c>
      <c r="C1351" s="7" t="s">
        <v>6604</v>
      </c>
      <c r="D1351" s="7" t="s">
        <v>6605</v>
      </c>
      <c r="E1351" s="8"/>
      <c r="F1351" s="7" t="s">
        <v>77</v>
      </c>
      <c r="G1351" s="7" t="s">
        <v>78</v>
      </c>
      <c r="H1351" s="9">
        <v>2020.0</v>
      </c>
      <c r="I1351" s="7" t="s">
        <v>6606</v>
      </c>
      <c r="J1351" s="8"/>
      <c r="K1351" s="7" t="s">
        <v>6607</v>
      </c>
      <c r="L1351" s="7" t="s">
        <v>6608</v>
      </c>
      <c r="M1351" s="7" t="s">
        <v>80</v>
      </c>
      <c r="N1351" s="4"/>
      <c r="O1351" s="5"/>
      <c r="P1351" s="5"/>
      <c r="Q1351" s="5"/>
      <c r="R1351" s="5"/>
      <c r="S1351" s="5"/>
      <c r="T1351" s="5"/>
      <c r="U1351" s="5"/>
      <c r="V1351" s="5"/>
      <c r="W1351" s="5"/>
      <c r="X1351" s="5"/>
      <c r="Y1351" s="5"/>
    </row>
    <row r="1352">
      <c r="A1352" s="6">
        <v>1.02000003184E11</v>
      </c>
      <c r="B1352" s="12"/>
      <c r="C1352" s="7" t="s">
        <v>6609</v>
      </c>
      <c r="D1352" s="7" t="s">
        <v>98</v>
      </c>
      <c r="E1352" s="7" t="s">
        <v>240</v>
      </c>
      <c r="F1352" s="7" t="s">
        <v>6610</v>
      </c>
      <c r="G1352" s="8"/>
      <c r="H1352" s="8"/>
      <c r="I1352" s="7" t="s">
        <v>6611</v>
      </c>
      <c r="J1352" s="8"/>
      <c r="K1352" s="7" t="s">
        <v>6607</v>
      </c>
      <c r="L1352" s="7" t="s">
        <v>6608</v>
      </c>
      <c r="M1352" s="7" t="s">
        <v>6612</v>
      </c>
      <c r="N1352" s="4"/>
      <c r="O1352" s="5"/>
      <c r="P1352" s="5"/>
      <c r="Q1352" s="5"/>
      <c r="R1352" s="5"/>
      <c r="S1352" s="5"/>
      <c r="T1352" s="5"/>
      <c r="U1352" s="5"/>
      <c r="V1352" s="5"/>
      <c r="W1352" s="5"/>
      <c r="X1352" s="5"/>
      <c r="Y1352" s="5"/>
    </row>
    <row r="1353">
      <c r="A1353" s="6">
        <v>1.02000003185E11</v>
      </c>
      <c r="B1353" s="12"/>
      <c r="C1353" s="7" t="s">
        <v>6613</v>
      </c>
      <c r="D1353" s="7" t="s">
        <v>98</v>
      </c>
      <c r="E1353" s="7" t="s">
        <v>165</v>
      </c>
      <c r="F1353" s="7" t="s">
        <v>6614</v>
      </c>
      <c r="G1353" s="8"/>
      <c r="H1353" s="8"/>
      <c r="I1353" s="7" t="s">
        <v>6615</v>
      </c>
      <c r="J1353" s="8"/>
      <c r="K1353" s="7" t="s">
        <v>6616</v>
      </c>
      <c r="L1353" s="7" t="s">
        <v>6617</v>
      </c>
      <c r="M1353" s="7" t="s">
        <v>6618</v>
      </c>
      <c r="N1353" s="4"/>
      <c r="O1353" s="5"/>
      <c r="P1353" s="5"/>
      <c r="Q1353" s="5"/>
      <c r="R1353" s="5"/>
      <c r="S1353" s="5"/>
      <c r="T1353" s="5"/>
      <c r="U1353" s="5"/>
      <c r="V1353" s="5"/>
      <c r="W1353" s="5"/>
      <c r="X1353" s="5"/>
      <c r="Y1353" s="5"/>
    </row>
    <row r="1354">
      <c r="A1354" s="6">
        <v>1.02000003186E11</v>
      </c>
      <c r="B1354" s="12"/>
      <c r="C1354" s="7" t="s">
        <v>6619</v>
      </c>
      <c r="D1354" s="7" t="s">
        <v>98</v>
      </c>
      <c r="E1354" s="9">
        <v>3.0</v>
      </c>
      <c r="F1354" s="7" t="s">
        <v>5767</v>
      </c>
      <c r="G1354" s="8"/>
      <c r="H1354" s="8"/>
      <c r="I1354" s="7" t="s">
        <v>6620</v>
      </c>
      <c r="J1354" s="8"/>
      <c r="K1354" s="7" t="s">
        <v>6621</v>
      </c>
      <c r="L1354" s="7" t="s">
        <v>6622</v>
      </c>
      <c r="M1354" s="7" t="s">
        <v>5771</v>
      </c>
      <c r="N1354" s="4"/>
      <c r="O1354" s="5"/>
      <c r="P1354" s="5"/>
      <c r="Q1354" s="5"/>
      <c r="R1354" s="5"/>
      <c r="S1354" s="5"/>
      <c r="T1354" s="5"/>
      <c r="U1354" s="5"/>
      <c r="V1354" s="5"/>
      <c r="W1354" s="5"/>
      <c r="X1354" s="5"/>
      <c r="Y1354" s="5"/>
    </row>
    <row r="1355">
      <c r="A1355" s="6">
        <v>1.02000003187E11</v>
      </c>
      <c r="B1355" s="12"/>
      <c r="C1355" s="7" t="s">
        <v>6623</v>
      </c>
      <c r="D1355" s="7" t="s">
        <v>98</v>
      </c>
      <c r="E1355" s="7" t="s">
        <v>240</v>
      </c>
      <c r="F1355" s="7" t="s">
        <v>6624</v>
      </c>
      <c r="G1355" s="8"/>
      <c r="H1355" s="8"/>
      <c r="I1355" s="7" t="s">
        <v>6625</v>
      </c>
      <c r="J1355" s="8"/>
      <c r="K1355" s="7" t="s">
        <v>6626</v>
      </c>
      <c r="L1355" s="7" t="s">
        <v>6627</v>
      </c>
      <c r="M1355" s="7" t="s">
        <v>6628</v>
      </c>
      <c r="N1355" s="4"/>
      <c r="O1355" s="5"/>
      <c r="P1355" s="5"/>
      <c r="Q1355" s="5"/>
      <c r="R1355" s="5"/>
      <c r="S1355" s="5"/>
      <c r="T1355" s="5"/>
      <c r="U1355" s="5"/>
      <c r="V1355" s="5"/>
      <c r="W1355" s="5"/>
      <c r="X1355" s="5"/>
      <c r="Y1355" s="5"/>
    </row>
    <row r="1356">
      <c r="A1356" s="6">
        <v>1.02000003188E11</v>
      </c>
      <c r="B1356" s="12"/>
      <c r="C1356" s="7" t="s">
        <v>6629</v>
      </c>
      <c r="D1356" s="7" t="s">
        <v>98</v>
      </c>
      <c r="E1356" s="7" t="s">
        <v>165</v>
      </c>
      <c r="F1356" s="7" t="s">
        <v>6630</v>
      </c>
      <c r="G1356" s="8"/>
      <c r="H1356" s="8"/>
      <c r="I1356" s="7" t="s">
        <v>6631</v>
      </c>
      <c r="J1356" s="8"/>
      <c r="K1356" s="7" t="s">
        <v>6632</v>
      </c>
      <c r="L1356" s="7" t="s">
        <v>6633</v>
      </c>
      <c r="M1356" s="7" t="s">
        <v>6634</v>
      </c>
      <c r="N1356" s="4"/>
      <c r="O1356" s="5"/>
      <c r="P1356" s="5"/>
      <c r="Q1356" s="5"/>
      <c r="R1356" s="5"/>
      <c r="S1356" s="5"/>
      <c r="T1356" s="5"/>
      <c r="U1356" s="5"/>
      <c r="V1356" s="5"/>
      <c r="W1356" s="5"/>
      <c r="X1356" s="5"/>
      <c r="Y1356" s="5"/>
    </row>
    <row r="1357">
      <c r="A1357" s="6">
        <v>1.02000003189E11</v>
      </c>
      <c r="B1357" s="12"/>
      <c r="C1357" s="7" t="s">
        <v>6635</v>
      </c>
      <c r="D1357" s="7" t="s">
        <v>98</v>
      </c>
      <c r="E1357" s="9">
        <v>3.0</v>
      </c>
      <c r="F1357" s="7" t="s">
        <v>6636</v>
      </c>
      <c r="G1357" s="8"/>
      <c r="H1357" s="8"/>
      <c r="I1357" s="7" t="s">
        <v>6637</v>
      </c>
      <c r="J1357" s="8"/>
      <c r="K1357" s="7" t="s">
        <v>6638</v>
      </c>
      <c r="L1357" s="7" t="s">
        <v>6639</v>
      </c>
      <c r="M1357" s="7" t="s">
        <v>6640</v>
      </c>
      <c r="N1357" s="4"/>
      <c r="O1357" s="5"/>
      <c r="P1357" s="5"/>
      <c r="Q1357" s="5"/>
      <c r="R1357" s="5"/>
      <c r="S1357" s="5"/>
      <c r="T1357" s="5"/>
      <c r="U1357" s="5"/>
      <c r="V1357" s="5"/>
      <c r="W1357" s="5"/>
      <c r="X1357" s="5"/>
      <c r="Y1357" s="5"/>
    </row>
    <row r="1358">
      <c r="A1358" s="6">
        <v>1.0200000319E11</v>
      </c>
      <c r="B1358" s="12"/>
      <c r="C1358" s="7" t="s">
        <v>6641</v>
      </c>
      <c r="D1358" s="7" t="s">
        <v>98</v>
      </c>
      <c r="E1358" s="7" t="s">
        <v>240</v>
      </c>
      <c r="F1358" s="7" t="s">
        <v>6642</v>
      </c>
      <c r="G1358" s="8"/>
      <c r="H1358" s="8"/>
      <c r="I1358" s="7" t="s">
        <v>6643</v>
      </c>
      <c r="J1358" s="8"/>
      <c r="K1358" s="7" t="s">
        <v>6644</v>
      </c>
      <c r="L1358" s="7" t="s">
        <v>6645</v>
      </c>
      <c r="M1358" s="7" t="s">
        <v>6646</v>
      </c>
      <c r="N1358" s="4"/>
      <c r="O1358" s="5"/>
      <c r="P1358" s="5"/>
      <c r="Q1358" s="5"/>
      <c r="R1358" s="5"/>
      <c r="S1358" s="5"/>
      <c r="T1358" s="5"/>
      <c r="U1358" s="5"/>
      <c r="V1358" s="5"/>
      <c r="W1358" s="5"/>
      <c r="X1358" s="5"/>
      <c r="Y1358" s="5"/>
    </row>
    <row r="1359">
      <c r="A1359" s="6">
        <v>1.02000003191E11</v>
      </c>
      <c r="B1359" s="12"/>
      <c r="C1359" s="7" t="s">
        <v>6647</v>
      </c>
      <c r="D1359" s="7" t="s">
        <v>98</v>
      </c>
      <c r="E1359" s="7" t="s">
        <v>240</v>
      </c>
      <c r="F1359" s="7" t="s">
        <v>6648</v>
      </c>
      <c r="G1359" s="8"/>
      <c r="H1359" s="8"/>
      <c r="I1359" s="7" t="s">
        <v>6649</v>
      </c>
      <c r="J1359" s="8"/>
      <c r="K1359" s="7" t="s">
        <v>6650</v>
      </c>
      <c r="L1359" s="7" t="s">
        <v>6651</v>
      </c>
      <c r="M1359" s="7" t="s">
        <v>6652</v>
      </c>
      <c r="N1359" s="4"/>
      <c r="O1359" s="5"/>
      <c r="P1359" s="5"/>
      <c r="Q1359" s="5"/>
      <c r="R1359" s="5"/>
      <c r="S1359" s="5"/>
      <c r="T1359" s="5"/>
      <c r="U1359" s="5"/>
      <c r="V1359" s="5"/>
      <c r="W1359" s="5"/>
      <c r="X1359" s="5"/>
      <c r="Y1359" s="5"/>
    </row>
    <row r="1360">
      <c r="A1360" s="6">
        <v>1.02000003192E11</v>
      </c>
      <c r="B1360" s="6">
        <v>1.02011706601E11</v>
      </c>
      <c r="C1360" s="7" t="s">
        <v>6653</v>
      </c>
      <c r="D1360" s="7" t="s">
        <v>6654</v>
      </c>
      <c r="E1360" s="8"/>
      <c r="F1360" s="7" t="s">
        <v>2162</v>
      </c>
      <c r="G1360" s="7" t="s">
        <v>6655</v>
      </c>
      <c r="H1360" s="9">
        <v>2005.0</v>
      </c>
      <c r="I1360" s="7" t="s">
        <v>6656</v>
      </c>
      <c r="J1360" s="9">
        <v>9.789791140065E12</v>
      </c>
      <c r="K1360" s="7" t="s">
        <v>6657</v>
      </c>
      <c r="L1360" s="7" t="s">
        <v>6658</v>
      </c>
      <c r="M1360" s="7" t="s">
        <v>6659</v>
      </c>
      <c r="N1360" s="4"/>
      <c r="O1360" s="5"/>
      <c r="P1360" s="5"/>
      <c r="Q1360" s="5"/>
      <c r="R1360" s="5"/>
      <c r="S1360" s="5"/>
      <c r="T1360" s="5"/>
      <c r="U1360" s="5"/>
      <c r="V1360" s="5"/>
      <c r="W1360" s="5"/>
      <c r="X1360" s="5"/>
      <c r="Y1360" s="5"/>
    </row>
    <row r="1361">
      <c r="A1361" s="6">
        <v>1.02000003193E11</v>
      </c>
      <c r="B1361" s="12"/>
      <c r="C1361" s="7" t="s">
        <v>6660</v>
      </c>
      <c r="D1361" s="7" t="s">
        <v>98</v>
      </c>
      <c r="E1361" s="7" t="s">
        <v>240</v>
      </c>
      <c r="F1361" s="7" t="s">
        <v>6661</v>
      </c>
      <c r="G1361" s="8"/>
      <c r="H1361" s="8"/>
      <c r="I1361" s="7" t="s">
        <v>6662</v>
      </c>
      <c r="J1361" s="8"/>
      <c r="K1361" s="7" t="s">
        <v>6663</v>
      </c>
      <c r="L1361" s="7" t="s">
        <v>6664</v>
      </c>
      <c r="M1361" s="7" t="s">
        <v>6665</v>
      </c>
      <c r="N1361" s="4"/>
      <c r="O1361" s="5"/>
      <c r="P1361" s="5"/>
      <c r="Q1361" s="5"/>
      <c r="R1361" s="5"/>
      <c r="S1361" s="5"/>
      <c r="T1361" s="5"/>
      <c r="U1361" s="5"/>
      <c r="V1361" s="5"/>
      <c r="W1361" s="5"/>
      <c r="X1361" s="5"/>
      <c r="Y1361" s="5"/>
    </row>
    <row r="1362">
      <c r="A1362" s="6">
        <v>1.02000003194E11</v>
      </c>
      <c r="B1362" s="12"/>
      <c r="C1362" s="7" t="s">
        <v>6666</v>
      </c>
      <c r="D1362" s="7" t="s">
        <v>98</v>
      </c>
      <c r="E1362" s="9">
        <v>2.0</v>
      </c>
      <c r="F1362" s="7" t="s">
        <v>6667</v>
      </c>
      <c r="G1362" s="8"/>
      <c r="H1362" s="8"/>
      <c r="I1362" s="7" t="s">
        <v>6668</v>
      </c>
      <c r="J1362" s="8"/>
      <c r="K1362" s="7" t="s">
        <v>6669</v>
      </c>
      <c r="L1362" s="7" t="s">
        <v>6670</v>
      </c>
      <c r="M1362" s="7" t="s">
        <v>6671</v>
      </c>
      <c r="N1362" s="4"/>
      <c r="O1362" s="5"/>
      <c r="P1362" s="5"/>
      <c r="Q1362" s="5"/>
      <c r="R1362" s="5"/>
      <c r="S1362" s="5"/>
      <c r="T1362" s="5"/>
      <c r="U1362" s="5"/>
      <c r="V1362" s="5"/>
      <c r="W1362" s="5"/>
      <c r="X1362" s="5"/>
      <c r="Y1362" s="5"/>
    </row>
    <row r="1363">
      <c r="A1363" s="6">
        <v>1.02000003195E11</v>
      </c>
      <c r="B1363" s="6">
        <v>1.02011706045E11</v>
      </c>
      <c r="C1363" s="7" t="s">
        <v>6672</v>
      </c>
      <c r="D1363" s="7" t="s">
        <v>6673</v>
      </c>
      <c r="E1363" s="9">
        <v>8.0</v>
      </c>
      <c r="F1363" s="7" t="s">
        <v>289</v>
      </c>
      <c r="G1363" s="7" t="s">
        <v>78</v>
      </c>
      <c r="H1363" s="9">
        <v>2022.0</v>
      </c>
      <c r="I1363" s="7" t="s">
        <v>6674</v>
      </c>
      <c r="J1363" s="9">
        <v>9.780367423865E12</v>
      </c>
      <c r="K1363" s="7" t="s">
        <v>6675</v>
      </c>
      <c r="L1363" s="7" t="s">
        <v>6676</v>
      </c>
      <c r="M1363" s="7" t="s">
        <v>293</v>
      </c>
      <c r="N1363" s="4"/>
      <c r="O1363" s="5"/>
      <c r="P1363" s="5"/>
      <c r="Q1363" s="5"/>
      <c r="R1363" s="5"/>
      <c r="S1363" s="5"/>
      <c r="T1363" s="5"/>
      <c r="U1363" s="5"/>
      <c r="V1363" s="5"/>
      <c r="W1363" s="5"/>
      <c r="X1363" s="5"/>
      <c r="Y1363" s="5"/>
    </row>
    <row r="1364">
      <c r="A1364" s="6">
        <v>1.02000003196E11</v>
      </c>
      <c r="B1364" s="12"/>
      <c r="C1364" s="7" t="s">
        <v>6677</v>
      </c>
      <c r="D1364" s="7" t="s">
        <v>98</v>
      </c>
      <c r="E1364" s="7" t="s">
        <v>6678</v>
      </c>
      <c r="F1364" s="7" t="s">
        <v>6679</v>
      </c>
      <c r="G1364" s="8"/>
      <c r="H1364" s="8"/>
      <c r="I1364" s="7" t="s">
        <v>6680</v>
      </c>
      <c r="J1364" s="8"/>
      <c r="K1364" s="7" t="s">
        <v>6681</v>
      </c>
      <c r="L1364" s="7" t="s">
        <v>6682</v>
      </c>
      <c r="M1364" s="7" t="s">
        <v>6683</v>
      </c>
      <c r="N1364" s="4"/>
      <c r="O1364" s="5"/>
      <c r="P1364" s="5"/>
      <c r="Q1364" s="5"/>
      <c r="R1364" s="5"/>
      <c r="S1364" s="5"/>
      <c r="T1364" s="5"/>
      <c r="U1364" s="5"/>
      <c r="V1364" s="5"/>
      <c r="W1364" s="5"/>
      <c r="X1364" s="5"/>
      <c r="Y1364" s="5"/>
    </row>
    <row r="1365">
      <c r="A1365" s="6">
        <v>1.02000003197E11</v>
      </c>
      <c r="B1365" s="6">
        <v>1.02011706951E11</v>
      </c>
      <c r="C1365" s="7" t="s">
        <v>6684</v>
      </c>
      <c r="D1365" s="7" t="s">
        <v>6685</v>
      </c>
      <c r="E1365" s="8"/>
      <c r="F1365" s="7" t="s">
        <v>77</v>
      </c>
      <c r="G1365" s="7" t="s">
        <v>181</v>
      </c>
      <c r="H1365" s="9">
        <v>2017.0</v>
      </c>
      <c r="I1365" s="7" t="s">
        <v>6686</v>
      </c>
      <c r="J1365" s="9">
        <v>9.781631575914E12</v>
      </c>
      <c r="K1365" s="7" t="s">
        <v>6687</v>
      </c>
      <c r="L1365" s="7" t="s">
        <v>6688</v>
      </c>
      <c r="M1365" s="7" t="s">
        <v>185</v>
      </c>
      <c r="N1365" s="4"/>
      <c r="O1365" s="5"/>
      <c r="P1365" s="5"/>
      <c r="Q1365" s="5"/>
      <c r="R1365" s="5"/>
      <c r="S1365" s="5"/>
      <c r="T1365" s="5"/>
      <c r="U1365" s="5"/>
      <c r="V1365" s="5"/>
      <c r="W1365" s="5"/>
      <c r="X1365" s="5"/>
      <c r="Y1365" s="5"/>
    </row>
    <row r="1366">
      <c r="A1366" s="6">
        <v>1.02000003198E11</v>
      </c>
      <c r="B1366" s="12"/>
      <c r="C1366" s="7" t="s">
        <v>6689</v>
      </c>
      <c r="D1366" s="7" t="s">
        <v>98</v>
      </c>
      <c r="E1366" s="7" t="s">
        <v>165</v>
      </c>
      <c r="F1366" s="7" t="s">
        <v>6690</v>
      </c>
      <c r="G1366" s="8"/>
      <c r="H1366" s="8"/>
      <c r="I1366" s="7" t="s">
        <v>6691</v>
      </c>
      <c r="J1366" s="8"/>
      <c r="K1366" s="7" t="s">
        <v>6692</v>
      </c>
      <c r="L1366" s="7" t="s">
        <v>3867</v>
      </c>
      <c r="M1366" s="7" t="s">
        <v>6693</v>
      </c>
      <c r="N1366" s="4"/>
      <c r="O1366" s="5"/>
      <c r="P1366" s="5"/>
      <c r="Q1366" s="5"/>
      <c r="R1366" s="5"/>
      <c r="S1366" s="5"/>
      <c r="T1366" s="5"/>
      <c r="U1366" s="5"/>
      <c r="V1366" s="5"/>
      <c r="W1366" s="5"/>
      <c r="X1366" s="5"/>
      <c r="Y1366" s="5"/>
    </row>
    <row r="1367">
      <c r="A1367" s="6">
        <v>1.02000003199E11</v>
      </c>
      <c r="B1367" s="6">
        <v>1.8000443E7</v>
      </c>
      <c r="C1367" s="7" t="s">
        <v>6694</v>
      </c>
      <c r="D1367" s="7" t="s">
        <v>6695</v>
      </c>
      <c r="E1367" s="8"/>
      <c r="F1367" s="7" t="s">
        <v>122</v>
      </c>
      <c r="G1367" s="7" t="s">
        <v>6696</v>
      </c>
      <c r="H1367" s="9">
        <v>2003.0</v>
      </c>
      <c r="I1367" s="7" t="s">
        <v>6697</v>
      </c>
      <c r="J1367" s="8"/>
      <c r="K1367" s="7" t="s">
        <v>6698</v>
      </c>
      <c r="L1367" s="7" t="s">
        <v>6699</v>
      </c>
      <c r="M1367" s="7" t="s">
        <v>6700</v>
      </c>
      <c r="N1367" s="4"/>
      <c r="O1367" s="5"/>
      <c r="P1367" s="5"/>
      <c r="Q1367" s="5"/>
      <c r="R1367" s="5"/>
      <c r="S1367" s="5"/>
      <c r="T1367" s="5"/>
      <c r="U1367" s="5"/>
      <c r="V1367" s="5"/>
      <c r="W1367" s="5"/>
      <c r="X1367" s="5"/>
      <c r="Y1367" s="5"/>
    </row>
    <row r="1368">
      <c r="A1368" s="6">
        <v>1.020000032E11</v>
      </c>
      <c r="B1368" s="6">
        <v>1.8000442E7</v>
      </c>
      <c r="C1368" s="7" t="s">
        <v>6694</v>
      </c>
      <c r="D1368" s="7" t="s">
        <v>6701</v>
      </c>
      <c r="E1368" s="8"/>
      <c r="F1368" s="7" t="s">
        <v>367</v>
      </c>
      <c r="G1368" s="7" t="s">
        <v>375</v>
      </c>
      <c r="H1368" s="9">
        <v>2003.0</v>
      </c>
      <c r="I1368" s="7" t="s">
        <v>6702</v>
      </c>
      <c r="J1368" s="9">
        <v>9.781843768418E12</v>
      </c>
      <c r="K1368" s="8"/>
      <c r="L1368" s="8"/>
      <c r="M1368" s="7" t="s">
        <v>6703</v>
      </c>
      <c r="N1368" s="4"/>
      <c r="O1368" s="5"/>
      <c r="P1368" s="5"/>
      <c r="Q1368" s="5"/>
      <c r="R1368" s="5"/>
      <c r="S1368" s="5"/>
      <c r="T1368" s="5"/>
      <c r="U1368" s="5"/>
      <c r="V1368" s="5"/>
      <c r="W1368" s="5"/>
      <c r="X1368" s="5"/>
      <c r="Y1368" s="5"/>
    </row>
    <row r="1369">
      <c r="A1369" s="6">
        <v>1.02000003201E11</v>
      </c>
      <c r="B1369" s="12"/>
      <c r="C1369" s="7" t="s">
        <v>6704</v>
      </c>
      <c r="D1369" s="7" t="s">
        <v>98</v>
      </c>
      <c r="E1369" s="9">
        <v>4.0</v>
      </c>
      <c r="F1369" s="7" t="s">
        <v>6705</v>
      </c>
      <c r="G1369" s="8"/>
      <c r="H1369" s="8"/>
      <c r="I1369" s="7" t="s">
        <v>6706</v>
      </c>
      <c r="J1369" s="8"/>
      <c r="K1369" s="7" t="s">
        <v>6707</v>
      </c>
      <c r="L1369" s="7" t="s">
        <v>305</v>
      </c>
      <c r="M1369" s="7" t="s">
        <v>6708</v>
      </c>
      <c r="N1369" s="4"/>
      <c r="O1369" s="5"/>
      <c r="P1369" s="5"/>
      <c r="Q1369" s="5"/>
      <c r="R1369" s="5"/>
      <c r="S1369" s="5"/>
      <c r="T1369" s="5"/>
      <c r="U1369" s="5"/>
      <c r="V1369" s="5"/>
      <c r="W1369" s="5"/>
      <c r="X1369" s="5"/>
      <c r="Y1369" s="5"/>
    </row>
    <row r="1370">
      <c r="A1370" s="6">
        <v>1.02000003202E11</v>
      </c>
      <c r="B1370" s="6">
        <v>1.0201170663E11</v>
      </c>
      <c r="C1370" s="7" t="s">
        <v>6709</v>
      </c>
      <c r="D1370" s="7" t="s">
        <v>6710</v>
      </c>
      <c r="E1370" s="8"/>
      <c r="F1370" s="7" t="s">
        <v>642</v>
      </c>
      <c r="G1370" s="7" t="s">
        <v>84</v>
      </c>
      <c r="H1370" s="9">
        <v>2019.0</v>
      </c>
      <c r="I1370" s="7" t="s">
        <v>6711</v>
      </c>
      <c r="J1370" s="9">
        <v>9.781337407359E12</v>
      </c>
      <c r="K1370" s="7" t="s">
        <v>6712</v>
      </c>
      <c r="L1370" s="7" t="s">
        <v>6713</v>
      </c>
      <c r="M1370" s="7" t="s">
        <v>646</v>
      </c>
      <c r="N1370" s="4"/>
      <c r="O1370" s="5"/>
      <c r="P1370" s="5"/>
      <c r="Q1370" s="5"/>
      <c r="R1370" s="5"/>
      <c r="S1370" s="5"/>
      <c r="T1370" s="5"/>
      <c r="U1370" s="5"/>
      <c r="V1370" s="5"/>
      <c r="W1370" s="5"/>
      <c r="X1370" s="5"/>
      <c r="Y1370" s="5"/>
    </row>
    <row r="1371">
      <c r="A1371" s="6">
        <v>1.02000003203E11</v>
      </c>
      <c r="B1371" s="12"/>
      <c r="C1371" s="7" t="s">
        <v>6714</v>
      </c>
      <c r="D1371" s="7" t="s">
        <v>98</v>
      </c>
      <c r="E1371" s="7" t="s">
        <v>165</v>
      </c>
      <c r="F1371" s="7" t="s">
        <v>6715</v>
      </c>
      <c r="G1371" s="8"/>
      <c r="H1371" s="8"/>
      <c r="I1371" s="7" t="s">
        <v>6716</v>
      </c>
      <c r="J1371" s="8"/>
      <c r="K1371" s="7" t="s">
        <v>6717</v>
      </c>
      <c r="L1371" s="7" t="s">
        <v>6718</v>
      </c>
      <c r="M1371" s="7" t="s">
        <v>6719</v>
      </c>
      <c r="N1371" s="4"/>
      <c r="O1371" s="5"/>
      <c r="P1371" s="5"/>
      <c r="Q1371" s="5"/>
      <c r="R1371" s="5"/>
      <c r="S1371" s="5"/>
      <c r="T1371" s="5"/>
      <c r="U1371" s="5"/>
      <c r="V1371" s="5"/>
      <c r="W1371" s="5"/>
      <c r="X1371" s="5"/>
      <c r="Y1371" s="5"/>
    </row>
    <row r="1372">
      <c r="A1372" s="6">
        <v>1.02000003204E11</v>
      </c>
      <c r="B1372" s="12"/>
      <c r="C1372" s="7" t="s">
        <v>6720</v>
      </c>
      <c r="D1372" s="7" t="s">
        <v>98</v>
      </c>
      <c r="E1372" s="7" t="s">
        <v>165</v>
      </c>
      <c r="F1372" s="7" t="s">
        <v>6721</v>
      </c>
      <c r="G1372" s="8"/>
      <c r="H1372" s="8"/>
      <c r="I1372" s="7" t="s">
        <v>6722</v>
      </c>
      <c r="J1372" s="8"/>
      <c r="K1372" s="7" t="s">
        <v>6723</v>
      </c>
      <c r="L1372" s="7" t="s">
        <v>6724</v>
      </c>
      <c r="M1372" s="7" t="s">
        <v>6725</v>
      </c>
      <c r="N1372" s="4"/>
      <c r="O1372" s="5"/>
      <c r="P1372" s="5"/>
      <c r="Q1372" s="5"/>
      <c r="R1372" s="5"/>
      <c r="S1372" s="5"/>
      <c r="T1372" s="5"/>
      <c r="U1372" s="5"/>
      <c r="V1372" s="5"/>
      <c r="W1372" s="5"/>
      <c r="X1372" s="5"/>
      <c r="Y1372" s="5"/>
    </row>
    <row r="1373">
      <c r="A1373" s="6">
        <v>1.02000003205E11</v>
      </c>
      <c r="B1373" s="12"/>
      <c r="C1373" s="7" t="s">
        <v>6726</v>
      </c>
      <c r="D1373" s="7" t="s">
        <v>98</v>
      </c>
      <c r="E1373" s="7" t="s">
        <v>165</v>
      </c>
      <c r="F1373" s="7" t="s">
        <v>6727</v>
      </c>
      <c r="G1373" s="8"/>
      <c r="H1373" s="8"/>
      <c r="I1373" s="7" t="s">
        <v>6728</v>
      </c>
      <c r="J1373" s="8"/>
      <c r="K1373" s="7" t="s">
        <v>6729</v>
      </c>
      <c r="L1373" s="7" t="s">
        <v>2783</v>
      </c>
      <c r="M1373" s="7" t="s">
        <v>6730</v>
      </c>
      <c r="N1373" s="4"/>
      <c r="O1373" s="5"/>
      <c r="P1373" s="5"/>
      <c r="Q1373" s="5"/>
      <c r="R1373" s="5"/>
      <c r="S1373" s="5"/>
      <c r="T1373" s="5"/>
      <c r="U1373" s="5"/>
      <c r="V1373" s="5"/>
      <c r="W1373" s="5"/>
      <c r="X1373" s="5"/>
      <c r="Y1373" s="5"/>
    </row>
    <row r="1374">
      <c r="A1374" s="6">
        <v>1.02000003206E11</v>
      </c>
      <c r="B1374" s="6">
        <v>1.02011706982E11</v>
      </c>
      <c r="C1374" s="7" t="s">
        <v>6731</v>
      </c>
      <c r="D1374" s="7" t="s">
        <v>6732</v>
      </c>
      <c r="E1374" s="8"/>
      <c r="F1374" s="7" t="s">
        <v>106</v>
      </c>
      <c r="G1374" s="7" t="s">
        <v>115</v>
      </c>
      <c r="H1374" s="9">
        <v>2016.0</v>
      </c>
      <c r="I1374" s="7" t="s">
        <v>6733</v>
      </c>
      <c r="J1374" s="9">
        <v>9.781607280873E12</v>
      </c>
      <c r="K1374" s="7" t="s">
        <v>6734</v>
      </c>
      <c r="L1374" s="7" t="s">
        <v>6735</v>
      </c>
      <c r="M1374" s="7" t="s">
        <v>144</v>
      </c>
      <c r="N1374" s="4"/>
      <c r="O1374" s="5"/>
      <c r="P1374" s="5"/>
      <c r="Q1374" s="5"/>
      <c r="R1374" s="5"/>
      <c r="S1374" s="5"/>
      <c r="T1374" s="5"/>
      <c r="U1374" s="5"/>
      <c r="V1374" s="5"/>
      <c r="W1374" s="5"/>
      <c r="X1374" s="5"/>
      <c r="Y1374" s="5"/>
    </row>
    <row r="1375">
      <c r="A1375" s="6">
        <v>1.02000003207E11</v>
      </c>
      <c r="B1375" s="12"/>
      <c r="C1375" s="7" t="s">
        <v>6736</v>
      </c>
      <c r="D1375" s="7" t="s">
        <v>98</v>
      </c>
      <c r="E1375" s="7" t="s">
        <v>165</v>
      </c>
      <c r="F1375" s="7" t="s">
        <v>6737</v>
      </c>
      <c r="G1375" s="8"/>
      <c r="H1375" s="8"/>
      <c r="I1375" s="7" t="s">
        <v>6738</v>
      </c>
      <c r="J1375" s="8"/>
      <c r="K1375" s="7" t="s">
        <v>6739</v>
      </c>
      <c r="L1375" s="7" t="s">
        <v>4570</v>
      </c>
      <c r="M1375" s="7" t="s">
        <v>6740</v>
      </c>
      <c r="N1375" s="4"/>
      <c r="O1375" s="5"/>
      <c r="P1375" s="5"/>
      <c r="Q1375" s="5"/>
      <c r="R1375" s="5"/>
      <c r="S1375" s="5"/>
      <c r="T1375" s="5"/>
      <c r="U1375" s="5"/>
      <c r="V1375" s="5"/>
      <c r="W1375" s="5"/>
      <c r="X1375" s="5"/>
      <c r="Y1375" s="5"/>
    </row>
    <row r="1376">
      <c r="A1376" s="6">
        <v>1.02000003208E11</v>
      </c>
      <c r="B1376" s="12"/>
      <c r="C1376" s="7" t="s">
        <v>6741</v>
      </c>
      <c r="D1376" s="7" t="s">
        <v>98</v>
      </c>
      <c r="E1376" s="7" t="s">
        <v>165</v>
      </c>
      <c r="F1376" s="7" t="s">
        <v>6742</v>
      </c>
      <c r="G1376" s="8"/>
      <c r="H1376" s="8"/>
      <c r="I1376" s="7" t="s">
        <v>6743</v>
      </c>
      <c r="J1376" s="8"/>
      <c r="K1376" s="7" t="s">
        <v>6744</v>
      </c>
      <c r="L1376" s="7" t="s">
        <v>2263</v>
      </c>
      <c r="M1376" s="7" t="s">
        <v>6745</v>
      </c>
      <c r="N1376" s="4"/>
      <c r="O1376" s="5"/>
      <c r="P1376" s="5"/>
      <c r="Q1376" s="5"/>
      <c r="R1376" s="5"/>
      <c r="S1376" s="5"/>
      <c r="T1376" s="5"/>
      <c r="U1376" s="5"/>
      <c r="V1376" s="5"/>
      <c r="W1376" s="5"/>
      <c r="X1376" s="5"/>
      <c r="Y1376" s="5"/>
    </row>
    <row r="1377">
      <c r="A1377" s="6">
        <v>1.02000003209E11</v>
      </c>
      <c r="B1377" s="6">
        <v>1.02011706071E11</v>
      </c>
      <c r="C1377" s="7" t="s">
        <v>6746</v>
      </c>
      <c r="D1377" s="7" t="s">
        <v>6747</v>
      </c>
      <c r="E1377" s="9">
        <v>13.0</v>
      </c>
      <c r="F1377" s="7" t="s">
        <v>289</v>
      </c>
      <c r="G1377" s="7" t="s">
        <v>78</v>
      </c>
      <c r="H1377" s="9">
        <v>2021.0</v>
      </c>
      <c r="I1377" s="7" t="s">
        <v>6748</v>
      </c>
      <c r="J1377" s="9">
        <v>9.780367145996E12</v>
      </c>
      <c r="K1377" s="7" t="s">
        <v>6749</v>
      </c>
      <c r="L1377" s="7" t="s">
        <v>6750</v>
      </c>
      <c r="M1377" s="7" t="s">
        <v>293</v>
      </c>
      <c r="N1377" s="4"/>
      <c r="O1377" s="5"/>
      <c r="P1377" s="5"/>
      <c r="Q1377" s="5"/>
      <c r="R1377" s="5"/>
      <c r="S1377" s="5"/>
      <c r="T1377" s="5"/>
      <c r="U1377" s="5"/>
      <c r="V1377" s="5"/>
      <c r="W1377" s="5"/>
      <c r="X1377" s="5"/>
      <c r="Y1377" s="5"/>
    </row>
    <row r="1378">
      <c r="A1378" s="6">
        <v>1.0200000321E11</v>
      </c>
      <c r="B1378" s="12"/>
      <c r="C1378" s="7" t="s">
        <v>6751</v>
      </c>
      <c r="D1378" s="7" t="s">
        <v>98</v>
      </c>
      <c r="E1378" s="7" t="s">
        <v>165</v>
      </c>
      <c r="F1378" s="7" t="s">
        <v>6752</v>
      </c>
      <c r="G1378" s="8"/>
      <c r="H1378" s="8"/>
      <c r="I1378" s="7" t="s">
        <v>6753</v>
      </c>
      <c r="J1378" s="8"/>
      <c r="K1378" s="7" t="s">
        <v>6754</v>
      </c>
      <c r="L1378" s="7" t="s">
        <v>6755</v>
      </c>
      <c r="M1378" s="7" t="s">
        <v>6756</v>
      </c>
      <c r="N1378" s="4"/>
      <c r="O1378" s="5"/>
      <c r="P1378" s="5"/>
      <c r="Q1378" s="5"/>
      <c r="R1378" s="5"/>
      <c r="S1378" s="5"/>
      <c r="T1378" s="5"/>
      <c r="U1378" s="5"/>
      <c r="V1378" s="5"/>
      <c r="W1378" s="5"/>
      <c r="X1378" s="5"/>
      <c r="Y1378" s="5"/>
    </row>
    <row r="1379">
      <c r="A1379" s="6">
        <v>1.02000003211E11</v>
      </c>
      <c r="B1379" s="6">
        <v>1.0201170608E11</v>
      </c>
      <c r="C1379" s="7" t="s">
        <v>6757</v>
      </c>
      <c r="D1379" s="7" t="s">
        <v>6758</v>
      </c>
      <c r="E1379" s="9">
        <v>7.0</v>
      </c>
      <c r="F1379" s="7" t="s">
        <v>289</v>
      </c>
      <c r="G1379" s="7" t="s">
        <v>78</v>
      </c>
      <c r="H1379" s="9">
        <v>2022.0</v>
      </c>
      <c r="I1379" s="7" t="s">
        <v>6759</v>
      </c>
      <c r="J1379" s="9">
        <v>9.780367680893E12</v>
      </c>
      <c r="K1379" s="7" t="s">
        <v>6760</v>
      </c>
      <c r="L1379" s="7" t="s">
        <v>6761</v>
      </c>
      <c r="M1379" s="7" t="s">
        <v>293</v>
      </c>
      <c r="N1379" s="4"/>
      <c r="O1379" s="5"/>
      <c r="P1379" s="5"/>
      <c r="Q1379" s="5"/>
      <c r="R1379" s="5"/>
      <c r="S1379" s="5"/>
      <c r="T1379" s="5"/>
      <c r="U1379" s="5"/>
      <c r="V1379" s="5"/>
      <c r="W1379" s="5"/>
      <c r="X1379" s="5"/>
      <c r="Y1379" s="5"/>
    </row>
    <row r="1380">
      <c r="A1380" s="6">
        <v>1.02000003212E11</v>
      </c>
      <c r="B1380" s="6">
        <v>1.02011704983E11</v>
      </c>
      <c r="C1380" s="7" t="s">
        <v>6762</v>
      </c>
      <c r="D1380" s="7" t="s">
        <v>6763</v>
      </c>
      <c r="E1380" s="9">
        <v>2.0</v>
      </c>
      <c r="F1380" s="7" t="s">
        <v>1477</v>
      </c>
      <c r="G1380" s="7" t="s">
        <v>6764</v>
      </c>
      <c r="H1380" s="9">
        <v>1978.0</v>
      </c>
      <c r="I1380" s="7" t="s">
        <v>6765</v>
      </c>
      <c r="J1380" s="8"/>
      <c r="K1380" s="7" t="s">
        <v>6766</v>
      </c>
      <c r="L1380" s="7" t="s">
        <v>6767</v>
      </c>
      <c r="M1380" s="7" t="s">
        <v>6768</v>
      </c>
      <c r="N1380" s="4"/>
      <c r="O1380" s="5"/>
      <c r="P1380" s="5"/>
      <c r="Q1380" s="5"/>
      <c r="R1380" s="5"/>
      <c r="S1380" s="5"/>
      <c r="T1380" s="5"/>
      <c r="U1380" s="5"/>
      <c r="V1380" s="5"/>
      <c r="W1380" s="5"/>
      <c r="X1380" s="5"/>
      <c r="Y1380" s="5"/>
    </row>
    <row r="1381">
      <c r="A1381" s="6">
        <v>1.02000003213E11</v>
      </c>
      <c r="B1381" s="6">
        <v>1.02011705418E11</v>
      </c>
      <c r="C1381" s="7" t="s">
        <v>6769</v>
      </c>
      <c r="D1381" s="7" t="s">
        <v>6770</v>
      </c>
      <c r="E1381" s="8"/>
      <c r="F1381" s="7" t="s">
        <v>77</v>
      </c>
      <c r="G1381" s="7" t="s">
        <v>6771</v>
      </c>
      <c r="H1381" s="9">
        <v>2009.0</v>
      </c>
      <c r="I1381" s="7" t="s">
        <v>6772</v>
      </c>
      <c r="J1381" s="9">
        <v>9.789211514667E12</v>
      </c>
      <c r="K1381" s="7" t="s">
        <v>6773</v>
      </c>
      <c r="L1381" s="7" t="s">
        <v>6774</v>
      </c>
      <c r="M1381" s="7" t="s">
        <v>6775</v>
      </c>
      <c r="N1381" s="4"/>
      <c r="O1381" s="5"/>
      <c r="P1381" s="5"/>
      <c r="Q1381" s="5"/>
      <c r="R1381" s="5"/>
      <c r="S1381" s="5"/>
      <c r="T1381" s="5"/>
      <c r="U1381" s="5"/>
      <c r="V1381" s="5"/>
      <c r="W1381" s="5"/>
      <c r="X1381" s="5"/>
      <c r="Y1381" s="5"/>
    </row>
    <row r="1382">
      <c r="A1382" s="6">
        <v>1.02000003214E11</v>
      </c>
      <c r="B1382" s="12"/>
      <c r="C1382" s="7" t="s">
        <v>6776</v>
      </c>
      <c r="D1382" s="7" t="s">
        <v>98</v>
      </c>
      <c r="E1382" s="7" t="s">
        <v>165</v>
      </c>
      <c r="F1382" s="7" t="s">
        <v>6777</v>
      </c>
      <c r="G1382" s="8"/>
      <c r="H1382" s="8"/>
      <c r="I1382" s="7" t="s">
        <v>6778</v>
      </c>
      <c r="J1382" s="8"/>
      <c r="K1382" s="7" t="s">
        <v>6779</v>
      </c>
      <c r="L1382" s="7" t="s">
        <v>6780</v>
      </c>
      <c r="M1382" s="7" t="s">
        <v>6781</v>
      </c>
      <c r="N1382" s="4"/>
      <c r="O1382" s="5"/>
      <c r="P1382" s="5"/>
      <c r="Q1382" s="5"/>
      <c r="R1382" s="5"/>
      <c r="S1382" s="5"/>
      <c r="T1382" s="5"/>
      <c r="U1382" s="5"/>
      <c r="V1382" s="5"/>
      <c r="W1382" s="5"/>
      <c r="X1382" s="5"/>
      <c r="Y1382" s="5"/>
    </row>
    <row r="1383">
      <c r="A1383" s="6">
        <v>1.02000003215E11</v>
      </c>
      <c r="B1383" s="6">
        <v>1.800049E7</v>
      </c>
      <c r="C1383" s="7" t="s">
        <v>6782</v>
      </c>
      <c r="D1383" s="7" t="s">
        <v>6783</v>
      </c>
      <c r="E1383" s="8"/>
      <c r="F1383" s="7" t="s">
        <v>712</v>
      </c>
      <c r="G1383" s="7" t="s">
        <v>342</v>
      </c>
      <c r="H1383" s="9">
        <v>2008.0</v>
      </c>
      <c r="I1383" s="7" t="s">
        <v>6784</v>
      </c>
      <c r="J1383" s="7" t="s">
        <v>6785</v>
      </c>
      <c r="K1383" s="7" t="s">
        <v>6786</v>
      </c>
      <c r="L1383" s="7" t="s">
        <v>240</v>
      </c>
      <c r="M1383" s="7" t="s">
        <v>6787</v>
      </c>
      <c r="N1383" s="4"/>
      <c r="O1383" s="5"/>
      <c r="P1383" s="5"/>
      <c r="Q1383" s="5"/>
      <c r="R1383" s="5"/>
      <c r="S1383" s="5"/>
      <c r="T1383" s="5"/>
      <c r="U1383" s="5"/>
      <c r="V1383" s="5"/>
      <c r="W1383" s="5"/>
      <c r="X1383" s="5"/>
      <c r="Y1383" s="5"/>
    </row>
    <row r="1384">
      <c r="A1384" s="6">
        <v>1.02000003216E11</v>
      </c>
      <c r="B1384" s="6">
        <v>1.8000749E7</v>
      </c>
      <c r="C1384" s="7" t="s">
        <v>6788</v>
      </c>
      <c r="D1384" s="7" t="s">
        <v>6789</v>
      </c>
      <c r="E1384" s="8"/>
      <c r="F1384" s="7" t="s">
        <v>6254</v>
      </c>
      <c r="G1384" s="7" t="s">
        <v>655</v>
      </c>
      <c r="H1384" s="9">
        <v>2007.0</v>
      </c>
      <c r="I1384" s="7" t="s">
        <v>6790</v>
      </c>
      <c r="J1384" s="7" t="s">
        <v>6791</v>
      </c>
      <c r="K1384" s="7" t="s">
        <v>6792</v>
      </c>
      <c r="L1384" s="7" t="s">
        <v>6793</v>
      </c>
      <c r="M1384" s="7" t="s">
        <v>6794</v>
      </c>
      <c r="N1384" s="4"/>
      <c r="O1384" s="5"/>
      <c r="P1384" s="5"/>
      <c r="Q1384" s="5"/>
      <c r="R1384" s="5"/>
      <c r="S1384" s="5"/>
      <c r="T1384" s="5"/>
      <c r="U1384" s="5"/>
      <c r="V1384" s="5"/>
      <c r="W1384" s="5"/>
      <c r="X1384" s="5"/>
      <c r="Y1384" s="5"/>
    </row>
    <row r="1385">
      <c r="A1385" s="6">
        <v>1.02000003217E11</v>
      </c>
      <c r="B1385" s="6">
        <v>1.8000702E7</v>
      </c>
      <c r="C1385" s="7" t="s">
        <v>6795</v>
      </c>
      <c r="D1385" s="7" t="s">
        <v>6796</v>
      </c>
      <c r="E1385" s="8"/>
      <c r="F1385" s="7" t="s">
        <v>122</v>
      </c>
      <c r="G1385" s="7" t="s">
        <v>4118</v>
      </c>
      <c r="H1385" s="9">
        <v>1997.0</v>
      </c>
      <c r="I1385" s="7" t="s">
        <v>6797</v>
      </c>
      <c r="J1385" s="8"/>
      <c r="K1385" s="7" t="s">
        <v>6798</v>
      </c>
      <c r="L1385" s="7" t="s">
        <v>6799</v>
      </c>
      <c r="M1385" s="7" t="s">
        <v>6800</v>
      </c>
      <c r="N1385" s="4"/>
      <c r="O1385" s="5"/>
      <c r="P1385" s="5"/>
      <c r="Q1385" s="5"/>
      <c r="R1385" s="5"/>
      <c r="S1385" s="5"/>
      <c r="T1385" s="5"/>
      <c r="U1385" s="5"/>
      <c r="V1385" s="5"/>
      <c r="W1385" s="5"/>
      <c r="X1385" s="5"/>
      <c r="Y1385" s="5"/>
    </row>
    <row r="1386">
      <c r="A1386" s="6">
        <v>1.02000003218E11</v>
      </c>
      <c r="B1386" s="12"/>
      <c r="C1386" s="7" t="s">
        <v>6801</v>
      </c>
      <c r="D1386" s="7" t="s">
        <v>98</v>
      </c>
      <c r="E1386" s="11">
        <v>1.0702E27</v>
      </c>
      <c r="F1386" s="7" t="s">
        <v>1696</v>
      </c>
      <c r="G1386" s="8"/>
      <c r="H1386" s="8"/>
      <c r="I1386" s="7" t="s">
        <v>2970</v>
      </c>
      <c r="J1386" s="8"/>
      <c r="K1386" s="7" t="s">
        <v>6802</v>
      </c>
      <c r="L1386" s="7" t="s">
        <v>1699</v>
      </c>
      <c r="M1386" s="7" t="s">
        <v>1700</v>
      </c>
      <c r="N1386" s="4"/>
      <c r="O1386" s="5"/>
      <c r="P1386" s="5"/>
      <c r="Q1386" s="5"/>
      <c r="R1386" s="5"/>
      <c r="S1386" s="5"/>
      <c r="T1386" s="5"/>
      <c r="U1386" s="5"/>
      <c r="V1386" s="5"/>
      <c r="W1386" s="5"/>
      <c r="X1386" s="5"/>
      <c r="Y1386" s="5"/>
    </row>
    <row r="1387">
      <c r="A1387" s="6">
        <v>1.02000003219E11</v>
      </c>
      <c r="B1387" s="12"/>
      <c r="C1387" s="7" t="s">
        <v>6803</v>
      </c>
      <c r="D1387" s="7" t="s">
        <v>98</v>
      </c>
      <c r="E1387" s="9">
        <v>8.0</v>
      </c>
      <c r="F1387" s="7" t="s">
        <v>6804</v>
      </c>
      <c r="G1387" s="8"/>
      <c r="H1387" s="8"/>
      <c r="I1387" s="7" t="s">
        <v>6805</v>
      </c>
      <c r="J1387" s="8"/>
      <c r="K1387" s="7" t="s">
        <v>6806</v>
      </c>
      <c r="L1387" s="7" t="s">
        <v>6807</v>
      </c>
      <c r="M1387" s="7" t="s">
        <v>6808</v>
      </c>
      <c r="N1387" s="4"/>
      <c r="O1387" s="5"/>
      <c r="P1387" s="5"/>
      <c r="Q1387" s="5"/>
      <c r="R1387" s="5"/>
      <c r="S1387" s="5"/>
      <c r="T1387" s="5"/>
      <c r="U1387" s="5"/>
      <c r="V1387" s="5"/>
      <c r="W1387" s="5"/>
      <c r="X1387" s="5"/>
      <c r="Y1387" s="5"/>
    </row>
    <row r="1388">
      <c r="A1388" s="6">
        <v>1.0200000322E11</v>
      </c>
      <c r="B1388" s="6">
        <v>1.8000737E7</v>
      </c>
      <c r="C1388" s="7" t="s">
        <v>6809</v>
      </c>
      <c r="D1388" s="7" t="s">
        <v>6810</v>
      </c>
      <c r="E1388" s="8"/>
      <c r="F1388" s="7" t="s">
        <v>62</v>
      </c>
      <c r="G1388" s="7" t="s">
        <v>3713</v>
      </c>
      <c r="H1388" s="9">
        <v>2007.0</v>
      </c>
      <c r="I1388" s="7" t="s">
        <v>6811</v>
      </c>
      <c r="J1388" s="8"/>
      <c r="K1388" s="7" t="s">
        <v>6812</v>
      </c>
      <c r="L1388" s="7" t="s">
        <v>6813</v>
      </c>
      <c r="M1388" s="7" t="s">
        <v>3717</v>
      </c>
      <c r="N1388" s="4"/>
      <c r="O1388" s="5"/>
      <c r="P1388" s="5"/>
      <c r="Q1388" s="5"/>
      <c r="R1388" s="5"/>
      <c r="S1388" s="5"/>
      <c r="T1388" s="5"/>
      <c r="U1388" s="5"/>
      <c r="V1388" s="5"/>
      <c r="W1388" s="5"/>
      <c r="X1388" s="5"/>
      <c r="Y1388" s="5"/>
    </row>
    <row r="1389">
      <c r="A1389" s="6">
        <v>1.02000003221E11</v>
      </c>
      <c r="B1389" s="6">
        <v>1.02011706086E11</v>
      </c>
      <c r="C1389" s="7" t="s">
        <v>6814</v>
      </c>
      <c r="D1389" s="7" t="s">
        <v>6815</v>
      </c>
      <c r="E1389" s="8"/>
      <c r="F1389" s="7" t="s">
        <v>289</v>
      </c>
      <c r="G1389" s="7" t="s">
        <v>78</v>
      </c>
      <c r="H1389" s="9">
        <v>2022.0</v>
      </c>
      <c r="I1389" s="7" t="s">
        <v>6816</v>
      </c>
      <c r="J1389" s="9">
        <v>9.780367478698E12</v>
      </c>
      <c r="K1389" s="7" t="s">
        <v>6817</v>
      </c>
      <c r="L1389" s="7" t="s">
        <v>6818</v>
      </c>
      <c r="M1389" s="7" t="s">
        <v>293</v>
      </c>
      <c r="N1389" s="4"/>
      <c r="O1389" s="5"/>
      <c r="P1389" s="5"/>
      <c r="Q1389" s="5"/>
      <c r="R1389" s="5"/>
      <c r="S1389" s="5"/>
      <c r="T1389" s="5"/>
      <c r="U1389" s="5"/>
      <c r="V1389" s="5"/>
      <c r="W1389" s="5"/>
      <c r="X1389" s="5"/>
      <c r="Y1389" s="5"/>
    </row>
    <row r="1390">
      <c r="A1390" s="6">
        <v>1.02000003222E11</v>
      </c>
      <c r="B1390" s="6">
        <v>1.02011706052E11</v>
      </c>
      <c r="C1390" s="7" t="s">
        <v>6819</v>
      </c>
      <c r="D1390" s="7" t="s">
        <v>6820</v>
      </c>
      <c r="E1390" s="9">
        <v>6.0</v>
      </c>
      <c r="F1390" s="7" t="s">
        <v>289</v>
      </c>
      <c r="G1390" s="7" t="s">
        <v>78</v>
      </c>
      <c r="H1390" s="9">
        <v>2022.0</v>
      </c>
      <c r="I1390" s="7" t="s">
        <v>6821</v>
      </c>
      <c r="J1390" s="9">
        <v>9.781032043449E12</v>
      </c>
      <c r="K1390" s="7" t="s">
        <v>6822</v>
      </c>
      <c r="L1390" s="7" t="s">
        <v>6823</v>
      </c>
      <c r="M1390" s="7" t="s">
        <v>293</v>
      </c>
      <c r="N1390" s="4"/>
      <c r="O1390" s="5"/>
      <c r="P1390" s="5"/>
      <c r="Q1390" s="5"/>
      <c r="R1390" s="5"/>
      <c r="S1390" s="5"/>
      <c r="T1390" s="5"/>
      <c r="U1390" s="5"/>
      <c r="V1390" s="5"/>
      <c r="W1390" s="5"/>
      <c r="X1390" s="5"/>
      <c r="Y1390" s="5"/>
    </row>
    <row r="1391">
      <c r="A1391" s="6">
        <v>1.02000003223E11</v>
      </c>
      <c r="B1391" s="12"/>
      <c r="C1391" s="7" t="s">
        <v>6824</v>
      </c>
      <c r="D1391" s="7" t="s">
        <v>98</v>
      </c>
      <c r="E1391" s="7" t="s">
        <v>6825</v>
      </c>
      <c r="F1391" s="7" t="s">
        <v>6826</v>
      </c>
      <c r="G1391" s="8"/>
      <c r="H1391" s="8"/>
      <c r="I1391" s="7" t="s">
        <v>6827</v>
      </c>
      <c r="J1391" s="8"/>
      <c r="K1391" s="7" t="s">
        <v>6828</v>
      </c>
      <c r="L1391" s="7" t="s">
        <v>6829</v>
      </c>
      <c r="M1391" s="7" t="s">
        <v>6830</v>
      </c>
      <c r="N1391" s="4"/>
      <c r="O1391" s="5"/>
      <c r="P1391" s="5"/>
      <c r="Q1391" s="5"/>
      <c r="R1391" s="5"/>
      <c r="S1391" s="5"/>
      <c r="T1391" s="5"/>
      <c r="U1391" s="5"/>
      <c r="V1391" s="5"/>
      <c r="W1391" s="5"/>
      <c r="X1391" s="5"/>
      <c r="Y1391" s="5"/>
    </row>
    <row r="1392">
      <c r="A1392" s="6">
        <v>1.02000003224E11</v>
      </c>
      <c r="B1392" s="12"/>
      <c r="C1392" s="7" t="s">
        <v>6831</v>
      </c>
      <c r="D1392" s="7" t="s">
        <v>98</v>
      </c>
      <c r="E1392" s="7" t="s">
        <v>6832</v>
      </c>
      <c r="F1392" s="7" t="s">
        <v>6833</v>
      </c>
      <c r="G1392" s="8"/>
      <c r="H1392" s="8"/>
      <c r="I1392" s="7" t="s">
        <v>6834</v>
      </c>
      <c r="J1392" s="8"/>
      <c r="K1392" s="7" t="s">
        <v>6835</v>
      </c>
      <c r="L1392" s="7" t="s">
        <v>6836</v>
      </c>
      <c r="M1392" s="7" t="s">
        <v>6837</v>
      </c>
      <c r="N1392" s="4"/>
      <c r="O1392" s="5"/>
      <c r="P1392" s="5"/>
      <c r="Q1392" s="5"/>
      <c r="R1392" s="5"/>
      <c r="S1392" s="5"/>
      <c r="T1392" s="5"/>
      <c r="U1392" s="5"/>
      <c r="V1392" s="5"/>
      <c r="W1392" s="5"/>
      <c r="X1392" s="5"/>
      <c r="Y1392" s="5"/>
    </row>
    <row r="1393">
      <c r="A1393" s="6">
        <v>1.02000003225E11</v>
      </c>
      <c r="B1393" s="12"/>
      <c r="C1393" s="7" t="s">
        <v>6838</v>
      </c>
      <c r="D1393" s="7" t="s">
        <v>98</v>
      </c>
      <c r="E1393" s="9">
        <v>13.0</v>
      </c>
      <c r="F1393" s="7" t="s">
        <v>6839</v>
      </c>
      <c r="G1393" s="8"/>
      <c r="H1393" s="8"/>
      <c r="I1393" s="7" t="s">
        <v>6840</v>
      </c>
      <c r="J1393" s="8"/>
      <c r="K1393" s="7" t="s">
        <v>6841</v>
      </c>
      <c r="L1393" s="7" t="s">
        <v>6842</v>
      </c>
      <c r="M1393" s="7" t="s">
        <v>6843</v>
      </c>
      <c r="N1393" s="4"/>
      <c r="O1393" s="5"/>
      <c r="P1393" s="5"/>
      <c r="Q1393" s="5"/>
      <c r="R1393" s="5"/>
      <c r="S1393" s="5"/>
      <c r="T1393" s="5"/>
      <c r="U1393" s="5"/>
      <c r="V1393" s="5"/>
      <c r="W1393" s="5"/>
      <c r="X1393" s="5"/>
      <c r="Y1393" s="5"/>
    </row>
    <row r="1394">
      <c r="A1394" s="6">
        <v>1.02000003226E11</v>
      </c>
      <c r="B1394" s="12"/>
      <c r="C1394" s="7" t="s">
        <v>6844</v>
      </c>
      <c r="D1394" s="7" t="s">
        <v>98</v>
      </c>
      <c r="E1394" s="9">
        <v>11.0</v>
      </c>
      <c r="F1394" s="7" t="s">
        <v>6845</v>
      </c>
      <c r="G1394" s="8"/>
      <c r="H1394" s="8"/>
      <c r="I1394" s="7" t="s">
        <v>6846</v>
      </c>
      <c r="J1394" s="8"/>
      <c r="K1394" s="7" t="s">
        <v>6847</v>
      </c>
      <c r="L1394" s="7" t="s">
        <v>1186</v>
      </c>
      <c r="M1394" s="7" t="s">
        <v>6848</v>
      </c>
      <c r="N1394" s="4"/>
      <c r="O1394" s="5"/>
      <c r="P1394" s="5"/>
      <c r="Q1394" s="5"/>
      <c r="R1394" s="5"/>
      <c r="S1394" s="5"/>
      <c r="T1394" s="5"/>
      <c r="U1394" s="5"/>
      <c r="V1394" s="5"/>
      <c r="W1394" s="5"/>
      <c r="X1394" s="5"/>
      <c r="Y1394" s="5"/>
    </row>
    <row r="1395">
      <c r="A1395" s="6">
        <v>1.02000003227E11</v>
      </c>
      <c r="B1395" s="12"/>
      <c r="C1395" s="7" t="s">
        <v>6849</v>
      </c>
      <c r="D1395" s="7" t="s">
        <v>98</v>
      </c>
      <c r="E1395" s="9">
        <v>11.0</v>
      </c>
      <c r="F1395" s="7" t="s">
        <v>6826</v>
      </c>
      <c r="G1395" s="8"/>
      <c r="H1395" s="8"/>
      <c r="I1395" s="7" t="s">
        <v>6850</v>
      </c>
      <c r="J1395" s="8"/>
      <c r="K1395" s="7" t="s">
        <v>6851</v>
      </c>
      <c r="L1395" s="7" t="s">
        <v>6852</v>
      </c>
      <c r="M1395" s="7" t="s">
        <v>6830</v>
      </c>
      <c r="N1395" s="4"/>
      <c r="O1395" s="5"/>
      <c r="P1395" s="5"/>
      <c r="Q1395" s="5"/>
      <c r="R1395" s="5"/>
      <c r="S1395" s="5"/>
      <c r="T1395" s="5"/>
      <c r="U1395" s="5"/>
      <c r="V1395" s="5"/>
      <c r="W1395" s="5"/>
      <c r="X1395" s="5"/>
      <c r="Y1395" s="5"/>
    </row>
    <row r="1396">
      <c r="A1396" s="6">
        <v>1.02000003228E11</v>
      </c>
      <c r="B1396" s="12"/>
      <c r="C1396" s="7" t="s">
        <v>6853</v>
      </c>
      <c r="D1396" s="7" t="s">
        <v>98</v>
      </c>
      <c r="E1396" s="7" t="s">
        <v>240</v>
      </c>
      <c r="F1396" s="7" t="s">
        <v>6854</v>
      </c>
      <c r="G1396" s="8"/>
      <c r="H1396" s="8"/>
      <c r="I1396" s="7" t="s">
        <v>6855</v>
      </c>
      <c r="J1396" s="8"/>
      <c r="K1396" s="7" t="s">
        <v>6856</v>
      </c>
      <c r="L1396" s="7" t="s">
        <v>6857</v>
      </c>
      <c r="M1396" s="7" t="s">
        <v>6858</v>
      </c>
      <c r="N1396" s="4"/>
      <c r="O1396" s="5"/>
      <c r="P1396" s="5"/>
      <c r="Q1396" s="5"/>
      <c r="R1396" s="5"/>
      <c r="S1396" s="5"/>
      <c r="T1396" s="5"/>
      <c r="U1396" s="5"/>
      <c r="V1396" s="5"/>
      <c r="W1396" s="5"/>
      <c r="X1396" s="5"/>
      <c r="Y1396" s="5"/>
    </row>
    <row r="1397">
      <c r="A1397" s="6">
        <v>1.02000003229E11</v>
      </c>
      <c r="B1397" s="6">
        <v>1.02011706918E11</v>
      </c>
      <c r="C1397" s="7" t="s">
        <v>6859</v>
      </c>
      <c r="D1397" s="7" t="s">
        <v>6860</v>
      </c>
      <c r="E1397" s="9">
        <v>2.0</v>
      </c>
      <c r="F1397" s="7" t="s">
        <v>106</v>
      </c>
      <c r="G1397" s="7" t="s">
        <v>6861</v>
      </c>
      <c r="H1397" s="9">
        <v>2016.0</v>
      </c>
      <c r="I1397" s="7" t="s">
        <v>6862</v>
      </c>
      <c r="J1397" s="9">
        <v>9.781607281504E12</v>
      </c>
      <c r="K1397" s="7" t="s">
        <v>6863</v>
      </c>
      <c r="L1397" s="7" t="s">
        <v>519</v>
      </c>
      <c r="M1397" s="7" t="s">
        <v>6864</v>
      </c>
      <c r="N1397" s="4"/>
      <c r="O1397" s="5"/>
      <c r="P1397" s="5"/>
      <c r="Q1397" s="5"/>
      <c r="R1397" s="5"/>
      <c r="S1397" s="5"/>
      <c r="T1397" s="5"/>
      <c r="U1397" s="5"/>
      <c r="V1397" s="5"/>
      <c r="W1397" s="5"/>
      <c r="X1397" s="5"/>
      <c r="Y1397" s="5"/>
    </row>
    <row r="1398">
      <c r="A1398" s="6">
        <v>1.0200000323E11</v>
      </c>
      <c r="B1398" s="6">
        <v>1.8000304E7</v>
      </c>
      <c r="C1398" s="7" t="s">
        <v>6865</v>
      </c>
      <c r="D1398" s="7" t="s">
        <v>6866</v>
      </c>
      <c r="E1398" s="8"/>
      <c r="F1398" s="7" t="s">
        <v>173</v>
      </c>
      <c r="G1398" s="7" t="s">
        <v>6867</v>
      </c>
      <c r="H1398" s="9">
        <v>2005.0</v>
      </c>
      <c r="I1398" s="7" t="s">
        <v>6868</v>
      </c>
      <c r="J1398" s="9">
        <v>9.796947676E9</v>
      </c>
      <c r="K1398" s="7" t="s">
        <v>6869</v>
      </c>
      <c r="L1398" s="7" t="s">
        <v>6870</v>
      </c>
      <c r="M1398" s="7" t="s">
        <v>6871</v>
      </c>
      <c r="N1398" s="4"/>
      <c r="O1398" s="5"/>
      <c r="P1398" s="5"/>
      <c r="Q1398" s="5"/>
      <c r="R1398" s="5"/>
      <c r="S1398" s="5"/>
      <c r="T1398" s="5"/>
      <c r="U1398" s="5"/>
      <c r="V1398" s="5"/>
      <c r="W1398" s="5"/>
      <c r="X1398" s="5"/>
      <c r="Y1398" s="5"/>
    </row>
    <row r="1399">
      <c r="A1399" s="6">
        <v>1.02000003231E11</v>
      </c>
      <c r="B1399" s="6">
        <v>1.8000312E7</v>
      </c>
      <c r="C1399" s="7" t="s">
        <v>6872</v>
      </c>
      <c r="D1399" s="7" t="s">
        <v>6873</v>
      </c>
      <c r="E1399" s="8"/>
      <c r="F1399" s="7" t="s">
        <v>173</v>
      </c>
      <c r="G1399" s="7" t="s">
        <v>6874</v>
      </c>
      <c r="H1399" s="9">
        <v>2004.0</v>
      </c>
      <c r="I1399" s="7" t="s">
        <v>6875</v>
      </c>
      <c r="J1399" s="8"/>
      <c r="K1399" s="7" t="s">
        <v>6869</v>
      </c>
      <c r="L1399" s="7" t="s">
        <v>240</v>
      </c>
      <c r="M1399" s="7" t="s">
        <v>6876</v>
      </c>
      <c r="N1399" s="4"/>
      <c r="O1399" s="5"/>
      <c r="P1399" s="5"/>
      <c r="Q1399" s="5"/>
      <c r="R1399" s="5"/>
      <c r="S1399" s="5"/>
      <c r="T1399" s="5"/>
      <c r="U1399" s="5"/>
      <c r="V1399" s="5"/>
      <c r="W1399" s="5"/>
      <c r="X1399" s="5"/>
      <c r="Y1399" s="5"/>
    </row>
    <row r="1400">
      <c r="A1400" s="6">
        <v>1.02000003232E11</v>
      </c>
      <c r="B1400" s="6">
        <v>1.02011706043E11</v>
      </c>
      <c r="C1400" s="7" t="s">
        <v>6877</v>
      </c>
      <c r="D1400" s="7" t="s">
        <v>6878</v>
      </c>
      <c r="E1400" s="9">
        <v>7.0</v>
      </c>
      <c r="F1400" s="7" t="s">
        <v>289</v>
      </c>
      <c r="G1400" s="7" t="s">
        <v>78</v>
      </c>
      <c r="H1400" s="9">
        <v>2021.0</v>
      </c>
      <c r="I1400" s="7" t="s">
        <v>6879</v>
      </c>
      <c r="J1400" s="9">
        <v>9.780367404161E12</v>
      </c>
      <c r="K1400" s="7" t="s">
        <v>6880</v>
      </c>
      <c r="L1400" s="7" t="s">
        <v>6881</v>
      </c>
      <c r="M1400" s="7" t="s">
        <v>293</v>
      </c>
      <c r="N1400" s="4"/>
      <c r="O1400" s="5"/>
      <c r="P1400" s="5"/>
      <c r="Q1400" s="5"/>
      <c r="R1400" s="5"/>
      <c r="S1400" s="5"/>
      <c r="T1400" s="5"/>
      <c r="U1400" s="5"/>
      <c r="V1400" s="5"/>
      <c r="W1400" s="5"/>
      <c r="X1400" s="5"/>
      <c r="Y1400" s="5"/>
    </row>
    <row r="1401">
      <c r="A1401" s="6">
        <v>1.02000003233E11</v>
      </c>
      <c r="B1401" s="6">
        <v>1.02011707014E11</v>
      </c>
      <c r="C1401" s="7" t="s">
        <v>6882</v>
      </c>
      <c r="D1401" s="7" t="s">
        <v>105</v>
      </c>
      <c r="E1401" s="8"/>
      <c r="F1401" s="7" t="s">
        <v>6883</v>
      </c>
      <c r="G1401" s="7" t="s">
        <v>115</v>
      </c>
      <c r="H1401" s="9">
        <v>2015.0</v>
      </c>
      <c r="I1401" s="7" t="s">
        <v>6884</v>
      </c>
      <c r="J1401" s="9">
        <v>9.78156286967E12</v>
      </c>
      <c r="K1401" s="7" t="s">
        <v>6863</v>
      </c>
      <c r="L1401" s="7" t="s">
        <v>6885</v>
      </c>
      <c r="M1401" s="7" t="s">
        <v>6886</v>
      </c>
      <c r="N1401" s="4"/>
      <c r="O1401" s="5"/>
      <c r="P1401" s="5"/>
      <c r="Q1401" s="5"/>
      <c r="R1401" s="5"/>
      <c r="S1401" s="5"/>
      <c r="T1401" s="5"/>
      <c r="U1401" s="5"/>
      <c r="V1401" s="5"/>
      <c r="W1401" s="5"/>
      <c r="X1401" s="5"/>
      <c r="Y1401" s="5"/>
    </row>
    <row r="1402">
      <c r="A1402" s="6">
        <v>1.02000003234E11</v>
      </c>
      <c r="B1402" s="6">
        <v>1.02011704513E11</v>
      </c>
      <c r="C1402" s="7" t="s">
        <v>6887</v>
      </c>
      <c r="D1402" s="7" t="s">
        <v>6888</v>
      </c>
      <c r="E1402" s="8"/>
      <c r="F1402" s="7" t="s">
        <v>83</v>
      </c>
      <c r="G1402" s="7" t="s">
        <v>115</v>
      </c>
      <c r="H1402" s="9">
        <v>2015.0</v>
      </c>
      <c r="I1402" s="7" t="s">
        <v>6889</v>
      </c>
      <c r="J1402" s="8"/>
      <c r="K1402" s="7" t="s">
        <v>6890</v>
      </c>
      <c r="L1402" s="7" t="s">
        <v>6891</v>
      </c>
      <c r="M1402" s="7" t="s">
        <v>4146</v>
      </c>
      <c r="N1402" s="4"/>
      <c r="O1402" s="5"/>
      <c r="P1402" s="5"/>
      <c r="Q1402" s="5"/>
      <c r="R1402" s="5"/>
      <c r="S1402" s="5"/>
      <c r="T1402" s="5"/>
      <c r="U1402" s="5"/>
      <c r="V1402" s="5"/>
      <c r="W1402" s="5"/>
      <c r="X1402" s="5"/>
      <c r="Y1402" s="5"/>
    </row>
    <row r="1403">
      <c r="A1403" s="6">
        <v>1.02000003235E11</v>
      </c>
      <c r="B1403" s="6">
        <v>1.02011706938E11</v>
      </c>
      <c r="C1403" s="7" t="s">
        <v>6892</v>
      </c>
      <c r="D1403" s="7" t="s">
        <v>6893</v>
      </c>
      <c r="E1403" s="8"/>
      <c r="F1403" s="7" t="s">
        <v>77</v>
      </c>
      <c r="G1403" s="7" t="s">
        <v>181</v>
      </c>
      <c r="H1403" s="9">
        <v>2017.0</v>
      </c>
      <c r="I1403" s="7" t="s">
        <v>6894</v>
      </c>
      <c r="J1403" s="9">
        <v>9.781631574733E12</v>
      </c>
      <c r="K1403" s="7" t="s">
        <v>6895</v>
      </c>
      <c r="L1403" s="7" t="s">
        <v>6896</v>
      </c>
      <c r="M1403" s="7" t="s">
        <v>185</v>
      </c>
      <c r="N1403" s="4"/>
      <c r="O1403" s="5"/>
      <c r="P1403" s="5"/>
      <c r="Q1403" s="5"/>
      <c r="R1403" s="5"/>
      <c r="S1403" s="5"/>
      <c r="T1403" s="5"/>
      <c r="U1403" s="5"/>
      <c r="V1403" s="5"/>
      <c r="W1403" s="5"/>
      <c r="X1403" s="5"/>
      <c r="Y1403" s="5"/>
    </row>
    <row r="1404">
      <c r="A1404" s="6">
        <v>1.02000003236E11</v>
      </c>
      <c r="B1404" s="12"/>
      <c r="C1404" s="7" t="s">
        <v>6897</v>
      </c>
      <c r="D1404" s="7" t="s">
        <v>98</v>
      </c>
      <c r="E1404" s="7" t="s">
        <v>165</v>
      </c>
      <c r="F1404" s="7" t="s">
        <v>6898</v>
      </c>
      <c r="G1404" s="8"/>
      <c r="H1404" s="8"/>
      <c r="I1404" s="7" t="s">
        <v>6899</v>
      </c>
      <c r="J1404" s="8"/>
      <c r="K1404" s="7" t="s">
        <v>6900</v>
      </c>
      <c r="L1404" s="7" t="s">
        <v>726</v>
      </c>
      <c r="M1404" s="7" t="s">
        <v>6901</v>
      </c>
      <c r="N1404" s="4"/>
      <c r="O1404" s="5"/>
      <c r="P1404" s="5"/>
      <c r="Q1404" s="5"/>
      <c r="R1404" s="5"/>
      <c r="S1404" s="5"/>
      <c r="T1404" s="5"/>
      <c r="U1404" s="5"/>
      <c r="V1404" s="5"/>
      <c r="W1404" s="5"/>
      <c r="X1404" s="5"/>
      <c r="Y1404" s="5"/>
    </row>
    <row r="1405">
      <c r="A1405" s="6">
        <v>1.02000003237E11</v>
      </c>
      <c r="B1405" s="12"/>
      <c r="C1405" s="7" t="s">
        <v>6902</v>
      </c>
      <c r="D1405" s="7" t="s">
        <v>98</v>
      </c>
      <c r="E1405" s="7" t="s">
        <v>165</v>
      </c>
      <c r="F1405" s="7" t="s">
        <v>6903</v>
      </c>
      <c r="G1405" s="8"/>
      <c r="H1405" s="8"/>
      <c r="I1405" s="7" t="s">
        <v>6904</v>
      </c>
      <c r="J1405" s="8"/>
      <c r="K1405" s="7" t="s">
        <v>6905</v>
      </c>
      <c r="L1405" s="7" t="s">
        <v>6906</v>
      </c>
      <c r="M1405" s="7" t="s">
        <v>6907</v>
      </c>
      <c r="N1405" s="4"/>
      <c r="O1405" s="5"/>
      <c r="P1405" s="5"/>
      <c r="Q1405" s="5"/>
      <c r="R1405" s="5"/>
      <c r="S1405" s="5"/>
      <c r="T1405" s="5"/>
      <c r="U1405" s="5"/>
      <c r="V1405" s="5"/>
      <c r="W1405" s="5"/>
      <c r="X1405" s="5"/>
      <c r="Y1405" s="5"/>
    </row>
    <row r="1406">
      <c r="A1406" s="6">
        <v>1.02000003238E11</v>
      </c>
      <c r="B1406" s="6">
        <v>1.02011706065E11</v>
      </c>
      <c r="C1406" s="7" t="s">
        <v>6908</v>
      </c>
      <c r="D1406" s="7" t="s">
        <v>6909</v>
      </c>
      <c r="E1406" s="9">
        <v>2.0</v>
      </c>
      <c r="F1406" s="7" t="s">
        <v>289</v>
      </c>
      <c r="G1406" s="7" t="s">
        <v>78</v>
      </c>
      <c r="H1406" s="9">
        <v>2022.0</v>
      </c>
      <c r="I1406" s="7" t="s">
        <v>6910</v>
      </c>
      <c r="J1406" s="9">
        <v>9.780367461393E12</v>
      </c>
      <c r="K1406" s="7" t="s">
        <v>6911</v>
      </c>
      <c r="L1406" s="7" t="s">
        <v>6912</v>
      </c>
      <c r="M1406" s="7" t="s">
        <v>293</v>
      </c>
      <c r="N1406" s="4"/>
      <c r="O1406" s="5"/>
      <c r="P1406" s="5"/>
      <c r="Q1406" s="5"/>
      <c r="R1406" s="5"/>
      <c r="S1406" s="5"/>
      <c r="T1406" s="5"/>
      <c r="U1406" s="5"/>
      <c r="V1406" s="5"/>
      <c r="W1406" s="5"/>
      <c r="X1406" s="5"/>
      <c r="Y1406" s="5"/>
    </row>
    <row r="1407">
      <c r="A1407" s="6">
        <v>1.02000003239E11</v>
      </c>
      <c r="B1407" s="6">
        <v>1.02011704462E11</v>
      </c>
      <c r="C1407" s="7" t="s">
        <v>6913</v>
      </c>
      <c r="D1407" s="7" t="s">
        <v>6914</v>
      </c>
      <c r="E1407" s="8"/>
      <c r="F1407" s="7" t="s">
        <v>77</v>
      </c>
      <c r="G1407" s="7" t="s">
        <v>78</v>
      </c>
      <c r="H1407" s="9">
        <v>2020.0</v>
      </c>
      <c r="I1407" s="7" t="s">
        <v>6915</v>
      </c>
      <c r="J1407" s="8"/>
      <c r="K1407" s="7" t="s">
        <v>6916</v>
      </c>
      <c r="L1407" s="7" t="s">
        <v>6917</v>
      </c>
      <c r="M1407" s="7" t="s">
        <v>80</v>
      </c>
      <c r="N1407" s="4"/>
      <c r="O1407" s="5"/>
      <c r="P1407" s="5"/>
      <c r="Q1407" s="5"/>
      <c r="R1407" s="5"/>
      <c r="S1407" s="5"/>
      <c r="T1407" s="5"/>
      <c r="U1407" s="5"/>
      <c r="V1407" s="5"/>
      <c r="W1407" s="5"/>
      <c r="X1407" s="5"/>
      <c r="Y1407" s="5"/>
    </row>
    <row r="1408">
      <c r="A1408" s="6">
        <v>1.0200000324E11</v>
      </c>
      <c r="B1408" s="6">
        <v>1.02011706832E11</v>
      </c>
      <c r="C1408" s="7" t="s">
        <v>6918</v>
      </c>
      <c r="D1408" s="7" t="s">
        <v>6919</v>
      </c>
      <c r="E1408" s="8"/>
      <c r="F1408" s="7" t="s">
        <v>77</v>
      </c>
      <c r="G1408" s="7" t="s">
        <v>181</v>
      </c>
      <c r="H1408" s="9">
        <v>2017.0</v>
      </c>
      <c r="I1408" s="7" t="s">
        <v>6920</v>
      </c>
      <c r="J1408" s="9">
        <v>9.781631576317E12</v>
      </c>
      <c r="K1408" s="7" t="s">
        <v>6921</v>
      </c>
      <c r="L1408" s="7" t="s">
        <v>6922</v>
      </c>
      <c r="M1408" s="7" t="s">
        <v>185</v>
      </c>
      <c r="N1408" s="4"/>
      <c r="O1408" s="5"/>
      <c r="P1408" s="5"/>
      <c r="Q1408" s="5"/>
      <c r="R1408" s="5"/>
      <c r="S1408" s="5"/>
      <c r="T1408" s="5"/>
      <c r="U1408" s="5"/>
      <c r="V1408" s="5"/>
      <c r="W1408" s="5"/>
      <c r="X1408" s="5"/>
      <c r="Y1408" s="5"/>
    </row>
    <row r="1409">
      <c r="A1409" s="6">
        <v>1.02000003241E11</v>
      </c>
      <c r="B1409" s="12"/>
      <c r="C1409" s="7" t="s">
        <v>6923</v>
      </c>
      <c r="D1409" s="7" t="s">
        <v>98</v>
      </c>
      <c r="E1409" s="9">
        <v>11.0</v>
      </c>
      <c r="F1409" s="7" t="s">
        <v>6924</v>
      </c>
      <c r="G1409" s="8"/>
      <c r="H1409" s="8"/>
      <c r="I1409" s="7" t="s">
        <v>6925</v>
      </c>
      <c r="J1409" s="8"/>
      <c r="K1409" s="7" t="s">
        <v>6926</v>
      </c>
      <c r="L1409" s="7" t="s">
        <v>653</v>
      </c>
      <c r="M1409" s="7" t="s">
        <v>6927</v>
      </c>
      <c r="N1409" s="4"/>
      <c r="O1409" s="5"/>
      <c r="P1409" s="5"/>
      <c r="Q1409" s="5"/>
      <c r="R1409" s="5"/>
      <c r="S1409" s="5"/>
      <c r="T1409" s="5"/>
      <c r="U1409" s="5"/>
      <c r="V1409" s="5"/>
      <c r="W1409" s="5"/>
      <c r="X1409" s="5"/>
      <c r="Y1409" s="5"/>
    </row>
    <row r="1410">
      <c r="A1410" s="6">
        <v>1.02000003242E11</v>
      </c>
      <c r="B1410" s="12"/>
      <c r="C1410" s="7" t="s">
        <v>6928</v>
      </c>
      <c r="D1410" s="7" t="s">
        <v>98</v>
      </c>
      <c r="E1410" s="9">
        <v>11.0</v>
      </c>
      <c r="F1410" s="7" t="s">
        <v>6929</v>
      </c>
      <c r="G1410" s="8"/>
      <c r="H1410" s="8"/>
      <c r="I1410" s="7" t="s">
        <v>6930</v>
      </c>
      <c r="J1410" s="8"/>
      <c r="K1410" s="7" t="s">
        <v>6926</v>
      </c>
      <c r="L1410" s="7" t="s">
        <v>653</v>
      </c>
      <c r="M1410" s="7" t="s">
        <v>6931</v>
      </c>
      <c r="N1410" s="4"/>
      <c r="O1410" s="5"/>
      <c r="P1410" s="5"/>
      <c r="Q1410" s="5"/>
      <c r="R1410" s="5"/>
      <c r="S1410" s="5"/>
      <c r="T1410" s="5"/>
      <c r="U1410" s="5"/>
      <c r="V1410" s="5"/>
      <c r="W1410" s="5"/>
      <c r="X1410" s="5"/>
      <c r="Y1410" s="5"/>
    </row>
    <row r="1411">
      <c r="A1411" s="6">
        <v>1.02000003243E11</v>
      </c>
      <c r="B1411" s="12"/>
      <c r="C1411" s="7" t="s">
        <v>6932</v>
      </c>
      <c r="D1411" s="7" t="s">
        <v>98</v>
      </c>
      <c r="E1411" s="9">
        <v>14.0</v>
      </c>
      <c r="F1411" s="7" t="s">
        <v>6933</v>
      </c>
      <c r="G1411" s="8"/>
      <c r="H1411" s="8"/>
      <c r="I1411" s="7" t="s">
        <v>6934</v>
      </c>
      <c r="J1411" s="8"/>
      <c r="K1411" s="7" t="s">
        <v>6935</v>
      </c>
      <c r="L1411" s="7" t="s">
        <v>305</v>
      </c>
      <c r="M1411" s="7" t="s">
        <v>6936</v>
      </c>
      <c r="N1411" s="4"/>
      <c r="O1411" s="5"/>
      <c r="P1411" s="5"/>
      <c r="Q1411" s="5"/>
      <c r="R1411" s="5"/>
      <c r="S1411" s="5"/>
      <c r="T1411" s="5"/>
      <c r="U1411" s="5"/>
      <c r="V1411" s="5"/>
      <c r="W1411" s="5"/>
      <c r="X1411" s="5"/>
      <c r="Y1411" s="5"/>
    </row>
    <row r="1412">
      <c r="A1412" s="6">
        <v>1.02000003244E11</v>
      </c>
      <c r="B1412" s="12"/>
      <c r="C1412" s="7" t="s">
        <v>6937</v>
      </c>
      <c r="D1412" s="7" t="s">
        <v>98</v>
      </c>
      <c r="E1412" s="9">
        <v>11.0</v>
      </c>
      <c r="F1412" s="7" t="s">
        <v>6938</v>
      </c>
      <c r="G1412" s="8"/>
      <c r="H1412" s="8"/>
      <c r="I1412" s="7" t="s">
        <v>6939</v>
      </c>
      <c r="J1412" s="8"/>
      <c r="K1412" s="7" t="s">
        <v>6940</v>
      </c>
      <c r="L1412" s="7" t="s">
        <v>305</v>
      </c>
      <c r="M1412" s="7" t="s">
        <v>6941</v>
      </c>
      <c r="N1412" s="4"/>
      <c r="O1412" s="5"/>
      <c r="P1412" s="5"/>
      <c r="Q1412" s="5"/>
      <c r="R1412" s="5"/>
      <c r="S1412" s="5"/>
      <c r="T1412" s="5"/>
      <c r="U1412" s="5"/>
      <c r="V1412" s="5"/>
      <c r="W1412" s="5"/>
      <c r="X1412" s="5"/>
      <c r="Y1412" s="5"/>
    </row>
    <row r="1413">
      <c r="A1413" s="6">
        <v>1.02000003245E11</v>
      </c>
      <c r="B1413" s="12"/>
      <c r="C1413" s="7" t="s">
        <v>6942</v>
      </c>
      <c r="D1413" s="7" t="s">
        <v>98</v>
      </c>
      <c r="E1413" s="7" t="s">
        <v>165</v>
      </c>
      <c r="F1413" s="7" t="s">
        <v>6943</v>
      </c>
      <c r="G1413" s="8"/>
      <c r="H1413" s="8"/>
      <c r="I1413" s="7" t="s">
        <v>6944</v>
      </c>
      <c r="J1413" s="8"/>
      <c r="K1413" s="7" t="s">
        <v>6856</v>
      </c>
      <c r="L1413" s="7" t="s">
        <v>5453</v>
      </c>
      <c r="M1413" s="7" t="s">
        <v>6945</v>
      </c>
      <c r="N1413" s="4"/>
      <c r="O1413" s="5"/>
      <c r="P1413" s="5"/>
      <c r="Q1413" s="5"/>
      <c r="R1413" s="5"/>
      <c r="S1413" s="5"/>
      <c r="T1413" s="5"/>
      <c r="U1413" s="5"/>
      <c r="V1413" s="5"/>
      <c r="W1413" s="5"/>
      <c r="X1413" s="5"/>
      <c r="Y1413" s="5"/>
    </row>
    <row r="1414">
      <c r="A1414" s="6">
        <v>1.02000003246E11</v>
      </c>
      <c r="B1414" s="12"/>
      <c r="C1414" s="7" t="s">
        <v>6946</v>
      </c>
      <c r="D1414" s="7" t="s">
        <v>98</v>
      </c>
      <c r="E1414" s="9">
        <v>6.0</v>
      </c>
      <c r="F1414" s="7" t="s">
        <v>6947</v>
      </c>
      <c r="G1414" s="8"/>
      <c r="H1414" s="8"/>
      <c r="I1414" s="7" t="s">
        <v>6948</v>
      </c>
      <c r="J1414" s="8"/>
      <c r="K1414" s="7" t="s">
        <v>6949</v>
      </c>
      <c r="L1414" s="7" t="s">
        <v>6950</v>
      </c>
      <c r="M1414" s="7" t="s">
        <v>6951</v>
      </c>
      <c r="N1414" s="4"/>
      <c r="O1414" s="5"/>
      <c r="P1414" s="5"/>
      <c r="Q1414" s="5"/>
      <c r="R1414" s="5"/>
      <c r="S1414" s="5"/>
      <c r="T1414" s="5"/>
      <c r="U1414" s="5"/>
      <c r="V1414" s="5"/>
      <c r="W1414" s="5"/>
      <c r="X1414" s="5"/>
      <c r="Y1414" s="5"/>
    </row>
    <row r="1415">
      <c r="A1415" s="6">
        <v>1.02000003247E11</v>
      </c>
      <c r="B1415" s="12"/>
      <c r="C1415" s="7" t="s">
        <v>6952</v>
      </c>
      <c r="D1415" s="7" t="s">
        <v>98</v>
      </c>
      <c r="E1415" s="9">
        <v>6.0</v>
      </c>
      <c r="F1415" s="7" t="s">
        <v>6953</v>
      </c>
      <c r="G1415" s="8"/>
      <c r="H1415" s="8"/>
      <c r="I1415" s="7" t="s">
        <v>6954</v>
      </c>
      <c r="J1415" s="8"/>
      <c r="K1415" s="7" t="s">
        <v>6949</v>
      </c>
      <c r="L1415" s="7" t="s">
        <v>3867</v>
      </c>
      <c r="M1415" s="7" t="s">
        <v>6955</v>
      </c>
      <c r="N1415" s="4"/>
      <c r="O1415" s="5"/>
      <c r="P1415" s="5"/>
      <c r="Q1415" s="5"/>
      <c r="R1415" s="5"/>
      <c r="S1415" s="5"/>
      <c r="T1415" s="5"/>
      <c r="U1415" s="5"/>
      <c r="V1415" s="5"/>
      <c r="W1415" s="5"/>
      <c r="X1415" s="5"/>
      <c r="Y1415" s="5"/>
    </row>
    <row r="1416">
      <c r="A1416" s="6">
        <v>1.02000003248E11</v>
      </c>
      <c r="B1416" s="6">
        <v>1.8000881E7</v>
      </c>
      <c r="C1416" s="7" t="s">
        <v>6956</v>
      </c>
      <c r="D1416" s="7" t="s">
        <v>6957</v>
      </c>
      <c r="E1416" s="9">
        <v>3.0</v>
      </c>
      <c r="F1416" s="7" t="s">
        <v>83</v>
      </c>
      <c r="G1416" s="7" t="s">
        <v>342</v>
      </c>
      <c r="H1416" s="9">
        <v>2005.0</v>
      </c>
      <c r="I1416" s="7" t="s">
        <v>6958</v>
      </c>
      <c r="J1416" s="8"/>
      <c r="K1416" s="7" t="s">
        <v>6959</v>
      </c>
      <c r="L1416" s="7" t="s">
        <v>6960</v>
      </c>
      <c r="M1416" s="7" t="s">
        <v>3692</v>
      </c>
      <c r="N1416" s="4"/>
      <c r="O1416" s="5"/>
      <c r="P1416" s="5"/>
      <c r="Q1416" s="5"/>
      <c r="R1416" s="5"/>
      <c r="S1416" s="5"/>
      <c r="T1416" s="5"/>
      <c r="U1416" s="5"/>
      <c r="V1416" s="5"/>
      <c r="W1416" s="5"/>
      <c r="X1416" s="5"/>
      <c r="Y1416" s="5"/>
    </row>
    <row r="1417">
      <c r="A1417" s="6">
        <v>1.02000003249E11</v>
      </c>
      <c r="B1417" s="6">
        <v>1.8000684E7</v>
      </c>
      <c r="C1417" s="7" t="s">
        <v>6961</v>
      </c>
      <c r="D1417" s="7" t="s">
        <v>6962</v>
      </c>
      <c r="E1417" s="8"/>
      <c r="F1417" s="7" t="s">
        <v>6963</v>
      </c>
      <c r="G1417" s="7" t="s">
        <v>4118</v>
      </c>
      <c r="H1417" s="9">
        <v>2001.0</v>
      </c>
      <c r="I1417" s="7" t="s">
        <v>6964</v>
      </c>
      <c r="J1417" s="9">
        <v>9.780821345887E12</v>
      </c>
      <c r="K1417" s="7" t="s">
        <v>6965</v>
      </c>
      <c r="L1417" s="7" t="s">
        <v>6966</v>
      </c>
      <c r="M1417" s="7" t="s">
        <v>6967</v>
      </c>
      <c r="N1417" s="4"/>
      <c r="O1417" s="5"/>
      <c r="P1417" s="5"/>
      <c r="Q1417" s="5"/>
      <c r="R1417" s="5"/>
      <c r="S1417" s="5"/>
      <c r="T1417" s="5"/>
      <c r="U1417" s="5"/>
      <c r="V1417" s="5"/>
      <c r="W1417" s="5"/>
      <c r="X1417" s="5"/>
      <c r="Y1417" s="5"/>
    </row>
    <row r="1418">
      <c r="A1418" s="6">
        <v>1.0200000325E11</v>
      </c>
      <c r="B1418" s="12"/>
      <c r="C1418" s="7" t="s">
        <v>6968</v>
      </c>
      <c r="D1418" s="7" t="s">
        <v>98</v>
      </c>
      <c r="E1418" s="7" t="s">
        <v>240</v>
      </c>
      <c r="F1418" s="7" t="s">
        <v>6969</v>
      </c>
      <c r="G1418" s="8"/>
      <c r="H1418" s="8"/>
      <c r="I1418" s="7" t="s">
        <v>6970</v>
      </c>
      <c r="J1418" s="8"/>
      <c r="K1418" s="7" t="s">
        <v>6971</v>
      </c>
      <c r="L1418" s="7" t="s">
        <v>6972</v>
      </c>
      <c r="M1418" s="7" t="s">
        <v>6973</v>
      </c>
      <c r="N1418" s="4"/>
      <c r="O1418" s="5"/>
      <c r="P1418" s="5"/>
      <c r="Q1418" s="5"/>
      <c r="R1418" s="5"/>
      <c r="S1418" s="5"/>
      <c r="T1418" s="5"/>
      <c r="U1418" s="5"/>
      <c r="V1418" s="5"/>
      <c r="W1418" s="5"/>
      <c r="X1418" s="5"/>
      <c r="Y1418" s="5"/>
    </row>
    <row r="1419">
      <c r="A1419" s="6">
        <v>1.02000003251E11</v>
      </c>
      <c r="B1419" s="12"/>
      <c r="C1419" s="7" t="s">
        <v>6974</v>
      </c>
      <c r="D1419" s="7" t="s">
        <v>98</v>
      </c>
      <c r="E1419" s="7" t="s">
        <v>165</v>
      </c>
      <c r="F1419" s="7" t="s">
        <v>6975</v>
      </c>
      <c r="G1419" s="8"/>
      <c r="H1419" s="8"/>
      <c r="I1419" s="7" t="s">
        <v>6976</v>
      </c>
      <c r="J1419" s="8"/>
      <c r="K1419" s="7" t="s">
        <v>6971</v>
      </c>
      <c r="L1419" s="7" t="s">
        <v>5453</v>
      </c>
      <c r="M1419" s="7" t="s">
        <v>6977</v>
      </c>
      <c r="N1419" s="4"/>
      <c r="O1419" s="5"/>
      <c r="P1419" s="5"/>
      <c r="Q1419" s="5"/>
      <c r="R1419" s="5"/>
      <c r="S1419" s="5"/>
      <c r="T1419" s="5"/>
      <c r="U1419" s="5"/>
      <c r="V1419" s="5"/>
      <c r="W1419" s="5"/>
      <c r="X1419" s="5"/>
      <c r="Y1419" s="5"/>
    </row>
    <row r="1420">
      <c r="A1420" s="6">
        <v>1.02000003252E11</v>
      </c>
      <c r="B1420" s="6">
        <v>1.02011706884E11</v>
      </c>
      <c r="C1420" s="7" t="s">
        <v>6978</v>
      </c>
      <c r="D1420" s="7" t="s">
        <v>6979</v>
      </c>
      <c r="E1420" s="8"/>
      <c r="F1420" s="7" t="s">
        <v>77</v>
      </c>
      <c r="G1420" s="7" t="s">
        <v>181</v>
      </c>
      <c r="H1420" s="9">
        <v>2017.0</v>
      </c>
      <c r="I1420" s="7" t="s">
        <v>6980</v>
      </c>
      <c r="J1420" s="9">
        <v>9.781631579868E12</v>
      </c>
      <c r="K1420" s="7" t="s">
        <v>6981</v>
      </c>
      <c r="L1420" s="7" t="s">
        <v>6982</v>
      </c>
      <c r="M1420" s="7" t="s">
        <v>185</v>
      </c>
      <c r="N1420" s="4"/>
      <c r="O1420" s="5"/>
      <c r="P1420" s="5"/>
      <c r="Q1420" s="5"/>
      <c r="R1420" s="5"/>
      <c r="S1420" s="5"/>
      <c r="T1420" s="5"/>
      <c r="U1420" s="5"/>
      <c r="V1420" s="5"/>
      <c r="W1420" s="5"/>
      <c r="X1420" s="5"/>
      <c r="Y1420" s="5"/>
    </row>
    <row r="1421">
      <c r="A1421" s="6">
        <v>1.02000003253E11</v>
      </c>
      <c r="B1421" s="6">
        <v>1.800099E7</v>
      </c>
      <c r="C1421" s="7" t="s">
        <v>6983</v>
      </c>
      <c r="D1421" s="7" t="s">
        <v>6984</v>
      </c>
      <c r="E1421" s="8"/>
      <c r="F1421" s="7" t="s">
        <v>62</v>
      </c>
      <c r="G1421" s="7" t="s">
        <v>6985</v>
      </c>
      <c r="H1421" s="9">
        <v>2008.0</v>
      </c>
      <c r="I1421" s="7" t="s">
        <v>6986</v>
      </c>
      <c r="J1421" s="8"/>
      <c r="K1421" s="7" t="s">
        <v>6987</v>
      </c>
      <c r="L1421" s="7" t="s">
        <v>6988</v>
      </c>
      <c r="M1421" s="7" t="s">
        <v>6989</v>
      </c>
      <c r="N1421" s="4"/>
      <c r="O1421" s="5"/>
      <c r="P1421" s="5"/>
      <c r="Q1421" s="5"/>
      <c r="R1421" s="5"/>
      <c r="S1421" s="5"/>
      <c r="T1421" s="5"/>
      <c r="U1421" s="5"/>
      <c r="V1421" s="5"/>
      <c r="W1421" s="5"/>
      <c r="X1421" s="5"/>
      <c r="Y1421" s="5"/>
    </row>
    <row r="1422">
      <c r="A1422" s="6">
        <v>1.02000003254E11</v>
      </c>
      <c r="B1422" s="6">
        <v>1.8000991E7</v>
      </c>
      <c r="C1422" s="7" t="s">
        <v>6990</v>
      </c>
      <c r="D1422" s="7" t="s">
        <v>6991</v>
      </c>
      <c r="E1422" s="9">
        <v>1.0</v>
      </c>
      <c r="F1422" s="7" t="s">
        <v>77</v>
      </c>
      <c r="G1422" s="7" t="s">
        <v>6992</v>
      </c>
      <c r="H1422" s="9">
        <v>2008.0</v>
      </c>
      <c r="I1422" s="7" t="s">
        <v>6993</v>
      </c>
      <c r="J1422" s="8"/>
      <c r="K1422" s="7" t="s">
        <v>6994</v>
      </c>
      <c r="L1422" s="7" t="s">
        <v>6988</v>
      </c>
      <c r="M1422" s="7" t="s">
        <v>6995</v>
      </c>
      <c r="N1422" s="4"/>
      <c r="O1422" s="5"/>
      <c r="P1422" s="5"/>
      <c r="Q1422" s="5"/>
      <c r="R1422" s="5"/>
      <c r="S1422" s="5"/>
      <c r="T1422" s="5"/>
      <c r="U1422" s="5"/>
      <c r="V1422" s="5"/>
      <c r="W1422" s="5"/>
      <c r="X1422" s="5"/>
      <c r="Y1422" s="5"/>
    </row>
    <row r="1423">
      <c r="A1423" s="6">
        <v>1.02000003255E11</v>
      </c>
      <c r="B1423" s="6" t="s">
        <v>6996</v>
      </c>
      <c r="C1423" s="7" t="s">
        <v>6997</v>
      </c>
      <c r="D1423" s="7" t="s">
        <v>6998</v>
      </c>
      <c r="E1423" s="8"/>
      <c r="F1423" s="7" t="s">
        <v>77</v>
      </c>
      <c r="G1423" s="7" t="s">
        <v>78</v>
      </c>
      <c r="H1423" s="9">
        <v>2019.0</v>
      </c>
      <c r="I1423" s="7" t="s">
        <v>6999</v>
      </c>
      <c r="J1423" s="8"/>
      <c r="K1423" s="7" t="s">
        <v>7000</v>
      </c>
      <c r="L1423" s="7" t="s">
        <v>7001</v>
      </c>
      <c r="M1423" s="7" t="s">
        <v>80</v>
      </c>
      <c r="N1423" s="4"/>
      <c r="O1423" s="5"/>
      <c r="P1423" s="5"/>
      <c r="Q1423" s="5"/>
      <c r="R1423" s="5"/>
      <c r="S1423" s="5"/>
      <c r="T1423" s="5"/>
      <c r="U1423" s="5"/>
      <c r="V1423" s="5"/>
      <c r="W1423" s="5"/>
      <c r="X1423" s="5"/>
      <c r="Y1423" s="5"/>
    </row>
    <row r="1424">
      <c r="A1424" s="6">
        <v>1.02000003256E11</v>
      </c>
      <c r="B1424" s="6">
        <v>1.02011704577E11</v>
      </c>
      <c r="C1424" s="7" t="s">
        <v>6997</v>
      </c>
      <c r="D1424" s="7" t="s">
        <v>7002</v>
      </c>
      <c r="E1424" s="8"/>
      <c r="F1424" s="7" t="s">
        <v>77</v>
      </c>
      <c r="G1424" s="7" t="s">
        <v>78</v>
      </c>
      <c r="H1424" s="9">
        <v>2019.0</v>
      </c>
      <c r="I1424" s="7" t="s">
        <v>7003</v>
      </c>
      <c r="J1424" s="8"/>
      <c r="K1424" s="8"/>
      <c r="L1424" s="8"/>
      <c r="M1424" s="7" t="s">
        <v>80</v>
      </c>
      <c r="N1424" s="4"/>
      <c r="O1424" s="5"/>
      <c r="P1424" s="5"/>
      <c r="Q1424" s="5"/>
      <c r="R1424" s="5"/>
      <c r="S1424" s="5"/>
      <c r="T1424" s="5"/>
      <c r="U1424" s="5"/>
      <c r="V1424" s="5"/>
      <c r="W1424" s="5"/>
      <c r="X1424" s="5"/>
      <c r="Y1424" s="5"/>
    </row>
    <row r="1425">
      <c r="A1425" s="6">
        <v>1.02000003257E11</v>
      </c>
      <c r="B1425" s="12"/>
      <c r="C1425" s="7" t="s">
        <v>7004</v>
      </c>
      <c r="D1425" s="7" t="s">
        <v>98</v>
      </c>
      <c r="E1425" s="9">
        <v>8.0</v>
      </c>
      <c r="F1425" s="7" t="s">
        <v>7005</v>
      </c>
      <c r="G1425" s="8"/>
      <c r="H1425" s="8"/>
      <c r="I1425" s="7" t="s">
        <v>7006</v>
      </c>
      <c r="J1425" s="8"/>
      <c r="K1425" s="7" t="s">
        <v>7007</v>
      </c>
      <c r="L1425" s="7" t="s">
        <v>7008</v>
      </c>
      <c r="M1425" s="7" t="s">
        <v>7009</v>
      </c>
      <c r="N1425" s="4"/>
      <c r="O1425" s="5"/>
      <c r="P1425" s="5"/>
      <c r="Q1425" s="5"/>
      <c r="R1425" s="5"/>
      <c r="S1425" s="5"/>
      <c r="T1425" s="5"/>
      <c r="U1425" s="5"/>
      <c r="V1425" s="5"/>
      <c r="W1425" s="5"/>
      <c r="X1425" s="5"/>
      <c r="Y1425" s="5"/>
    </row>
    <row r="1426">
      <c r="A1426" s="6">
        <v>1.02000003258E11</v>
      </c>
      <c r="B1426" s="6">
        <v>1.0201170537E11</v>
      </c>
      <c r="C1426" s="7" t="s">
        <v>7010</v>
      </c>
      <c r="D1426" s="7" t="s">
        <v>7011</v>
      </c>
      <c r="E1426" s="8"/>
      <c r="F1426" s="7" t="s">
        <v>77</v>
      </c>
      <c r="G1426" s="7" t="s">
        <v>78</v>
      </c>
      <c r="H1426" s="9">
        <v>2020.0</v>
      </c>
      <c r="I1426" s="7" t="s">
        <v>7012</v>
      </c>
      <c r="J1426" s="9">
        <v>9.78113861356E12</v>
      </c>
      <c r="K1426" s="7" t="s">
        <v>7013</v>
      </c>
      <c r="L1426" s="7" t="s">
        <v>7014</v>
      </c>
      <c r="M1426" s="7" t="s">
        <v>80</v>
      </c>
      <c r="N1426" s="4"/>
      <c r="O1426" s="5"/>
      <c r="P1426" s="5"/>
      <c r="Q1426" s="5"/>
      <c r="R1426" s="5"/>
      <c r="S1426" s="5"/>
      <c r="T1426" s="5"/>
      <c r="U1426" s="5"/>
      <c r="V1426" s="5"/>
      <c r="W1426" s="5"/>
      <c r="X1426" s="5"/>
      <c r="Y1426" s="5"/>
    </row>
    <row r="1427">
      <c r="A1427" s="6">
        <v>1.02000003259E11</v>
      </c>
      <c r="B1427" s="6">
        <v>1.02011706735E11</v>
      </c>
      <c r="C1427" s="7" t="s">
        <v>7015</v>
      </c>
      <c r="D1427" s="7" t="s">
        <v>7016</v>
      </c>
      <c r="E1427" s="7" t="s">
        <v>7017</v>
      </c>
      <c r="F1427" s="7" t="s">
        <v>2364</v>
      </c>
      <c r="G1427" s="7" t="s">
        <v>84</v>
      </c>
      <c r="H1427" s="9">
        <v>2018.0</v>
      </c>
      <c r="I1427" s="7" t="s">
        <v>7018</v>
      </c>
      <c r="J1427" s="9">
        <v>9.781305280267E12</v>
      </c>
      <c r="K1427" s="7" t="s">
        <v>7019</v>
      </c>
      <c r="L1427" s="7" t="s">
        <v>7020</v>
      </c>
      <c r="M1427" s="7" t="s">
        <v>2368</v>
      </c>
      <c r="N1427" s="4"/>
      <c r="O1427" s="5"/>
      <c r="P1427" s="5"/>
      <c r="Q1427" s="5"/>
      <c r="R1427" s="5"/>
      <c r="S1427" s="5"/>
      <c r="T1427" s="5"/>
      <c r="U1427" s="5"/>
      <c r="V1427" s="5"/>
      <c r="W1427" s="5"/>
      <c r="X1427" s="5"/>
      <c r="Y1427" s="5"/>
    </row>
    <row r="1428">
      <c r="A1428" s="6">
        <v>1.0200000326E11</v>
      </c>
      <c r="B1428" s="12"/>
      <c r="C1428" s="7" t="s">
        <v>7021</v>
      </c>
      <c r="D1428" s="7" t="s">
        <v>98</v>
      </c>
      <c r="E1428" s="9">
        <v>2.0</v>
      </c>
      <c r="F1428" s="7" t="s">
        <v>7022</v>
      </c>
      <c r="G1428" s="8"/>
      <c r="H1428" s="8"/>
      <c r="I1428" s="7" t="s">
        <v>7023</v>
      </c>
      <c r="J1428" s="8"/>
      <c r="K1428" s="7" t="s">
        <v>7024</v>
      </c>
      <c r="L1428" s="7" t="s">
        <v>2263</v>
      </c>
      <c r="M1428" s="7" t="s">
        <v>7025</v>
      </c>
      <c r="N1428" s="4"/>
      <c r="O1428" s="5"/>
      <c r="P1428" s="5"/>
      <c r="Q1428" s="5"/>
      <c r="R1428" s="5"/>
      <c r="S1428" s="5"/>
      <c r="T1428" s="5"/>
      <c r="U1428" s="5"/>
      <c r="V1428" s="5"/>
      <c r="W1428" s="5"/>
      <c r="X1428" s="5"/>
      <c r="Y1428" s="5"/>
    </row>
    <row r="1429">
      <c r="A1429" s="6">
        <v>1.02000003261E11</v>
      </c>
      <c r="B1429" s="6">
        <v>1.02011706915E11</v>
      </c>
      <c r="C1429" s="7" t="s">
        <v>7026</v>
      </c>
      <c r="D1429" s="7" t="s">
        <v>7027</v>
      </c>
      <c r="E1429" s="8"/>
      <c r="F1429" s="7" t="s">
        <v>77</v>
      </c>
      <c r="G1429" s="7" t="s">
        <v>181</v>
      </c>
      <c r="H1429" s="9">
        <v>2017.0</v>
      </c>
      <c r="I1429" s="7" t="s">
        <v>7028</v>
      </c>
      <c r="J1429" s="9">
        <v>9.781606495247E12</v>
      </c>
      <c r="K1429" s="7" t="s">
        <v>7029</v>
      </c>
      <c r="L1429" s="7" t="s">
        <v>7030</v>
      </c>
      <c r="M1429" s="7" t="s">
        <v>185</v>
      </c>
      <c r="N1429" s="4"/>
      <c r="O1429" s="5"/>
      <c r="P1429" s="5"/>
      <c r="Q1429" s="5"/>
      <c r="R1429" s="5"/>
      <c r="S1429" s="5"/>
      <c r="T1429" s="5"/>
      <c r="U1429" s="5"/>
      <c r="V1429" s="5"/>
      <c r="W1429" s="5"/>
      <c r="X1429" s="5"/>
      <c r="Y1429" s="5"/>
    </row>
    <row r="1430">
      <c r="A1430" s="6">
        <v>1.02000003262E11</v>
      </c>
      <c r="B1430" s="12"/>
      <c r="C1430" s="7" t="s">
        <v>7031</v>
      </c>
      <c r="D1430" s="7" t="s">
        <v>98</v>
      </c>
      <c r="E1430" s="7" t="s">
        <v>165</v>
      </c>
      <c r="F1430" s="7" t="s">
        <v>7032</v>
      </c>
      <c r="G1430" s="8"/>
      <c r="H1430" s="8"/>
      <c r="I1430" s="7" t="s">
        <v>7033</v>
      </c>
      <c r="J1430" s="8"/>
      <c r="K1430" s="7" t="s">
        <v>7034</v>
      </c>
      <c r="L1430" s="7" t="s">
        <v>7035</v>
      </c>
      <c r="M1430" s="7" t="s">
        <v>7036</v>
      </c>
      <c r="N1430" s="4"/>
      <c r="O1430" s="5"/>
      <c r="P1430" s="5"/>
      <c r="Q1430" s="5"/>
      <c r="R1430" s="5"/>
      <c r="S1430" s="5"/>
      <c r="T1430" s="5"/>
      <c r="U1430" s="5"/>
      <c r="V1430" s="5"/>
      <c r="W1430" s="5"/>
      <c r="X1430" s="5"/>
      <c r="Y1430" s="5"/>
    </row>
    <row r="1431">
      <c r="A1431" s="6">
        <v>1.02000003263E11</v>
      </c>
      <c r="B1431" s="6">
        <v>1.02011706893E11</v>
      </c>
      <c r="C1431" s="7" t="s">
        <v>7037</v>
      </c>
      <c r="D1431" s="7" t="s">
        <v>7038</v>
      </c>
      <c r="E1431" s="8"/>
      <c r="F1431" s="7" t="s">
        <v>77</v>
      </c>
      <c r="G1431" s="7" t="s">
        <v>181</v>
      </c>
      <c r="H1431" s="9">
        <v>2016.0</v>
      </c>
      <c r="I1431" s="7" t="s">
        <v>7039</v>
      </c>
      <c r="J1431" s="9">
        <v>9.781631573774E12</v>
      </c>
      <c r="K1431" s="7" t="s">
        <v>7040</v>
      </c>
      <c r="L1431" s="7" t="s">
        <v>7041</v>
      </c>
      <c r="M1431" s="7" t="s">
        <v>185</v>
      </c>
      <c r="N1431" s="4"/>
      <c r="O1431" s="5"/>
      <c r="P1431" s="5"/>
      <c r="Q1431" s="5"/>
      <c r="R1431" s="5"/>
      <c r="S1431" s="5"/>
      <c r="T1431" s="5"/>
      <c r="U1431" s="5"/>
      <c r="V1431" s="5"/>
      <c r="W1431" s="5"/>
      <c r="X1431" s="5"/>
      <c r="Y1431" s="5"/>
    </row>
    <row r="1432">
      <c r="A1432" s="6">
        <v>1.02000003264E11</v>
      </c>
      <c r="B1432" s="6">
        <v>1.02011706944E11</v>
      </c>
      <c r="C1432" s="7" t="s">
        <v>7042</v>
      </c>
      <c r="D1432" s="7" t="s">
        <v>7043</v>
      </c>
      <c r="E1432" s="8"/>
      <c r="F1432" s="7" t="s">
        <v>77</v>
      </c>
      <c r="G1432" s="7" t="s">
        <v>181</v>
      </c>
      <c r="H1432" s="9">
        <v>2017.0</v>
      </c>
      <c r="I1432" s="7" t="s">
        <v>7044</v>
      </c>
      <c r="J1432" s="9">
        <v>9.781047098977E12</v>
      </c>
      <c r="K1432" s="7" t="s">
        <v>7045</v>
      </c>
      <c r="L1432" s="7" t="s">
        <v>7046</v>
      </c>
      <c r="M1432" s="7" t="s">
        <v>185</v>
      </c>
      <c r="N1432" s="4"/>
      <c r="O1432" s="5"/>
      <c r="P1432" s="5"/>
      <c r="Q1432" s="5"/>
      <c r="R1432" s="5"/>
      <c r="S1432" s="5"/>
      <c r="T1432" s="5"/>
      <c r="U1432" s="5"/>
      <c r="V1432" s="5"/>
      <c r="W1432" s="5"/>
      <c r="X1432" s="5"/>
      <c r="Y1432" s="5"/>
    </row>
    <row r="1433">
      <c r="A1433" s="6">
        <v>1.02000003265E11</v>
      </c>
      <c r="B1433" s="6">
        <v>1.8000233E7</v>
      </c>
      <c r="C1433" s="7" t="s">
        <v>7047</v>
      </c>
      <c r="D1433" s="7" t="s">
        <v>7048</v>
      </c>
      <c r="E1433" s="8"/>
      <c r="F1433" s="7" t="s">
        <v>425</v>
      </c>
      <c r="G1433" s="7" t="s">
        <v>1103</v>
      </c>
      <c r="H1433" s="9">
        <v>1998.0</v>
      </c>
      <c r="I1433" s="7" t="s">
        <v>7049</v>
      </c>
      <c r="J1433" s="8"/>
      <c r="K1433" s="7" t="s">
        <v>7050</v>
      </c>
      <c r="L1433" s="7" t="s">
        <v>7051</v>
      </c>
      <c r="M1433" s="7" t="s">
        <v>7052</v>
      </c>
      <c r="N1433" s="4"/>
      <c r="O1433" s="5"/>
      <c r="P1433" s="5"/>
      <c r="Q1433" s="5"/>
      <c r="R1433" s="5"/>
      <c r="S1433" s="5"/>
      <c r="T1433" s="5"/>
      <c r="U1433" s="5"/>
      <c r="V1433" s="5"/>
      <c r="W1433" s="5"/>
      <c r="X1433" s="5"/>
      <c r="Y1433" s="5"/>
    </row>
    <row r="1434">
      <c r="A1434" s="6">
        <v>1.02000003266E11</v>
      </c>
      <c r="B1434" s="6">
        <v>1.02011706087E11</v>
      </c>
      <c r="C1434" s="7" t="s">
        <v>7053</v>
      </c>
      <c r="D1434" s="7" t="s">
        <v>7054</v>
      </c>
      <c r="E1434" s="8"/>
      <c r="F1434" s="7" t="s">
        <v>289</v>
      </c>
      <c r="G1434" s="7" t="s">
        <v>78</v>
      </c>
      <c r="H1434" s="9">
        <v>2021.0</v>
      </c>
      <c r="I1434" s="7" t="s">
        <v>7055</v>
      </c>
      <c r="J1434" s="9">
        <v>9.78036748545E12</v>
      </c>
      <c r="K1434" s="7" t="s">
        <v>7056</v>
      </c>
      <c r="L1434" s="7" t="s">
        <v>7057</v>
      </c>
      <c r="M1434" s="7" t="s">
        <v>293</v>
      </c>
      <c r="N1434" s="4"/>
      <c r="O1434" s="5"/>
      <c r="P1434" s="5"/>
      <c r="Q1434" s="5"/>
      <c r="R1434" s="5"/>
      <c r="S1434" s="5"/>
      <c r="T1434" s="5"/>
      <c r="U1434" s="5"/>
      <c r="V1434" s="5"/>
      <c r="W1434" s="5"/>
      <c r="X1434" s="5"/>
      <c r="Y1434" s="5"/>
    </row>
    <row r="1435">
      <c r="A1435" s="6">
        <v>1.02000003267E11</v>
      </c>
      <c r="B1435" s="6">
        <v>1.02011704203E11</v>
      </c>
      <c r="C1435" s="7" t="s">
        <v>7058</v>
      </c>
      <c r="D1435" s="7" t="s">
        <v>7059</v>
      </c>
      <c r="E1435" s="9">
        <v>3.0</v>
      </c>
      <c r="F1435" s="7" t="s">
        <v>7060</v>
      </c>
      <c r="G1435" s="7" t="s">
        <v>84</v>
      </c>
      <c r="H1435" s="9">
        <v>2018.0</v>
      </c>
      <c r="I1435" s="7" t="s">
        <v>7061</v>
      </c>
      <c r="J1435" s="9">
        <v>9.780170374071E12</v>
      </c>
      <c r="K1435" s="7" t="s">
        <v>7062</v>
      </c>
      <c r="L1435" s="7" t="s">
        <v>7063</v>
      </c>
      <c r="M1435" s="7" t="s">
        <v>7064</v>
      </c>
      <c r="N1435" s="4"/>
      <c r="O1435" s="5"/>
      <c r="P1435" s="5"/>
      <c r="Q1435" s="5"/>
      <c r="R1435" s="5"/>
      <c r="S1435" s="5"/>
      <c r="T1435" s="5"/>
      <c r="U1435" s="5"/>
      <c r="V1435" s="5"/>
      <c r="W1435" s="5"/>
      <c r="X1435" s="5"/>
      <c r="Y1435" s="5"/>
    </row>
    <row r="1436">
      <c r="A1436" s="6">
        <v>1.02000003268E11</v>
      </c>
      <c r="B1436" s="6">
        <v>1.02011706535E11</v>
      </c>
      <c r="C1436" s="7" t="s">
        <v>7058</v>
      </c>
      <c r="D1436" s="7" t="s">
        <v>7059</v>
      </c>
      <c r="E1436" s="9">
        <v>3.0</v>
      </c>
      <c r="F1436" s="7" t="s">
        <v>7060</v>
      </c>
      <c r="G1436" s="7" t="s">
        <v>84</v>
      </c>
      <c r="H1436" s="9">
        <v>2018.0</v>
      </c>
      <c r="I1436" s="7" t="s">
        <v>7061</v>
      </c>
      <c r="J1436" s="9">
        <v>9.780170374071E12</v>
      </c>
      <c r="K1436" s="8"/>
      <c r="L1436" s="8"/>
      <c r="M1436" s="7" t="s">
        <v>7064</v>
      </c>
      <c r="N1436" s="4"/>
      <c r="O1436" s="5"/>
      <c r="P1436" s="5"/>
      <c r="Q1436" s="5"/>
      <c r="R1436" s="5"/>
      <c r="S1436" s="5"/>
      <c r="T1436" s="5"/>
      <c r="U1436" s="5"/>
      <c r="V1436" s="5"/>
      <c r="W1436" s="5"/>
      <c r="X1436" s="5"/>
      <c r="Y1436" s="5"/>
    </row>
    <row r="1437">
      <c r="A1437" s="6">
        <v>1.02000003272E11</v>
      </c>
      <c r="B1437" s="12"/>
      <c r="C1437" s="7" t="s">
        <v>7065</v>
      </c>
      <c r="D1437" s="7" t="s">
        <v>98</v>
      </c>
      <c r="E1437" s="7" t="s">
        <v>240</v>
      </c>
      <c r="F1437" s="7" t="s">
        <v>7066</v>
      </c>
      <c r="G1437" s="8"/>
      <c r="H1437" s="8"/>
      <c r="I1437" s="7" t="s">
        <v>7067</v>
      </c>
      <c r="J1437" s="8"/>
      <c r="K1437" s="7" t="s">
        <v>7068</v>
      </c>
      <c r="L1437" s="7" t="s">
        <v>7069</v>
      </c>
      <c r="M1437" s="7" t="s">
        <v>7070</v>
      </c>
      <c r="N1437" s="4"/>
      <c r="O1437" s="5"/>
      <c r="P1437" s="5"/>
      <c r="Q1437" s="5"/>
      <c r="R1437" s="5"/>
      <c r="S1437" s="5"/>
      <c r="T1437" s="5"/>
      <c r="U1437" s="5"/>
      <c r="V1437" s="5"/>
      <c r="W1437" s="5"/>
      <c r="X1437" s="5"/>
      <c r="Y1437" s="5"/>
    </row>
    <row r="1438">
      <c r="A1438" s="6">
        <v>1.02000003273E11</v>
      </c>
      <c r="B1438" s="6">
        <v>1.8000118E7</v>
      </c>
      <c r="C1438" s="7" t="s">
        <v>43</v>
      </c>
      <c r="D1438" s="7" t="s">
        <v>7071</v>
      </c>
      <c r="E1438" s="9">
        <v>8.0</v>
      </c>
      <c r="F1438" s="7" t="s">
        <v>45</v>
      </c>
      <c r="G1438" s="7" t="s">
        <v>7072</v>
      </c>
      <c r="H1438" s="9">
        <v>2000.0</v>
      </c>
      <c r="I1438" s="7" t="s">
        <v>7073</v>
      </c>
      <c r="J1438" s="9">
        <v>3.24004281E8</v>
      </c>
      <c r="K1438" s="7" t="s">
        <v>7074</v>
      </c>
      <c r="L1438" s="7" t="s">
        <v>7075</v>
      </c>
      <c r="M1438" s="7" t="s">
        <v>7076</v>
      </c>
      <c r="N1438" s="4"/>
      <c r="O1438" s="5"/>
      <c r="P1438" s="5"/>
      <c r="Q1438" s="5"/>
      <c r="R1438" s="5"/>
      <c r="S1438" s="5"/>
      <c r="T1438" s="5"/>
      <c r="U1438" s="5"/>
      <c r="V1438" s="5"/>
      <c r="W1438" s="5"/>
      <c r="X1438" s="5"/>
      <c r="Y1438" s="5"/>
    </row>
    <row r="1439">
      <c r="A1439" s="6">
        <v>1.02000003274E11</v>
      </c>
      <c r="B1439" s="12"/>
      <c r="C1439" s="7" t="s">
        <v>7077</v>
      </c>
      <c r="D1439" s="7" t="s">
        <v>98</v>
      </c>
      <c r="E1439" s="9">
        <v>5.0</v>
      </c>
      <c r="F1439" s="7" t="s">
        <v>7078</v>
      </c>
      <c r="G1439" s="8"/>
      <c r="H1439" s="8"/>
      <c r="I1439" s="7" t="s">
        <v>7079</v>
      </c>
      <c r="J1439" s="8"/>
      <c r="K1439" s="7" t="s">
        <v>7080</v>
      </c>
      <c r="L1439" s="7" t="s">
        <v>330</v>
      </c>
      <c r="M1439" s="7" t="s">
        <v>7081</v>
      </c>
      <c r="N1439" s="4"/>
      <c r="O1439" s="5"/>
      <c r="P1439" s="5"/>
      <c r="Q1439" s="5"/>
      <c r="R1439" s="5"/>
      <c r="S1439" s="5"/>
      <c r="T1439" s="5"/>
      <c r="U1439" s="5"/>
      <c r="V1439" s="5"/>
      <c r="W1439" s="5"/>
      <c r="X1439" s="5"/>
      <c r="Y1439" s="5"/>
    </row>
    <row r="1440">
      <c r="A1440" s="6">
        <v>1.02000003275E11</v>
      </c>
      <c r="B1440" s="12"/>
      <c r="C1440" s="7" t="s">
        <v>7082</v>
      </c>
      <c r="D1440" s="7" t="s">
        <v>98</v>
      </c>
      <c r="E1440" s="9">
        <v>4.0</v>
      </c>
      <c r="F1440" s="7" t="s">
        <v>7083</v>
      </c>
      <c r="G1440" s="8"/>
      <c r="H1440" s="8"/>
      <c r="I1440" s="7" t="s">
        <v>7084</v>
      </c>
      <c r="J1440" s="8"/>
      <c r="K1440" s="7" t="s">
        <v>7085</v>
      </c>
      <c r="L1440" s="7" t="s">
        <v>2783</v>
      </c>
      <c r="M1440" s="7" t="s">
        <v>7086</v>
      </c>
      <c r="N1440" s="4"/>
      <c r="O1440" s="5"/>
      <c r="P1440" s="5"/>
      <c r="Q1440" s="5"/>
      <c r="R1440" s="5"/>
      <c r="S1440" s="5"/>
      <c r="T1440" s="5"/>
      <c r="U1440" s="5"/>
      <c r="V1440" s="5"/>
      <c r="W1440" s="5"/>
      <c r="X1440" s="5"/>
      <c r="Y1440" s="5"/>
    </row>
    <row r="1441">
      <c r="A1441" s="6">
        <v>1.02000003276E11</v>
      </c>
      <c r="B1441" s="6">
        <v>1.02011705492E11</v>
      </c>
      <c r="C1441" s="7" t="s">
        <v>7087</v>
      </c>
      <c r="D1441" s="7" t="s">
        <v>7088</v>
      </c>
      <c r="E1441" s="9">
        <v>2.0</v>
      </c>
      <c r="F1441" s="7" t="s">
        <v>77</v>
      </c>
      <c r="G1441" s="7" t="s">
        <v>152</v>
      </c>
      <c r="H1441" s="9">
        <v>2020.0</v>
      </c>
      <c r="I1441" s="7" t="s">
        <v>7089</v>
      </c>
      <c r="J1441" s="8"/>
      <c r="K1441" s="7" t="s">
        <v>7090</v>
      </c>
      <c r="L1441" s="7" t="s">
        <v>7091</v>
      </c>
      <c r="M1441" s="7" t="s">
        <v>156</v>
      </c>
      <c r="N1441" s="4"/>
      <c r="O1441" s="5"/>
      <c r="P1441" s="5"/>
      <c r="Q1441" s="5"/>
      <c r="R1441" s="5"/>
      <c r="S1441" s="5"/>
      <c r="T1441" s="5"/>
      <c r="U1441" s="5"/>
      <c r="V1441" s="5"/>
      <c r="W1441" s="5"/>
      <c r="X1441" s="5"/>
      <c r="Y1441" s="5"/>
    </row>
    <row r="1442">
      <c r="A1442" s="6">
        <v>1.02000003277E11</v>
      </c>
      <c r="B1442" s="12"/>
      <c r="C1442" s="7" t="s">
        <v>7092</v>
      </c>
      <c r="D1442" s="7" t="s">
        <v>98</v>
      </c>
      <c r="E1442" s="7" t="s">
        <v>240</v>
      </c>
      <c r="F1442" s="7" t="s">
        <v>7093</v>
      </c>
      <c r="G1442" s="8"/>
      <c r="H1442" s="8"/>
      <c r="I1442" s="7" t="s">
        <v>7094</v>
      </c>
      <c r="J1442" s="8"/>
      <c r="K1442" s="7" t="s">
        <v>7095</v>
      </c>
      <c r="L1442" s="7" t="s">
        <v>7096</v>
      </c>
      <c r="M1442" s="7" t="s">
        <v>7097</v>
      </c>
      <c r="N1442" s="4"/>
      <c r="O1442" s="5"/>
      <c r="P1442" s="5"/>
      <c r="Q1442" s="5"/>
      <c r="R1442" s="5"/>
      <c r="S1442" s="5"/>
      <c r="T1442" s="5"/>
      <c r="U1442" s="5"/>
      <c r="V1442" s="5"/>
      <c r="W1442" s="5"/>
      <c r="X1442" s="5"/>
      <c r="Y1442" s="5"/>
    </row>
    <row r="1443">
      <c r="A1443" s="6">
        <v>1.02000003278E11</v>
      </c>
      <c r="B1443" s="12"/>
      <c r="C1443" s="7" t="s">
        <v>7098</v>
      </c>
      <c r="D1443" s="7" t="s">
        <v>98</v>
      </c>
      <c r="E1443" s="9">
        <v>2.0</v>
      </c>
      <c r="F1443" s="7" t="s">
        <v>7099</v>
      </c>
      <c r="G1443" s="8"/>
      <c r="H1443" s="8"/>
      <c r="I1443" s="7" t="s">
        <v>7100</v>
      </c>
      <c r="J1443" s="8"/>
      <c r="K1443" s="7" t="s">
        <v>7101</v>
      </c>
      <c r="L1443" s="7" t="s">
        <v>653</v>
      </c>
      <c r="M1443" s="7" t="s">
        <v>7102</v>
      </c>
      <c r="N1443" s="4"/>
      <c r="O1443" s="5"/>
      <c r="P1443" s="5"/>
      <c r="Q1443" s="5"/>
      <c r="R1443" s="5"/>
      <c r="S1443" s="5"/>
      <c r="T1443" s="5"/>
      <c r="U1443" s="5"/>
      <c r="V1443" s="5"/>
      <c r="W1443" s="5"/>
      <c r="X1443" s="5"/>
      <c r="Y1443" s="5"/>
    </row>
    <row r="1444">
      <c r="A1444" s="6">
        <v>1.02000003279E11</v>
      </c>
      <c r="B1444" s="12"/>
      <c r="C1444" s="7" t="s">
        <v>7103</v>
      </c>
      <c r="D1444" s="7" t="s">
        <v>98</v>
      </c>
      <c r="E1444" s="9">
        <v>2.0</v>
      </c>
      <c r="F1444" s="7" t="s">
        <v>7104</v>
      </c>
      <c r="G1444" s="8"/>
      <c r="H1444" s="8"/>
      <c r="I1444" s="7" t="s">
        <v>7105</v>
      </c>
      <c r="J1444" s="8"/>
      <c r="K1444" s="7" t="s">
        <v>7106</v>
      </c>
      <c r="L1444" s="7" t="s">
        <v>305</v>
      </c>
      <c r="M1444" s="7" t="s">
        <v>7107</v>
      </c>
      <c r="N1444" s="4"/>
      <c r="O1444" s="5"/>
      <c r="P1444" s="5"/>
      <c r="Q1444" s="5"/>
      <c r="R1444" s="5"/>
      <c r="S1444" s="5"/>
      <c r="T1444" s="5"/>
      <c r="U1444" s="5"/>
      <c r="V1444" s="5"/>
      <c r="W1444" s="5"/>
      <c r="X1444" s="5"/>
      <c r="Y1444" s="5"/>
    </row>
    <row r="1445">
      <c r="A1445" s="6">
        <v>1.0200000328E11</v>
      </c>
      <c r="B1445" s="6">
        <v>1.02011706864E11</v>
      </c>
      <c r="C1445" s="7" t="s">
        <v>7108</v>
      </c>
      <c r="D1445" s="7" t="s">
        <v>7109</v>
      </c>
      <c r="E1445" s="8"/>
      <c r="F1445" s="7" t="s">
        <v>77</v>
      </c>
      <c r="G1445" s="7" t="s">
        <v>181</v>
      </c>
      <c r="H1445" s="9">
        <v>2019.0</v>
      </c>
      <c r="I1445" s="7" t="s">
        <v>7110</v>
      </c>
      <c r="J1445" s="9">
        <v>9.781949991369E12</v>
      </c>
      <c r="K1445" s="7" t="s">
        <v>7111</v>
      </c>
      <c r="L1445" s="7" t="s">
        <v>7112</v>
      </c>
      <c r="M1445" s="7" t="s">
        <v>185</v>
      </c>
      <c r="N1445" s="4"/>
      <c r="O1445" s="5"/>
      <c r="P1445" s="5"/>
      <c r="Q1445" s="5"/>
      <c r="R1445" s="5"/>
      <c r="S1445" s="5"/>
      <c r="T1445" s="5"/>
      <c r="U1445" s="5"/>
      <c r="V1445" s="5"/>
      <c r="W1445" s="5"/>
      <c r="X1445" s="5"/>
      <c r="Y1445" s="5"/>
    </row>
    <row r="1446">
      <c r="A1446" s="6">
        <v>1.02000003281E11</v>
      </c>
      <c r="B1446" s="6">
        <v>1.02011706044E11</v>
      </c>
      <c r="C1446" s="7" t="s">
        <v>7113</v>
      </c>
      <c r="D1446" s="7" t="s">
        <v>7114</v>
      </c>
      <c r="E1446" s="9">
        <v>9.0</v>
      </c>
      <c r="F1446" s="7" t="s">
        <v>289</v>
      </c>
      <c r="G1446" s="7" t="s">
        <v>78</v>
      </c>
      <c r="H1446" s="9">
        <v>2022.0</v>
      </c>
      <c r="I1446" s="7" t="s">
        <v>7115</v>
      </c>
      <c r="J1446" s="9">
        <v>9.780367189518E12</v>
      </c>
      <c r="K1446" s="7" t="s">
        <v>7116</v>
      </c>
      <c r="L1446" s="7" t="s">
        <v>7117</v>
      </c>
      <c r="M1446" s="7" t="s">
        <v>293</v>
      </c>
      <c r="N1446" s="4"/>
      <c r="O1446" s="5"/>
      <c r="P1446" s="5"/>
      <c r="Q1446" s="5"/>
      <c r="R1446" s="5"/>
      <c r="S1446" s="5"/>
      <c r="T1446" s="5"/>
      <c r="U1446" s="5"/>
      <c r="V1446" s="5"/>
      <c r="W1446" s="5"/>
      <c r="X1446" s="5"/>
      <c r="Y1446" s="5"/>
    </row>
    <row r="1447">
      <c r="A1447" s="6">
        <v>1.02000003283E11</v>
      </c>
      <c r="B1447" s="6">
        <v>1.02011704547E11</v>
      </c>
      <c r="C1447" s="7" t="s">
        <v>7118</v>
      </c>
      <c r="D1447" s="7" t="s">
        <v>7119</v>
      </c>
      <c r="E1447" s="9">
        <v>12.0</v>
      </c>
      <c r="F1447" s="7" t="s">
        <v>77</v>
      </c>
      <c r="G1447" s="7" t="s">
        <v>7120</v>
      </c>
      <c r="H1447" s="9">
        <v>2017.0</v>
      </c>
      <c r="I1447" s="7" t="s">
        <v>7121</v>
      </c>
      <c r="J1447" s="9">
        <v>9.781259255502E12</v>
      </c>
      <c r="K1447" s="7" t="s">
        <v>7122</v>
      </c>
      <c r="L1447" s="7" t="s">
        <v>7123</v>
      </c>
      <c r="M1447" s="7" t="s">
        <v>7124</v>
      </c>
      <c r="N1447" s="4"/>
      <c r="O1447" s="5"/>
      <c r="P1447" s="5"/>
      <c r="Q1447" s="5"/>
      <c r="R1447" s="5"/>
      <c r="S1447" s="5"/>
      <c r="T1447" s="5"/>
      <c r="U1447" s="5"/>
      <c r="V1447" s="5"/>
      <c r="W1447" s="5"/>
      <c r="X1447" s="5"/>
      <c r="Y1447" s="5"/>
    </row>
    <row r="1448">
      <c r="A1448" s="6">
        <v>1.02000003284E11</v>
      </c>
      <c r="B1448" s="6">
        <v>1.8000258E7</v>
      </c>
      <c r="C1448" s="7" t="s">
        <v>7118</v>
      </c>
      <c r="D1448" s="7" t="s">
        <v>7125</v>
      </c>
      <c r="E1448" s="8"/>
      <c r="F1448" s="7" t="s">
        <v>22</v>
      </c>
      <c r="G1448" s="7" t="s">
        <v>1355</v>
      </c>
      <c r="H1448" s="9">
        <v>1999.0</v>
      </c>
      <c r="I1448" s="7" t="s">
        <v>7126</v>
      </c>
      <c r="J1448" s="8"/>
      <c r="K1448" s="8"/>
      <c r="L1448" s="8"/>
      <c r="M1448" s="7" t="s">
        <v>7127</v>
      </c>
      <c r="N1448" s="4"/>
      <c r="O1448" s="5"/>
      <c r="P1448" s="5"/>
      <c r="Q1448" s="5"/>
      <c r="R1448" s="5"/>
      <c r="S1448" s="5"/>
      <c r="T1448" s="5"/>
      <c r="U1448" s="5"/>
      <c r="V1448" s="5"/>
      <c r="W1448" s="5"/>
      <c r="X1448" s="5"/>
      <c r="Y1448" s="5"/>
    </row>
    <row r="1449">
      <c r="A1449" s="6">
        <v>1.02000003285E11</v>
      </c>
      <c r="B1449" s="12"/>
      <c r="C1449" s="7" t="s">
        <v>7128</v>
      </c>
      <c r="D1449" s="7" t="s">
        <v>98</v>
      </c>
      <c r="E1449" s="9">
        <v>7.0</v>
      </c>
      <c r="F1449" s="7" t="s">
        <v>7129</v>
      </c>
      <c r="G1449" s="8"/>
      <c r="H1449" s="8"/>
      <c r="I1449" s="7" t="s">
        <v>7130</v>
      </c>
      <c r="J1449" s="8"/>
      <c r="K1449" s="7" t="s">
        <v>7131</v>
      </c>
      <c r="L1449" s="7" t="s">
        <v>7128</v>
      </c>
      <c r="M1449" s="7" t="s">
        <v>7132</v>
      </c>
      <c r="N1449" s="4"/>
      <c r="O1449" s="5"/>
      <c r="P1449" s="5"/>
      <c r="Q1449" s="5"/>
      <c r="R1449" s="5"/>
      <c r="S1449" s="5"/>
      <c r="T1449" s="5"/>
      <c r="U1449" s="5"/>
      <c r="V1449" s="5"/>
      <c r="W1449" s="5"/>
      <c r="X1449" s="5"/>
      <c r="Y1449" s="5"/>
    </row>
    <row r="1450">
      <c r="A1450" s="6">
        <v>1.02000003286E11</v>
      </c>
      <c r="B1450" s="6">
        <v>1.02011706249E11</v>
      </c>
      <c r="C1450" s="7" t="s">
        <v>7133</v>
      </c>
      <c r="D1450" s="7" t="s">
        <v>7134</v>
      </c>
      <c r="E1450" s="9">
        <v>13.0</v>
      </c>
      <c r="F1450" s="7" t="s">
        <v>77</v>
      </c>
      <c r="G1450" s="7" t="s">
        <v>826</v>
      </c>
      <c r="H1450" s="9">
        <v>2020.0</v>
      </c>
      <c r="I1450" s="7" t="s">
        <v>7135</v>
      </c>
      <c r="J1450" s="9">
        <v>9.781260565614E12</v>
      </c>
      <c r="K1450" s="7" t="s">
        <v>7136</v>
      </c>
      <c r="L1450" s="7" t="s">
        <v>7137</v>
      </c>
      <c r="M1450" s="7" t="s">
        <v>830</v>
      </c>
      <c r="N1450" s="4"/>
      <c r="O1450" s="5"/>
      <c r="P1450" s="5"/>
      <c r="Q1450" s="5"/>
      <c r="R1450" s="5"/>
      <c r="S1450" s="5"/>
      <c r="T1450" s="5"/>
      <c r="U1450" s="5"/>
      <c r="V1450" s="5"/>
      <c r="W1450" s="5"/>
      <c r="X1450" s="5"/>
      <c r="Y1450" s="5"/>
    </row>
    <row r="1451">
      <c r="A1451" s="6">
        <v>1.02000003287E11</v>
      </c>
      <c r="B1451" s="12"/>
      <c r="C1451" s="7" t="s">
        <v>7138</v>
      </c>
      <c r="D1451" s="7" t="s">
        <v>98</v>
      </c>
      <c r="E1451" s="9">
        <v>10.0</v>
      </c>
      <c r="F1451" s="7" t="s">
        <v>1294</v>
      </c>
      <c r="G1451" s="8"/>
      <c r="H1451" s="8"/>
      <c r="I1451" s="7" t="s">
        <v>7139</v>
      </c>
      <c r="J1451" s="8"/>
      <c r="K1451" s="7" t="s">
        <v>7131</v>
      </c>
      <c r="L1451" s="7" t="s">
        <v>7140</v>
      </c>
      <c r="M1451" s="7" t="s">
        <v>1297</v>
      </c>
      <c r="N1451" s="4"/>
      <c r="O1451" s="5"/>
      <c r="P1451" s="5"/>
      <c r="Q1451" s="5"/>
      <c r="R1451" s="5"/>
      <c r="S1451" s="5"/>
      <c r="T1451" s="5"/>
      <c r="U1451" s="5"/>
      <c r="V1451" s="5"/>
      <c r="W1451" s="5"/>
      <c r="X1451" s="5"/>
      <c r="Y1451" s="5"/>
    </row>
    <row r="1452">
      <c r="A1452" s="6">
        <v>1.02000003288E11</v>
      </c>
      <c r="B1452" s="12"/>
      <c r="C1452" s="7" t="s">
        <v>7141</v>
      </c>
      <c r="D1452" s="7" t="s">
        <v>98</v>
      </c>
      <c r="E1452" s="9">
        <v>12.0</v>
      </c>
      <c r="F1452" s="7" t="s">
        <v>7142</v>
      </c>
      <c r="G1452" s="8"/>
      <c r="H1452" s="8"/>
      <c r="I1452" s="7" t="s">
        <v>7143</v>
      </c>
      <c r="J1452" s="8"/>
      <c r="K1452" s="7" t="s">
        <v>7122</v>
      </c>
      <c r="L1452" s="7" t="s">
        <v>7140</v>
      </c>
      <c r="M1452" s="7" t="s">
        <v>7144</v>
      </c>
      <c r="N1452" s="4"/>
      <c r="O1452" s="5"/>
      <c r="P1452" s="5"/>
      <c r="Q1452" s="5"/>
      <c r="R1452" s="5"/>
      <c r="S1452" s="5"/>
      <c r="T1452" s="5"/>
      <c r="U1452" s="5"/>
      <c r="V1452" s="5"/>
      <c r="W1452" s="5"/>
      <c r="X1452" s="5"/>
      <c r="Y1452" s="5"/>
    </row>
    <row r="1453">
      <c r="A1453" s="6">
        <v>1.02000003289E11</v>
      </c>
      <c r="B1453" s="12"/>
      <c r="C1453" s="7" t="s">
        <v>7145</v>
      </c>
      <c r="D1453" s="7" t="s">
        <v>98</v>
      </c>
      <c r="E1453" s="7" t="s">
        <v>165</v>
      </c>
      <c r="F1453" s="7" t="s">
        <v>7146</v>
      </c>
      <c r="G1453" s="8"/>
      <c r="H1453" s="8"/>
      <c r="I1453" s="7" t="s">
        <v>7147</v>
      </c>
      <c r="J1453" s="8"/>
      <c r="K1453" s="7" t="s">
        <v>7148</v>
      </c>
      <c r="L1453" s="7" t="s">
        <v>7137</v>
      </c>
      <c r="M1453" s="7" t="s">
        <v>7149</v>
      </c>
      <c r="N1453" s="4"/>
      <c r="O1453" s="5"/>
      <c r="P1453" s="5"/>
      <c r="Q1453" s="5"/>
      <c r="R1453" s="5"/>
      <c r="S1453" s="5"/>
      <c r="T1453" s="5"/>
      <c r="U1453" s="5"/>
      <c r="V1453" s="5"/>
      <c r="W1453" s="5"/>
      <c r="X1453" s="5"/>
      <c r="Y1453" s="5"/>
    </row>
    <row r="1454">
      <c r="A1454" s="6">
        <v>1.0200000329E11</v>
      </c>
      <c r="B1454" s="12"/>
      <c r="C1454" s="7" t="s">
        <v>7150</v>
      </c>
      <c r="D1454" s="7" t="s">
        <v>98</v>
      </c>
      <c r="E1454" s="7" t="s">
        <v>165</v>
      </c>
      <c r="F1454" s="7" t="s">
        <v>7151</v>
      </c>
      <c r="G1454" s="8"/>
      <c r="H1454" s="8"/>
      <c r="I1454" s="7" t="s">
        <v>7152</v>
      </c>
      <c r="J1454" s="8"/>
      <c r="K1454" s="7" t="s">
        <v>7153</v>
      </c>
      <c r="L1454" s="7" t="s">
        <v>7154</v>
      </c>
      <c r="M1454" s="7" t="s">
        <v>7155</v>
      </c>
      <c r="N1454" s="4"/>
      <c r="O1454" s="5"/>
      <c r="P1454" s="5"/>
      <c r="Q1454" s="5"/>
      <c r="R1454" s="5"/>
      <c r="S1454" s="5"/>
      <c r="T1454" s="5"/>
      <c r="U1454" s="5"/>
      <c r="V1454" s="5"/>
      <c r="W1454" s="5"/>
      <c r="X1454" s="5"/>
      <c r="Y1454" s="5"/>
    </row>
    <row r="1455">
      <c r="A1455" s="6">
        <v>1.02000003291E11</v>
      </c>
      <c r="B1455" s="12"/>
      <c r="C1455" s="7" t="s">
        <v>7156</v>
      </c>
      <c r="D1455" s="7" t="s">
        <v>98</v>
      </c>
      <c r="E1455" s="9">
        <v>8.0</v>
      </c>
      <c r="F1455" s="7" t="s">
        <v>7157</v>
      </c>
      <c r="G1455" s="8"/>
      <c r="H1455" s="8"/>
      <c r="I1455" s="7" t="s">
        <v>7158</v>
      </c>
      <c r="J1455" s="8"/>
      <c r="K1455" s="7" t="s">
        <v>7159</v>
      </c>
      <c r="L1455" s="7" t="s">
        <v>7160</v>
      </c>
      <c r="M1455" s="7" t="s">
        <v>7161</v>
      </c>
      <c r="N1455" s="4"/>
      <c r="O1455" s="5"/>
      <c r="P1455" s="5"/>
      <c r="Q1455" s="5"/>
      <c r="R1455" s="5"/>
      <c r="S1455" s="5"/>
      <c r="T1455" s="5"/>
      <c r="U1455" s="5"/>
      <c r="V1455" s="5"/>
      <c r="W1455" s="5"/>
      <c r="X1455" s="5"/>
      <c r="Y1455" s="5"/>
    </row>
    <row r="1456">
      <c r="A1456" s="6">
        <v>1.02000003292E11</v>
      </c>
      <c r="B1456" s="12"/>
      <c r="C1456" s="7" t="s">
        <v>7162</v>
      </c>
      <c r="D1456" s="7" t="s">
        <v>98</v>
      </c>
      <c r="E1456" s="7" t="s">
        <v>240</v>
      </c>
      <c r="F1456" s="7" t="s">
        <v>7163</v>
      </c>
      <c r="G1456" s="8"/>
      <c r="H1456" s="8"/>
      <c r="I1456" s="7" t="s">
        <v>7164</v>
      </c>
      <c r="J1456" s="8"/>
      <c r="K1456" s="7" t="s">
        <v>7165</v>
      </c>
      <c r="L1456" s="7" t="s">
        <v>7166</v>
      </c>
      <c r="M1456" s="7" t="s">
        <v>7167</v>
      </c>
      <c r="N1456" s="4"/>
      <c r="O1456" s="5"/>
      <c r="P1456" s="5"/>
      <c r="Q1456" s="5"/>
      <c r="R1456" s="5"/>
      <c r="S1456" s="5"/>
      <c r="T1456" s="5"/>
      <c r="U1456" s="5"/>
      <c r="V1456" s="5"/>
      <c r="W1456" s="5"/>
      <c r="X1456" s="5"/>
      <c r="Y1456" s="5"/>
    </row>
    <row r="1457">
      <c r="A1457" s="6">
        <v>1.02000003293E11</v>
      </c>
      <c r="B1457" s="6">
        <v>1207.0</v>
      </c>
      <c r="C1457" s="7" t="s">
        <v>7168</v>
      </c>
      <c r="D1457" s="7" t="s">
        <v>7169</v>
      </c>
      <c r="E1457" s="8"/>
      <c r="F1457" s="7" t="s">
        <v>173</v>
      </c>
      <c r="G1457" s="7" t="s">
        <v>7170</v>
      </c>
      <c r="H1457" s="9">
        <v>2005.0</v>
      </c>
      <c r="I1457" s="7" t="s">
        <v>7171</v>
      </c>
      <c r="J1457" s="8"/>
      <c r="K1457" s="7" t="s">
        <v>7172</v>
      </c>
      <c r="L1457" s="7" t="s">
        <v>7173</v>
      </c>
      <c r="M1457" s="7" t="s">
        <v>7174</v>
      </c>
      <c r="N1457" s="4"/>
      <c r="O1457" s="5"/>
      <c r="P1457" s="5"/>
      <c r="Q1457" s="5"/>
      <c r="R1457" s="5"/>
      <c r="S1457" s="5"/>
      <c r="T1457" s="5"/>
      <c r="U1457" s="5"/>
      <c r="V1457" s="5"/>
      <c r="W1457" s="5"/>
      <c r="X1457" s="5"/>
      <c r="Y1457" s="5"/>
    </row>
    <row r="1458">
      <c r="A1458" s="6">
        <v>1.02000003294E11</v>
      </c>
      <c r="B1458" s="6">
        <v>1.800031E7</v>
      </c>
      <c r="C1458" s="7" t="s">
        <v>7168</v>
      </c>
      <c r="D1458" s="7" t="s">
        <v>7169</v>
      </c>
      <c r="E1458" s="8"/>
      <c r="F1458" s="7" t="s">
        <v>173</v>
      </c>
      <c r="G1458" s="7" t="s">
        <v>7170</v>
      </c>
      <c r="H1458" s="9">
        <v>2005.0</v>
      </c>
      <c r="I1458" s="7" t="s">
        <v>7171</v>
      </c>
      <c r="J1458" s="8"/>
      <c r="K1458" s="8"/>
      <c r="L1458" s="8"/>
      <c r="M1458" s="7" t="s">
        <v>7174</v>
      </c>
      <c r="N1458" s="4"/>
      <c r="O1458" s="5"/>
      <c r="P1458" s="5"/>
      <c r="Q1458" s="5"/>
      <c r="R1458" s="5"/>
      <c r="S1458" s="5"/>
      <c r="T1458" s="5"/>
      <c r="U1458" s="5"/>
      <c r="V1458" s="5"/>
      <c r="W1458" s="5"/>
      <c r="X1458" s="5"/>
      <c r="Y1458" s="5"/>
    </row>
    <row r="1459">
      <c r="A1459" s="6">
        <v>1.02000003295E11</v>
      </c>
      <c r="B1459" s="6">
        <v>1.02011706921E11</v>
      </c>
      <c r="C1459" s="7" t="s">
        <v>7175</v>
      </c>
      <c r="D1459" s="7" t="s">
        <v>7176</v>
      </c>
      <c r="E1459" s="8"/>
      <c r="F1459" s="7" t="s">
        <v>77</v>
      </c>
      <c r="G1459" s="7" t="s">
        <v>181</v>
      </c>
      <c r="H1459" s="9">
        <v>2015.0</v>
      </c>
      <c r="I1459" s="7" t="s">
        <v>7177</v>
      </c>
      <c r="J1459" s="9">
        <v>9.781606499689E12</v>
      </c>
      <c r="K1459" s="7" t="s">
        <v>7178</v>
      </c>
      <c r="L1459" s="7" t="s">
        <v>7179</v>
      </c>
      <c r="M1459" s="7" t="s">
        <v>185</v>
      </c>
      <c r="N1459" s="4"/>
      <c r="O1459" s="5"/>
      <c r="P1459" s="5"/>
      <c r="Q1459" s="5"/>
      <c r="R1459" s="5"/>
      <c r="S1459" s="5"/>
      <c r="T1459" s="5"/>
      <c r="U1459" s="5"/>
      <c r="V1459" s="5"/>
      <c r="W1459" s="5"/>
      <c r="X1459" s="5"/>
      <c r="Y1459" s="5"/>
    </row>
    <row r="1460">
      <c r="A1460" s="6">
        <v>1.02000003296E11</v>
      </c>
      <c r="B1460" s="12"/>
      <c r="C1460" s="7" t="s">
        <v>7180</v>
      </c>
      <c r="D1460" s="7" t="s">
        <v>98</v>
      </c>
      <c r="E1460" s="7" t="s">
        <v>165</v>
      </c>
      <c r="F1460" s="7" t="s">
        <v>7181</v>
      </c>
      <c r="G1460" s="8"/>
      <c r="H1460" s="8"/>
      <c r="I1460" s="7" t="s">
        <v>7182</v>
      </c>
      <c r="J1460" s="8"/>
      <c r="K1460" s="7" t="s">
        <v>7183</v>
      </c>
      <c r="L1460" s="7" t="s">
        <v>102</v>
      </c>
      <c r="M1460" s="7" t="s">
        <v>7184</v>
      </c>
      <c r="N1460" s="4"/>
      <c r="O1460" s="5"/>
      <c r="P1460" s="5"/>
      <c r="Q1460" s="5"/>
      <c r="R1460" s="5"/>
      <c r="S1460" s="5"/>
      <c r="T1460" s="5"/>
      <c r="U1460" s="5"/>
      <c r="V1460" s="5"/>
      <c r="W1460" s="5"/>
      <c r="X1460" s="5"/>
      <c r="Y1460" s="5"/>
    </row>
    <row r="1461">
      <c r="A1461" s="6">
        <v>1.02000003297E11</v>
      </c>
      <c r="B1461" s="12"/>
      <c r="C1461" s="7" t="s">
        <v>7185</v>
      </c>
      <c r="D1461" s="7" t="s">
        <v>98</v>
      </c>
      <c r="E1461" s="7" t="s">
        <v>165</v>
      </c>
      <c r="F1461" s="7" t="s">
        <v>7186</v>
      </c>
      <c r="G1461" s="8"/>
      <c r="H1461" s="8"/>
      <c r="I1461" s="7" t="s">
        <v>7187</v>
      </c>
      <c r="J1461" s="8"/>
      <c r="K1461" s="7" t="s">
        <v>7188</v>
      </c>
      <c r="L1461" s="7" t="s">
        <v>7189</v>
      </c>
      <c r="M1461" s="7" t="s">
        <v>7190</v>
      </c>
      <c r="N1461" s="4"/>
      <c r="O1461" s="5"/>
      <c r="P1461" s="5"/>
      <c r="Q1461" s="5"/>
      <c r="R1461" s="5"/>
      <c r="S1461" s="5"/>
      <c r="T1461" s="5"/>
      <c r="U1461" s="5"/>
      <c r="V1461" s="5"/>
      <c r="W1461" s="5"/>
      <c r="X1461" s="5"/>
      <c r="Y1461" s="5"/>
    </row>
    <row r="1462">
      <c r="A1462" s="6">
        <v>1.02000003298E11</v>
      </c>
      <c r="B1462" s="6">
        <v>1.02011704469E11</v>
      </c>
      <c r="C1462" s="7" t="s">
        <v>7191</v>
      </c>
      <c r="D1462" s="7" t="s">
        <v>7192</v>
      </c>
      <c r="E1462" s="8"/>
      <c r="F1462" s="7" t="s">
        <v>77</v>
      </c>
      <c r="G1462" s="7" t="s">
        <v>78</v>
      </c>
      <c r="H1462" s="9">
        <v>2019.0</v>
      </c>
      <c r="I1462" s="7" t="s">
        <v>7193</v>
      </c>
      <c r="J1462" s="9">
        <v>9.780367247195E12</v>
      </c>
      <c r="K1462" s="7" t="s">
        <v>7194</v>
      </c>
      <c r="L1462" s="7" t="s">
        <v>7195</v>
      </c>
      <c r="M1462" s="7" t="s">
        <v>80</v>
      </c>
      <c r="N1462" s="4"/>
      <c r="O1462" s="5"/>
      <c r="P1462" s="5"/>
      <c r="Q1462" s="5"/>
      <c r="R1462" s="5"/>
      <c r="S1462" s="5"/>
      <c r="T1462" s="5"/>
      <c r="U1462" s="5"/>
      <c r="V1462" s="5"/>
      <c r="W1462" s="5"/>
      <c r="X1462" s="5"/>
      <c r="Y1462" s="5"/>
    </row>
    <row r="1463">
      <c r="A1463" s="6">
        <v>1.02000003299E11</v>
      </c>
      <c r="B1463" s="12"/>
      <c r="C1463" s="7" t="s">
        <v>7196</v>
      </c>
      <c r="D1463" s="7" t="s">
        <v>98</v>
      </c>
      <c r="E1463" s="7" t="s">
        <v>240</v>
      </c>
      <c r="F1463" s="7" t="s">
        <v>7197</v>
      </c>
      <c r="G1463" s="8"/>
      <c r="H1463" s="8"/>
      <c r="I1463" s="7" t="s">
        <v>7198</v>
      </c>
      <c r="J1463" s="8"/>
      <c r="K1463" s="7" t="s">
        <v>7199</v>
      </c>
      <c r="L1463" s="7" t="s">
        <v>7200</v>
      </c>
      <c r="M1463" s="7" t="s">
        <v>7201</v>
      </c>
      <c r="N1463" s="4"/>
      <c r="O1463" s="5"/>
      <c r="P1463" s="5"/>
      <c r="Q1463" s="5"/>
      <c r="R1463" s="5"/>
      <c r="S1463" s="5"/>
      <c r="T1463" s="5"/>
      <c r="U1463" s="5"/>
      <c r="V1463" s="5"/>
      <c r="W1463" s="5"/>
      <c r="X1463" s="5"/>
      <c r="Y1463" s="5"/>
    </row>
    <row r="1464">
      <c r="A1464" s="6">
        <v>1.020000033E11</v>
      </c>
      <c r="B1464" s="6">
        <v>1.02011706959E11</v>
      </c>
      <c r="C1464" s="7" t="s">
        <v>7202</v>
      </c>
      <c r="D1464" s="7" t="s">
        <v>7203</v>
      </c>
      <c r="E1464" s="8"/>
      <c r="F1464" s="7" t="s">
        <v>77</v>
      </c>
      <c r="G1464" s="7" t="s">
        <v>181</v>
      </c>
      <c r="H1464" s="9">
        <v>2018.0</v>
      </c>
      <c r="I1464" s="7" t="s">
        <v>7204</v>
      </c>
      <c r="J1464" s="9">
        <v>9.781631577E12</v>
      </c>
      <c r="K1464" s="7" t="s">
        <v>7205</v>
      </c>
      <c r="L1464" s="7" t="s">
        <v>7206</v>
      </c>
      <c r="M1464" s="7" t="s">
        <v>185</v>
      </c>
      <c r="N1464" s="4"/>
      <c r="O1464" s="5"/>
      <c r="P1464" s="5"/>
      <c r="Q1464" s="5"/>
      <c r="R1464" s="5"/>
      <c r="S1464" s="5"/>
      <c r="T1464" s="5"/>
      <c r="U1464" s="5"/>
      <c r="V1464" s="5"/>
      <c r="W1464" s="5"/>
      <c r="X1464" s="5"/>
      <c r="Y1464" s="5"/>
    </row>
    <row r="1465">
      <c r="A1465" s="6">
        <v>1.02000003301E11</v>
      </c>
      <c r="B1465" s="12"/>
      <c r="C1465" s="7" t="s">
        <v>7207</v>
      </c>
      <c r="D1465" s="7" t="s">
        <v>98</v>
      </c>
      <c r="E1465" s="7" t="s">
        <v>165</v>
      </c>
      <c r="F1465" s="7" t="s">
        <v>7208</v>
      </c>
      <c r="G1465" s="8"/>
      <c r="H1465" s="8"/>
      <c r="I1465" s="7" t="s">
        <v>7209</v>
      </c>
      <c r="J1465" s="8"/>
      <c r="K1465" s="7" t="s">
        <v>7210</v>
      </c>
      <c r="L1465" s="7" t="s">
        <v>7211</v>
      </c>
      <c r="M1465" s="7" t="s">
        <v>7212</v>
      </c>
      <c r="N1465" s="4"/>
      <c r="O1465" s="5"/>
      <c r="P1465" s="5"/>
      <c r="Q1465" s="5"/>
      <c r="R1465" s="5"/>
      <c r="S1465" s="5"/>
      <c r="T1465" s="5"/>
      <c r="U1465" s="5"/>
      <c r="V1465" s="5"/>
      <c r="W1465" s="5"/>
      <c r="X1465" s="5"/>
      <c r="Y1465" s="5"/>
    </row>
    <row r="1466">
      <c r="A1466" s="6">
        <v>1.02000003302E11</v>
      </c>
      <c r="B1466" s="6">
        <v>1.8000601E7</v>
      </c>
      <c r="C1466" s="7" t="s">
        <v>7213</v>
      </c>
      <c r="D1466" s="7" t="s">
        <v>7214</v>
      </c>
      <c r="E1466" s="8"/>
      <c r="F1466" s="7" t="s">
        <v>62</v>
      </c>
      <c r="G1466" s="7" t="s">
        <v>7215</v>
      </c>
      <c r="H1466" s="9">
        <v>2005.0</v>
      </c>
      <c r="I1466" s="7" t="s">
        <v>7216</v>
      </c>
      <c r="J1466" s="9">
        <v>9.781403996329E12</v>
      </c>
      <c r="K1466" s="7" t="s">
        <v>7217</v>
      </c>
      <c r="L1466" s="7" t="s">
        <v>7218</v>
      </c>
      <c r="M1466" s="7" t="s">
        <v>7219</v>
      </c>
      <c r="N1466" s="4"/>
      <c r="O1466" s="5"/>
      <c r="P1466" s="5"/>
      <c r="Q1466" s="5"/>
      <c r="R1466" s="5"/>
      <c r="S1466" s="5"/>
      <c r="T1466" s="5"/>
      <c r="U1466" s="5"/>
      <c r="V1466" s="5"/>
      <c r="W1466" s="5"/>
      <c r="X1466" s="5"/>
      <c r="Y1466" s="5"/>
    </row>
    <row r="1467">
      <c r="A1467" s="6">
        <v>1.02000003303E11</v>
      </c>
      <c r="B1467" s="12"/>
      <c r="C1467" s="7" t="s">
        <v>7220</v>
      </c>
      <c r="D1467" s="7" t="s">
        <v>98</v>
      </c>
      <c r="E1467" s="7" t="s">
        <v>165</v>
      </c>
      <c r="F1467" s="7" t="s">
        <v>7221</v>
      </c>
      <c r="G1467" s="8"/>
      <c r="H1467" s="8"/>
      <c r="I1467" s="7" t="s">
        <v>7222</v>
      </c>
      <c r="J1467" s="8"/>
      <c r="K1467" s="7" t="s">
        <v>7223</v>
      </c>
      <c r="L1467" s="7" t="s">
        <v>330</v>
      </c>
      <c r="M1467" s="7" t="s">
        <v>7224</v>
      </c>
      <c r="N1467" s="4"/>
      <c r="O1467" s="5"/>
      <c r="P1467" s="5"/>
      <c r="Q1467" s="5"/>
      <c r="R1467" s="5"/>
      <c r="S1467" s="5"/>
      <c r="T1467" s="5"/>
      <c r="U1467" s="5"/>
      <c r="V1467" s="5"/>
      <c r="W1467" s="5"/>
      <c r="X1467" s="5"/>
      <c r="Y1467" s="5"/>
    </row>
    <row r="1468">
      <c r="A1468" s="6">
        <v>1.02000003304E11</v>
      </c>
      <c r="B1468" s="12"/>
      <c r="C1468" s="7" t="s">
        <v>7225</v>
      </c>
      <c r="D1468" s="7" t="s">
        <v>98</v>
      </c>
      <c r="E1468" s="7" t="s">
        <v>165</v>
      </c>
      <c r="F1468" s="7" t="s">
        <v>7226</v>
      </c>
      <c r="G1468" s="8"/>
      <c r="H1468" s="8"/>
      <c r="I1468" s="7" t="s">
        <v>7227</v>
      </c>
      <c r="J1468" s="8"/>
      <c r="K1468" s="7" t="s">
        <v>7228</v>
      </c>
      <c r="L1468" s="7" t="s">
        <v>7229</v>
      </c>
      <c r="M1468" s="7" t="s">
        <v>7230</v>
      </c>
      <c r="N1468" s="4"/>
      <c r="O1468" s="5"/>
      <c r="P1468" s="5"/>
      <c r="Q1468" s="5"/>
      <c r="R1468" s="5"/>
      <c r="S1468" s="5"/>
      <c r="T1468" s="5"/>
      <c r="U1468" s="5"/>
      <c r="V1468" s="5"/>
      <c r="W1468" s="5"/>
      <c r="X1468" s="5"/>
      <c r="Y1468" s="5"/>
    </row>
    <row r="1469">
      <c r="A1469" s="6">
        <v>1.02000003306E11</v>
      </c>
      <c r="B1469" s="12"/>
      <c r="C1469" s="7" t="s">
        <v>7231</v>
      </c>
      <c r="D1469" s="7" t="s">
        <v>98</v>
      </c>
      <c r="E1469" s="7" t="s">
        <v>165</v>
      </c>
      <c r="F1469" s="7" t="s">
        <v>2552</v>
      </c>
      <c r="G1469" s="8"/>
      <c r="H1469" s="8"/>
      <c r="I1469" s="7" t="s">
        <v>7232</v>
      </c>
      <c r="J1469" s="8"/>
      <c r="K1469" s="7" t="s">
        <v>7233</v>
      </c>
      <c r="L1469" s="7" t="s">
        <v>7234</v>
      </c>
      <c r="M1469" s="7" t="s">
        <v>2556</v>
      </c>
      <c r="N1469" s="4"/>
      <c r="O1469" s="5"/>
      <c r="P1469" s="5"/>
      <c r="Q1469" s="5"/>
      <c r="R1469" s="5"/>
      <c r="S1469" s="5"/>
      <c r="T1469" s="5"/>
      <c r="U1469" s="5"/>
      <c r="V1469" s="5"/>
      <c r="W1469" s="5"/>
      <c r="X1469" s="5"/>
      <c r="Y1469" s="5"/>
    </row>
    <row r="1470">
      <c r="A1470" s="6">
        <v>1.02000003307E11</v>
      </c>
      <c r="B1470" s="6">
        <v>1.1086065E7</v>
      </c>
      <c r="C1470" s="7" t="s">
        <v>7235</v>
      </c>
      <c r="D1470" s="7" t="s">
        <v>7236</v>
      </c>
      <c r="E1470" s="8"/>
      <c r="F1470" s="7" t="s">
        <v>122</v>
      </c>
      <c r="G1470" s="7" t="s">
        <v>78</v>
      </c>
      <c r="H1470" s="9">
        <v>2003.0</v>
      </c>
      <c r="I1470" s="7" t="s">
        <v>7237</v>
      </c>
      <c r="J1470" s="8"/>
      <c r="K1470" s="7" t="s">
        <v>7238</v>
      </c>
      <c r="L1470" s="7" t="s">
        <v>7239</v>
      </c>
      <c r="M1470" s="7" t="s">
        <v>7240</v>
      </c>
      <c r="N1470" s="4"/>
      <c r="O1470" s="5"/>
      <c r="P1470" s="5"/>
      <c r="Q1470" s="5"/>
      <c r="R1470" s="5"/>
      <c r="S1470" s="5"/>
      <c r="T1470" s="5"/>
      <c r="U1470" s="5"/>
      <c r="V1470" s="5"/>
      <c r="W1470" s="5"/>
      <c r="X1470" s="5"/>
      <c r="Y1470" s="5"/>
    </row>
    <row r="1471">
      <c r="A1471" s="6">
        <v>1.02000003308E11</v>
      </c>
      <c r="B1471" s="6">
        <v>1.8000021E7</v>
      </c>
      <c r="C1471" s="7" t="s">
        <v>7241</v>
      </c>
      <c r="D1471" s="7" t="s">
        <v>7242</v>
      </c>
      <c r="E1471" s="8"/>
      <c r="F1471" s="7" t="s">
        <v>77</v>
      </c>
      <c r="G1471" s="7" t="s">
        <v>342</v>
      </c>
      <c r="H1471" s="9">
        <v>2002.0</v>
      </c>
      <c r="I1471" s="7" t="s">
        <v>7243</v>
      </c>
      <c r="J1471" s="9">
        <v>4.71105805E8</v>
      </c>
      <c r="K1471" s="7" t="s">
        <v>7244</v>
      </c>
      <c r="L1471" s="7" t="s">
        <v>7245</v>
      </c>
      <c r="M1471" s="7" t="s">
        <v>7246</v>
      </c>
      <c r="N1471" s="4"/>
      <c r="O1471" s="5"/>
      <c r="P1471" s="5"/>
      <c r="Q1471" s="5"/>
      <c r="R1471" s="5"/>
      <c r="S1471" s="5"/>
      <c r="T1471" s="5"/>
      <c r="U1471" s="5"/>
      <c r="V1471" s="5"/>
      <c r="W1471" s="5"/>
      <c r="X1471" s="5"/>
      <c r="Y1471" s="5"/>
    </row>
    <row r="1472">
      <c r="A1472" s="6">
        <v>1.02000003309E11</v>
      </c>
      <c r="B1472" s="6">
        <v>1.02011705289E11</v>
      </c>
      <c r="C1472" s="7" t="s">
        <v>7247</v>
      </c>
      <c r="D1472" s="7" t="s">
        <v>7248</v>
      </c>
      <c r="E1472" s="9">
        <v>2.0</v>
      </c>
      <c r="F1472" s="7" t="s">
        <v>402</v>
      </c>
      <c r="G1472" s="7" t="s">
        <v>409</v>
      </c>
      <c r="H1472" s="9">
        <v>2007.0</v>
      </c>
      <c r="I1472" s="7" t="s">
        <v>7249</v>
      </c>
      <c r="J1472" s="9">
        <v>9.781412905619E12</v>
      </c>
      <c r="K1472" s="7" t="s">
        <v>7250</v>
      </c>
      <c r="L1472" s="7" t="s">
        <v>7251</v>
      </c>
      <c r="M1472" s="7" t="s">
        <v>7252</v>
      </c>
      <c r="N1472" s="4"/>
      <c r="O1472" s="5"/>
      <c r="P1472" s="5"/>
      <c r="Q1472" s="5"/>
      <c r="R1472" s="5"/>
      <c r="S1472" s="5"/>
      <c r="T1472" s="5"/>
      <c r="U1472" s="5"/>
      <c r="V1472" s="5"/>
      <c r="W1472" s="5"/>
      <c r="X1472" s="5"/>
      <c r="Y1472" s="5"/>
    </row>
    <row r="1473">
      <c r="A1473" s="6">
        <v>1.0200000331E11</v>
      </c>
      <c r="B1473" s="6">
        <v>1.0201170519E11</v>
      </c>
      <c r="C1473" s="7" t="s">
        <v>7247</v>
      </c>
      <c r="D1473" s="7" t="s">
        <v>7248</v>
      </c>
      <c r="E1473" s="9">
        <v>2.0</v>
      </c>
      <c r="F1473" s="7" t="s">
        <v>408</v>
      </c>
      <c r="G1473" s="7" t="s">
        <v>630</v>
      </c>
      <c r="H1473" s="9">
        <v>2007.0</v>
      </c>
      <c r="I1473" s="7" t="s">
        <v>7253</v>
      </c>
      <c r="J1473" s="9">
        <v>9.781412905619E12</v>
      </c>
      <c r="K1473" s="8"/>
      <c r="L1473" s="8"/>
      <c r="M1473" s="7" t="s">
        <v>7254</v>
      </c>
      <c r="N1473" s="4"/>
      <c r="O1473" s="5"/>
      <c r="P1473" s="5"/>
      <c r="Q1473" s="5"/>
      <c r="R1473" s="5"/>
      <c r="S1473" s="5"/>
      <c r="T1473" s="5"/>
      <c r="U1473" s="5"/>
      <c r="V1473" s="5"/>
      <c r="W1473" s="5"/>
      <c r="X1473" s="5"/>
      <c r="Y1473" s="5"/>
    </row>
    <row r="1474">
      <c r="A1474" s="6">
        <v>1.02000003311E11</v>
      </c>
      <c r="B1474" s="12"/>
      <c r="C1474" s="7" t="s">
        <v>7255</v>
      </c>
      <c r="D1474" s="7" t="s">
        <v>98</v>
      </c>
      <c r="E1474" s="7" t="s">
        <v>240</v>
      </c>
      <c r="F1474" s="7" t="s">
        <v>7256</v>
      </c>
      <c r="G1474" s="8"/>
      <c r="H1474" s="8"/>
      <c r="I1474" s="7" t="s">
        <v>7257</v>
      </c>
      <c r="J1474" s="8"/>
      <c r="K1474" s="7" t="s">
        <v>6669</v>
      </c>
      <c r="L1474" s="7" t="s">
        <v>7258</v>
      </c>
      <c r="M1474" s="7" t="s">
        <v>7259</v>
      </c>
      <c r="N1474" s="4"/>
      <c r="O1474" s="5"/>
      <c r="P1474" s="5"/>
      <c r="Q1474" s="5"/>
      <c r="R1474" s="5"/>
      <c r="S1474" s="5"/>
      <c r="T1474" s="5"/>
      <c r="U1474" s="5"/>
      <c r="V1474" s="5"/>
      <c r="W1474" s="5"/>
      <c r="X1474" s="5"/>
      <c r="Y1474" s="5"/>
    </row>
    <row r="1475">
      <c r="A1475" s="6">
        <v>1.02000003312E11</v>
      </c>
      <c r="B1475" s="6">
        <v>1.8000729E7</v>
      </c>
      <c r="C1475" s="7" t="s">
        <v>7260</v>
      </c>
      <c r="D1475" s="7" t="s">
        <v>7261</v>
      </c>
      <c r="E1475" s="8"/>
      <c r="F1475" s="7" t="s">
        <v>7262</v>
      </c>
      <c r="G1475" s="7" t="s">
        <v>7263</v>
      </c>
      <c r="H1475" s="9">
        <v>2001.0</v>
      </c>
      <c r="I1475" s="7" t="s">
        <v>7264</v>
      </c>
      <c r="J1475" s="8"/>
      <c r="K1475" s="7" t="s">
        <v>7265</v>
      </c>
      <c r="L1475" s="7" t="s">
        <v>7266</v>
      </c>
      <c r="M1475" s="7" t="s">
        <v>7267</v>
      </c>
      <c r="N1475" s="4"/>
      <c r="O1475" s="5"/>
      <c r="P1475" s="5"/>
      <c r="Q1475" s="5"/>
      <c r="R1475" s="5"/>
      <c r="S1475" s="5"/>
      <c r="T1475" s="5"/>
      <c r="U1475" s="5"/>
      <c r="V1475" s="5"/>
      <c r="W1475" s="5"/>
      <c r="X1475" s="5"/>
      <c r="Y1475" s="5"/>
    </row>
    <row r="1476">
      <c r="A1476" s="6">
        <v>1.02000003313E11</v>
      </c>
      <c r="B1476" s="12"/>
      <c r="C1476" s="7" t="s">
        <v>7268</v>
      </c>
      <c r="D1476" s="7" t="s">
        <v>98</v>
      </c>
      <c r="E1476" s="7" t="s">
        <v>165</v>
      </c>
      <c r="F1476" s="7" t="s">
        <v>7269</v>
      </c>
      <c r="G1476" s="8"/>
      <c r="H1476" s="8"/>
      <c r="I1476" s="7" t="s">
        <v>7270</v>
      </c>
      <c r="J1476" s="8"/>
      <c r="K1476" s="7" t="s">
        <v>7271</v>
      </c>
      <c r="L1476" s="7" t="s">
        <v>3867</v>
      </c>
      <c r="M1476" s="7" t="s">
        <v>7272</v>
      </c>
      <c r="N1476" s="4"/>
      <c r="O1476" s="5"/>
      <c r="P1476" s="5"/>
      <c r="Q1476" s="5"/>
      <c r="R1476" s="5"/>
      <c r="S1476" s="5"/>
      <c r="T1476" s="5"/>
      <c r="U1476" s="5"/>
      <c r="V1476" s="5"/>
      <c r="W1476" s="5"/>
      <c r="X1476" s="5"/>
      <c r="Y1476" s="5"/>
    </row>
    <row r="1477">
      <c r="A1477" s="6">
        <v>1.02000003314E11</v>
      </c>
      <c r="B1477" s="12"/>
      <c r="C1477" s="7" t="s">
        <v>7273</v>
      </c>
      <c r="D1477" s="7" t="s">
        <v>98</v>
      </c>
      <c r="E1477" s="7" t="s">
        <v>165</v>
      </c>
      <c r="F1477" s="7" t="s">
        <v>7274</v>
      </c>
      <c r="G1477" s="8"/>
      <c r="H1477" s="8"/>
      <c r="I1477" s="7" t="s">
        <v>7275</v>
      </c>
      <c r="J1477" s="8"/>
      <c r="K1477" s="7" t="s">
        <v>7276</v>
      </c>
      <c r="L1477" s="7" t="s">
        <v>7277</v>
      </c>
      <c r="M1477" s="7" t="s">
        <v>7278</v>
      </c>
      <c r="N1477" s="4"/>
      <c r="O1477" s="5"/>
      <c r="P1477" s="5"/>
      <c r="Q1477" s="5"/>
      <c r="R1477" s="5"/>
      <c r="S1477" s="5"/>
      <c r="T1477" s="5"/>
      <c r="U1477" s="5"/>
      <c r="V1477" s="5"/>
      <c r="W1477" s="5"/>
      <c r="X1477" s="5"/>
      <c r="Y1477" s="5"/>
    </row>
    <row r="1478">
      <c r="A1478" s="6">
        <v>1.02000003315E11</v>
      </c>
      <c r="B1478" s="6">
        <v>1.0201170604E11</v>
      </c>
      <c r="C1478" s="7" t="s">
        <v>7279</v>
      </c>
      <c r="D1478" s="7" t="s">
        <v>7280</v>
      </c>
      <c r="E1478" s="9">
        <v>13.0</v>
      </c>
      <c r="F1478" s="7" t="s">
        <v>289</v>
      </c>
      <c r="G1478" s="7" t="s">
        <v>78</v>
      </c>
      <c r="H1478" s="9">
        <v>2021.0</v>
      </c>
      <c r="I1478" s="7" t="s">
        <v>7281</v>
      </c>
      <c r="J1478" s="9">
        <v>9.780367492939E12</v>
      </c>
      <c r="K1478" s="7" t="s">
        <v>7282</v>
      </c>
      <c r="L1478" s="7" t="s">
        <v>7283</v>
      </c>
      <c r="M1478" s="7" t="s">
        <v>293</v>
      </c>
      <c r="N1478" s="4"/>
      <c r="O1478" s="5"/>
      <c r="P1478" s="5"/>
      <c r="Q1478" s="5"/>
      <c r="R1478" s="5"/>
      <c r="S1478" s="5"/>
      <c r="T1478" s="5"/>
      <c r="U1478" s="5"/>
      <c r="V1478" s="5"/>
      <c r="W1478" s="5"/>
      <c r="X1478" s="5"/>
      <c r="Y1478" s="5"/>
    </row>
    <row r="1479">
      <c r="A1479" s="6">
        <v>1.02000003316E11</v>
      </c>
      <c r="B1479" s="12"/>
      <c r="C1479" s="7" t="s">
        <v>7284</v>
      </c>
      <c r="D1479" s="7" t="s">
        <v>98</v>
      </c>
      <c r="E1479" s="7" t="s">
        <v>165</v>
      </c>
      <c r="F1479" s="7" t="s">
        <v>7285</v>
      </c>
      <c r="G1479" s="8"/>
      <c r="H1479" s="8"/>
      <c r="I1479" s="7" t="s">
        <v>7286</v>
      </c>
      <c r="J1479" s="8"/>
      <c r="K1479" s="7" t="s">
        <v>7287</v>
      </c>
      <c r="L1479" s="7" t="s">
        <v>7288</v>
      </c>
      <c r="M1479" s="7" t="s">
        <v>7289</v>
      </c>
      <c r="N1479" s="4"/>
      <c r="O1479" s="5"/>
      <c r="P1479" s="5"/>
      <c r="Q1479" s="5"/>
      <c r="R1479" s="5"/>
      <c r="S1479" s="5"/>
      <c r="T1479" s="5"/>
      <c r="U1479" s="5"/>
      <c r="V1479" s="5"/>
      <c r="W1479" s="5"/>
      <c r="X1479" s="5"/>
      <c r="Y1479" s="5"/>
    </row>
    <row r="1480">
      <c r="A1480" s="6">
        <v>1.02000003317E11</v>
      </c>
      <c r="B1480" s="12"/>
      <c r="C1480" s="7" t="s">
        <v>7290</v>
      </c>
      <c r="D1480" s="7" t="s">
        <v>98</v>
      </c>
      <c r="E1480" s="9">
        <v>2.0</v>
      </c>
      <c r="F1480" s="7" t="s">
        <v>7291</v>
      </c>
      <c r="G1480" s="8"/>
      <c r="H1480" s="8"/>
      <c r="I1480" s="7" t="s">
        <v>7292</v>
      </c>
      <c r="J1480" s="8"/>
      <c r="K1480" s="7" t="s">
        <v>7293</v>
      </c>
      <c r="L1480" s="7" t="s">
        <v>7294</v>
      </c>
      <c r="M1480" s="7" t="s">
        <v>7295</v>
      </c>
      <c r="N1480" s="4"/>
      <c r="O1480" s="5"/>
      <c r="P1480" s="5"/>
      <c r="Q1480" s="5"/>
      <c r="R1480" s="5"/>
      <c r="S1480" s="5"/>
      <c r="T1480" s="5"/>
      <c r="U1480" s="5"/>
      <c r="V1480" s="5"/>
      <c r="W1480" s="5"/>
      <c r="X1480" s="5"/>
      <c r="Y1480" s="5"/>
    </row>
    <row r="1481">
      <c r="A1481" s="6">
        <v>1.02000003318E11</v>
      </c>
      <c r="B1481" s="6">
        <v>1.020117066405E12</v>
      </c>
      <c r="C1481" s="7" t="s">
        <v>7296</v>
      </c>
      <c r="D1481" s="7" t="s">
        <v>7297</v>
      </c>
      <c r="E1481" s="7" t="s">
        <v>165</v>
      </c>
      <c r="F1481" s="7" t="s">
        <v>678</v>
      </c>
      <c r="G1481" s="7" t="s">
        <v>1478</v>
      </c>
      <c r="H1481" s="9">
        <v>2018.0</v>
      </c>
      <c r="I1481" s="7" t="s">
        <v>7298</v>
      </c>
      <c r="J1481" s="9">
        <v>9.78017037165E12</v>
      </c>
      <c r="K1481" s="7" t="s">
        <v>7299</v>
      </c>
      <c r="L1481" s="7" t="s">
        <v>7300</v>
      </c>
      <c r="M1481" s="7" t="s">
        <v>7301</v>
      </c>
      <c r="N1481" s="4"/>
      <c r="O1481" s="5"/>
      <c r="P1481" s="5"/>
      <c r="Q1481" s="5"/>
      <c r="R1481" s="5"/>
      <c r="S1481" s="5"/>
      <c r="T1481" s="5"/>
      <c r="U1481" s="5"/>
      <c r="V1481" s="5"/>
      <c r="W1481" s="5"/>
      <c r="X1481" s="5"/>
      <c r="Y1481" s="5"/>
    </row>
    <row r="1482">
      <c r="A1482" s="6">
        <v>1.02000003319E11</v>
      </c>
      <c r="B1482" s="12"/>
      <c r="C1482" s="7" t="s">
        <v>7302</v>
      </c>
      <c r="D1482" s="7" t="s">
        <v>98</v>
      </c>
      <c r="E1482" s="7" t="s">
        <v>240</v>
      </c>
      <c r="F1482" s="7" t="s">
        <v>7303</v>
      </c>
      <c r="G1482" s="8"/>
      <c r="H1482" s="8"/>
      <c r="I1482" s="7" t="s">
        <v>7304</v>
      </c>
      <c r="J1482" s="8"/>
      <c r="K1482" s="7" t="s">
        <v>7305</v>
      </c>
      <c r="L1482" s="7" t="s">
        <v>7306</v>
      </c>
      <c r="M1482" s="7" t="s">
        <v>7307</v>
      </c>
      <c r="N1482" s="4"/>
      <c r="O1482" s="5"/>
      <c r="P1482" s="5"/>
      <c r="Q1482" s="5"/>
      <c r="R1482" s="5"/>
      <c r="S1482" s="5"/>
      <c r="T1482" s="5"/>
      <c r="U1482" s="5"/>
      <c r="V1482" s="5"/>
      <c r="W1482" s="5"/>
      <c r="X1482" s="5"/>
      <c r="Y1482" s="5"/>
    </row>
    <row r="1483">
      <c r="A1483" s="6">
        <v>1.0200000332E11</v>
      </c>
      <c r="B1483" s="12"/>
      <c r="C1483" s="7" t="s">
        <v>7308</v>
      </c>
      <c r="D1483" s="7" t="s">
        <v>98</v>
      </c>
      <c r="E1483" s="9">
        <v>4.0</v>
      </c>
      <c r="F1483" s="7" t="s">
        <v>7309</v>
      </c>
      <c r="G1483" s="8"/>
      <c r="H1483" s="8"/>
      <c r="I1483" s="7" t="s">
        <v>7310</v>
      </c>
      <c r="J1483" s="8"/>
      <c r="K1483" s="7" t="s">
        <v>7311</v>
      </c>
      <c r="L1483" s="7" t="s">
        <v>2263</v>
      </c>
      <c r="M1483" s="7" t="s">
        <v>7312</v>
      </c>
      <c r="N1483" s="4"/>
      <c r="O1483" s="5"/>
      <c r="P1483" s="5"/>
      <c r="Q1483" s="5"/>
      <c r="R1483" s="5"/>
      <c r="S1483" s="5"/>
      <c r="T1483" s="5"/>
      <c r="U1483" s="5"/>
      <c r="V1483" s="5"/>
      <c r="W1483" s="5"/>
      <c r="X1483" s="5"/>
      <c r="Y1483" s="5"/>
    </row>
    <row r="1484">
      <c r="A1484" s="6">
        <v>1.02000003321E11</v>
      </c>
      <c r="B1484" s="6">
        <v>1.02011705412E11</v>
      </c>
      <c r="C1484" s="7" t="s">
        <v>7313</v>
      </c>
      <c r="D1484" s="7" t="s">
        <v>7314</v>
      </c>
      <c r="E1484" s="8"/>
      <c r="F1484" s="7" t="s">
        <v>712</v>
      </c>
      <c r="G1484" s="7" t="s">
        <v>7315</v>
      </c>
      <c r="H1484" s="9">
        <v>2020.0</v>
      </c>
      <c r="I1484" s="7" t="s">
        <v>7316</v>
      </c>
      <c r="J1484" s="8"/>
      <c r="K1484" s="7" t="s">
        <v>7317</v>
      </c>
      <c r="L1484" s="7" t="s">
        <v>7318</v>
      </c>
      <c r="M1484" s="7" t="s">
        <v>7319</v>
      </c>
      <c r="N1484" s="4"/>
      <c r="O1484" s="5"/>
      <c r="P1484" s="5"/>
      <c r="Q1484" s="5"/>
      <c r="R1484" s="5"/>
      <c r="S1484" s="5"/>
      <c r="T1484" s="5"/>
      <c r="U1484" s="5"/>
      <c r="V1484" s="5"/>
      <c r="W1484" s="5"/>
      <c r="X1484" s="5"/>
      <c r="Y1484" s="5"/>
    </row>
    <row r="1485">
      <c r="A1485" s="6">
        <v>1.02000003322E11</v>
      </c>
      <c r="B1485" s="12"/>
      <c r="C1485" s="7" t="s">
        <v>7320</v>
      </c>
      <c r="D1485" s="7" t="s">
        <v>98</v>
      </c>
      <c r="E1485" s="7" t="s">
        <v>165</v>
      </c>
      <c r="F1485" s="7" t="s">
        <v>7321</v>
      </c>
      <c r="G1485" s="8"/>
      <c r="H1485" s="8"/>
      <c r="I1485" s="7" t="s">
        <v>7322</v>
      </c>
      <c r="J1485" s="8"/>
      <c r="K1485" s="7" t="s">
        <v>7323</v>
      </c>
      <c r="L1485" s="7" t="s">
        <v>7324</v>
      </c>
      <c r="M1485" s="7" t="s">
        <v>7325</v>
      </c>
      <c r="N1485" s="4"/>
      <c r="O1485" s="5"/>
      <c r="P1485" s="5"/>
      <c r="Q1485" s="5"/>
      <c r="R1485" s="5"/>
      <c r="S1485" s="5"/>
      <c r="T1485" s="5"/>
      <c r="U1485" s="5"/>
      <c r="V1485" s="5"/>
      <c r="W1485" s="5"/>
      <c r="X1485" s="5"/>
      <c r="Y1485" s="5"/>
    </row>
    <row r="1486">
      <c r="A1486" s="6">
        <v>1.02000003323E11</v>
      </c>
      <c r="B1486" s="6">
        <v>1.8000829E7</v>
      </c>
      <c r="C1486" s="7" t="s">
        <v>7326</v>
      </c>
      <c r="D1486" s="7" t="s">
        <v>7327</v>
      </c>
      <c r="E1486" s="8"/>
      <c r="F1486" s="7" t="s">
        <v>584</v>
      </c>
      <c r="G1486" s="7" t="s">
        <v>342</v>
      </c>
      <c r="H1486" s="9">
        <v>2000.0</v>
      </c>
      <c r="I1486" s="7" t="s">
        <v>7328</v>
      </c>
      <c r="J1486" s="8"/>
      <c r="K1486" s="7" t="s">
        <v>7329</v>
      </c>
      <c r="L1486" s="7" t="s">
        <v>7330</v>
      </c>
      <c r="M1486" s="7" t="s">
        <v>6362</v>
      </c>
      <c r="N1486" s="4"/>
      <c r="O1486" s="5"/>
      <c r="P1486" s="5"/>
      <c r="Q1486" s="5"/>
      <c r="R1486" s="5"/>
      <c r="S1486" s="5"/>
      <c r="T1486" s="5"/>
      <c r="U1486" s="5"/>
      <c r="V1486" s="5"/>
      <c r="W1486" s="5"/>
      <c r="X1486" s="5"/>
      <c r="Y1486" s="5"/>
    </row>
    <row r="1487">
      <c r="A1487" s="6">
        <v>1.02000003324E11</v>
      </c>
      <c r="B1487" s="6">
        <v>1.8000168E7</v>
      </c>
      <c r="C1487" s="7" t="s">
        <v>7326</v>
      </c>
      <c r="D1487" s="7" t="s">
        <v>7327</v>
      </c>
      <c r="E1487" s="8"/>
      <c r="F1487" s="7" t="s">
        <v>2910</v>
      </c>
      <c r="G1487" s="7" t="s">
        <v>7331</v>
      </c>
      <c r="H1487" s="9">
        <v>2000.0</v>
      </c>
      <c r="I1487" s="7" t="s">
        <v>7332</v>
      </c>
      <c r="J1487" s="8"/>
      <c r="K1487" s="8"/>
      <c r="L1487" s="8"/>
      <c r="M1487" s="7" t="s">
        <v>7333</v>
      </c>
      <c r="N1487" s="4"/>
      <c r="O1487" s="5"/>
      <c r="P1487" s="5"/>
      <c r="Q1487" s="5"/>
      <c r="R1487" s="5"/>
      <c r="S1487" s="5"/>
      <c r="T1487" s="5"/>
      <c r="U1487" s="5"/>
      <c r="V1487" s="5"/>
      <c r="W1487" s="5"/>
      <c r="X1487" s="5"/>
      <c r="Y1487" s="5"/>
    </row>
    <row r="1488">
      <c r="A1488" s="6">
        <v>1.02000003325E11</v>
      </c>
      <c r="B1488" s="12"/>
      <c r="C1488" s="7" t="s">
        <v>7334</v>
      </c>
      <c r="D1488" s="7" t="s">
        <v>98</v>
      </c>
      <c r="E1488" s="7" t="s">
        <v>165</v>
      </c>
      <c r="F1488" s="7" t="s">
        <v>7335</v>
      </c>
      <c r="G1488" s="8"/>
      <c r="H1488" s="8"/>
      <c r="I1488" s="7" t="s">
        <v>7336</v>
      </c>
      <c r="J1488" s="8"/>
      <c r="K1488" s="7" t="s">
        <v>7337</v>
      </c>
      <c r="L1488" s="7" t="s">
        <v>7338</v>
      </c>
      <c r="M1488" s="7" t="s">
        <v>7339</v>
      </c>
      <c r="N1488" s="4"/>
      <c r="O1488" s="5"/>
      <c r="P1488" s="5"/>
      <c r="Q1488" s="5"/>
      <c r="R1488" s="5"/>
      <c r="S1488" s="5"/>
      <c r="T1488" s="5"/>
      <c r="U1488" s="5"/>
      <c r="V1488" s="5"/>
      <c r="W1488" s="5"/>
      <c r="X1488" s="5"/>
      <c r="Y1488" s="5"/>
    </row>
    <row r="1489">
      <c r="A1489" s="6">
        <v>1.02000003326E11</v>
      </c>
      <c r="B1489" s="12"/>
      <c r="C1489" s="7" t="s">
        <v>7340</v>
      </c>
      <c r="D1489" s="7" t="s">
        <v>98</v>
      </c>
      <c r="E1489" s="9">
        <v>15.0</v>
      </c>
      <c r="F1489" s="7" t="s">
        <v>7341</v>
      </c>
      <c r="G1489" s="8"/>
      <c r="H1489" s="8"/>
      <c r="I1489" s="7" t="s">
        <v>7342</v>
      </c>
      <c r="J1489" s="8"/>
      <c r="K1489" s="7" t="s">
        <v>7343</v>
      </c>
      <c r="L1489" s="7" t="s">
        <v>7344</v>
      </c>
      <c r="M1489" s="7" t="s">
        <v>7345</v>
      </c>
      <c r="N1489" s="4"/>
      <c r="O1489" s="5"/>
      <c r="P1489" s="5"/>
      <c r="Q1489" s="5"/>
      <c r="R1489" s="5"/>
      <c r="S1489" s="5"/>
      <c r="T1489" s="5"/>
      <c r="U1489" s="5"/>
      <c r="V1489" s="5"/>
      <c r="W1489" s="5"/>
      <c r="X1489" s="5"/>
      <c r="Y1489" s="5"/>
    </row>
    <row r="1490">
      <c r="A1490" s="6">
        <v>1.02000003327E11</v>
      </c>
      <c r="B1490" s="6">
        <v>1.8000469E7</v>
      </c>
      <c r="C1490" s="7" t="s">
        <v>7346</v>
      </c>
      <c r="D1490" s="7" t="s">
        <v>7347</v>
      </c>
      <c r="E1490" s="8"/>
      <c r="F1490" s="7" t="s">
        <v>7348</v>
      </c>
      <c r="G1490" s="7" t="s">
        <v>3822</v>
      </c>
      <c r="H1490" s="9">
        <v>2009.0</v>
      </c>
      <c r="I1490" s="7" t="s">
        <v>7349</v>
      </c>
      <c r="J1490" s="8"/>
      <c r="K1490" s="7" t="s">
        <v>7350</v>
      </c>
      <c r="L1490" s="7" t="s">
        <v>7351</v>
      </c>
      <c r="M1490" s="7" t="s">
        <v>7352</v>
      </c>
      <c r="N1490" s="4"/>
      <c r="O1490" s="5"/>
      <c r="P1490" s="5"/>
      <c r="Q1490" s="5"/>
      <c r="R1490" s="5"/>
      <c r="S1490" s="5"/>
      <c r="T1490" s="5"/>
      <c r="U1490" s="5"/>
      <c r="V1490" s="5"/>
      <c r="W1490" s="5"/>
      <c r="X1490" s="5"/>
      <c r="Y1490" s="5"/>
    </row>
    <row r="1491">
      <c r="A1491" s="6">
        <v>1.02000003328E11</v>
      </c>
      <c r="B1491" s="6">
        <v>1.02011706826E11</v>
      </c>
      <c r="C1491" s="7" t="s">
        <v>7353</v>
      </c>
      <c r="D1491" s="7" t="s">
        <v>7354</v>
      </c>
      <c r="E1491" s="8"/>
      <c r="F1491" s="7" t="s">
        <v>77</v>
      </c>
      <c r="G1491" s="7" t="s">
        <v>181</v>
      </c>
      <c r="H1491" s="9">
        <v>2018.0</v>
      </c>
      <c r="I1491" s="7" t="s">
        <v>7355</v>
      </c>
      <c r="J1491" s="9">
        <v>9.781631578076E12</v>
      </c>
      <c r="K1491" s="7" t="s">
        <v>7356</v>
      </c>
      <c r="L1491" s="7" t="s">
        <v>7357</v>
      </c>
      <c r="M1491" s="7" t="s">
        <v>185</v>
      </c>
      <c r="N1491" s="4"/>
      <c r="O1491" s="5"/>
      <c r="P1491" s="5"/>
      <c r="Q1491" s="5"/>
      <c r="R1491" s="5"/>
      <c r="S1491" s="5"/>
      <c r="T1491" s="5"/>
      <c r="U1491" s="5"/>
      <c r="V1491" s="5"/>
      <c r="W1491" s="5"/>
      <c r="X1491" s="5"/>
      <c r="Y1491" s="5"/>
    </row>
    <row r="1492">
      <c r="A1492" s="6">
        <v>1.02000003329E11</v>
      </c>
      <c r="B1492" s="12"/>
      <c r="C1492" s="7" t="s">
        <v>7358</v>
      </c>
      <c r="D1492" s="7" t="s">
        <v>98</v>
      </c>
      <c r="E1492" s="7" t="s">
        <v>165</v>
      </c>
      <c r="F1492" s="7" t="s">
        <v>7359</v>
      </c>
      <c r="G1492" s="8"/>
      <c r="H1492" s="8"/>
      <c r="I1492" s="7" t="s">
        <v>7360</v>
      </c>
      <c r="J1492" s="8"/>
      <c r="K1492" s="7" t="s">
        <v>7361</v>
      </c>
      <c r="L1492" s="7" t="s">
        <v>7362</v>
      </c>
      <c r="M1492" s="7" t="s">
        <v>7363</v>
      </c>
      <c r="N1492" s="4"/>
      <c r="O1492" s="5"/>
      <c r="P1492" s="5"/>
      <c r="Q1492" s="5"/>
      <c r="R1492" s="5"/>
      <c r="S1492" s="5"/>
      <c r="T1492" s="5"/>
      <c r="U1492" s="5"/>
      <c r="V1492" s="5"/>
      <c r="W1492" s="5"/>
      <c r="X1492" s="5"/>
      <c r="Y1492" s="5"/>
    </row>
    <row r="1493">
      <c r="A1493" s="6">
        <v>1.0200000333E11</v>
      </c>
      <c r="B1493" s="6">
        <v>1.02011706712E11</v>
      </c>
      <c r="C1493" s="7" t="s">
        <v>7364</v>
      </c>
      <c r="D1493" s="7" t="s">
        <v>7365</v>
      </c>
      <c r="E1493" s="8"/>
      <c r="F1493" s="7" t="s">
        <v>780</v>
      </c>
      <c r="G1493" s="7" t="s">
        <v>630</v>
      </c>
      <c r="H1493" s="9">
        <v>2018.0</v>
      </c>
      <c r="I1493" s="7" t="s">
        <v>7366</v>
      </c>
      <c r="J1493" s="9">
        <v>9.781473948228E12</v>
      </c>
      <c r="K1493" s="7" t="s">
        <v>7367</v>
      </c>
      <c r="L1493" s="7" t="s">
        <v>7368</v>
      </c>
      <c r="M1493" s="7" t="s">
        <v>5246</v>
      </c>
      <c r="N1493" s="4"/>
      <c r="O1493" s="5"/>
      <c r="P1493" s="5"/>
      <c r="Q1493" s="5"/>
      <c r="R1493" s="5"/>
      <c r="S1493" s="5"/>
      <c r="T1493" s="5"/>
      <c r="U1493" s="5"/>
      <c r="V1493" s="5"/>
      <c r="W1493" s="5"/>
      <c r="X1493" s="5"/>
      <c r="Y1493" s="5"/>
    </row>
    <row r="1494">
      <c r="A1494" s="6">
        <v>1.02000003331E11</v>
      </c>
      <c r="B1494" s="6" t="s">
        <v>7369</v>
      </c>
      <c r="C1494" s="7" t="s">
        <v>7370</v>
      </c>
      <c r="D1494" s="7" t="s">
        <v>7371</v>
      </c>
      <c r="E1494" s="8"/>
      <c r="F1494" s="7" t="s">
        <v>584</v>
      </c>
      <c r="G1494" s="7" t="s">
        <v>7372</v>
      </c>
      <c r="H1494" s="9">
        <v>2018.0</v>
      </c>
      <c r="I1494" s="7" t="s">
        <v>7373</v>
      </c>
      <c r="J1494" s="9">
        <v>9.781631579219E12</v>
      </c>
      <c r="K1494" s="7" t="s">
        <v>7374</v>
      </c>
      <c r="L1494" s="7" t="s">
        <v>7375</v>
      </c>
      <c r="M1494" s="7" t="s">
        <v>7376</v>
      </c>
      <c r="N1494" s="4"/>
      <c r="O1494" s="5"/>
      <c r="P1494" s="5"/>
      <c r="Q1494" s="5"/>
      <c r="R1494" s="5"/>
      <c r="S1494" s="5"/>
      <c r="T1494" s="5"/>
      <c r="U1494" s="5"/>
      <c r="V1494" s="5"/>
      <c r="W1494" s="5"/>
      <c r="X1494" s="5"/>
      <c r="Y1494" s="5"/>
    </row>
    <row r="1495">
      <c r="A1495" s="6">
        <v>1.02000003332E11</v>
      </c>
      <c r="B1495" s="6">
        <v>1.020117069E11</v>
      </c>
      <c r="C1495" s="7" t="s">
        <v>7377</v>
      </c>
      <c r="D1495" s="7" t="s">
        <v>7378</v>
      </c>
      <c r="E1495" s="8"/>
      <c r="F1495" s="7" t="s">
        <v>106</v>
      </c>
      <c r="G1495" s="7" t="s">
        <v>115</v>
      </c>
      <c r="H1495" s="9">
        <v>2019.0</v>
      </c>
      <c r="I1495" s="7" t="s">
        <v>7379</v>
      </c>
      <c r="J1495" s="9">
        <v>9.781947308923E12</v>
      </c>
      <c r="K1495" s="7" t="s">
        <v>7380</v>
      </c>
      <c r="L1495" s="7" t="s">
        <v>7381</v>
      </c>
      <c r="M1495" s="7" t="s">
        <v>144</v>
      </c>
      <c r="N1495" s="4"/>
      <c r="O1495" s="5"/>
      <c r="P1495" s="5"/>
      <c r="Q1495" s="5"/>
      <c r="R1495" s="5"/>
      <c r="S1495" s="5"/>
      <c r="T1495" s="5"/>
      <c r="U1495" s="5"/>
      <c r="V1495" s="5"/>
      <c r="W1495" s="5"/>
      <c r="X1495" s="5"/>
      <c r="Y1495" s="5"/>
    </row>
    <row r="1496">
      <c r="A1496" s="6">
        <v>1.02000003333E11</v>
      </c>
      <c r="B1496" s="6">
        <v>1.8000502E7</v>
      </c>
      <c r="C1496" s="7" t="s">
        <v>7382</v>
      </c>
      <c r="D1496" s="7" t="s">
        <v>7383</v>
      </c>
      <c r="E1496" s="8"/>
      <c r="F1496" s="7" t="s">
        <v>45</v>
      </c>
      <c r="G1496" s="7" t="s">
        <v>7384</v>
      </c>
      <c r="H1496" s="9">
        <v>2004.0</v>
      </c>
      <c r="I1496" s="7" t="s">
        <v>7385</v>
      </c>
      <c r="J1496" s="8"/>
      <c r="K1496" s="7" t="s">
        <v>7386</v>
      </c>
      <c r="L1496" s="7" t="s">
        <v>7387</v>
      </c>
      <c r="M1496" s="7" t="s">
        <v>7388</v>
      </c>
      <c r="N1496" s="4"/>
      <c r="O1496" s="5"/>
      <c r="P1496" s="5"/>
      <c r="Q1496" s="5"/>
      <c r="R1496" s="5"/>
      <c r="S1496" s="5"/>
      <c r="T1496" s="5"/>
      <c r="U1496" s="5"/>
      <c r="V1496" s="5"/>
      <c r="W1496" s="5"/>
      <c r="X1496" s="5"/>
      <c r="Y1496" s="5"/>
    </row>
    <row r="1497">
      <c r="A1497" s="6">
        <v>1.02000003334E11</v>
      </c>
      <c r="B1497" s="6">
        <v>1.02011705395E11</v>
      </c>
      <c r="C1497" s="7" t="s">
        <v>7389</v>
      </c>
      <c r="D1497" s="7" t="s">
        <v>7390</v>
      </c>
      <c r="E1497" s="9">
        <v>2.0</v>
      </c>
      <c r="F1497" s="7" t="s">
        <v>77</v>
      </c>
      <c r="G1497" s="7" t="s">
        <v>1395</v>
      </c>
      <c r="H1497" s="9">
        <v>2020.0</v>
      </c>
      <c r="I1497" s="7" t="s">
        <v>7391</v>
      </c>
      <c r="J1497" s="9">
        <v>9.78036713725E12</v>
      </c>
      <c r="K1497" s="7" t="s">
        <v>7392</v>
      </c>
      <c r="L1497" s="7" t="s">
        <v>7393</v>
      </c>
      <c r="M1497" s="7" t="s">
        <v>7394</v>
      </c>
      <c r="N1497" s="4"/>
      <c r="O1497" s="5"/>
      <c r="P1497" s="5"/>
      <c r="Q1497" s="5"/>
      <c r="R1497" s="5"/>
      <c r="S1497" s="5"/>
      <c r="T1497" s="5"/>
      <c r="U1497" s="5"/>
      <c r="V1497" s="5"/>
      <c r="W1497" s="5"/>
      <c r="X1497" s="5"/>
      <c r="Y1497" s="5"/>
    </row>
    <row r="1498">
      <c r="A1498" s="6">
        <v>1.02000003335E11</v>
      </c>
      <c r="B1498" s="6">
        <v>1.02011706905E11</v>
      </c>
      <c r="C1498" s="7" t="s">
        <v>7395</v>
      </c>
      <c r="D1498" s="7" t="s">
        <v>7396</v>
      </c>
      <c r="E1498" s="8"/>
      <c r="F1498" s="7" t="s">
        <v>77</v>
      </c>
      <c r="G1498" s="7" t="s">
        <v>181</v>
      </c>
      <c r="H1498" s="9">
        <v>2018.0</v>
      </c>
      <c r="I1498" s="7" t="s">
        <v>7397</v>
      </c>
      <c r="J1498" s="9">
        <v>9.781631579608E12</v>
      </c>
      <c r="K1498" s="7" t="s">
        <v>7398</v>
      </c>
      <c r="L1498" s="7" t="s">
        <v>7399</v>
      </c>
      <c r="M1498" s="7" t="s">
        <v>185</v>
      </c>
      <c r="N1498" s="4"/>
      <c r="O1498" s="5"/>
      <c r="P1498" s="5"/>
      <c r="Q1498" s="5"/>
      <c r="R1498" s="5"/>
      <c r="S1498" s="5"/>
      <c r="T1498" s="5"/>
      <c r="U1498" s="5"/>
      <c r="V1498" s="5"/>
      <c r="W1498" s="5"/>
      <c r="X1498" s="5"/>
      <c r="Y1498" s="5"/>
    </row>
    <row r="1499">
      <c r="A1499" s="6">
        <v>1.02000003336E11</v>
      </c>
      <c r="B1499" s="6">
        <v>1.02011706051E11</v>
      </c>
      <c r="C1499" s="7" t="s">
        <v>7400</v>
      </c>
      <c r="D1499" s="7" t="s">
        <v>7401</v>
      </c>
      <c r="E1499" s="9">
        <v>7.0</v>
      </c>
      <c r="F1499" s="7" t="s">
        <v>289</v>
      </c>
      <c r="G1499" s="7" t="s">
        <v>78</v>
      </c>
      <c r="H1499" s="9">
        <v>2022.0</v>
      </c>
      <c r="I1499" s="7" t="s">
        <v>7402</v>
      </c>
      <c r="J1499" s="9">
        <v>9.780367651442E12</v>
      </c>
      <c r="K1499" s="7" t="s">
        <v>7403</v>
      </c>
      <c r="L1499" s="7" t="s">
        <v>7404</v>
      </c>
      <c r="M1499" s="7" t="s">
        <v>293</v>
      </c>
      <c r="N1499" s="4"/>
      <c r="O1499" s="5"/>
      <c r="P1499" s="5"/>
      <c r="Q1499" s="5"/>
      <c r="R1499" s="5"/>
      <c r="S1499" s="5"/>
      <c r="T1499" s="5"/>
      <c r="U1499" s="5"/>
      <c r="V1499" s="5"/>
      <c r="W1499" s="5"/>
      <c r="X1499" s="5"/>
      <c r="Y1499" s="5"/>
    </row>
    <row r="1500">
      <c r="A1500" s="6">
        <v>1.02000003337E11</v>
      </c>
      <c r="B1500" s="6">
        <v>1.0201170691E11</v>
      </c>
      <c r="C1500" s="7" t="s">
        <v>7405</v>
      </c>
      <c r="D1500" s="7" t="s">
        <v>7406</v>
      </c>
      <c r="E1500" s="8"/>
      <c r="F1500" s="7" t="s">
        <v>77</v>
      </c>
      <c r="G1500" s="7" t="s">
        <v>181</v>
      </c>
      <c r="H1500" s="9">
        <v>2017.0</v>
      </c>
      <c r="I1500" s="7" t="s">
        <v>7407</v>
      </c>
      <c r="J1500" s="9">
        <v>9.781631579738E12</v>
      </c>
      <c r="K1500" s="7" t="s">
        <v>7408</v>
      </c>
      <c r="L1500" s="7" t="s">
        <v>7409</v>
      </c>
      <c r="M1500" s="7" t="s">
        <v>185</v>
      </c>
      <c r="N1500" s="4"/>
      <c r="O1500" s="5"/>
      <c r="P1500" s="5"/>
      <c r="Q1500" s="5"/>
      <c r="R1500" s="5"/>
      <c r="S1500" s="5"/>
      <c r="T1500" s="5"/>
      <c r="U1500" s="5"/>
      <c r="V1500" s="5"/>
      <c r="W1500" s="5"/>
      <c r="X1500" s="5"/>
      <c r="Y1500" s="5"/>
    </row>
    <row r="1501">
      <c r="A1501" s="6">
        <v>1.02000003338E11</v>
      </c>
      <c r="B1501" s="6">
        <v>1.02011706353E11</v>
      </c>
      <c r="C1501" s="7" t="s">
        <v>7410</v>
      </c>
      <c r="D1501" s="7" t="s">
        <v>7411</v>
      </c>
      <c r="E1501" s="8"/>
      <c r="F1501" s="7" t="s">
        <v>77</v>
      </c>
      <c r="G1501" s="7" t="s">
        <v>826</v>
      </c>
      <c r="H1501" s="9">
        <v>2020.0</v>
      </c>
      <c r="I1501" s="7" t="s">
        <v>7412</v>
      </c>
      <c r="J1501" s="9">
        <v>9.781260457834E12</v>
      </c>
      <c r="K1501" s="7" t="s">
        <v>7413</v>
      </c>
      <c r="L1501" s="7" t="s">
        <v>7414</v>
      </c>
      <c r="M1501" s="7" t="s">
        <v>830</v>
      </c>
      <c r="N1501" s="4"/>
      <c r="O1501" s="5"/>
      <c r="P1501" s="5"/>
      <c r="Q1501" s="5"/>
      <c r="R1501" s="5"/>
      <c r="S1501" s="5"/>
      <c r="T1501" s="5"/>
      <c r="U1501" s="5"/>
      <c r="V1501" s="5"/>
      <c r="W1501" s="5"/>
      <c r="X1501" s="5"/>
      <c r="Y1501" s="5"/>
    </row>
    <row r="1502">
      <c r="A1502" s="6">
        <v>1.02000003339E11</v>
      </c>
      <c r="B1502" s="6">
        <v>1.02011706716E11</v>
      </c>
      <c r="C1502" s="7" t="s">
        <v>7415</v>
      </c>
      <c r="D1502" s="7" t="s">
        <v>7416</v>
      </c>
      <c r="E1502" s="8"/>
      <c r="F1502" s="7" t="s">
        <v>72</v>
      </c>
      <c r="G1502" s="7" t="s">
        <v>630</v>
      </c>
      <c r="H1502" s="9">
        <v>2018.0</v>
      </c>
      <c r="I1502" s="7" t="s">
        <v>7417</v>
      </c>
      <c r="J1502" s="9">
        <v>9.78938660277E12</v>
      </c>
      <c r="K1502" s="7" t="s">
        <v>7418</v>
      </c>
      <c r="L1502" s="7" t="s">
        <v>7419</v>
      </c>
      <c r="M1502" s="7" t="s">
        <v>7420</v>
      </c>
      <c r="N1502" s="4"/>
      <c r="O1502" s="5"/>
      <c r="P1502" s="5"/>
      <c r="Q1502" s="5"/>
      <c r="R1502" s="5"/>
      <c r="S1502" s="5"/>
      <c r="T1502" s="5"/>
      <c r="U1502" s="5"/>
      <c r="V1502" s="5"/>
      <c r="W1502" s="5"/>
      <c r="X1502" s="5"/>
      <c r="Y1502" s="5"/>
    </row>
    <row r="1503">
      <c r="A1503" s="6">
        <v>1.0200000334E11</v>
      </c>
      <c r="B1503" s="6">
        <v>1.02011706831E11</v>
      </c>
      <c r="C1503" s="7" t="s">
        <v>7421</v>
      </c>
      <c r="D1503" s="7" t="s">
        <v>7422</v>
      </c>
      <c r="E1503" s="9">
        <v>2.0</v>
      </c>
      <c r="F1503" s="7" t="s">
        <v>106</v>
      </c>
      <c r="G1503" s="7" t="s">
        <v>107</v>
      </c>
      <c r="H1503" s="9">
        <v>2020.0</v>
      </c>
      <c r="I1503" s="7" t="s">
        <v>7423</v>
      </c>
      <c r="J1503" s="9">
        <v>9.781950496525E12</v>
      </c>
      <c r="K1503" s="7" t="s">
        <v>7424</v>
      </c>
      <c r="L1503" s="7" t="s">
        <v>7425</v>
      </c>
      <c r="M1503" s="7" t="s">
        <v>111</v>
      </c>
      <c r="N1503" s="4"/>
      <c r="O1503" s="5"/>
      <c r="P1503" s="5"/>
      <c r="Q1503" s="5"/>
      <c r="R1503" s="5"/>
      <c r="S1503" s="5"/>
      <c r="T1503" s="5"/>
      <c r="U1503" s="5"/>
      <c r="V1503" s="5"/>
      <c r="W1503" s="5"/>
      <c r="X1503" s="5"/>
      <c r="Y1503" s="5"/>
    </row>
    <row r="1504">
      <c r="A1504" s="6">
        <v>1.02000003341E11</v>
      </c>
      <c r="B1504" s="6">
        <v>1.02011706928E11</v>
      </c>
      <c r="C1504" s="7" t="s">
        <v>7426</v>
      </c>
      <c r="D1504" s="7" t="s">
        <v>7427</v>
      </c>
      <c r="E1504" s="8"/>
      <c r="F1504" s="7" t="s">
        <v>77</v>
      </c>
      <c r="G1504" s="7" t="s">
        <v>2434</v>
      </c>
      <c r="H1504" s="9">
        <v>2018.0</v>
      </c>
      <c r="I1504" s="7" t="s">
        <v>7428</v>
      </c>
      <c r="J1504" s="9">
        <v>9.781947083288E12</v>
      </c>
      <c r="K1504" s="7" t="s">
        <v>7429</v>
      </c>
      <c r="L1504" s="7" t="s">
        <v>7430</v>
      </c>
      <c r="M1504" s="7" t="s">
        <v>2438</v>
      </c>
      <c r="N1504" s="4"/>
      <c r="O1504" s="5"/>
      <c r="P1504" s="5"/>
      <c r="Q1504" s="5"/>
      <c r="R1504" s="5"/>
      <c r="S1504" s="5"/>
      <c r="T1504" s="5"/>
      <c r="U1504" s="5"/>
      <c r="V1504" s="5"/>
      <c r="W1504" s="5"/>
      <c r="X1504" s="5"/>
      <c r="Y1504" s="5"/>
    </row>
    <row r="1505">
      <c r="A1505" s="6">
        <v>1.02000003342E11</v>
      </c>
      <c r="B1505" s="6">
        <v>1.02011705434E11</v>
      </c>
      <c r="C1505" s="7" t="s">
        <v>7431</v>
      </c>
      <c r="D1505" s="7" t="s">
        <v>7432</v>
      </c>
      <c r="E1505" s="9">
        <v>7.0</v>
      </c>
      <c r="F1505" s="7" t="s">
        <v>584</v>
      </c>
      <c r="G1505" s="7" t="s">
        <v>84</v>
      </c>
      <c r="H1505" s="9">
        <v>2018.0</v>
      </c>
      <c r="I1505" s="7" t="s">
        <v>7433</v>
      </c>
      <c r="J1505" s="9">
        <v>9.78981483423E12</v>
      </c>
      <c r="K1505" s="7" t="s">
        <v>7434</v>
      </c>
      <c r="L1505" s="7" t="s">
        <v>7431</v>
      </c>
      <c r="M1505" s="7" t="s">
        <v>981</v>
      </c>
      <c r="N1505" s="4"/>
      <c r="O1505" s="5"/>
      <c r="P1505" s="5"/>
      <c r="Q1505" s="5"/>
      <c r="R1505" s="5"/>
      <c r="S1505" s="5"/>
      <c r="T1505" s="5"/>
      <c r="U1505" s="5"/>
      <c r="V1505" s="5"/>
      <c r="W1505" s="5"/>
      <c r="X1505" s="5"/>
      <c r="Y1505" s="5"/>
    </row>
    <row r="1506">
      <c r="A1506" s="6">
        <v>1.02000003343E11</v>
      </c>
      <c r="B1506" s="6">
        <v>1.02011704517E11</v>
      </c>
      <c r="C1506" s="7" t="s">
        <v>7435</v>
      </c>
      <c r="D1506" s="7" t="s">
        <v>7436</v>
      </c>
      <c r="E1506" s="9">
        <v>7.0</v>
      </c>
      <c r="F1506" s="7" t="s">
        <v>584</v>
      </c>
      <c r="G1506" s="7" t="s">
        <v>1528</v>
      </c>
      <c r="H1506" s="9">
        <v>2018.0</v>
      </c>
      <c r="I1506" s="7" t="s">
        <v>7437</v>
      </c>
      <c r="J1506" s="8"/>
      <c r="K1506" s="7" t="s">
        <v>7438</v>
      </c>
      <c r="L1506" s="7" t="s">
        <v>7431</v>
      </c>
      <c r="M1506" s="7" t="s">
        <v>1532</v>
      </c>
      <c r="N1506" s="4"/>
      <c r="O1506" s="5"/>
      <c r="P1506" s="5"/>
      <c r="Q1506" s="5"/>
      <c r="R1506" s="5"/>
      <c r="S1506" s="5"/>
      <c r="T1506" s="5"/>
      <c r="U1506" s="5"/>
      <c r="V1506" s="5"/>
      <c r="W1506" s="5"/>
      <c r="X1506" s="5"/>
      <c r="Y1506" s="5"/>
    </row>
    <row r="1507">
      <c r="A1507" s="6">
        <v>1.02000003344E11</v>
      </c>
      <c r="B1507" s="6">
        <v>1.02011706732E11</v>
      </c>
      <c r="C1507" s="7" t="s">
        <v>7431</v>
      </c>
      <c r="D1507" s="7" t="s">
        <v>7436</v>
      </c>
      <c r="E1507" s="9">
        <v>7.0</v>
      </c>
      <c r="F1507" s="7" t="s">
        <v>7439</v>
      </c>
      <c r="G1507" s="7" t="s">
        <v>1478</v>
      </c>
      <c r="H1507" s="9">
        <v>2018.0</v>
      </c>
      <c r="I1507" s="7" t="s">
        <v>7440</v>
      </c>
      <c r="J1507" s="8"/>
      <c r="K1507" s="8"/>
      <c r="L1507" s="8"/>
      <c r="M1507" s="7" t="s">
        <v>7441</v>
      </c>
      <c r="N1507" s="4"/>
      <c r="O1507" s="5"/>
      <c r="P1507" s="5"/>
      <c r="Q1507" s="5"/>
      <c r="R1507" s="5"/>
      <c r="S1507" s="5"/>
      <c r="T1507" s="5"/>
      <c r="U1507" s="5"/>
      <c r="V1507" s="5"/>
      <c r="W1507" s="5"/>
      <c r="X1507" s="5"/>
      <c r="Y1507" s="5"/>
    </row>
    <row r="1508">
      <c r="A1508" s="6">
        <v>1.02000003345E11</v>
      </c>
      <c r="B1508" s="6">
        <v>1.02011704836E11</v>
      </c>
      <c r="C1508" s="7" t="s">
        <v>7442</v>
      </c>
      <c r="D1508" s="7" t="s">
        <v>7443</v>
      </c>
      <c r="E1508" s="9">
        <v>13.0</v>
      </c>
      <c r="F1508" s="7" t="s">
        <v>77</v>
      </c>
      <c r="G1508" s="7" t="s">
        <v>832</v>
      </c>
      <c r="H1508" s="9">
        <v>2016.0</v>
      </c>
      <c r="I1508" s="7" t="s">
        <v>7444</v>
      </c>
      <c r="J1508" s="8"/>
      <c r="K1508" s="7" t="s">
        <v>7445</v>
      </c>
      <c r="L1508" s="7" t="s">
        <v>7446</v>
      </c>
      <c r="M1508" s="7" t="s">
        <v>834</v>
      </c>
      <c r="N1508" s="4"/>
      <c r="O1508" s="5"/>
      <c r="P1508" s="5"/>
      <c r="Q1508" s="5"/>
      <c r="R1508" s="5"/>
      <c r="S1508" s="5"/>
      <c r="T1508" s="5"/>
      <c r="U1508" s="5"/>
      <c r="V1508" s="5"/>
      <c r="W1508" s="5"/>
      <c r="X1508" s="5"/>
      <c r="Y1508" s="5"/>
    </row>
    <row r="1509">
      <c r="A1509" s="6">
        <v>1.02000003346E11</v>
      </c>
      <c r="B1509" s="6">
        <v>1.1003133E7</v>
      </c>
      <c r="C1509" s="7" t="s">
        <v>7442</v>
      </c>
      <c r="D1509" s="7" t="s">
        <v>7447</v>
      </c>
      <c r="E1509" s="9">
        <v>12.0</v>
      </c>
      <c r="F1509" s="7" t="s">
        <v>7448</v>
      </c>
      <c r="G1509" s="7" t="s">
        <v>7449</v>
      </c>
      <c r="H1509" s="9">
        <v>2013.0</v>
      </c>
      <c r="I1509" s="7" t="s">
        <v>7450</v>
      </c>
      <c r="J1509" s="9">
        <v>9.780071315128E12</v>
      </c>
      <c r="K1509" s="8"/>
      <c r="L1509" s="8"/>
      <c r="M1509" s="7" t="s">
        <v>7451</v>
      </c>
      <c r="N1509" s="4"/>
      <c r="O1509" s="5"/>
      <c r="P1509" s="5"/>
      <c r="Q1509" s="5"/>
      <c r="R1509" s="5"/>
      <c r="S1509" s="5"/>
      <c r="T1509" s="5"/>
      <c r="U1509" s="5"/>
      <c r="V1509" s="5"/>
      <c r="W1509" s="5"/>
      <c r="X1509" s="5"/>
      <c r="Y1509" s="5"/>
    </row>
    <row r="1510">
      <c r="A1510" s="6">
        <v>1.02000003347E11</v>
      </c>
      <c r="B1510" s="6">
        <v>1.02011704529E11</v>
      </c>
      <c r="C1510" s="7" t="s">
        <v>7452</v>
      </c>
      <c r="D1510" s="7" t="s">
        <v>7453</v>
      </c>
      <c r="E1510" s="9">
        <v>12.0</v>
      </c>
      <c r="F1510" s="7" t="s">
        <v>7454</v>
      </c>
      <c r="G1510" s="7" t="s">
        <v>1198</v>
      </c>
      <c r="H1510" s="9">
        <v>2018.0</v>
      </c>
      <c r="I1510" s="7" t="s">
        <v>7455</v>
      </c>
      <c r="J1510" s="9">
        <v>9.7812921531E12</v>
      </c>
      <c r="K1510" s="7" t="s">
        <v>7456</v>
      </c>
      <c r="L1510" s="7" t="s">
        <v>7435</v>
      </c>
      <c r="M1510" s="7" t="s">
        <v>7457</v>
      </c>
      <c r="N1510" s="4"/>
      <c r="O1510" s="5"/>
      <c r="P1510" s="5"/>
      <c r="Q1510" s="5"/>
      <c r="R1510" s="5"/>
      <c r="S1510" s="5"/>
      <c r="T1510" s="5"/>
      <c r="U1510" s="5"/>
      <c r="V1510" s="5"/>
      <c r="W1510" s="5"/>
      <c r="X1510" s="5"/>
      <c r="Y1510" s="5"/>
    </row>
    <row r="1511">
      <c r="A1511" s="6">
        <v>1.02000003348E11</v>
      </c>
      <c r="B1511" s="6">
        <v>1.02011706748E11</v>
      </c>
      <c r="C1511" s="7" t="s">
        <v>7458</v>
      </c>
      <c r="D1511" s="7" t="s">
        <v>7453</v>
      </c>
      <c r="E1511" s="7" t="s">
        <v>7459</v>
      </c>
      <c r="F1511" s="7" t="s">
        <v>6298</v>
      </c>
      <c r="G1511" s="7" t="s">
        <v>5740</v>
      </c>
      <c r="H1511" s="9">
        <v>2020.0</v>
      </c>
      <c r="I1511" s="7" t="s">
        <v>7460</v>
      </c>
      <c r="J1511" s="9">
        <v>9.781292318103E12</v>
      </c>
      <c r="K1511" s="7" t="s">
        <v>7461</v>
      </c>
      <c r="L1511" s="7" t="s">
        <v>7462</v>
      </c>
      <c r="M1511" s="7" t="s">
        <v>7463</v>
      </c>
      <c r="N1511" s="4"/>
      <c r="O1511" s="5"/>
      <c r="P1511" s="5"/>
      <c r="Q1511" s="5"/>
      <c r="R1511" s="5"/>
      <c r="S1511" s="5"/>
      <c r="T1511" s="5"/>
      <c r="U1511" s="5"/>
      <c r="V1511" s="5"/>
      <c r="W1511" s="5"/>
      <c r="X1511" s="5"/>
      <c r="Y1511" s="5"/>
    </row>
    <row r="1512">
      <c r="A1512" s="6">
        <v>1.02000003349E11</v>
      </c>
      <c r="B1512" s="12"/>
      <c r="C1512" s="7" t="s">
        <v>7464</v>
      </c>
      <c r="D1512" s="7" t="s">
        <v>98</v>
      </c>
      <c r="E1512" s="7" t="s">
        <v>165</v>
      </c>
      <c r="F1512" s="7" t="s">
        <v>7465</v>
      </c>
      <c r="G1512" s="8"/>
      <c r="H1512" s="8"/>
      <c r="I1512" s="7" t="s">
        <v>7466</v>
      </c>
      <c r="J1512" s="8"/>
      <c r="K1512" s="7" t="s">
        <v>7467</v>
      </c>
      <c r="L1512" s="7" t="s">
        <v>7468</v>
      </c>
      <c r="M1512" s="7" t="s">
        <v>7469</v>
      </c>
      <c r="N1512" s="4"/>
      <c r="O1512" s="5"/>
      <c r="P1512" s="5"/>
      <c r="Q1512" s="5"/>
      <c r="R1512" s="5"/>
      <c r="S1512" s="5"/>
      <c r="T1512" s="5"/>
      <c r="U1512" s="5"/>
      <c r="V1512" s="5"/>
      <c r="W1512" s="5"/>
      <c r="X1512" s="5"/>
      <c r="Y1512" s="5"/>
    </row>
    <row r="1513">
      <c r="A1513" s="6">
        <v>1.0200000335E11</v>
      </c>
      <c r="B1513" s="12"/>
      <c r="C1513" s="7" t="s">
        <v>7470</v>
      </c>
      <c r="D1513" s="7" t="s">
        <v>98</v>
      </c>
      <c r="E1513" s="9">
        <v>5.0</v>
      </c>
      <c r="F1513" s="7" t="s">
        <v>5874</v>
      </c>
      <c r="G1513" s="8"/>
      <c r="H1513" s="8"/>
      <c r="I1513" s="7" t="s">
        <v>7471</v>
      </c>
      <c r="J1513" s="8"/>
      <c r="K1513" s="7" t="s">
        <v>7472</v>
      </c>
      <c r="L1513" s="7" t="s">
        <v>7473</v>
      </c>
      <c r="M1513" s="7" t="s">
        <v>5877</v>
      </c>
      <c r="N1513" s="4"/>
      <c r="O1513" s="5"/>
      <c r="P1513" s="5"/>
      <c r="Q1513" s="5"/>
      <c r="R1513" s="5"/>
      <c r="S1513" s="5"/>
      <c r="T1513" s="5"/>
      <c r="U1513" s="5"/>
      <c r="V1513" s="5"/>
      <c r="W1513" s="5"/>
      <c r="X1513" s="5"/>
      <c r="Y1513" s="5"/>
    </row>
    <row r="1514">
      <c r="A1514" s="6">
        <v>1.02000003351E11</v>
      </c>
      <c r="B1514" s="6">
        <v>1.8000295E7</v>
      </c>
      <c r="C1514" s="7" t="s">
        <v>7474</v>
      </c>
      <c r="D1514" s="7" t="s">
        <v>7475</v>
      </c>
      <c r="E1514" s="9">
        <v>7.0</v>
      </c>
      <c r="F1514" s="7" t="s">
        <v>77</v>
      </c>
      <c r="G1514" s="7" t="s">
        <v>6539</v>
      </c>
      <c r="H1514" s="9">
        <v>2005.0</v>
      </c>
      <c r="I1514" s="7" t="s">
        <v>7476</v>
      </c>
      <c r="J1514" s="8"/>
      <c r="K1514" s="7" t="s">
        <v>7477</v>
      </c>
      <c r="L1514" s="7" t="s">
        <v>7478</v>
      </c>
      <c r="M1514" s="7" t="s">
        <v>7479</v>
      </c>
      <c r="N1514" s="4"/>
      <c r="O1514" s="5"/>
      <c r="P1514" s="5"/>
      <c r="Q1514" s="5"/>
      <c r="R1514" s="5"/>
      <c r="S1514" s="5"/>
      <c r="T1514" s="5"/>
      <c r="U1514" s="5"/>
      <c r="V1514" s="5"/>
      <c r="W1514" s="5"/>
      <c r="X1514" s="5"/>
      <c r="Y1514" s="5"/>
    </row>
    <row r="1515">
      <c r="A1515" s="6">
        <v>1.02000003352E11</v>
      </c>
      <c r="B1515" s="6">
        <v>1.02011706886E11</v>
      </c>
      <c r="C1515" s="7" t="s">
        <v>7480</v>
      </c>
      <c r="D1515" s="7" t="s">
        <v>7481</v>
      </c>
      <c r="E1515" s="8"/>
      <c r="F1515" s="7" t="s">
        <v>77</v>
      </c>
      <c r="G1515" s="7" t="s">
        <v>181</v>
      </c>
      <c r="H1515" s="9">
        <v>2018.0</v>
      </c>
      <c r="I1515" s="7" t="s">
        <v>7482</v>
      </c>
      <c r="J1515" s="9">
        <v>9.781947441149E12</v>
      </c>
      <c r="K1515" s="7" t="s">
        <v>7483</v>
      </c>
      <c r="L1515" s="7" t="s">
        <v>7484</v>
      </c>
      <c r="M1515" s="7" t="s">
        <v>185</v>
      </c>
      <c r="N1515" s="4"/>
      <c r="O1515" s="5"/>
      <c r="P1515" s="5"/>
      <c r="Q1515" s="5"/>
      <c r="R1515" s="5"/>
      <c r="S1515" s="5"/>
      <c r="T1515" s="5"/>
      <c r="U1515" s="5"/>
      <c r="V1515" s="5"/>
      <c r="W1515" s="5"/>
      <c r="X1515" s="5"/>
      <c r="Y1515" s="5"/>
    </row>
    <row r="1516">
      <c r="A1516" s="6">
        <v>1.02000003353E11</v>
      </c>
      <c r="B1516" s="12"/>
      <c r="C1516" s="7" t="s">
        <v>7485</v>
      </c>
      <c r="D1516" s="7" t="s">
        <v>98</v>
      </c>
      <c r="E1516" s="7" t="s">
        <v>165</v>
      </c>
      <c r="F1516" s="7" t="s">
        <v>7486</v>
      </c>
      <c r="G1516" s="8"/>
      <c r="H1516" s="8"/>
      <c r="I1516" s="7" t="s">
        <v>7487</v>
      </c>
      <c r="J1516" s="8"/>
      <c r="K1516" s="7" t="s">
        <v>7488</v>
      </c>
      <c r="L1516" s="7" t="s">
        <v>7489</v>
      </c>
      <c r="M1516" s="7" t="s">
        <v>7490</v>
      </c>
      <c r="N1516" s="4"/>
      <c r="O1516" s="5"/>
      <c r="P1516" s="5"/>
      <c r="Q1516" s="5"/>
      <c r="R1516" s="5"/>
      <c r="S1516" s="5"/>
      <c r="T1516" s="5"/>
      <c r="U1516" s="5"/>
      <c r="V1516" s="5"/>
      <c r="W1516" s="5"/>
      <c r="X1516" s="5"/>
      <c r="Y1516" s="5"/>
    </row>
    <row r="1517">
      <c r="A1517" s="6">
        <v>1.02000003354E11</v>
      </c>
      <c r="B1517" s="12"/>
      <c r="C1517" s="7" t="s">
        <v>7491</v>
      </c>
      <c r="D1517" s="7" t="s">
        <v>98</v>
      </c>
      <c r="E1517" s="7" t="s">
        <v>7492</v>
      </c>
      <c r="F1517" s="7" t="s">
        <v>7493</v>
      </c>
      <c r="G1517" s="8"/>
      <c r="H1517" s="8"/>
      <c r="I1517" s="7" t="s">
        <v>7494</v>
      </c>
      <c r="J1517" s="8"/>
      <c r="K1517" s="7" t="s">
        <v>7495</v>
      </c>
      <c r="L1517" s="7" t="s">
        <v>7496</v>
      </c>
      <c r="M1517" s="7" t="s">
        <v>7497</v>
      </c>
      <c r="N1517" s="4"/>
      <c r="O1517" s="5"/>
      <c r="P1517" s="5"/>
      <c r="Q1517" s="5"/>
      <c r="R1517" s="5"/>
      <c r="S1517" s="5"/>
      <c r="T1517" s="5"/>
      <c r="U1517" s="5"/>
      <c r="V1517" s="5"/>
      <c r="W1517" s="5"/>
      <c r="X1517" s="5"/>
      <c r="Y1517" s="5"/>
    </row>
    <row r="1518">
      <c r="A1518" s="6">
        <v>1.02000003355E11</v>
      </c>
      <c r="B1518" s="6">
        <v>1.0201170533E11</v>
      </c>
      <c r="C1518" s="7" t="s">
        <v>7498</v>
      </c>
      <c r="D1518" s="7" t="s">
        <v>7499</v>
      </c>
      <c r="E1518" s="8"/>
      <c r="F1518" s="7" t="s">
        <v>77</v>
      </c>
      <c r="G1518" s="7" t="s">
        <v>78</v>
      </c>
      <c r="H1518" s="9">
        <v>2020.0</v>
      </c>
      <c r="I1518" s="7" t="s">
        <v>7500</v>
      </c>
      <c r="J1518" s="9">
        <v>9.78113859265E12</v>
      </c>
      <c r="K1518" s="7" t="s">
        <v>7501</v>
      </c>
      <c r="L1518" s="7" t="s">
        <v>7502</v>
      </c>
      <c r="M1518" s="7" t="s">
        <v>80</v>
      </c>
      <c r="N1518" s="4"/>
      <c r="O1518" s="5"/>
      <c r="P1518" s="5"/>
      <c r="Q1518" s="5"/>
      <c r="R1518" s="5"/>
      <c r="S1518" s="5"/>
      <c r="T1518" s="5"/>
      <c r="U1518" s="5"/>
      <c r="V1518" s="5"/>
      <c r="W1518" s="5"/>
      <c r="X1518" s="5"/>
      <c r="Y1518" s="5"/>
    </row>
    <row r="1519">
      <c r="A1519" s="6">
        <v>1.02000003356E11</v>
      </c>
      <c r="B1519" s="6">
        <v>1.02011706059E11</v>
      </c>
      <c r="C1519" s="7" t="s">
        <v>7503</v>
      </c>
      <c r="D1519" s="7" t="s">
        <v>7504</v>
      </c>
      <c r="E1519" s="9">
        <v>12.0</v>
      </c>
      <c r="F1519" s="7" t="s">
        <v>289</v>
      </c>
      <c r="G1519" s="7" t="s">
        <v>78</v>
      </c>
      <c r="H1519" s="9">
        <v>2021.0</v>
      </c>
      <c r="I1519" s="7" t="s">
        <v>7505</v>
      </c>
      <c r="J1519" s="9">
        <v>9.780367532833E12</v>
      </c>
      <c r="K1519" s="7" t="s">
        <v>7506</v>
      </c>
      <c r="L1519" s="7" t="s">
        <v>7507</v>
      </c>
      <c r="M1519" s="7" t="s">
        <v>293</v>
      </c>
      <c r="N1519" s="4"/>
      <c r="O1519" s="5"/>
      <c r="P1519" s="5"/>
      <c r="Q1519" s="5"/>
      <c r="R1519" s="5"/>
      <c r="S1519" s="5"/>
      <c r="T1519" s="5"/>
      <c r="U1519" s="5"/>
      <c r="V1519" s="5"/>
      <c r="W1519" s="5"/>
      <c r="X1519" s="5"/>
      <c r="Y1519" s="5"/>
    </row>
    <row r="1520">
      <c r="A1520" s="6">
        <v>1.02000003357E11</v>
      </c>
      <c r="B1520" s="6">
        <v>1.02011706068E11</v>
      </c>
      <c r="C1520" s="7" t="s">
        <v>7508</v>
      </c>
      <c r="D1520" s="7" t="s">
        <v>7509</v>
      </c>
      <c r="E1520" s="9">
        <v>8.0</v>
      </c>
      <c r="F1520" s="7" t="s">
        <v>289</v>
      </c>
      <c r="G1520" s="7" t="s">
        <v>78</v>
      </c>
      <c r="H1520" s="9">
        <v>2022.0</v>
      </c>
      <c r="I1520" s="7" t="s">
        <v>7510</v>
      </c>
      <c r="J1520" s="9">
        <v>9.780367207304E12</v>
      </c>
      <c r="K1520" s="7" t="s">
        <v>7511</v>
      </c>
      <c r="L1520" s="7" t="s">
        <v>7512</v>
      </c>
      <c r="M1520" s="7" t="s">
        <v>293</v>
      </c>
      <c r="N1520" s="4"/>
      <c r="O1520" s="5"/>
      <c r="P1520" s="5"/>
      <c r="Q1520" s="5"/>
      <c r="R1520" s="5"/>
      <c r="S1520" s="5"/>
      <c r="T1520" s="5"/>
      <c r="U1520" s="5"/>
      <c r="V1520" s="5"/>
      <c r="W1520" s="5"/>
      <c r="X1520" s="5"/>
      <c r="Y1520" s="5"/>
    </row>
    <row r="1521">
      <c r="A1521" s="6">
        <v>1.02000003358E11</v>
      </c>
      <c r="B1521" s="6">
        <v>1.8001985E7</v>
      </c>
      <c r="C1521" s="7" t="s">
        <v>7513</v>
      </c>
      <c r="D1521" s="7" t="s">
        <v>7514</v>
      </c>
      <c r="E1521" s="9">
        <v>2.0</v>
      </c>
      <c r="F1521" s="7" t="s">
        <v>45</v>
      </c>
      <c r="G1521" s="7" t="s">
        <v>1592</v>
      </c>
      <c r="H1521" s="9">
        <v>2009.0</v>
      </c>
      <c r="I1521" s="7" t="s">
        <v>7515</v>
      </c>
      <c r="J1521" s="9">
        <v>9.780138004828E12</v>
      </c>
      <c r="K1521" s="7" t="s">
        <v>7516</v>
      </c>
      <c r="L1521" s="7" t="s">
        <v>7517</v>
      </c>
      <c r="M1521" s="7" t="s">
        <v>7518</v>
      </c>
      <c r="N1521" s="4"/>
      <c r="O1521" s="5"/>
      <c r="P1521" s="5"/>
      <c r="Q1521" s="5"/>
      <c r="R1521" s="5"/>
      <c r="S1521" s="5"/>
      <c r="T1521" s="5"/>
      <c r="U1521" s="5"/>
      <c r="V1521" s="5"/>
      <c r="W1521" s="5"/>
      <c r="X1521" s="5"/>
      <c r="Y1521" s="5"/>
    </row>
    <row r="1522">
      <c r="A1522" s="6">
        <v>1.02000003359E11</v>
      </c>
      <c r="B1522" s="6">
        <v>1.8000739E7</v>
      </c>
      <c r="C1522" s="7" t="s">
        <v>7519</v>
      </c>
      <c r="D1522" s="7" t="s">
        <v>7520</v>
      </c>
      <c r="E1522" s="8"/>
      <c r="F1522" s="7" t="s">
        <v>122</v>
      </c>
      <c r="G1522" s="7" t="s">
        <v>7521</v>
      </c>
      <c r="H1522" s="9">
        <v>2005.0</v>
      </c>
      <c r="I1522" s="7" t="s">
        <v>7522</v>
      </c>
      <c r="J1522" s="8"/>
      <c r="K1522" s="7" t="s">
        <v>7523</v>
      </c>
      <c r="L1522" s="7" t="s">
        <v>7517</v>
      </c>
      <c r="M1522" s="7" t="s">
        <v>7524</v>
      </c>
      <c r="N1522" s="4"/>
      <c r="O1522" s="5"/>
      <c r="P1522" s="5"/>
      <c r="Q1522" s="5"/>
      <c r="R1522" s="5"/>
      <c r="S1522" s="5"/>
      <c r="T1522" s="5"/>
      <c r="U1522" s="5"/>
      <c r="V1522" s="5"/>
      <c r="W1522" s="5"/>
      <c r="X1522" s="5"/>
      <c r="Y1522" s="5"/>
    </row>
    <row r="1523">
      <c r="A1523" s="6">
        <v>1.0200000336E11</v>
      </c>
      <c r="B1523" s="6">
        <v>1.8001984E7</v>
      </c>
      <c r="C1523" s="7" t="s">
        <v>7513</v>
      </c>
      <c r="D1523" s="7" t="s">
        <v>7514</v>
      </c>
      <c r="E1523" s="9">
        <v>2.0</v>
      </c>
      <c r="F1523" s="7" t="s">
        <v>1591</v>
      </c>
      <c r="G1523" s="7" t="s">
        <v>1198</v>
      </c>
      <c r="H1523" s="9">
        <v>2009.0</v>
      </c>
      <c r="I1523" s="7" t="s">
        <v>7525</v>
      </c>
      <c r="J1523" s="7" t="s">
        <v>7526</v>
      </c>
      <c r="K1523" s="8"/>
      <c r="L1523" s="8"/>
      <c r="M1523" s="7" t="s">
        <v>7527</v>
      </c>
      <c r="N1523" s="4"/>
      <c r="O1523" s="5"/>
      <c r="P1523" s="5"/>
      <c r="Q1523" s="5"/>
      <c r="R1523" s="5"/>
      <c r="S1523" s="5"/>
      <c r="T1523" s="5"/>
      <c r="U1523" s="5"/>
      <c r="V1523" s="5"/>
      <c r="W1523" s="5"/>
      <c r="X1523" s="5"/>
      <c r="Y1523" s="5"/>
    </row>
    <row r="1524">
      <c r="A1524" s="6">
        <v>1.02000003361E11</v>
      </c>
      <c r="B1524" s="6">
        <v>1.8000738E7</v>
      </c>
      <c r="C1524" s="7" t="s">
        <v>7513</v>
      </c>
      <c r="D1524" s="7" t="s">
        <v>7514</v>
      </c>
      <c r="E1524" s="8"/>
      <c r="F1524" s="7" t="s">
        <v>7262</v>
      </c>
      <c r="G1524" s="7" t="s">
        <v>7528</v>
      </c>
      <c r="H1524" s="9">
        <v>2009.0</v>
      </c>
      <c r="I1524" s="7" t="s">
        <v>7529</v>
      </c>
      <c r="J1524" s="8"/>
      <c r="K1524" s="8"/>
      <c r="L1524" s="8"/>
      <c r="M1524" s="7" t="s">
        <v>7530</v>
      </c>
      <c r="N1524" s="4"/>
      <c r="O1524" s="5"/>
      <c r="P1524" s="5"/>
      <c r="Q1524" s="5"/>
      <c r="R1524" s="5"/>
      <c r="S1524" s="5"/>
      <c r="T1524" s="5"/>
      <c r="U1524" s="5"/>
      <c r="V1524" s="5"/>
      <c r="W1524" s="5"/>
      <c r="X1524" s="5"/>
      <c r="Y1524" s="5"/>
    </row>
    <row r="1525">
      <c r="A1525" s="6">
        <v>1.02000003362E11</v>
      </c>
      <c r="B1525" s="6">
        <v>1.02011706064E11</v>
      </c>
      <c r="C1525" s="7" t="s">
        <v>7531</v>
      </c>
      <c r="D1525" s="7" t="s">
        <v>7520</v>
      </c>
      <c r="E1525" s="9">
        <v>4.0</v>
      </c>
      <c r="F1525" s="7" t="s">
        <v>289</v>
      </c>
      <c r="G1525" s="7" t="s">
        <v>78</v>
      </c>
      <c r="H1525" s="9">
        <v>2021.0</v>
      </c>
      <c r="I1525" s="7" t="s">
        <v>7532</v>
      </c>
      <c r="J1525" s="9">
        <v>9.780367422882E12</v>
      </c>
      <c r="K1525" s="7" t="s">
        <v>7523</v>
      </c>
      <c r="L1525" s="7" t="s">
        <v>7517</v>
      </c>
      <c r="M1525" s="7" t="s">
        <v>293</v>
      </c>
      <c r="N1525" s="4"/>
      <c r="O1525" s="5"/>
      <c r="P1525" s="5"/>
      <c r="Q1525" s="5"/>
      <c r="R1525" s="5"/>
      <c r="S1525" s="5"/>
      <c r="T1525" s="5"/>
      <c r="U1525" s="5"/>
      <c r="V1525" s="5"/>
      <c r="W1525" s="5"/>
      <c r="X1525" s="5"/>
      <c r="Y1525" s="5"/>
    </row>
    <row r="1526">
      <c r="A1526" s="6">
        <v>1.02000003363E11</v>
      </c>
      <c r="B1526" s="6">
        <v>1.02011706849E11</v>
      </c>
      <c r="C1526" s="7" t="s">
        <v>7533</v>
      </c>
      <c r="D1526" s="7" t="s">
        <v>7534</v>
      </c>
      <c r="E1526" s="8"/>
      <c r="F1526" s="7" t="s">
        <v>77</v>
      </c>
      <c r="G1526" s="7" t="s">
        <v>181</v>
      </c>
      <c r="H1526" s="9">
        <v>2015.0</v>
      </c>
      <c r="I1526" s="7" t="s">
        <v>7535</v>
      </c>
      <c r="J1526" s="9">
        <v>9.781606496466E12</v>
      </c>
      <c r="K1526" s="7" t="s">
        <v>7536</v>
      </c>
      <c r="L1526" s="7" t="s">
        <v>7537</v>
      </c>
      <c r="M1526" s="7" t="s">
        <v>185</v>
      </c>
      <c r="N1526" s="4"/>
      <c r="O1526" s="5"/>
      <c r="P1526" s="5"/>
      <c r="Q1526" s="5"/>
      <c r="R1526" s="5"/>
      <c r="S1526" s="5"/>
      <c r="T1526" s="5"/>
      <c r="U1526" s="5"/>
      <c r="V1526" s="5"/>
      <c r="W1526" s="5"/>
      <c r="X1526" s="5"/>
      <c r="Y1526" s="5"/>
    </row>
    <row r="1527">
      <c r="A1527" s="6">
        <v>1.02000003364E11</v>
      </c>
      <c r="B1527" s="6">
        <v>1.8000246E7</v>
      </c>
      <c r="C1527" s="7" t="s">
        <v>7538</v>
      </c>
      <c r="D1527" s="7" t="s">
        <v>7539</v>
      </c>
      <c r="E1527" s="8"/>
      <c r="F1527" s="7" t="s">
        <v>77</v>
      </c>
      <c r="G1527" s="7" t="s">
        <v>7540</v>
      </c>
      <c r="H1527" s="9">
        <v>2002.0</v>
      </c>
      <c r="I1527" s="7" t="s">
        <v>7541</v>
      </c>
      <c r="J1527" s="9">
        <v>9.780256133608E12</v>
      </c>
      <c r="K1527" s="7" t="s">
        <v>7542</v>
      </c>
      <c r="L1527" s="7" t="s">
        <v>7543</v>
      </c>
      <c r="M1527" s="7" t="s">
        <v>7544</v>
      </c>
      <c r="N1527" s="4"/>
      <c r="O1527" s="5"/>
      <c r="P1527" s="5"/>
      <c r="Q1527" s="5"/>
      <c r="R1527" s="5"/>
      <c r="S1527" s="5"/>
      <c r="T1527" s="5"/>
      <c r="U1527" s="5"/>
      <c r="V1527" s="5"/>
      <c r="W1527" s="5"/>
      <c r="X1527" s="5"/>
      <c r="Y1527" s="5"/>
    </row>
    <row r="1528">
      <c r="A1528" s="6">
        <v>1.02000003365E11</v>
      </c>
      <c r="B1528" s="12"/>
      <c r="C1528" s="7" t="s">
        <v>7545</v>
      </c>
      <c r="D1528" s="7" t="s">
        <v>98</v>
      </c>
      <c r="E1528" s="9">
        <v>1.56020212111001E14</v>
      </c>
      <c r="F1528" s="7" t="s">
        <v>7546</v>
      </c>
      <c r="G1528" s="8"/>
      <c r="H1528" s="8"/>
      <c r="I1528" s="7" t="s">
        <v>7547</v>
      </c>
      <c r="J1528" s="8"/>
      <c r="K1528" s="7" t="s">
        <v>7548</v>
      </c>
      <c r="L1528" s="7" t="s">
        <v>7549</v>
      </c>
      <c r="M1528" s="7" t="s">
        <v>7550</v>
      </c>
      <c r="N1528" s="4"/>
      <c r="O1528" s="5"/>
      <c r="P1528" s="5"/>
      <c r="Q1528" s="5"/>
      <c r="R1528" s="5"/>
      <c r="S1528" s="5"/>
      <c r="T1528" s="5"/>
      <c r="U1528" s="5"/>
      <c r="V1528" s="5"/>
      <c r="W1528" s="5"/>
      <c r="X1528" s="5"/>
      <c r="Y1528" s="5"/>
    </row>
    <row r="1529">
      <c r="A1529" s="6">
        <v>1.02000003367E11</v>
      </c>
      <c r="B1529" s="6">
        <v>1.8000028E7</v>
      </c>
      <c r="C1529" s="7" t="s">
        <v>7551</v>
      </c>
      <c r="D1529" s="7" t="s">
        <v>7552</v>
      </c>
      <c r="E1529" s="8"/>
      <c r="F1529" s="7" t="s">
        <v>7348</v>
      </c>
      <c r="G1529" s="7" t="s">
        <v>7553</v>
      </c>
      <c r="H1529" s="9">
        <v>2000.0</v>
      </c>
      <c r="I1529" s="7" t="s">
        <v>7554</v>
      </c>
      <c r="J1529" s="8"/>
      <c r="K1529" s="7" t="s">
        <v>7555</v>
      </c>
      <c r="L1529" s="7" t="s">
        <v>7556</v>
      </c>
      <c r="M1529" s="7" t="s">
        <v>7557</v>
      </c>
      <c r="N1529" s="4"/>
      <c r="O1529" s="5"/>
      <c r="P1529" s="5"/>
      <c r="Q1529" s="5"/>
      <c r="R1529" s="5"/>
      <c r="S1529" s="5"/>
      <c r="T1529" s="5"/>
      <c r="U1529" s="5"/>
      <c r="V1529" s="5"/>
      <c r="W1529" s="5"/>
      <c r="X1529" s="5"/>
      <c r="Y1529" s="5"/>
    </row>
    <row r="1530">
      <c r="A1530" s="6">
        <v>1.02000003368E11</v>
      </c>
      <c r="B1530" s="6">
        <v>1.02011706807E11</v>
      </c>
      <c r="C1530" s="7" t="s">
        <v>7558</v>
      </c>
      <c r="D1530" s="7" t="s">
        <v>7559</v>
      </c>
      <c r="E1530" s="8"/>
      <c r="F1530" s="7" t="s">
        <v>77</v>
      </c>
      <c r="G1530" s="7" t="s">
        <v>7560</v>
      </c>
      <c r="H1530" s="9">
        <v>2020.0</v>
      </c>
      <c r="I1530" s="7" t="s">
        <v>7561</v>
      </c>
      <c r="J1530" s="9">
        <v>9.781260454109E12</v>
      </c>
      <c r="K1530" s="7" t="s">
        <v>7562</v>
      </c>
      <c r="L1530" s="7" t="s">
        <v>7563</v>
      </c>
      <c r="M1530" s="7" t="s">
        <v>7564</v>
      </c>
      <c r="N1530" s="4"/>
      <c r="O1530" s="5"/>
      <c r="P1530" s="5"/>
      <c r="Q1530" s="5"/>
      <c r="R1530" s="5"/>
      <c r="S1530" s="5"/>
      <c r="T1530" s="5"/>
      <c r="U1530" s="5"/>
      <c r="V1530" s="5"/>
      <c r="W1530" s="5"/>
      <c r="X1530" s="5"/>
      <c r="Y1530" s="5"/>
    </row>
    <row r="1531">
      <c r="A1531" s="6">
        <v>1.02000003369E11</v>
      </c>
      <c r="B1531" s="6">
        <v>1.02011707005E11</v>
      </c>
      <c r="C1531" s="7" t="s">
        <v>7565</v>
      </c>
      <c r="D1531" s="7" t="s">
        <v>7566</v>
      </c>
      <c r="E1531" s="9">
        <v>16.0</v>
      </c>
      <c r="F1531" s="7" t="s">
        <v>77</v>
      </c>
      <c r="G1531" s="7" t="s">
        <v>349</v>
      </c>
      <c r="H1531" s="9">
        <v>2021.0</v>
      </c>
      <c r="I1531" s="7" t="s">
        <v>7567</v>
      </c>
      <c r="J1531" s="9">
        <v>9.78126057083E12</v>
      </c>
      <c r="K1531" s="7" t="s">
        <v>7568</v>
      </c>
      <c r="L1531" s="7" t="s">
        <v>7569</v>
      </c>
      <c r="M1531" s="7" t="s">
        <v>353</v>
      </c>
      <c r="N1531" s="4"/>
      <c r="O1531" s="5"/>
      <c r="P1531" s="5"/>
      <c r="Q1531" s="5"/>
      <c r="R1531" s="5"/>
      <c r="S1531" s="5"/>
      <c r="T1531" s="5"/>
      <c r="U1531" s="5"/>
      <c r="V1531" s="5"/>
      <c r="W1531" s="5"/>
      <c r="X1531" s="5"/>
      <c r="Y1531" s="5"/>
    </row>
    <row r="1532">
      <c r="A1532" s="6">
        <v>1.0200000337E11</v>
      </c>
      <c r="B1532" s="6">
        <v>1.02011704484E11</v>
      </c>
      <c r="C1532" s="7" t="s">
        <v>7570</v>
      </c>
      <c r="D1532" s="7" t="s">
        <v>7571</v>
      </c>
      <c r="E1532" s="9">
        <v>7.0</v>
      </c>
      <c r="F1532" s="7" t="s">
        <v>2364</v>
      </c>
      <c r="G1532" s="7" t="s">
        <v>84</v>
      </c>
      <c r="H1532" s="9">
        <v>2018.0</v>
      </c>
      <c r="I1532" s="7" t="s">
        <v>7572</v>
      </c>
      <c r="J1532" s="9">
        <v>9.781305970816E12</v>
      </c>
      <c r="K1532" s="7" t="s">
        <v>7573</v>
      </c>
      <c r="L1532" s="7" t="s">
        <v>7574</v>
      </c>
      <c r="M1532" s="7" t="s">
        <v>2368</v>
      </c>
      <c r="N1532" s="4"/>
      <c r="O1532" s="5"/>
      <c r="P1532" s="5"/>
      <c r="Q1532" s="5"/>
      <c r="R1532" s="5"/>
      <c r="S1532" s="5"/>
      <c r="T1532" s="5"/>
      <c r="U1532" s="5"/>
      <c r="V1532" s="5"/>
      <c r="W1532" s="5"/>
      <c r="X1532" s="5"/>
      <c r="Y1532" s="5"/>
    </row>
    <row r="1533">
      <c r="A1533" s="6">
        <v>1.02000003371E11</v>
      </c>
      <c r="B1533" s="6">
        <v>1.02011706751E11</v>
      </c>
      <c r="C1533" s="7" t="s">
        <v>7570</v>
      </c>
      <c r="D1533" s="7" t="s">
        <v>7571</v>
      </c>
      <c r="E1533" s="9">
        <v>7.0</v>
      </c>
      <c r="F1533" s="7" t="s">
        <v>2364</v>
      </c>
      <c r="G1533" s="7" t="s">
        <v>84</v>
      </c>
      <c r="H1533" s="9">
        <v>2018.0</v>
      </c>
      <c r="I1533" s="7" t="s">
        <v>7572</v>
      </c>
      <c r="J1533" s="9">
        <v>9.781305970816E12</v>
      </c>
      <c r="K1533" s="8"/>
      <c r="L1533" s="8"/>
      <c r="M1533" s="7" t="s">
        <v>2368</v>
      </c>
      <c r="N1533" s="4"/>
      <c r="O1533" s="5"/>
      <c r="P1533" s="5"/>
      <c r="Q1533" s="5"/>
      <c r="R1533" s="5"/>
      <c r="S1533" s="5"/>
      <c r="T1533" s="5"/>
      <c r="U1533" s="5"/>
      <c r="V1533" s="5"/>
      <c r="W1533" s="5"/>
      <c r="X1533" s="5"/>
      <c r="Y1533" s="5"/>
    </row>
    <row r="1534">
      <c r="A1534" s="6">
        <v>1.02000003372E11</v>
      </c>
      <c r="B1534" s="6">
        <v>1.02011701482E11</v>
      </c>
      <c r="C1534" s="7" t="s">
        <v>7575</v>
      </c>
      <c r="D1534" s="7" t="s">
        <v>7576</v>
      </c>
      <c r="E1534" s="9">
        <v>4.0</v>
      </c>
      <c r="F1534" s="7" t="s">
        <v>72</v>
      </c>
      <c r="G1534" s="7" t="s">
        <v>1355</v>
      </c>
      <c r="H1534" s="9">
        <v>1991.0</v>
      </c>
      <c r="I1534" s="7" t="s">
        <v>7577</v>
      </c>
      <c r="J1534" s="9">
        <v>7.4601296E7</v>
      </c>
      <c r="K1534" s="7" t="s">
        <v>7578</v>
      </c>
      <c r="L1534" s="7" t="s">
        <v>726</v>
      </c>
      <c r="M1534" s="7" t="s">
        <v>7579</v>
      </c>
      <c r="N1534" s="4"/>
      <c r="O1534" s="5"/>
      <c r="P1534" s="5"/>
      <c r="Q1534" s="5"/>
      <c r="R1534" s="5"/>
      <c r="S1534" s="5"/>
      <c r="T1534" s="5"/>
      <c r="U1534" s="5"/>
      <c r="V1534" s="5"/>
      <c r="W1534" s="5"/>
      <c r="X1534" s="5"/>
      <c r="Y1534" s="5"/>
    </row>
    <row r="1535">
      <c r="A1535" s="6">
        <v>1.02000003373E11</v>
      </c>
      <c r="B1535" s="6">
        <v>1.02011706635E11</v>
      </c>
      <c r="C1535" s="7" t="s">
        <v>7580</v>
      </c>
      <c r="D1535" s="7" t="s">
        <v>7581</v>
      </c>
      <c r="E1535" s="9">
        <v>18.0</v>
      </c>
      <c r="F1535" s="7" t="s">
        <v>901</v>
      </c>
      <c r="G1535" s="7" t="s">
        <v>342</v>
      </c>
      <c r="H1535" s="9">
        <v>2019.0</v>
      </c>
      <c r="I1535" s="7" t="s">
        <v>7582</v>
      </c>
      <c r="J1535" s="9">
        <v>9.781119590804E12</v>
      </c>
      <c r="K1535" s="7" t="s">
        <v>7583</v>
      </c>
      <c r="L1535" s="7" t="s">
        <v>7584</v>
      </c>
      <c r="M1535" s="7" t="s">
        <v>905</v>
      </c>
      <c r="N1535" s="4"/>
      <c r="O1535" s="5"/>
      <c r="P1535" s="5"/>
      <c r="Q1535" s="5"/>
      <c r="R1535" s="5"/>
      <c r="S1535" s="5"/>
      <c r="T1535" s="5"/>
      <c r="U1535" s="5"/>
      <c r="V1535" s="5"/>
      <c r="W1535" s="5"/>
      <c r="X1535" s="5"/>
      <c r="Y1535" s="5"/>
    </row>
    <row r="1536">
      <c r="A1536" s="6">
        <v>1.02000003374E11</v>
      </c>
      <c r="B1536" s="12"/>
      <c r="C1536" s="7" t="s">
        <v>7585</v>
      </c>
      <c r="D1536" s="7" t="s">
        <v>98</v>
      </c>
      <c r="E1536" s="7" t="s">
        <v>165</v>
      </c>
      <c r="F1536" s="7" t="s">
        <v>7586</v>
      </c>
      <c r="G1536" s="8"/>
      <c r="H1536" s="8"/>
      <c r="I1536" s="7" t="s">
        <v>7587</v>
      </c>
      <c r="J1536" s="8"/>
      <c r="K1536" s="7" t="s">
        <v>7588</v>
      </c>
      <c r="L1536" s="7" t="s">
        <v>2263</v>
      </c>
      <c r="M1536" s="7" t="s">
        <v>7589</v>
      </c>
      <c r="N1536" s="4"/>
      <c r="O1536" s="5"/>
      <c r="P1536" s="5"/>
      <c r="Q1536" s="5"/>
      <c r="R1536" s="5"/>
      <c r="S1536" s="5"/>
      <c r="T1536" s="5"/>
      <c r="U1536" s="5"/>
      <c r="V1536" s="5"/>
      <c r="W1536" s="5"/>
      <c r="X1536" s="5"/>
      <c r="Y1536" s="5"/>
    </row>
    <row r="1537">
      <c r="A1537" s="6">
        <v>1.02000003375E11</v>
      </c>
      <c r="B1537" s="6">
        <v>1.02011706055E11</v>
      </c>
      <c r="C1537" s="7" t="s">
        <v>7590</v>
      </c>
      <c r="D1537" s="7" t="s">
        <v>7591</v>
      </c>
      <c r="E1537" s="9">
        <v>10.0</v>
      </c>
      <c r="F1537" s="7" t="s">
        <v>289</v>
      </c>
      <c r="G1537" s="7" t="s">
        <v>78</v>
      </c>
      <c r="H1537" s="9">
        <v>2021.0</v>
      </c>
      <c r="I1537" s="7" t="s">
        <v>7592</v>
      </c>
      <c r="J1537" s="9">
        <v>9.780367820947E12</v>
      </c>
      <c r="K1537" s="7" t="s">
        <v>7593</v>
      </c>
      <c r="L1537" s="7" t="s">
        <v>7594</v>
      </c>
      <c r="M1537" s="7" t="s">
        <v>293</v>
      </c>
      <c r="N1537" s="4"/>
      <c r="O1537" s="5"/>
      <c r="P1537" s="5"/>
      <c r="Q1537" s="5"/>
      <c r="R1537" s="5"/>
      <c r="S1537" s="5"/>
      <c r="T1537" s="5"/>
      <c r="U1537" s="5"/>
      <c r="V1537" s="5"/>
      <c r="W1537" s="5"/>
      <c r="X1537" s="5"/>
      <c r="Y1537" s="5"/>
    </row>
    <row r="1538">
      <c r="A1538" s="6">
        <v>1.02000003376E11</v>
      </c>
      <c r="B1538" s="12"/>
      <c r="C1538" s="7" t="s">
        <v>7595</v>
      </c>
      <c r="D1538" s="7" t="s">
        <v>98</v>
      </c>
      <c r="E1538" s="9">
        <v>6.0</v>
      </c>
      <c r="F1538" s="7" t="s">
        <v>7596</v>
      </c>
      <c r="G1538" s="8"/>
      <c r="H1538" s="8"/>
      <c r="I1538" s="7" t="s">
        <v>7597</v>
      </c>
      <c r="J1538" s="8"/>
      <c r="K1538" s="7" t="s">
        <v>7598</v>
      </c>
      <c r="L1538" s="7" t="s">
        <v>330</v>
      </c>
      <c r="M1538" s="7" t="s">
        <v>7599</v>
      </c>
      <c r="N1538" s="4"/>
      <c r="O1538" s="5"/>
      <c r="P1538" s="5"/>
      <c r="Q1538" s="5"/>
      <c r="R1538" s="5"/>
      <c r="S1538" s="5"/>
      <c r="T1538" s="5"/>
      <c r="U1538" s="5"/>
      <c r="V1538" s="5"/>
      <c r="W1538" s="5"/>
      <c r="X1538" s="5"/>
      <c r="Y1538" s="5"/>
    </row>
    <row r="1539">
      <c r="A1539" s="6">
        <v>1.02000003377E11</v>
      </c>
      <c r="B1539" s="12"/>
      <c r="C1539" s="7" t="s">
        <v>7600</v>
      </c>
      <c r="D1539" s="7" t="s">
        <v>98</v>
      </c>
      <c r="E1539" s="7" t="s">
        <v>165</v>
      </c>
      <c r="F1539" s="7" t="s">
        <v>7601</v>
      </c>
      <c r="G1539" s="8"/>
      <c r="H1539" s="8"/>
      <c r="I1539" s="7" t="s">
        <v>7602</v>
      </c>
      <c r="J1539" s="8"/>
      <c r="K1539" s="7" t="s">
        <v>7603</v>
      </c>
      <c r="L1539" s="7" t="s">
        <v>2783</v>
      </c>
      <c r="M1539" s="7" t="s">
        <v>7604</v>
      </c>
      <c r="N1539" s="4"/>
      <c r="O1539" s="5"/>
      <c r="P1539" s="5"/>
      <c r="Q1539" s="5"/>
      <c r="R1539" s="5"/>
      <c r="S1539" s="5"/>
      <c r="T1539" s="5"/>
      <c r="U1539" s="5"/>
      <c r="V1539" s="5"/>
      <c r="W1539" s="5"/>
      <c r="X1539" s="5"/>
      <c r="Y1539" s="5"/>
    </row>
    <row r="1540">
      <c r="A1540" s="6">
        <v>1.02000003378E11</v>
      </c>
      <c r="B1540" s="6">
        <v>1.02011706725E11</v>
      </c>
      <c r="C1540" s="7" t="s">
        <v>7605</v>
      </c>
      <c r="D1540" s="7" t="s">
        <v>7606</v>
      </c>
      <c r="E1540" s="7" t="s">
        <v>958</v>
      </c>
      <c r="F1540" s="7" t="s">
        <v>2364</v>
      </c>
      <c r="G1540" s="7" t="s">
        <v>1478</v>
      </c>
      <c r="H1540" s="9">
        <v>2018.0</v>
      </c>
      <c r="I1540" s="7" t="s">
        <v>7607</v>
      </c>
      <c r="J1540" s="9">
        <v>9.781337283021E12</v>
      </c>
      <c r="K1540" s="7" t="s">
        <v>7608</v>
      </c>
      <c r="L1540" s="7" t="s">
        <v>330</v>
      </c>
      <c r="M1540" s="7" t="s">
        <v>7609</v>
      </c>
      <c r="N1540" s="4"/>
      <c r="O1540" s="5"/>
      <c r="P1540" s="5"/>
      <c r="Q1540" s="5"/>
      <c r="R1540" s="5"/>
      <c r="S1540" s="5"/>
      <c r="T1540" s="5"/>
      <c r="U1540" s="5"/>
      <c r="V1540" s="5"/>
      <c r="W1540" s="5"/>
      <c r="X1540" s="5"/>
      <c r="Y1540" s="5"/>
    </row>
    <row r="1541">
      <c r="A1541" s="6">
        <v>1.02000003379E11</v>
      </c>
      <c r="B1541" s="6">
        <v>1.02011706397E11</v>
      </c>
      <c r="C1541" s="7" t="s">
        <v>7610</v>
      </c>
      <c r="D1541" s="7" t="s">
        <v>7611</v>
      </c>
      <c r="E1541" s="7" t="s">
        <v>7612</v>
      </c>
      <c r="F1541" s="7" t="s">
        <v>2364</v>
      </c>
      <c r="G1541" s="7" t="s">
        <v>1478</v>
      </c>
      <c r="H1541" s="9">
        <v>2018.0</v>
      </c>
      <c r="I1541" s="7" t="s">
        <v>7613</v>
      </c>
      <c r="J1541" s="9">
        <v>9.781337090582E12</v>
      </c>
      <c r="K1541" s="7" t="s">
        <v>7614</v>
      </c>
      <c r="L1541" s="7" t="s">
        <v>7615</v>
      </c>
      <c r="M1541" s="7" t="s">
        <v>7609</v>
      </c>
      <c r="N1541" s="4"/>
      <c r="O1541" s="5"/>
      <c r="P1541" s="5"/>
      <c r="Q1541" s="5"/>
      <c r="R1541" s="5"/>
      <c r="S1541" s="5"/>
      <c r="T1541" s="5"/>
      <c r="U1541" s="5"/>
      <c r="V1541" s="5"/>
      <c r="W1541" s="5"/>
      <c r="X1541" s="5"/>
      <c r="Y1541" s="5"/>
    </row>
    <row r="1542">
      <c r="A1542" s="6">
        <v>1.0200000338E11</v>
      </c>
      <c r="B1542" s="12"/>
      <c r="C1542" s="7" t="s">
        <v>7616</v>
      </c>
      <c r="D1542" s="7" t="s">
        <v>98</v>
      </c>
      <c r="E1542" s="7" t="s">
        <v>240</v>
      </c>
      <c r="F1542" s="7" t="s">
        <v>7617</v>
      </c>
      <c r="G1542" s="8"/>
      <c r="H1542" s="8"/>
      <c r="I1542" s="7" t="s">
        <v>7618</v>
      </c>
      <c r="J1542" s="8"/>
      <c r="K1542" s="7" t="s">
        <v>7619</v>
      </c>
      <c r="L1542" s="7" t="s">
        <v>416</v>
      </c>
      <c r="M1542" s="7" t="s">
        <v>7620</v>
      </c>
      <c r="N1542" s="4"/>
      <c r="O1542" s="5"/>
      <c r="P1542" s="5"/>
      <c r="Q1542" s="5"/>
      <c r="R1542" s="5"/>
      <c r="S1542" s="5"/>
      <c r="T1542" s="5"/>
      <c r="U1542" s="5"/>
      <c r="V1542" s="5"/>
      <c r="W1542" s="5"/>
      <c r="X1542" s="5"/>
      <c r="Y1542" s="5"/>
    </row>
    <row r="1543">
      <c r="A1543" s="6">
        <v>1.02000003381E11</v>
      </c>
      <c r="B1543" s="12"/>
      <c r="C1543" s="7" t="s">
        <v>7621</v>
      </c>
      <c r="D1543" s="7" t="s">
        <v>98</v>
      </c>
      <c r="E1543" s="9">
        <v>1.0</v>
      </c>
      <c r="F1543" s="7" t="s">
        <v>7622</v>
      </c>
      <c r="G1543" s="8"/>
      <c r="H1543" s="8"/>
      <c r="I1543" s="7" t="s">
        <v>7623</v>
      </c>
      <c r="J1543" s="8"/>
      <c r="K1543" s="7" t="s">
        <v>7624</v>
      </c>
      <c r="L1543" s="7" t="s">
        <v>7625</v>
      </c>
      <c r="M1543" s="7" t="s">
        <v>7626</v>
      </c>
      <c r="N1543" s="4"/>
      <c r="O1543" s="5"/>
      <c r="P1543" s="5"/>
      <c r="Q1543" s="5"/>
      <c r="R1543" s="5"/>
      <c r="S1543" s="5"/>
      <c r="T1543" s="5"/>
      <c r="U1543" s="5"/>
      <c r="V1543" s="5"/>
      <c r="W1543" s="5"/>
      <c r="X1543" s="5"/>
      <c r="Y1543" s="5"/>
    </row>
    <row r="1544">
      <c r="A1544" s="6">
        <v>1.02000003382E11</v>
      </c>
      <c r="B1544" s="12"/>
      <c r="C1544" s="7" t="s">
        <v>7627</v>
      </c>
      <c r="D1544" s="7" t="s">
        <v>98</v>
      </c>
      <c r="E1544" s="7" t="s">
        <v>165</v>
      </c>
      <c r="F1544" s="7" t="s">
        <v>7628</v>
      </c>
      <c r="G1544" s="8"/>
      <c r="H1544" s="8"/>
      <c r="I1544" s="7" t="s">
        <v>7629</v>
      </c>
      <c r="J1544" s="8"/>
      <c r="K1544" s="7" t="s">
        <v>7630</v>
      </c>
      <c r="L1544" s="7" t="s">
        <v>7631</v>
      </c>
      <c r="M1544" s="7" t="s">
        <v>7632</v>
      </c>
      <c r="N1544" s="4"/>
      <c r="O1544" s="5"/>
      <c r="P1544" s="5"/>
      <c r="Q1544" s="5"/>
      <c r="R1544" s="5"/>
      <c r="S1544" s="5"/>
      <c r="T1544" s="5"/>
      <c r="U1544" s="5"/>
      <c r="V1544" s="5"/>
      <c r="W1544" s="5"/>
      <c r="X1544" s="5"/>
      <c r="Y1544" s="5"/>
    </row>
    <row r="1545">
      <c r="A1545" s="6">
        <v>1.02000003383E11</v>
      </c>
      <c r="B1545" s="12"/>
      <c r="C1545" s="7" t="s">
        <v>7633</v>
      </c>
      <c r="D1545" s="7" t="s">
        <v>98</v>
      </c>
      <c r="E1545" s="9">
        <v>2.0</v>
      </c>
      <c r="F1545" s="7" t="s">
        <v>7634</v>
      </c>
      <c r="G1545" s="8"/>
      <c r="H1545" s="8"/>
      <c r="I1545" s="7" t="s">
        <v>7635</v>
      </c>
      <c r="J1545" s="8"/>
      <c r="K1545" s="7" t="s">
        <v>7636</v>
      </c>
      <c r="L1545" s="7" t="s">
        <v>7637</v>
      </c>
      <c r="M1545" s="7" t="s">
        <v>7638</v>
      </c>
      <c r="N1545" s="4"/>
      <c r="O1545" s="5"/>
      <c r="P1545" s="5"/>
      <c r="Q1545" s="5"/>
      <c r="R1545" s="5"/>
      <c r="S1545" s="5"/>
      <c r="T1545" s="5"/>
      <c r="U1545" s="5"/>
      <c r="V1545" s="5"/>
      <c r="W1545" s="5"/>
      <c r="X1545" s="5"/>
      <c r="Y1545" s="5"/>
    </row>
    <row r="1546">
      <c r="A1546" s="6">
        <v>1.02000003384E11</v>
      </c>
      <c r="B1546" s="6">
        <v>1.02011704702E11</v>
      </c>
      <c r="C1546" s="7" t="s">
        <v>7639</v>
      </c>
      <c r="D1546" s="7" t="s">
        <v>7640</v>
      </c>
      <c r="E1546" s="8"/>
      <c r="F1546" s="7" t="s">
        <v>7641</v>
      </c>
      <c r="G1546" s="7" t="s">
        <v>7642</v>
      </c>
      <c r="H1546" s="9">
        <v>2020.0</v>
      </c>
      <c r="I1546" s="7" t="s">
        <v>7643</v>
      </c>
      <c r="J1546" s="8"/>
      <c r="K1546" s="7" t="s">
        <v>7644</v>
      </c>
      <c r="L1546" s="7" t="s">
        <v>7645</v>
      </c>
      <c r="M1546" s="7" t="s">
        <v>7646</v>
      </c>
      <c r="N1546" s="4"/>
      <c r="O1546" s="5"/>
      <c r="P1546" s="5"/>
      <c r="Q1546" s="5"/>
      <c r="R1546" s="5"/>
      <c r="S1546" s="5"/>
      <c r="T1546" s="5"/>
      <c r="U1546" s="5"/>
      <c r="V1546" s="5"/>
      <c r="W1546" s="5"/>
      <c r="X1546" s="5"/>
      <c r="Y1546" s="5"/>
    </row>
    <row r="1547">
      <c r="A1547" s="6">
        <v>1.02000003385E11</v>
      </c>
      <c r="B1547" s="6">
        <v>1.02011706057E11</v>
      </c>
      <c r="C1547" s="7" t="s">
        <v>7647</v>
      </c>
      <c r="D1547" s="7" t="s">
        <v>7648</v>
      </c>
      <c r="E1547" s="9">
        <v>10.0</v>
      </c>
      <c r="F1547" s="7" t="s">
        <v>289</v>
      </c>
      <c r="G1547" s="7" t="s">
        <v>78</v>
      </c>
      <c r="H1547" s="9">
        <v>2021.0</v>
      </c>
      <c r="I1547" s="7" t="s">
        <v>7649</v>
      </c>
      <c r="J1547" s="9">
        <v>9.781138324329E12</v>
      </c>
      <c r="K1547" s="7" t="s">
        <v>6949</v>
      </c>
      <c r="L1547" s="7" t="s">
        <v>7650</v>
      </c>
      <c r="M1547" s="7" t="s">
        <v>293</v>
      </c>
      <c r="N1547" s="4"/>
      <c r="O1547" s="5"/>
      <c r="P1547" s="5"/>
      <c r="Q1547" s="5"/>
      <c r="R1547" s="5"/>
      <c r="S1547" s="5"/>
      <c r="T1547" s="5"/>
      <c r="U1547" s="5"/>
      <c r="V1547" s="5"/>
      <c r="W1547" s="5"/>
      <c r="X1547" s="5"/>
      <c r="Y1547" s="5"/>
    </row>
    <row r="1548">
      <c r="A1548" s="6">
        <v>1.02000003386E11</v>
      </c>
      <c r="B1548" s="6">
        <v>1.02011706035E11</v>
      </c>
      <c r="C1548" s="7" t="s">
        <v>7651</v>
      </c>
      <c r="D1548" s="7" t="s">
        <v>7652</v>
      </c>
      <c r="E1548" s="9">
        <v>7.0</v>
      </c>
      <c r="F1548" s="7" t="s">
        <v>289</v>
      </c>
      <c r="G1548" s="7" t="s">
        <v>78</v>
      </c>
      <c r="H1548" s="9">
        <v>2022.0</v>
      </c>
      <c r="I1548" s="7" t="s">
        <v>7653</v>
      </c>
      <c r="J1548" s="9">
        <v>9.780367555351E12</v>
      </c>
      <c r="K1548" s="7" t="s">
        <v>7654</v>
      </c>
      <c r="L1548" s="7" t="s">
        <v>611</v>
      </c>
      <c r="M1548" s="7" t="s">
        <v>293</v>
      </c>
      <c r="N1548" s="4"/>
      <c r="O1548" s="5"/>
      <c r="P1548" s="5"/>
      <c r="Q1548" s="5"/>
      <c r="R1548" s="5"/>
      <c r="S1548" s="5"/>
      <c r="T1548" s="5"/>
      <c r="U1548" s="5"/>
      <c r="V1548" s="5"/>
      <c r="W1548" s="5"/>
      <c r="X1548" s="5"/>
      <c r="Y1548" s="5"/>
    </row>
    <row r="1549">
      <c r="A1549" s="6">
        <v>1.02000003387E11</v>
      </c>
      <c r="B1549" s="6">
        <v>1.02011705976E11</v>
      </c>
      <c r="C1549" s="7" t="s">
        <v>7655</v>
      </c>
      <c r="D1549" s="7" t="s">
        <v>7656</v>
      </c>
      <c r="E1549" s="9">
        <v>2.0</v>
      </c>
      <c r="F1549" s="7" t="s">
        <v>77</v>
      </c>
      <c r="G1549" s="7" t="s">
        <v>487</v>
      </c>
      <c r="H1549" s="9">
        <v>2018.0</v>
      </c>
      <c r="I1549" s="7" t="s">
        <v>7657</v>
      </c>
      <c r="J1549" s="9">
        <v>9.780415826914E12</v>
      </c>
      <c r="K1549" s="7" t="s">
        <v>7658</v>
      </c>
      <c r="L1549" s="7" t="s">
        <v>7659</v>
      </c>
      <c r="M1549" s="7" t="s">
        <v>491</v>
      </c>
      <c r="N1549" s="4"/>
      <c r="O1549" s="5"/>
      <c r="P1549" s="5"/>
      <c r="Q1549" s="5"/>
      <c r="R1549" s="5"/>
      <c r="S1549" s="5"/>
      <c r="T1549" s="5"/>
      <c r="U1549" s="5"/>
      <c r="V1549" s="5"/>
      <c r="W1549" s="5"/>
      <c r="X1549" s="5"/>
      <c r="Y1549" s="5"/>
    </row>
    <row r="1550">
      <c r="A1550" s="6">
        <v>1.02000003388E11</v>
      </c>
      <c r="B1550" s="6">
        <v>1.02011706972E11</v>
      </c>
      <c r="C1550" s="7" t="s">
        <v>7660</v>
      </c>
      <c r="D1550" s="7" t="s">
        <v>7661</v>
      </c>
      <c r="E1550" s="8"/>
      <c r="F1550" s="7" t="s">
        <v>77</v>
      </c>
      <c r="G1550" s="7" t="s">
        <v>181</v>
      </c>
      <c r="H1550" s="9">
        <v>2017.0</v>
      </c>
      <c r="I1550" s="7" t="s">
        <v>7662</v>
      </c>
      <c r="J1550" s="9">
        <v>9.781631573613E12</v>
      </c>
      <c r="K1550" s="7" t="s">
        <v>7663</v>
      </c>
      <c r="L1550" s="7" t="s">
        <v>7664</v>
      </c>
      <c r="M1550" s="7" t="s">
        <v>185</v>
      </c>
      <c r="N1550" s="4"/>
      <c r="O1550" s="5"/>
      <c r="P1550" s="5"/>
      <c r="Q1550" s="5"/>
      <c r="R1550" s="5"/>
      <c r="S1550" s="5"/>
      <c r="T1550" s="5"/>
      <c r="U1550" s="5"/>
      <c r="V1550" s="5"/>
      <c r="W1550" s="5"/>
      <c r="X1550" s="5"/>
      <c r="Y1550" s="5"/>
    </row>
    <row r="1551">
      <c r="A1551" s="6">
        <v>1.02000003389E11</v>
      </c>
      <c r="B1551" s="6">
        <v>1.02011704747E11</v>
      </c>
      <c r="C1551" s="7" t="s">
        <v>7665</v>
      </c>
      <c r="D1551" s="7" t="s">
        <v>7666</v>
      </c>
      <c r="E1551" s="8"/>
      <c r="F1551" s="7" t="s">
        <v>77</v>
      </c>
      <c r="G1551" s="7" t="s">
        <v>78</v>
      </c>
      <c r="H1551" s="9">
        <v>2020.0</v>
      </c>
      <c r="I1551" s="7" t="s">
        <v>7667</v>
      </c>
      <c r="J1551" s="9">
        <v>9.781138341937E12</v>
      </c>
      <c r="K1551" s="7" t="s">
        <v>7668</v>
      </c>
      <c r="L1551" s="7" t="s">
        <v>7669</v>
      </c>
      <c r="M1551" s="7" t="s">
        <v>80</v>
      </c>
      <c r="N1551" s="4"/>
      <c r="O1551" s="5"/>
      <c r="P1551" s="5"/>
      <c r="Q1551" s="5"/>
      <c r="R1551" s="5"/>
      <c r="S1551" s="5"/>
      <c r="T1551" s="5"/>
      <c r="U1551" s="5"/>
      <c r="V1551" s="5"/>
      <c r="W1551" s="5"/>
      <c r="X1551" s="5"/>
      <c r="Y1551" s="5"/>
    </row>
    <row r="1552">
      <c r="A1552" s="6">
        <v>1.0200000339E11</v>
      </c>
      <c r="B1552" s="6">
        <v>1.02011704545E11</v>
      </c>
      <c r="C1552" s="7" t="s">
        <v>7670</v>
      </c>
      <c r="D1552" s="7" t="s">
        <v>7671</v>
      </c>
      <c r="E1552" s="7" t="s">
        <v>7672</v>
      </c>
      <c r="F1552" s="7" t="s">
        <v>77</v>
      </c>
      <c r="G1552" s="7" t="s">
        <v>655</v>
      </c>
      <c r="H1552" s="9">
        <v>2017.0</v>
      </c>
      <c r="I1552" s="7" t="s">
        <v>7673</v>
      </c>
      <c r="J1552" s="9">
        <v>9.781260083972E12</v>
      </c>
      <c r="K1552" s="7" t="s">
        <v>7674</v>
      </c>
      <c r="L1552" s="7" t="s">
        <v>7675</v>
      </c>
      <c r="M1552" s="7" t="s">
        <v>2330</v>
      </c>
      <c r="N1552" s="4"/>
      <c r="O1552" s="5"/>
      <c r="P1552" s="5"/>
      <c r="Q1552" s="5"/>
      <c r="R1552" s="5"/>
      <c r="S1552" s="5"/>
      <c r="T1552" s="5"/>
      <c r="U1552" s="5"/>
      <c r="V1552" s="5"/>
      <c r="W1552" s="5"/>
      <c r="X1552" s="5"/>
      <c r="Y1552" s="5"/>
    </row>
    <row r="1553">
      <c r="A1553" s="6">
        <v>1.02000003391E11</v>
      </c>
      <c r="B1553" s="6">
        <v>1.8000339E7</v>
      </c>
      <c r="C1553" s="7" t="s">
        <v>7676</v>
      </c>
      <c r="D1553" s="7" t="s">
        <v>7677</v>
      </c>
      <c r="E1553" s="9">
        <v>6.0</v>
      </c>
      <c r="F1553" s="7" t="s">
        <v>122</v>
      </c>
      <c r="G1553" s="7" t="s">
        <v>7678</v>
      </c>
      <c r="H1553" s="8"/>
      <c r="I1553" s="7" t="s">
        <v>7679</v>
      </c>
      <c r="J1553" s="8"/>
      <c r="K1553" s="7" t="s">
        <v>7674</v>
      </c>
      <c r="L1553" s="7" t="s">
        <v>7675</v>
      </c>
      <c r="M1553" s="7" t="s">
        <v>7680</v>
      </c>
      <c r="N1553" s="4"/>
      <c r="O1553" s="5"/>
      <c r="P1553" s="5"/>
      <c r="Q1553" s="5"/>
      <c r="R1553" s="5"/>
      <c r="S1553" s="5"/>
      <c r="T1553" s="5"/>
      <c r="U1553" s="5"/>
      <c r="V1553" s="5"/>
      <c r="W1553" s="5"/>
      <c r="X1553" s="5"/>
      <c r="Y1553" s="5"/>
    </row>
    <row r="1554">
      <c r="A1554" s="6">
        <v>1.02000003392E11</v>
      </c>
      <c r="B1554" s="6">
        <v>1.8000337E7</v>
      </c>
      <c r="C1554" s="7" t="s">
        <v>7670</v>
      </c>
      <c r="D1554" s="7" t="s">
        <v>7681</v>
      </c>
      <c r="E1554" s="9">
        <v>6.0</v>
      </c>
      <c r="F1554" s="7" t="s">
        <v>77</v>
      </c>
      <c r="G1554" s="7" t="s">
        <v>7682</v>
      </c>
      <c r="H1554" s="9">
        <v>2003.0</v>
      </c>
      <c r="I1554" s="7" t="s">
        <v>7683</v>
      </c>
      <c r="J1554" s="9">
        <v>7.1151087E7</v>
      </c>
      <c r="K1554" s="8"/>
      <c r="L1554" s="8"/>
      <c r="M1554" s="7" t="s">
        <v>7684</v>
      </c>
      <c r="N1554" s="4"/>
      <c r="O1554" s="5"/>
      <c r="P1554" s="5"/>
      <c r="Q1554" s="5"/>
      <c r="R1554" s="5"/>
      <c r="S1554" s="5"/>
      <c r="T1554" s="5"/>
      <c r="U1554" s="5"/>
      <c r="V1554" s="5"/>
      <c r="W1554" s="5"/>
      <c r="X1554" s="5"/>
      <c r="Y1554" s="5"/>
    </row>
    <row r="1555">
      <c r="A1555" s="6">
        <v>1.02000003393E11</v>
      </c>
      <c r="B1555" s="6">
        <v>1.8000338E7</v>
      </c>
      <c r="C1555" s="7" t="s">
        <v>7670</v>
      </c>
      <c r="D1555" s="7" t="s">
        <v>7685</v>
      </c>
      <c r="E1555" s="9">
        <v>6.0</v>
      </c>
      <c r="F1555" s="7" t="s">
        <v>77</v>
      </c>
      <c r="G1555" s="7" t="s">
        <v>7686</v>
      </c>
      <c r="H1555" s="9">
        <v>2003.0</v>
      </c>
      <c r="I1555" s="7" t="s">
        <v>7687</v>
      </c>
      <c r="J1555" s="9">
        <v>7.1151087E7</v>
      </c>
      <c r="K1555" s="8"/>
      <c r="L1555" s="8"/>
      <c r="M1555" s="7" t="s">
        <v>7688</v>
      </c>
      <c r="N1555" s="4"/>
      <c r="O1555" s="5"/>
      <c r="P1555" s="5"/>
      <c r="Q1555" s="5"/>
      <c r="R1555" s="5"/>
      <c r="S1555" s="5"/>
      <c r="T1555" s="5"/>
      <c r="U1555" s="5"/>
      <c r="V1555" s="5"/>
      <c r="W1555" s="5"/>
      <c r="X1555" s="5"/>
      <c r="Y1555" s="5"/>
    </row>
    <row r="1556">
      <c r="A1556" s="6">
        <v>1.02000003394E11</v>
      </c>
      <c r="B1556" s="6">
        <v>1.8000321E7</v>
      </c>
      <c r="C1556" s="7" t="s">
        <v>7676</v>
      </c>
      <c r="D1556" s="7" t="s">
        <v>7689</v>
      </c>
      <c r="E1556" s="9">
        <v>5.0</v>
      </c>
      <c r="F1556" s="7" t="s">
        <v>584</v>
      </c>
      <c r="G1556" s="7" t="s">
        <v>5521</v>
      </c>
      <c r="H1556" s="9">
        <v>1999.0</v>
      </c>
      <c r="I1556" s="7" t="s">
        <v>7690</v>
      </c>
      <c r="J1556" s="8"/>
      <c r="K1556" s="8"/>
      <c r="L1556" s="8"/>
      <c r="M1556" s="7" t="s">
        <v>7691</v>
      </c>
      <c r="N1556" s="4"/>
      <c r="O1556" s="5"/>
      <c r="P1556" s="5"/>
      <c r="Q1556" s="5"/>
      <c r="R1556" s="5"/>
      <c r="S1556" s="5"/>
      <c r="T1556" s="5"/>
      <c r="U1556" s="5"/>
      <c r="V1556" s="5"/>
      <c r="W1556" s="5"/>
      <c r="X1556" s="5"/>
      <c r="Y1556" s="5"/>
    </row>
    <row r="1557">
      <c r="A1557" s="6">
        <v>1.02000003395E11</v>
      </c>
      <c r="B1557" s="6">
        <v>1.8000322E7</v>
      </c>
      <c r="C1557" s="7" t="s">
        <v>7676</v>
      </c>
      <c r="D1557" s="7" t="s">
        <v>7689</v>
      </c>
      <c r="E1557" s="9">
        <v>5.0</v>
      </c>
      <c r="F1557" s="7" t="s">
        <v>584</v>
      </c>
      <c r="G1557" s="7" t="s">
        <v>5521</v>
      </c>
      <c r="H1557" s="9">
        <v>1999.0</v>
      </c>
      <c r="I1557" s="7" t="s">
        <v>7690</v>
      </c>
      <c r="J1557" s="8"/>
      <c r="K1557" s="8"/>
      <c r="L1557" s="8"/>
      <c r="M1557" s="7" t="s">
        <v>7691</v>
      </c>
      <c r="N1557" s="4"/>
      <c r="O1557" s="5"/>
      <c r="P1557" s="5"/>
      <c r="Q1557" s="5"/>
      <c r="R1557" s="5"/>
      <c r="S1557" s="5"/>
      <c r="T1557" s="5"/>
      <c r="U1557" s="5"/>
      <c r="V1557" s="5"/>
      <c r="W1557" s="5"/>
      <c r="X1557" s="5"/>
      <c r="Y1557" s="5"/>
    </row>
    <row r="1558">
      <c r="A1558" s="6">
        <v>1.02000003396E11</v>
      </c>
      <c r="B1558" s="6">
        <v>1.8000334E7</v>
      </c>
      <c r="C1558" s="7" t="s">
        <v>7676</v>
      </c>
      <c r="D1558" s="7" t="s">
        <v>7689</v>
      </c>
      <c r="E1558" s="9">
        <v>5.0</v>
      </c>
      <c r="F1558" s="7" t="s">
        <v>584</v>
      </c>
      <c r="G1558" s="7" t="s">
        <v>5521</v>
      </c>
      <c r="H1558" s="9">
        <v>1999.0</v>
      </c>
      <c r="I1558" s="7" t="s">
        <v>7690</v>
      </c>
      <c r="J1558" s="8"/>
      <c r="K1558" s="8"/>
      <c r="L1558" s="8"/>
      <c r="M1558" s="7" t="s">
        <v>7691</v>
      </c>
      <c r="N1558" s="4"/>
      <c r="O1558" s="5"/>
      <c r="P1558" s="5"/>
      <c r="Q1558" s="5"/>
      <c r="R1558" s="5"/>
      <c r="S1558" s="5"/>
      <c r="T1558" s="5"/>
      <c r="U1558" s="5"/>
      <c r="V1558" s="5"/>
      <c r="W1558" s="5"/>
      <c r="X1558" s="5"/>
      <c r="Y1558" s="5"/>
    </row>
    <row r="1559">
      <c r="A1559" s="6">
        <v>1.02000003397E11</v>
      </c>
      <c r="B1559" s="12"/>
      <c r="C1559" s="7" t="s">
        <v>7692</v>
      </c>
      <c r="D1559" s="7" t="s">
        <v>98</v>
      </c>
      <c r="E1559" s="9">
        <v>6.0</v>
      </c>
      <c r="F1559" s="7" t="s">
        <v>7693</v>
      </c>
      <c r="G1559" s="8"/>
      <c r="H1559" s="8"/>
      <c r="I1559" s="7" t="s">
        <v>7694</v>
      </c>
      <c r="J1559" s="8"/>
      <c r="K1559" s="7" t="s">
        <v>7674</v>
      </c>
      <c r="L1559" s="7" t="s">
        <v>7695</v>
      </c>
      <c r="M1559" s="7" t="s">
        <v>7696</v>
      </c>
      <c r="N1559" s="4"/>
      <c r="O1559" s="5"/>
      <c r="P1559" s="5"/>
      <c r="Q1559" s="5"/>
      <c r="R1559" s="5"/>
      <c r="S1559" s="5"/>
      <c r="T1559" s="5"/>
      <c r="U1559" s="5"/>
      <c r="V1559" s="5"/>
      <c r="W1559" s="5"/>
      <c r="X1559" s="5"/>
      <c r="Y1559" s="5"/>
    </row>
    <row r="1560">
      <c r="A1560" s="6">
        <v>1.02000003398E11</v>
      </c>
      <c r="B1560" s="12"/>
      <c r="C1560" s="7" t="s">
        <v>7697</v>
      </c>
      <c r="D1560" s="7" t="s">
        <v>98</v>
      </c>
      <c r="E1560" s="9">
        <v>12.0</v>
      </c>
      <c r="F1560" s="7" t="s">
        <v>7341</v>
      </c>
      <c r="G1560" s="8"/>
      <c r="H1560" s="8"/>
      <c r="I1560" s="7" t="s">
        <v>7698</v>
      </c>
      <c r="J1560" s="8"/>
      <c r="K1560" s="7" t="s">
        <v>7699</v>
      </c>
      <c r="L1560" s="7" t="s">
        <v>7700</v>
      </c>
      <c r="M1560" s="7" t="s">
        <v>7345</v>
      </c>
      <c r="N1560" s="4"/>
      <c r="O1560" s="5"/>
      <c r="P1560" s="5"/>
      <c r="Q1560" s="5"/>
      <c r="R1560" s="5"/>
      <c r="S1560" s="5"/>
      <c r="T1560" s="5"/>
      <c r="U1560" s="5"/>
      <c r="V1560" s="5"/>
      <c r="W1560" s="5"/>
      <c r="X1560" s="5"/>
      <c r="Y1560" s="5"/>
    </row>
    <row r="1561">
      <c r="A1561" s="6">
        <v>1.02000003399E11</v>
      </c>
      <c r="B1561" s="6">
        <v>1.02011706989E11</v>
      </c>
      <c r="C1561" s="7" t="s">
        <v>7701</v>
      </c>
      <c r="D1561" s="7" t="s">
        <v>7702</v>
      </c>
      <c r="E1561" s="9">
        <v>12.0</v>
      </c>
      <c r="F1561" s="7" t="s">
        <v>77</v>
      </c>
      <c r="G1561" s="7" t="s">
        <v>349</v>
      </c>
      <c r="H1561" s="9">
        <v>2022.0</v>
      </c>
      <c r="I1561" s="7" t="s">
        <v>7703</v>
      </c>
      <c r="J1561" s="9">
        <v>9.781264972432E12</v>
      </c>
      <c r="K1561" s="7" t="s">
        <v>7704</v>
      </c>
      <c r="L1561" s="7" t="s">
        <v>416</v>
      </c>
      <c r="M1561" s="7" t="s">
        <v>353</v>
      </c>
      <c r="N1561" s="4"/>
      <c r="O1561" s="5"/>
      <c r="P1561" s="5"/>
      <c r="Q1561" s="5"/>
      <c r="R1561" s="5"/>
      <c r="S1561" s="5"/>
      <c r="T1561" s="5"/>
      <c r="U1561" s="5"/>
      <c r="V1561" s="5"/>
      <c r="W1561" s="5"/>
      <c r="X1561" s="5"/>
      <c r="Y1561" s="5"/>
    </row>
    <row r="1562">
      <c r="A1562" s="6">
        <v>1.020000034E11</v>
      </c>
      <c r="B1562" s="6">
        <v>1.02011704518E11</v>
      </c>
      <c r="C1562" s="7" t="s">
        <v>7705</v>
      </c>
      <c r="D1562" s="7" t="s">
        <v>7706</v>
      </c>
      <c r="E1562" s="9">
        <v>11.0</v>
      </c>
      <c r="F1562" s="7" t="s">
        <v>77</v>
      </c>
      <c r="G1562" s="7" t="s">
        <v>349</v>
      </c>
      <c r="H1562" s="9">
        <v>2020.0</v>
      </c>
      <c r="I1562" s="7" t="s">
        <v>7707</v>
      </c>
      <c r="J1562" s="8"/>
      <c r="K1562" s="7" t="s">
        <v>7704</v>
      </c>
      <c r="L1562" s="7" t="s">
        <v>416</v>
      </c>
      <c r="M1562" s="7" t="s">
        <v>353</v>
      </c>
      <c r="N1562" s="4"/>
      <c r="O1562" s="5"/>
      <c r="P1562" s="5"/>
      <c r="Q1562" s="5"/>
      <c r="R1562" s="5"/>
      <c r="S1562" s="5"/>
      <c r="T1562" s="5"/>
      <c r="U1562" s="5"/>
      <c r="V1562" s="5"/>
      <c r="W1562" s="5"/>
      <c r="X1562" s="5"/>
      <c r="Y1562" s="5"/>
    </row>
    <row r="1563">
      <c r="A1563" s="6">
        <v>1.02000003401E11</v>
      </c>
      <c r="B1563" s="12"/>
      <c r="C1563" s="7" t="s">
        <v>7708</v>
      </c>
      <c r="D1563" s="7" t="s">
        <v>98</v>
      </c>
      <c r="E1563" s="9">
        <v>9.0</v>
      </c>
      <c r="F1563" s="7" t="s">
        <v>7142</v>
      </c>
      <c r="G1563" s="8"/>
      <c r="H1563" s="8"/>
      <c r="I1563" s="7" t="s">
        <v>7709</v>
      </c>
      <c r="J1563" s="8"/>
      <c r="K1563" s="7" t="s">
        <v>7710</v>
      </c>
      <c r="L1563" s="7" t="s">
        <v>102</v>
      </c>
      <c r="M1563" s="7" t="s">
        <v>7144</v>
      </c>
      <c r="N1563" s="4"/>
      <c r="O1563" s="5"/>
      <c r="P1563" s="5"/>
      <c r="Q1563" s="5"/>
      <c r="R1563" s="5"/>
      <c r="S1563" s="5"/>
      <c r="T1563" s="5"/>
      <c r="U1563" s="5"/>
      <c r="V1563" s="5"/>
      <c r="W1563" s="5"/>
      <c r="X1563" s="5"/>
      <c r="Y1563" s="5"/>
    </row>
    <row r="1564">
      <c r="A1564" s="6">
        <v>1.02000003402E11</v>
      </c>
      <c r="B1564" s="6">
        <v>1.02011704757E11</v>
      </c>
      <c r="C1564" s="7" t="s">
        <v>7711</v>
      </c>
      <c r="D1564" s="7" t="s">
        <v>7712</v>
      </c>
      <c r="E1564" s="9">
        <v>18.0</v>
      </c>
      <c r="F1564" s="7" t="s">
        <v>584</v>
      </c>
      <c r="G1564" s="7" t="s">
        <v>84</v>
      </c>
      <c r="H1564" s="9">
        <v>2019.0</v>
      </c>
      <c r="I1564" s="7" t="s">
        <v>7713</v>
      </c>
      <c r="J1564" s="8"/>
      <c r="K1564" s="7" t="s">
        <v>7714</v>
      </c>
      <c r="L1564" s="7" t="s">
        <v>2324</v>
      </c>
      <c r="M1564" s="7" t="s">
        <v>981</v>
      </c>
      <c r="N1564" s="4"/>
      <c r="O1564" s="5"/>
      <c r="P1564" s="5"/>
      <c r="Q1564" s="5"/>
      <c r="R1564" s="5"/>
      <c r="S1564" s="5"/>
      <c r="T1564" s="5"/>
      <c r="U1564" s="5"/>
      <c r="V1564" s="5"/>
      <c r="W1564" s="5"/>
      <c r="X1564" s="5"/>
      <c r="Y1564" s="5"/>
    </row>
    <row r="1565">
      <c r="A1565" s="6">
        <v>1.02000003403E11</v>
      </c>
      <c r="B1565" s="6">
        <v>1.02011706983E11</v>
      </c>
      <c r="C1565" s="7" t="s">
        <v>7711</v>
      </c>
      <c r="D1565" s="7" t="s">
        <v>7715</v>
      </c>
      <c r="E1565" s="9">
        <v>18.0</v>
      </c>
      <c r="F1565" s="7" t="s">
        <v>642</v>
      </c>
      <c r="G1565" s="7" t="s">
        <v>84</v>
      </c>
      <c r="H1565" s="9">
        <v>2019.0</v>
      </c>
      <c r="I1565" s="7" t="s">
        <v>7716</v>
      </c>
      <c r="J1565" s="9">
        <v>9.780357033777E12</v>
      </c>
      <c r="K1565" s="8"/>
      <c r="L1565" s="8"/>
      <c r="M1565" s="7" t="s">
        <v>646</v>
      </c>
      <c r="N1565" s="4"/>
      <c r="O1565" s="5"/>
      <c r="P1565" s="5"/>
      <c r="Q1565" s="5"/>
      <c r="R1565" s="5"/>
      <c r="S1565" s="5"/>
      <c r="T1565" s="5"/>
      <c r="U1565" s="5"/>
      <c r="V1565" s="5"/>
      <c r="W1565" s="5"/>
      <c r="X1565" s="5"/>
      <c r="Y1565" s="5"/>
    </row>
    <row r="1566">
      <c r="A1566" s="6">
        <v>1.02000003404E11</v>
      </c>
      <c r="B1566" s="6">
        <v>1.02011706472E11</v>
      </c>
      <c r="C1566" s="7" t="s">
        <v>7717</v>
      </c>
      <c r="D1566" s="7" t="s">
        <v>7718</v>
      </c>
      <c r="E1566" s="9">
        <v>9.0</v>
      </c>
      <c r="F1566" s="7" t="s">
        <v>122</v>
      </c>
      <c r="G1566" s="7" t="s">
        <v>1021</v>
      </c>
      <c r="H1566" s="9">
        <v>2020.0</v>
      </c>
      <c r="I1566" s="7" t="s">
        <v>7719</v>
      </c>
      <c r="J1566" s="9">
        <v>9.780357026441E12</v>
      </c>
      <c r="K1566" s="7" t="s">
        <v>7720</v>
      </c>
      <c r="L1566" s="7" t="s">
        <v>7721</v>
      </c>
      <c r="M1566" s="7" t="s">
        <v>7722</v>
      </c>
      <c r="N1566" s="4"/>
      <c r="O1566" s="5"/>
      <c r="P1566" s="5"/>
      <c r="Q1566" s="5"/>
      <c r="R1566" s="5"/>
      <c r="S1566" s="5"/>
      <c r="T1566" s="5"/>
      <c r="U1566" s="5"/>
      <c r="V1566" s="5"/>
      <c r="W1566" s="5"/>
      <c r="X1566" s="5"/>
      <c r="Y1566" s="5"/>
    </row>
    <row r="1567">
      <c r="A1567" s="6">
        <v>1.02000003405E11</v>
      </c>
      <c r="B1567" s="6">
        <v>1.02011706355E11</v>
      </c>
      <c r="C1567" s="7" t="s">
        <v>7723</v>
      </c>
      <c r="D1567" s="7" t="s">
        <v>7724</v>
      </c>
      <c r="E1567" s="9">
        <v>4.0</v>
      </c>
      <c r="F1567" s="7" t="s">
        <v>642</v>
      </c>
      <c r="G1567" s="7" t="s">
        <v>84</v>
      </c>
      <c r="H1567" s="9">
        <v>2019.0</v>
      </c>
      <c r="I1567" s="7" t="s">
        <v>7725</v>
      </c>
      <c r="J1567" s="9">
        <v>9.781337406451E12</v>
      </c>
      <c r="K1567" s="7" t="s">
        <v>7726</v>
      </c>
      <c r="L1567" s="7" t="s">
        <v>7727</v>
      </c>
      <c r="M1567" s="7" t="s">
        <v>646</v>
      </c>
      <c r="N1567" s="4"/>
      <c r="O1567" s="5"/>
      <c r="P1567" s="5"/>
      <c r="Q1567" s="5"/>
      <c r="R1567" s="5"/>
      <c r="S1567" s="5"/>
      <c r="T1567" s="5"/>
      <c r="U1567" s="5"/>
      <c r="V1567" s="5"/>
      <c r="W1567" s="5"/>
      <c r="X1567" s="5"/>
      <c r="Y1567" s="5"/>
    </row>
    <row r="1568">
      <c r="A1568" s="6">
        <v>1.02000003406E11</v>
      </c>
      <c r="B1568" s="6">
        <v>1.02011706046E11</v>
      </c>
      <c r="C1568" s="7" t="s">
        <v>7728</v>
      </c>
      <c r="D1568" s="7" t="s">
        <v>7729</v>
      </c>
      <c r="E1568" s="9">
        <v>6.0</v>
      </c>
      <c r="F1568" s="7" t="s">
        <v>289</v>
      </c>
      <c r="G1568" s="7" t="s">
        <v>78</v>
      </c>
      <c r="H1568" s="9">
        <v>2022.0</v>
      </c>
      <c r="I1568" s="7" t="s">
        <v>7730</v>
      </c>
      <c r="J1568" s="9">
        <v>9.780367435172E12</v>
      </c>
      <c r="K1568" s="7" t="s">
        <v>7731</v>
      </c>
      <c r="L1568" s="7" t="s">
        <v>7732</v>
      </c>
      <c r="M1568" s="7" t="s">
        <v>293</v>
      </c>
      <c r="N1568" s="4"/>
      <c r="O1568" s="5"/>
      <c r="P1568" s="5"/>
      <c r="Q1568" s="5"/>
      <c r="R1568" s="5"/>
      <c r="S1568" s="5"/>
      <c r="T1568" s="5"/>
      <c r="U1568" s="5"/>
      <c r="V1568" s="5"/>
      <c r="W1568" s="5"/>
      <c r="X1568" s="5"/>
      <c r="Y1568" s="5"/>
    </row>
    <row r="1569">
      <c r="A1569" s="6">
        <v>1.02000003407E11</v>
      </c>
      <c r="B1569" s="6">
        <v>1.02011704359E11</v>
      </c>
      <c r="C1569" s="7" t="s">
        <v>7733</v>
      </c>
      <c r="D1569" s="7" t="s">
        <v>7734</v>
      </c>
      <c r="E1569" s="9">
        <v>1.0</v>
      </c>
      <c r="F1569" s="7" t="s">
        <v>77</v>
      </c>
      <c r="G1569" s="7" t="s">
        <v>7642</v>
      </c>
      <c r="H1569" s="9">
        <v>2019.0</v>
      </c>
      <c r="I1569" s="7" t="s">
        <v>7735</v>
      </c>
      <c r="J1569" s="8"/>
      <c r="K1569" s="7" t="s">
        <v>7736</v>
      </c>
      <c r="L1569" s="7" t="s">
        <v>7737</v>
      </c>
      <c r="M1569" s="7" t="s">
        <v>7738</v>
      </c>
      <c r="N1569" s="4"/>
      <c r="O1569" s="5"/>
      <c r="P1569" s="5"/>
      <c r="Q1569" s="5"/>
      <c r="R1569" s="5"/>
      <c r="S1569" s="5"/>
      <c r="T1569" s="5"/>
      <c r="U1569" s="5"/>
      <c r="V1569" s="5"/>
      <c r="W1569" s="5"/>
      <c r="X1569" s="5"/>
      <c r="Y1569" s="5"/>
    </row>
    <row r="1570">
      <c r="A1570" s="6">
        <v>1.02000003408E11</v>
      </c>
      <c r="B1570" s="12"/>
      <c r="C1570" s="7" t="s">
        <v>7739</v>
      </c>
      <c r="D1570" s="7" t="s">
        <v>98</v>
      </c>
      <c r="E1570" s="7" t="s">
        <v>165</v>
      </c>
      <c r="F1570" s="7" t="s">
        <v>7740</v>
      </c>
      <c r="G1570" s="8"/>
      <c r="H1570" s="8"/>
      <c r="I1570" s="7" t="s">
        <v>7741</v>
      </c>
      <c r="J1570" s="8"/>
      <c r="K1570" s="7" t="s">
        <v>7742</v>
      </c>
      <c r="L1570" s="7" t="s">
        <v>7743</v>
      </c>
      <c r="M1570" s="7" t="s">
        <v>7744</v>
      </c>
      <c r="N1570" s="4"/>
      <c r="O1570" s="5"/>
      <c r="P1570" s="5"/>
      <c r="Q1570" s="5"/>
      <c r="R1570" s="5"/>
      <c r="S1570" s="5"/>
      <c r="T1570" s="5"/>
      <c r="U1570" s="5"/>
      <c r="V1570" s="5"/>
      <c r="W1570" s="5"/>
      <c r="X1570" s="5"/>
      <c r="Y1570" s="5"/>
    </row>
    <row r="1571">
      <c r="A1571" s="6">
        <v>1.02000003409E11</v>
      </c>
      <c r="B1571" s="6">
        <v>1.02011704467E11</v>
      </c>
      <c r="C1571" s="7" t="s">
        <v>7745</v>
      </c>
      <c r="D1571" s="7" t="s">
        <v>7746</v>
      </c>
      <c r="E1571" s="8"/>
      <c r="F1571" s="7" t="s">
        <v>77</v>
      </c>
      <c r="G1571" s="7" t="s">
        <v>78</v>
      </c>
      <c r="H1571" s="9">
        <v>2020.0</v>
      </c>
      <c r="I1571" s="7" t="s">
        <v>7747</v>
      </c>
      <c r="J1571" s="8"/>
      <c r="K1571" s="7" t="s">
        <v>7748</v>
      </c>
      <c r="L1571" s="7" t="s">
        <v>7749</v>
      </c>
      <c r="M1571" s="7" t="s">
        <v>80</v>
      </c>
      <c r="N1571" s="4"/>
      <c r="O1571" s="5"/>
      <c r="P1571" s="5"/>
      <c r="Q1571" s="5"/>
      <c r="R1571" s="5"/>
      <c r="S1571" s="5"/>
      <c r="T1571" s="5"/>
      <c r="U1571" s="5"/>
      <c r="V1571" s="5"/>
      <c r="W1571" s="5"/>
      <c r="X1571" s="5"/>
      <c r="Y1571" s="5"/>
    </row>
    <row r="1572">
      <c r="A1572" s="6">
        <v>1.0200000341E11</v>
      </c>
      <c r="B1572" s="12"/>
      <c r="C1572" s="7" t="s">
        <v>7750</v>
      </c>
      <c r="D1572" s="7" t="s">
        <v>98</v>
      </c>
      <c r="E1572" s="7" t="s">
        <v>165</v>
      </c>
      <c r="F1572" s="7" t="s">
        <v>7751</v>
      </c>
      <c r="G1572" s="8"/>
      <c r="H1572" s="8"/>
      <c r="I1572" s="7" t="s">
        <v>7752</v>
      </c>
      <c r="J1572" s="8"/>
      <c r="K1572" s="7" t="s">
        <v>7753</v>
      </c>
      <c r="L1572" s="7" t="s">
        <v>6503</v>
      </c>
      <c r="M1572" s="7" t="s">
        <v>7754</v>
      </c>
      <c r="N1572" s="4"/>
      <c r="O1572" s="5"/>
      <c r="P1572" s="5"/>
      <c r="Q1572" s="5"/>
      <c r="R1572" s="5"/>
      <c r="S1572" s="5"/>
      <c r="T1572" s="5"/>
      <c r="U1572" s="5"/>
      <c r="V1572" s="5"/>
      <c r="W1572" s="5"/>
      <c r="X1572" s="5"/>
      <c r="Y1572" s="5"/>
    </row>
    <row r="1573">
      <c r="A1573" s="6">
        <v>1.02000003411E11</v>
      </c>
      <c r="B1573" s="12"/>
      <c r="C1573" s="7" t="s">
        <v>7755</v>
      </c>
      <c r="D1573" s="7" t="s">
        <v>98</v>
      </c>
      <c r="E1573" s="7" t="s">
        <v>165</v>
      </c>
      <c r="F1573" s="7" t="s">
        <v>7756</v>
      </c>
      <c r="G1573" s="8"/>
      <c r="H1573" s="8"/>
      <c r="I1573" s="7" t="s">
        <v>7752</v>
      </c>
      <c r="J1573" s="8"/>
      <c r="K1573" s="7" t="s">
        <v>7757</v>
      </c>
      <c r="L1573" s="7" t="s">
        <v>6503</v>
      </c>
      <c r="M1573" s="7" t="s">
        <v>7758</v>
      </c>
      <c r="N1573" s="4"/>
      <c r="O1573" s="5"/>
      <c r="P1573" s="5"/>
      <c r="Q1573" s="5"/>
      <c r="R1573" s="5"/>
      <c r="S1573" s="5"/>
      <c r="T1573" s="5"/>
      <c r="U1573" s="5"/>
      <c r="V1573" s="5"/>
      <c r="W1573" s="5"/>
      <c r="X1573" s="5"/>
      <c r="Y1573" s="5"/>
    </row>
    <row r="1574">
      <c r="A1574" s="6">
        <v>1.02000003412E11</v>
      </c>
      <c r="B1574" s="6">
        <v>1.8000196E7</v>
      </c>
      <c r="C1574" s="7" t="s">
        <v>7759</v>
      </c>
      <c r="D1574" s="7" t="s">
        <v>7760</v>
      </c>
      <c r="E1574" s="8"/>
      <c r="F1574" s="7" t="s">
        <v>7761</v>
      </c>
      <c r="G1574" s="7" t="s">
        <v>3713</v>
      </c>
      <c r="H1574" s="9">
        <v>2004.0</v>
      </c>
      <c r="I1574" s="7" t="s">
        <v>7762</v>
      </c>
      <c r="J1574" s="9">
        <v>9.780521449045E12</v>
      </c>
      <c r="K1574" s="7" t="s">
        <v>7763</v>
      </c>
      <c r="L1574" s="7" t="s">
        <v>7764</v>
      </c>
      <c r="M1574" s="7" t="s">
        <v>7765</v>
      </c>
      <c r="N1574" s="4"/>
      <c r="O1574" s="5"/>
      <c r="P1574" s="5"/>
      <c r="Q1574" s="5"/>
      <c r="R1574" s="5"/>
      <c r="S1574" s="5"/>
      <c r="T1574" s="5"/>
      <c r="U1574" s="5"/>
      <c r="V1574" s="5"/>
      <c r="W1574" s="5"/>
      <c r="X1574" s="5"/>
      <c r="Y1574" s="5"/>
    </row>
    <row r="1575">
      <c r="A1575" s="6">
        <v>1.02000003413E11</v>
      </c>
      <c r="B1575" s="12"/>
      <c r="C1575" s="7" t="s">
        <v>7766</v>
      </c>
      <c r="D1575" s="7" t="s">
        <v>98</v>
      </c>
      <c r="E1575" s="7" t="s">
        <v>165</v>
      </c>
      <c r="F1575" s="7" t="s">
        <v>7767</v>
      </c>
      <c r="G1575" s="8"/>
      <c r="H1575" s="8"/>
      <c r="I1575" s="7" t="s">
        <v>7768</v>
      </c>
      <c r="J1575" s="8"/>
      <c r="K1575" s="7" t="s">
        <v>7769</v>
      </c>
      <c r="L1575" s="7" t="s">
        <v>7770</v>
      </c>
      <c r="M1575" s="7" t="s">
        <v>7771</v>
      </c>
      <c r="N1575" s="4"/>
      <c r="O1575" s="5"/>
      <c r="P1575" s="5"/>
      <c r="Q1575" s="5"/>
      <c r="R1575" s="5"/>
      <c r="S1575" s="5"/>
      <c r="T1575" s="5"/>
      <c r="U1575" s="5"/>
      <c r="V1575" s="5"/>
      <c r="W1575" s="5"/>
      <c r="X1575" s="5"/>
      <c r="Y1575" s="5"/>
    </row>
    <row r="1576">
      <c r="A1576" s="6">
        <v>1.02000003414E11</v>
      </c>
      <c r="B1576" s="6">
        <v>1.8000692E7</v>
      </c>
      <c r="C1576" s="7" t="s">
        <v>7772</v>
      </c>
      <c r="D1576" s="7" t="s">
        <v>7773</v>
      </c>
      <c r="E1576" s="8"/>
      <c r="F1576" s="7" t="s">
        <v>425</v>
      </c>
      <c r="G1576" s="7" t="s">
        <v>466</v>
      </c>
      <c r="H1576" s="9">
        <v>2003.0</v>
      </c>
      <c r="I1576" s="7" t="s">
        <v>7774</v>
      </c>
      <c r="J1576" s="8"/>
      <c r="K1576" s="7" t="s">
        <v>7775</v>
      </c>
      <c r="L1576" s="7" t="s">
        <v>7776</v>
      </c>
      <c r="M1576" s="7" t="s">
        <v>469</v>
      </c>
      <c r="N1576" s="4"/>
      <c r="O1576" s="5"/>
      <c r="P1576" s="5"/>
      <c r="Q1576" s="5"/>
      <c r="R1576" s="5"/>
      <c r="S1576" s="5"/>
      <c r="T1576" s="5"/>
      <c r="U1576" s="5"/>
      <c r="V1576" s="5"/>
      <c r="W1576" s="5"/>
      <c r="X1576" s="5"/>
      <c r="Y1576" s="5"/>
    </row>
    <row r="1577">
      <c r="A1577" s="6">
        <v>1.02000003415E11</v>
      </c>
      <c r="B1577" s="12"/>
      <c r="C1577" s="7" t="s">
        <v>7777</v>
      </c>
      <c r="D1577" s="7" t="s">
        <v>98</v>
      </c>
      <c r="E1577" s="7" t="s">
        <v>240</v>
      </c>
      <c r="F1577" s="7" t="s">
        <v>7778</v>
      </c>
      <c r="G1577" s="8"/>
      <c r="H1577" s="8"/>
      <c r="I1577" s="7" t="s">
        <v>7779</v>
      </c>
      <c r="J1577" s="8"/>
      <c r="K1577" s="7" t="s">
        <v>7769</v>
      </c>
      <c r="L1577" s="7" t="s">
        <v>7772</v>
      </c>
      <c r="M1577" s="7" t="s">
        <v>7780</v>
      </c>
      <c r="N1577" s="4"/>
      <c r="O1577" s="5"/>
      <c r="P1577" s="5"/>
      <c r="Q1577" s="5"/>
      <c r="R1577" s="5"/>
      <c r="S1577" s="5"/>
      <c r="T1577" s="5"/>
      <c r="U1577" s="5"/>
      <c r="V1577" s="5"/>
      <c r="W1577" s="5"/>
      <c r="X1577" s="5"/>
      <c r="Y1577" s="5"/>
    </row>
    <row r="1578">
      <c r="A1578" s="6">
        <v>1.02000003416E11</v>
      </c>
      <c r="B1578" s="12"/>
      <c r="C1578" s="7" t="s">
        <v>7781</v>
      </c>
      <c r="D1578" s="7" t="s">
        <v>98</v>
      </c>
      <c r="E1578" s="7" t="s">
        <v>165</v>
      </c>
      <c r="F1578" s="7" t="s">
        <v>7782</v>
      </c>
      <c r="G1578" s="8"/>
      <c r="H1578" s="8"/>
      <c r="I1578" s="7" t="s">
        <v>7783</v>
      </c>
      <c r="J1578" s="8"/>
      <c r="K1578" s="7" t="s">
        <v>7784</v>
      </c>
      <c r="L1578" s="7" t="s">
        <v>7785</v>
      </c>
      <c r="M1578" s="7" t="s">
        <v>7786</v>
      </c>
      <c r="N1578" s="4"/>
      <c r="O1578" s="5"/>
      <c r="P1578" s="5"/>
      <c r="Q1578" s="5"/>
      <c r="R1578" s="5"/>
      <c r="S1578" s="5"/>
      <c r="T1578" s="5"/>
      <c r="U1578" s="5"/>
      <c r="V1578" s="5"/>
      <c r="W1578" s="5"/>
      <c r="X1578" s="5"/>
      <c r="Y1578" s="5"/>
    </row>
    <row r="1579">
      <c r="A1579" s="6">
        <v>1.02000003417E11</v>
      </c>
      <c r="B1579" s="12"/>
      <c r="C1579" s="7" t="s">
        <v>7787</v>
      </c>
      <c r="D1579" s="7" t="s">
        <v>98</v>
      </c>
      <c r="E1579" s="7" t="s">
        <v>7788</v>
      </c>
      <c r="F1579" s="7" t="s">
        <v>7789</v>
      </c>
      <c r="G1579" s="8"/>
      <c r="H1579" s="8"/>
      <c r="I1579" s="7" t="s">
        <v>7790</v>
      </c>
      <c r="J1579" s="8"/>
      <c r="K1579" s="7" t="s">
        <v>7791</v>
      </c>
      <c r="L1579" s="7" t="s">
        <v>7792</v>
      </c>
      <c r="M1579" s="7" t="s">
        <v>7793</v>
      </c>
      <c r="N1579" s="4"/>
      <c r="O1579" s="5"/>
      <c r="P1579" s="5"/>
      <c r="Q1579" s="5"/>
      <c r="R1579" s="5"/>
      <c r="S1579" s="5"/>
      <c r="T1579" s="5"/>
      <c r="U1579" s="5"/>
      <c r="V1579" s="5"/>
      <c r="W1579" s="5"/>
      <c r="X1579" s="5"/>
      <c r="Y1579" s="5"/>
    </row>
    <row r="1580">
      <c r="A1580" s="6">
        <v>1.02000003418E11</v>
      </c>
      <c r="B1580" s="12"/>
      <c r="C1580" s="7" t="s">
        <v>7794</v>
      </c>
      <c r="D1580" s="7" t="s">
        <v>98</v>
      </c>
      <c r="E1580" s="7" t="s">
        <v>6216</v>
      </c>
      <c r="F1580" s="7" t="s">
        <v>7795</v>
      </c>
      <c r="G1580" s="8"/>
      <c r="H1580" s="8"/>
      <c r="I1580" s="7" t="s">
        <v>7796</v>
      </c>
      <c r="J1580" s="8"/>
      <c r="K1580" s="7" t="s">
        <v>7797</v>
      </c>
      <c r="L1580" s="7" t="s">
        <v>7798</v>
      </c>
      <c r="M1580" s="7" t="s">
        <v>7799</v>
      </c>
      <c r="N1580" s="4"/>
      <c r="O1580" s="5"/>
      <c r="P1580" s="5"/>
      <c r="Q1580" s="5"/>
      <c r="R1580" s="5"/>
      <c r="S1580" s="5"/>
      <c r="T1580" s="5"/>
      <c r="U1580" s="5"/>
      <c r="V1580" s="5"/>
      <c r="W1580" s="5"/>
      <c r="X1580" s="5"/>
      <c r="Y1580" s="5"/>
    </row>
    <row r="1581">
      <c r="A1581" s="6">
        <v>1.02000003419E11</v>
      </c>
      <c r="B1581" s="12"/>
      <c r="C1581" s="7" t="s">
        <v>7800</v>
      </c>
      <c r="D1581" s="7" t="s">
        <v>98</v>
      </c>
      <c r="E1581" s="7" t="s">
        <v>240</v>
      </c>
      <c r="F1581" s="7" t="s">
        <v>7801</v>
      </c>
      <c r="G1581" s="8"/>
      <c r="H1581" s="8"/>
      <c r="I1581" s="7" t="s">
        <v>7802</v>
      </c>
      <c r="J1581" s="8"/>
      <c r="K1581" s="7" t="s">
        <v>7085</v>
      </c>
      <c r="L1581" s="7" t="s">
        <v>244</v>
      </c>
      <c r="M1581" s="7" t="s">
        <v>7803</v>
      </c>
      <c r="N1581" s="4"/>
      <c r="O1581" s="5"/>
      <c r="P1581" s="5"/>
      <c r="Q1581" s="5"/>
      <c r="R1581" s="5"/>
      <c r="S1581" s="5"/>
      <c r="T1581" s="5"/>
      <c r="U1581" s="5"/>
      <c r="V1581" s="5"/>
      <c r="W1581" s="5"/>
      <c r="X1581" s="5"/>
      <c r="Y1581" s="5"/>
    </row>
    <row r="1582">
      <c r="A1582" s="6">
        <v>1.0200000342E11</v>
      </c>
      <c r="B1582" s="6">
        <v>1.02011704245E11</v>
      </c>
      <c r="C1582" s="7" t="s">
        <v>7804</v>
      </c>
      <c r="D1582" s="7" t="s">
        <v>7805</v>
      </c>
      <c r="E1582" s="8"/>
      <c r="F1582" s="7" t="s">
        <v>712</v>
      </c>
      <c r="G1582" s="7" t="s">
        <v>342</v>
      </c>
      <c r="H1582" s="9">
        <v>2019.0</v>
      </c>
      <c r="I1582" s="7" t="s">
        <v>7806</v>
      </c>
      <c r="J1582" s="9">
        <v>9.781119541837E12</v>
      </c>
      <c r="K1582" s="7" t="s">
        <v>7807</v>
      </c>
      <c r="L1582" s="7" t="s">
        <v>7808</v>
      </c>
      <c r="M1582" s="7" t="s">
        <v>6787</v>
      </c>
      <c r="N1582" s="4"/>
      <c r="O1582" s="5"/>
      <c r="P1582" s="5"/>
      <c r="Q1582" s="5"/>
      <c r="R1582" s="5"/>
      <c r="S1582" s="5"/>
      <c r="T1582" s="5"/>
      <c r="U1582" s="5"/>
      <c r="V1582" s="5"/>
      <c r="W1582" s="5"/>
      <c r="X1582" s="5"/>
      <c r="Y1582" s="5"/>
    </row>
    <row r="1583">
      <c r="A1583" s="6">
        <v>1.02000003421E11</v>
      </c>
      <c r="B1583" s="6">
        <v>1.0201170685E11</v>
      </c>
      <c r="C1583" s="7" t="s">
        <v>7809</v>
      </c>
      <c r="D1583" s="7" t="s">
        <v>7810</v>
      </c>
      <c r="E1583" s="8"/>
      <c r="F1583" s="7" t="s">
        <v>77</v>
      </c>
      <c r="G1583" s="7" t="s">
        <v>181</v>
      </c>
      <c r="H1583" s="9">
        <v>2019.0</v>
      </c>
      <c r="I1583" s="7" t="s">
        <v>7811</v>
      </c>
      <c r="J1583" s="9">
        <v>9.781948976701E12</v>
      </c>
      <c r="K1583" s="7" t="s">
        <v>7812</v>
      </c>
      <c r="L1583" s="7" t="s">
        <v>7813</v>
      </c>
      <c r="M1583" s="7" t="s">
        <v>185</v>
      </c>
      <c r="N1583" s="4"/>
      <c r="O1583" s="5"/>
      <c r="P1583" s="5"/>
      <c r="Q1583" s="5"/>
      <c r="R1583" s="5"/>
      <c r="S1583" s="5"/>
      <c r="T1583" s="5"/>
      <c r="U1583" s="5"/>
      <c r="V1583" s="5"/>
      <c r="W1583" s="5"/>
      <c r="X1583" s="5"/>
      <c r="Y1583" s="5"/>
    </row>
    <row r="1584">
      <c r="A1584" s="6">
        <v>1.02000003422E11</v>
      </c>
      <c r="B1584" s="6">
        <v>1.8000068E7</v>
      </c>
      <c r="C1584" s="7" t="s">
        <v>7814</v>
      </c>
      <c r="D1584" s="7" t="s">
        <v>7815</v>
      </c>
      <c r="E1584" s="8"/>
      <c r="F1584" s="7" t="s">
        <v>7816</v>
      </c>
      <c r="G1584" s="7" t="s">
        <v>7817</v>
      </c>
      <c r="H1584" s="9">
        <v>2006.0</v>
      </c>
      <c r="I1584" s="7" t="s">
        <v>7818</v>
      </c>
      <c r="J1584" s="8"/>
      <c r="K1584" s="7" t="s">
        <v>7819</v>
      </c>
      <c r="L1584" s="7" t="s">
        <v>7820</v>
      </c>
      <c r="M1584" s="7" t="s">
        <v>7821</v>
      </c>
      <c r="N1584" s="4"/>
      <c r="O1584" s="5"/>
      <c r="P1584" s="5"/>
      <c r="Q1584" s="5"/>
      <c r="R1584" s="5"/>
      <c r="S1584" s="5"/>
      <c r="T1584" s="5"/>
      <c r="U1584" s="5"/>
      <c r="V1584" s="5"/>
      <c r="W1584" s="5"/>
      <c r="X1584" s="5"/>
      <c r="Y1584" s="5"/>
    </row>
    <row r="1585">
      <c r="A1585" s="6">
        <v>1.02000003423E11</v>
      </c>
      <c r="B1585" s="6">
        <v>1.8000615E7</v>
      </c>
      <c r="C1585" s="7" t="s">
        <v>7822</v>
      </c>
      <c r="D1585" s="7" t="s">
        <v>7823</v>
      </c>
      <c r="E1585" s="8"/>
      <c r="F1585" s="7" t="s">
        <v>809</v>
      </c>
      <c r="G1585" s="7" t="s">
        <v>6459</v>
      </c>
      <c r="H1585" s="9">
        <v>2003.0</v>
      </c>
      <c r="I1585" s="7" t="s">
        <v>7824</v>
      </c>
      <c r="J1585" s="8"/>
      <c r="K1585" s="7" t="s">
        <v>7825</v>
      </c>
      <c r="L1585" s="7" t="s">
        <v>7826</v>
      </c>
      <c r="M1585" s="7" t="s">
        <v>6463</v>
      </c>
      <c r="N1585" s="4"/>
      <c r="O1585" s="5"/>
      <c r="P1585" s="5"/>
      <c r="Q1585" s="5"/>
      <c r="R1585" s="5"/>
      <c r="S1585" s="5"/>
      <c r="T1585" s="5"/>
      <c r="U1585" s="5"/>
      <c r="V1585" s="5"/>
      <c r="W1585" s="5"/>
      <c r="X1585" s="5"/>
      <c r="Y1585" s="5"/>
    </row>
    <row r="1586">
      <c r="A1586" s="6">
        <v>1.02000003424E11</v>
      </c>
      <c r="B1586" s="6">
        <v>1.8000589E7</v>
      </c>
      <c r="C1586" s="7" t="s">
        <v>7827</v>
      </c>
      <c r="D1586" s="7" t="s">
        <v>7828</v>
      </c>
      <c r="E1586" s="8"/>
      <c r="F1586" s="7" t="s">
        <v>809</v>
      </c>
      <c r="G1586" s="7" t="s">
        <v>7829</v>
      </c>
      <c r="H1586" s="9">
        <v>2003.0</v>
      </c>
      <c r="I1586" s="7" t="s">
        <v>7830</v>
      </c>
      <c r="J1586" s="8"/>
      <c r="K1586" s="7" t="s">
        <v>7831</v>
      </c>
      <c r="L1586" s="7" t="s">
        <v>7826</v>
      </c>
      <c r="M1586" s="7" t="s">
        <v>7832</v>
      </c>
      <c r="N1586" s="4"/>
      <c r="O1586" s="5"/>
      <c r="P1586" s="5"/>
      <c r="Q1586" s="5"/>
      <c r="R1586" s="5"/>
      <c r="S1586" s="5"/>
      <c r="T1586" s="5"/>
      <c r="U1586" s="5"/>
      <c r="V1586" s="5"/>
      <c r="W1586" s="5"/>
      <c r="X1586" s="5"/>
      <c r="Y1586" s="5"/>
    </row>
    <row r="1587">
      <c r="A1587" s="6">
        <v>1.02000003425E11</v>
      </c>
      <c r="B1587" s="12"/>
      <c r="C1587" s="7" t="s">
        <v>7833</v>
      </c>
      <c r="D1587" s="7" t="s">
        <v>98</v>
      </c>
      <c r="E1587" s="9">
        <v>2.0</v>
      </c>
      <c r="F1587" s="7" t="s">
        <v>7834</v>
      </c>
      <c r="G1587" s="8"/>
      <c r="H1587" s="8"/>
      <c r="I1587" s="7" t="s">
        <v>7835</v>
      </c>
      <c r="J1587" s="8"/>
      <c r="K1587" s="7" t="s">
        <v>7825</v>
      </c>
      <c r="L1587" s="7" t="s">
        <v>7826</v>
      </c>
      <c r="M1587" s="7" t="s">
        <v>7836</v>
      </c>
      <c r="N1587" s="4"/>
      <c r="O1587" s="5"/>
      <c r="P1587" s="5"/>
      <c r="Q1587" s="5"/>
      <c r="R1587" s="5"/>
      <c r="S1587" s="5"/>
      <c r="T1587" s="5"/>
      <c r="U1587" s="5"/>
      <c r="V1587" s="5"/>
      <c r="W1587" s="5"/>
      <c r="X1587" s="5"/>
      <c r="Y1587" s="5"/>
    </row>
    <row r="1588">
      <c r="A1588" s="6">
        <v>1.02000003426E11</v>
      </c>
      <c r="B1588" s="6">
        <v>1.02011704316E11</v>
      </c>
      <c r="C1588" s="7" t="s">
        <v>7837</v>
      </c>
      <c r="D1588" s="7" t="s">
        <v>7838</v>
      </c>
      <c r="E1588" s="8"/>
      <c r="F1588" s="7" t="s">
        <v>77</v>
      </c>
      <c r="G1588" s="7" t="s">
        <v>78</v>
      </c>
      <c r="H1588" s="9">
        <v>2020.0</v>
      </c>
      <c r="I1588" s="7" t="s">
        <v>7839</v>
      </c>
      <c r="J1588" s="9">
        <v>9.78036725085E12</v>
      </c>
      <c r="K1588" s="7" t="s">
        <v>7840</v>
      </c>
      <c r="L1588" s="7" t="s">
        <v>7841</v>
      </c>
      <c r="M1588" s="7" t="s">
        <v>80</v>
      </c>
      <c r="N1588" s="4"/>
      <c r="O1588" s="5"/>
      <c r="P1588" s="5"/>
      <c r="Q1588" s="5"/>
      <c r="R1588" s="5"/>
      <c r="S1588" s="5"/>
      <c r="T1588" s="5"/>
      <c r="U1588" s="5"/>
      <c r="V1588" s="5"/>
      <c r="W1588" s="5"/>
      <c r="X1588" s="5"/>
      <c r="Y1588" s="5"/>
    </row>
    <row r="1589">
      <c r="A1589" s="6">
        <v>1.02000003427E11</v>
      </c>
      <c r="B1589" s="6">
        <v>1.02011704733E11</v>
      </c>
      <c r="C1589" s="7" t="s">
        <v>7842</v>
      </c>
      <c r="D1589" s="7" t="s">
        <v>7843</v>
      </c>
      <c r="E1589" s="8"/>
      <c r="F1589" s="7" t="s">
        <v>77</v>
      </c>
      <c r="G1589" s="7" t="s">
        <v>78</v>
      </c>
      <c r="H1589" s="9">
        <v>2020.0</v>
      </c>
      <c r="I1589" s="7" t="s">
        <v>7844</v>
      </c>
      <c r="J1589" s="8"/>
      <c r="K1589" s="7" t="s">
        <v>7845</v>
      </c>
      <c r="L1589" s="7" t="s">
        <v>7846</v>
      </c>
      <c r="M1589" s="7" t="s">
        <v>80</v>
      </c>
      <c r="N1589" s="4"/>
      <c r="O1589" s="5"/>
      <c r="P1589" s="5"/>
      <c r="Q1589" s="5"/>
      <c r="R1589" s="5"/>
      <c r="S1589" s="5"/>
      <c r="T1589" s="5"/>
      <c r="U1589" s="5"/>
      <c r="V1589" s="5"/>
      <c r="W1589" s="5"/>
      <c r="X1589" s="5"/>
      <c r="Y1589" s="5"/>
    </row>
    <row r="1590">
      <c r="A1590" s="6">
        <v>1.02000003428E11</v>
      </c>
      <c r="B1590" s="12"/>
      <c r="C1590" s="7" t="s">
        <v>7847</v>
      </c>
      <c r="D1590" s="7" t="s">
        <v>98</v>
      </c>
      <c r="E1590" s="7" t="s">
        <v>165</v>
      </c>
      <c r="F1590" s="7" t="s">
        <v>7848</v>
      </c>
      <c r="G1590" s="8"/>
      <c r="H1590" s="8"/>
      <c r="I1590" s="7" t="s">
        <v>7849</v>
      </c>
      <c r="J1590" s="8"/>
      <c r="K1590" s="7" t="s">
        <v>7850</v>
      </c>
      <c r="L1590" s="7" t="s">
        <v>726</v>
      </c>
      <c r="M1590" s="7" t="s">
        <v>7851</v>
      </c>
      <c r="N1590" s="4"/>
      <c r="O1590" s="5"/>
      <c r="P1590" s="5"/>
      <c r="Q1590" s="5"/>
      <c r="R1590" s="5"/>
      <c r="S1590" s="5"/>
      <c r="T1590" s="5"/>
      <c r="U1590" s="5"/>
      <c r="V1590" s="5"/>
      <c r="W1590" s="5"/>
      <c r="X1590" s="5"/>
      <c r="Y1590" s="5"/>
    </row>
    <row r="1591">
      <c r="A1591" s="6">
        <v>1.02000003429E11</v>
      </c>
      <c r="B1591" s="6">
        <v>1.0201170682E11</v>
      </c>
      <c r="C1591" s="7" t="s">
        <v>7852</v>
      </c>
      <c r="D1591" s="7" t="s">
        <v>7853</v>
      </c>
      <c r="E1591" s="8"/>
      <c r="F1591" s="7" t="s">
        <v>77</v>
      </c>
      <c r="G1591" s="7" t="s">
        <v>181</v>
      </c>
      <c r="H1591" s="9">
        <v>2020.0</v>
      </c>
      <c r="I1591" s="7" t="s">
        <v>7854</v>
      </c>
      <c r="J1591" s="9">
        <v>9.781951527563E12</v>
      </c>
      <c r="K1591" s="7" t="s">
        <v>7855</v>
      </c>
      <c r="L1591" s="7" t="s">
        <v>626</v>
      </c>
      <c r="M1591" s="7" t="s">
        <v>185</v>
      </c>
      <c r="N1591" s="4"/>
      <c r="O1591" s="5"/>
      <c r="P1591" s="5"/>
      <c r="Q1591" s="5"/>
      <c r="R1591" s="5"/>
      <c r="S1591" s="5"/>
      <c r="T1591" s="5"/>
      <c r="U1591" s="5"/>
      <c r="V1591" s="5"/>
      <c r="W1591" s="5"/>
      <c r="X1591" s="5"/>
      <c r="Y1591" s="5"/>
    </row>
    <row r="1592">
      <c r="A1592" s="6">
        <v>1.0200000343E11</v>
      </c>
      <c r="B1592" s="6">
        <v>1.8001588E7</v>
      </c>
      <c r="C1592" s="7" t="s">
        <v>7856</v>
      </c>
      <c r="D1592" s="7" t="s">
        <v>7857</v>
      </c>
      <c r="E1592" s="8"/>
      <c r="F1592" s="7" t="s">
        <v>1245</v>
      </c>
      <c r="G1592" s="7" t="s">
        <v>2140</v>
      </c>
      <c r="H1592" s="9">
        <v>2010.0</v>
      </c>
      <c r="I1592" s="7" t="s">
        <v>7858</v>
      </c>
      <c r="J1592" s="8"/>
      <c r="K1592" s="7" t="s">
        <v>7859</v>
      </c>
      <c r="L1592" s="7" t="s">
        <v>7860</v>
      </c>
      <c r="M1592" s="7" t="s">
        <v>2144</v>
      </c>
      <c r="N1592" s="4"/>
      <c r="O1592" s="5"/>
      <c r="P1592" s="5"/>
      <c r="Q1592" s="5"/>
      <c r="R1592" s="5"/>
      <c r="S1592" s="5"/>
      <c r="T1592" s="5"/>
      <c r="U1592" s="5"/>
      <c r="V1592" s="5"/>
      <c r="W1592" s="5"/>
      <c r="X1592" s="5"/>
      <c r="Y1592" s="5"/>
    </row>
    <row r="1593">
      <c r="A1593" s="6">
        <v>1.02000003431E11</v>
      </c>
      <c r="B1593" s="12"/>
      <c r="C1593" s="7" t="s">
        <v>7861</v>
      </c>
      <c r="D1593" s="7" t="s">
        <v>98</v>
      </c>
      <c r="E1593" s="9">
        <v>3.0</v>
      </c>
      <c r="F1593" s="7" t="s">
        <v>7862</v>
      </c>
      <c r="G1593" s="8"/>
      <c r="H1593" s="8"/>
      <c r="I1593" s="7" t="s">
        <v>7863</v>
      </c>
      <c r="J1593" s="8"/>
      <c r="K1593" s="7" t="s">
        <v>7864</v>
      </c>
      <c r="L1593" s="7" t="s">
        <v>1779</v>
      </c>
      <c r="M1593" s="7" t="s">
        <v>7865</v>
      </c>
      <c r="N1593" s="4"/>
      <c r="O1593" s="5"/>
      <c r="P1593" s="5"/>
      <c r="Q1593" s="5"/>
      <c r="R1593" s="5"/>
      <c r="S1593" s="5"/>
      <c r="T1593" s="5"/>
      <c r="U1593" s="5"/>
      <c r="V1593" s="5"/>
      <c r="W1593" s="5"/>
      <c r="X1593" s="5"/>
      <c r="Y1593" s="5"/>
    </row>
    <row r="1594">
      <c r="A1594" s="6">
        <v>1.02000003432E11</v>
      </c>
      <c r="B1594" s="12"/>
      <c r="C1594" s="7" t="s">
        <v>7866</v>
      </c>
      <c r="D1594" s="7" t="s">
        <v>98</v>
      </c>
      <c r="E1594" s="9">
        <v>6.0</v>
      </c>
      <c r="F1594" s="7" t="s">
        <v>2423</v>
      </c>
      <c r="G1594" s="8"/>
      <c r="H1594" s="8"/>
      <c r="I1594" s="7" t="s">
        <v>7867</v>
      </c>
      <c r="J1594" s="8"/>
      <c r="K1594" s="7" t="s">
        <v>7868</v>
      </c>
      <c r="L1594" s="7" t="s">
        <v>2070</v>
      </c>
      <c r="M1594" s="7" t="s">
        <v>2426</v>
      </c>
      <c r="N1594" s="4"/>
      <c r="O1594" s="5"/>
      <c r="P1594" s="5"/>
      <c r="Q1594" s="5"/>
      <c r="R1594" s="5"/>
      <c r="S1594" s="5"/>
      <c r="T1594" s="5"/>
      <c r="U1594" s="5"/>
      <c r="V1594" s="5"/>
      <c r="W1594" s="5"/>
      <c r="X1594" s="5"/>
      <c r="Y1594" s="5"/>
    </row>
    <row r="1595">
      <c r="A1595" s="6">
        <v>1.02000003433E11</v>
      </c>
      <c r="B1595" s="12"/>
      <c r="C1595" s="7" t="s">
        <v>7869</v>
      </c>
      <c r="D1595" s="7" t="s">
        <v>98</v>
      </c>
      <c r="E1595" s="9">
        <v>3.0</v>
      </c>
      <c r="F1595" s="7" t="s">
        <v>7862</v>
      </c>
      <c r="G1595" s="8"/>
      <c r="H1595" s="8"/>
      <c r="I1595" s="7" t="s">
        <v>7870</v>
      </c>
      <c r="J1595" s="8"/>
      <c r="K1595" s="7" t="s">
        <v>7871</v>
      </c>
      <c r="L1595" s="7" t="s">
        <v>7872</v>
      </c>
      <c r="M1595" s="7" t="s">
        <v>7865</v>
      </c>
      <c r="N1595" s="4"/>
      <c r="O1595" s="5"/>
      <c r="P1595" s="5"/>
      <c r="Q1595" s="5"/>
      <c r="R1595" s="5"/>
      <c r="S1595" s="5"/>
      <c r="T1595" s="5"/>
      <c r="U1595" s="5"/>
      <c r="V1595" s="5"/>
      <c r="W1595" s="5"/>
      <c r="X1595" s="5"/>
      <c r="Y1595" s="5"/>
    </row>
    <row r="1596">
      <c r="A1596" s="6">
        <v>1.02000003434E11</v>
      </c>
      <c r="B1596" s="6">
        <v>1.02011706728E11</v>
      </c>
      <c r="C1596" s="7" t="s">
        <v>7873</v>
      </c>
      <c r="D1596" s="7" t="s">
        <v>7874</v>
      </c>
      <c r="E1596" s="7" t="s">
        <v>958</v>
      </c>
      <c r="F1596" s="7" t="s">
        <v>2412</v>
      </c>
      <c r="G1596" s="7" t="s">
        <v>7875</v>
      </c>
      <c r="H1596" s="9">
        <v>2020.0</v>
      </c>
      <c r="I1596" s="7" t="s">
        <v>7876</v>
      </c>
      <c r="J1596" s="9">
        <v>9.781305970663E12</v>
      </c>
      <c r="K1596" s="7" t="s">
        <v>7877</v>
      </c>
      <c r="L1596" s="7" t="s">
        <v>7878</v>
      </c>
      <c r="M1596" s="7" t="s">
        <v>7879</v>
      </c>
      <c r="N1596" s="4"/>
      <c r="O1596" s="5"/>
      <c r="P1596" s="5"/>
      <c r="Q1596" s="5"/>
      <c r="R1596" s="5"/>
      <c r="S1596" s="5"/>
      <c r="T1596" s="5"/>
      <c r="U1596" s="5"/>
      <c r="V1596" s="5"/>
      <c r="W1596" s="5"/>
      <c r="X1596" s="5"/>
      <c r="Y1596" s="5"/>
    </row>
    <row r="1597">
      <c r="A1597" s="6">
        <v>1.02000003435E11</v>
      </c>
      <c r="B1597" s="6">
        <v>1.02011706563E11</v>
      </c>
      <c r="C1597" s="7" t="s">
        <v>7880</v>
      </c>
      <c r="D1597" s="7" t="s">
        <v>7881</v>
      </c>
      <c r="E1597" s="8"/>
      <c r="F1597" s="7" t="s">
        <v>122</v>
      </c>
      <c r="G1597" s="7" t="s">
        <v>1478</v>
      </c>
      <c r="H1597" s="9">
        <v>2018.0</v>
      </c>
      <c r="I1597" s="7" t="s">
        <v>7882</v>
      </c>
      <c r="J1597" s="9">
        <v>9.781337690881E12</v>
      </c>
      <c r="K1597" s="7" t="s">
        <v>7883</v>
      </c>
      <c r="L1597" s="7" t="s">
        <v>305</v>
      </c>
      <c r="M1597" s="7" t="s">
        <v>7884</v>
      </c>
      <c r="N1597" s="4"/>
      <c r="O1597" s="5"/>
      <c r="P1597" s="5"/>
      <c r="Q1597" s="5"/>
      <c r="R1597" s="5"/>
      <c r="S1597" s="5"/>
      <c r="T1597" s="5"/>
      <c r="U1597" s="5"/>
      <c r="V1597" s="5"/>
      <c r="W1597" s="5"/>
      <c r="X1597" s="5"/>
      <c r="Y1597" s="5"/>
    </row>
    <row r="1598">
      <c r="A1598" s="6">
        <v>1.02000003436E11</v>
      </c>
      <c r="B1598" s="12"/>
      <c r="C1598" s="7" t="s">
        <v>7885</v>
      </c>
      <c r="D1598" s="7" t="s">
        <v>98</v>
      </c>
      <c r="E1598" s="9">
        <v>3.0</v>
      </c>
      <c r="F1598" s="7" t="s">
        <v>7886</v>
      </c>
      <c r="G1598" s="8"/>
      <c r="H1598" s="8"/>
      <c r="I1598" s="7" t="s">
        <v>7887</v>
      </c>
      <c r="J1598" s="8"/>
      <c r="K1598" s="7" t="s">
        <v>7888</v>
      </c>
      <c r="L1598" s="7" t="s">
        <v>7889</v>
      </c>
      <c r="M1598" s="7" t="s">
        <v>7890</v>
      </c>
      <c r="N1598" s="4"/>
      <c r="O1598" s="5"/>
      <c r="P1598" s="5"/>
      <c r="Q1598" s="5"/>
      <c r="R1598" s="5"/>
      <c r="S1598" s="5"/>
      <c r="T1598" s="5"/>
      <c r="U1598" s="5"/>
      <c r="V1598" s="5"/>
      <c r="W1598" s="5"/>
      <c r="X1598" s="5"/>
      <c r="Y1598" s="5"/>
    </row>
    <row r="1599">
      <c r="A1599" s="6">
        <v>1.02000003437E11</v>
      </c>
      <c r="B1599" s="12"/>
      <c r="C1599" s="7" t="s">
        <v>7891</v>
      </c>
      <c r="D1599" s="7" t="s">
        <v>98</v>
      </c>
      <c r="E1599" s="9">
        <v>3.0</v>
      </c>
      <c r="F1599" s="7" t="s">
        <v>7892</v>
      </c>
      <c r="G1599" s="8"/>
      <c r="H1599" s="8"/>
      <c r="I1599" s="7" t="s">
        <v>7893</v>
      </c>
      <c r="J1599" s="8"/>
      <c r="K1599" s="7" t="s">
        <v>7894</v>
      </c>
      <c r="L1599" s="7" t="s">
        <v>305</v>
      </c>
      <c r="M1599" s="7" t="s">
        <v>7895</v>
      </c>
      <c r="N1599" s="4"/>
      <c r="O1599" s="5"/>
      <c r="P1599" s="5"/>
      <c r="Q1599" s="5"/>
      <c r="R1599" s="5"/>
      <c r="S1599" s="5"/>
      <c r="T1599" s="5"/>
      <c r="U1599" s="5"/>
      <c r="V1599" s="5"/>
      <c r="W1599" s="5"/>
      <c r="X1599" s="5"/>
      <c r="Y1599" s="5"/>
    </row>
    <row r="1600">
      <c r="A1600" s="6">
        <v>1.02000003438E11</v>
      </c>
      <c r="B1600" s="6">
        <v>1.02011704957E11</v>
      </c>
      <c r="C1600" s="7" t="s">
        <v>7896</v>
      </c>
      <c r="D1600" s="8"/>
      <c r="E1600" s="8"/>
      <c r="F1600" s="7" t="s">
        <v>7761</v>
      </c>
      <c r="G1600" s="7" t="s">
        <v>7897</v>
      </c>
      <c r="H1600" s="9">
        <v>1978.0</v>
      </c>
      <c r="I1600" s="7" t="s">
        <v>7898</v>
      </c>
      <c r="J1600" s="8"/>
      <c r="K1600" s="7" t="s">
        <v>7899</v>
      </c>
      <c r="L1600" s="7" t="s">
        <v>7900</v>
      </c>
      <c r="M1600" s="7" t="s">
        <v>7901</v>
      </c>
      <c r="N1600" s="4"/>
      <c r="O1600" s="5"/>
      <c r="P1600" s="5"/>
      <c r="Q1600" s="5"/>
      <c r="R1600" s="5"/>
      <c r="S1600" s="5"/>
      <c r="T1600" s="5"/>
      <c r="U1600" s="5"/>
      <c r="V1600" s="5"/>
      <c r="W1600" s="5"/>
      <c r="X1600" s="5"/>
      <c r="Y1600" s="5"/>
    </row>
    <row r="1601">
      <c r="A1601" s="6">
        <v>1.02000003439E11</v>
      </c>
      <c r="B1601" s="6">
        <v>8.58342138E8</v>
      </c>
      <c r="C1601" s="7" t="s">
        <v>7896</v>
      </c>
      <c r="D1601" s="7" t="s">
        <v>7902</v>
      </c>
      <c r="E1601" s="8"/>
      <c r="F1601" s="7" t="s">
        <v>678</v>
      </c>
      <c r="G1601" s="7" t="s">
        <v>7903</v>
      </c>
      <c r="H1601" s="9">
        <v>1978.0</v>
      </c>
      <c r="I1601" s="7" t="s">
        <v>7904</v>
      </c>
      <c r="J1601" s="8"/>
      <c r="K1601" s="8"/>
      <c r="L1601" s="8"/>
      <c r="M1601" s="7" t="s">
        <v>7905</v>
      </c>
      <c r="N1601" s="4"/>
      <c r="O1601" s="5"/>
      <c r="P1601" s="5"/>
      <c r="Q1601" s="5"/>
      <c r="R1601" s="5"/>
      <c r="S1601" s="5"/>
      <c r="T1601" s="5"/>
      <c r="U1601" s="5"/>
      <c r="V1601" s="5"/>
      <c r="W1601" s="5"/>
      <c r="X1601" s="5"/>
      <c r="Y1601" s="5"/>
    </row>
    <row r="1602">
      <c r="A1602" s="6">
        <v>1.0200000344E11</v>
      </c>
      <c r="B1602" s="12"/>
      <c r="C1602" s="7" t="s">
        <v>7906</v>
      </c>
      <c r="D1602" s="7" t="s">
        <v>98</v>
      </c>
      <c r="E1602" s="7" t="s">
        <v>165</v>
      </c>
      <c r="F1602" s="7" t="s">
        <v>7907</v>
      </c>
      <c r="G1602" s="8"/>
      <c r="H1602" s="8"/>
      <c r="I1602" s="7" t="s">
        <v>7908</v>
      </c>
      <c r="J1602" s="8"/>
      <c r="K1602" s="7" t="s">
        <v>7909</v>
      </c>
      <c r="L1602" s="7" t="s">
        <v>7910</v>
      </c>
      <c r="M1602" s="7" t="s">
        <v>7911</v>
      </c>
      <c r="N1602" s="4"/>
      <c r="O1602" s="5"/>
      <c r="P1602" s="5"/>
      <c r="Q1602" s="5"/>
      <c r="R1602" s="5"/>
      <c r="S1602" s="5"/>
      <c r="T1602" s="5"/>
      <c r="U1602" s="5"/>
      <c r="V1602" s="5"/>
      <c r="W1602" s="5"/>
      <c r="X1602" s="5"/>
      <c r="Y1602" s="5"/>
    </row>
    <row r="1603">
      <c r="A1603" s="6">
        <v>1.02000003442E11</v>
      </c>
      <c r="B1603" s="6">
        <v>1.02011706041E11</v>
      </c>
      <c r="C1603" s="7" t="s">
        <v>7912</v>
      </c>
      <c r="D1603" s="7" t="s">
        <v>7913</v>
      </c>
      <c r="E1603" s="9">
        <v>7.0</v>
      </c>
      <c r="F1603" s="7" t="s">
        <v>289</v>
      </c>
      <c r="G1603" s="7" t="s">
        <v>78</v>
      </c>
      <c r="H1603" s="9">
        <v>2022.0</v>
      </c>
      <c r="I1603" s="7" t="s">
        <v>7914</v>
      </c>
      <c r="J1603" s="9">
        <v>9.780367515027E12</v>
      </c>
      <c r="K1603" s="7" t="s">
        <v>7915</v>
      </c>
      <c r="L1603" s="7" t="s">
        <v>7916</v>
      </c>
      <c r="M1603" s="7" t="s">
        <v>293</v>
      </c>
      <c r="N1603" s="4"/>
      <c r="O1603" s="5"/>
      <c r="P1603" s="5"/>
      <c r="Q1603" s="5"/>
      <c r="R1603" s="5"/>
      <c r="S1603" s="5"/>
      <c r="T1603" s="5"/>
      <c r="U1603" s="5"/>
      <c r="V1603" s="5"/>
      <c r="W1603" s="5"/>
      <c r="X1603" s="5"/>
      <c r="Y1603" s="5"/>
    </row>
    <row r="1604">
      <c r="A1604" s="6">
        <v>1.02000003443E11</v>
      </c>
      <c r="B1604" s="6">
        <v>1.0201170692E11</v>
      </c>
      <c r="C1604" s="7" t="s">
        <v>7917</v>
      </c>
      <c r="D1604" s="7" t="s">
        <v>7918</v>
      </c>
      <c r="E1604" s="8"/>
      <c r="F1604" s="7" t="s">
        <v>77</v>
      </c>
      <c r="G1604" s="7" t="s">
        <v>181</v>
      </c>
      <c r="H1604" s="9">
        <v>2015.0</v>
      </c>
      <c r="I1604" s="7" t="s">
        <v>7919</v>
      </c>
      <c r="J1604" s="9">
        <v>9.781606499429E12</v>
      </c>
      <c r="K1604" s="7" t="s">
        <v>7920</v>
      </c>
      <c r="L1604" s="7" t="s">
        <v>7921</v>
      </c>
      <c r="M1604" s="7" t="s">
        <v>185</v>
      </c>
      <c r="N1604" s="4"/>
      <c r="O1604" s="5"/>
      <c r="P1604" s="5"/>
      <c r="Q1604" s="5"/>
      <c r="R1604" s="5"/>
      <c r="S1604" s="5"/>
      <c r="T1604" s="5"/>
      <c r="U1604" s="5"/>
      <c r="V1604" s="5"/>
      <c r="W1604" s="5"/>
      <c r="X1604" s="5"/>
      <c r="Y1604" s="5"/>
    </row>
    <row r="1605">
      <c r="A1605" s="6">
        <v>1.02000003444E11</v>
      </c>
      <c r="B1605" s="6">
        <v>1.02011706861E11</v>
      </c>
      <c r="C1605" s="7" t="s">
        <v>7922</v>
      </c>
      <c r="D1605" s="7" t="s">
        <v>7923</v>
      </c>
      <c r="E1605" s="8"/>
      <c r="F1605" s="7" t="s">
        <v>77</v>
      </c>
      <c r="G1605" s="7" t="s">
        <v>181</v>
      </c>
      <c r="H1605" s="9">
        <v>2020.0</v>
      </c>
      <c r="I1605" s="7" t="s">
        <v>604</v>
      </c>
      <c r="J1605" s="9">
        <v>9.781952538162E12</v>
      </c>
      <c r="K1605" s="7" t="s">
        <v>7924</v>
      </c>
      <c r="L1605" s="7" t="s">
        <v>7925</v>
      </c>
      <c r="M1605" s="7" t="s">
        <v>185</v>
      </c>
      <c r="N1605" s="4"/>
      <c r="O1605" s="5"/>
      <c r="P1605" s="5"/>
      <c r="Q1605" s="5"/>
      <c r="R1605" s="5"/>
      <c r="S1605" s="5"/>
      <c r="T1605" s="5"/>
      <c r="U1605" s="5"/>
      <c r="V1605" s="5"/>
      <c r="W1605" s="5"/>
      <c r="X1605" s="5"/>
      <c r="Y1605" s="5"/>
    </row>
    <row r="1606">
      <c r="A1606" s="6">
        <v>1.02000003445E11</v>
      </c>
      <c r="B1606" s="6">
        <v>1.800025E7</v>
      </c>
      <c r="C1606" s="7" t="s">
        <v>7926</v>
      </c>
      <c r="D1606" s="7" t="s">
        <v>7927</v>
      </c>
      <c r="E1606" s="9">
        <v>3.0</v>
      </c>
      <c r="F1606" s="7" t="s">
        <v>425</v>
      </c>
      <c r="G1606" s="7" t="s">
        <v>1165</v>
      </c>
      <c r="H1606" s="9">
        <v>2003.0</v>
      </c>
      <c r="I1606" s="7" t="s">
        <v>7928</v>
      </c>
      <c r="J1606" s="9">
        <v>7.1151362E7</v>
      </c>
      <c r="K1606" s="7" t="s">
        <v>7929</v>
      </c>
      <c r="L1606" s="7" t="s">
        <v>7930</v>
      </c>
      <c r="M1606" s="7" t="s">
        <v>1169</v>
      </c>
      <c r="N1606" s="4"/>
      <c r="O1606" s="5"/>
      <c r="P1606" s="5"/>
      <c r="Q1606" s="5"/>
      <c r="R1606" s="5"/>
      <c r="S1606" s="5"/>
      <c r="T1606" s="5"/>
      <c r="U1606" s="5"/>
      <c r="V1606" s="5"/>
      <c r="W1606" s="5"/>
      <c r="X1606" s="5"/>
      <c r="Y1606" s="5"/>
    </row>
    <row r="1607">
      <c r="A1607" s="6">
        <v>1.02000003446E11</v>
      </c>
      <c r="B1607" s="6">
        <v>1.02011706952E11</v>
      </c>
      <c r="C1607" s="7" t="s">
        <v>7931</v>
      </c>
      <c r="D1607" s="7" t="s">
        <v>7932</v>
      </c>
      <c r="E1607" s="8"/>
      <c r="F1607" s="7" t="s">
        <v>77</v>
      </c>
      <c r="G1607" s="7" t="s">
        <v>181</v>
      </c>
      <c r="H1607" s="9">
        <v>2017.0</v>
      </c>
      <c r="I1607" s="7" t="s">
        <v>7933</v>
      </c>
      <c r="J1607" s="9">
        <v>9.781631575013E12</v>
      </c>
      <c r="K1607" s="7" t="s">
        <v>7934</v>
      </c>
      <c r="L1607" s="7" t="s">
        <v>7935</v>
      </c>
      <c r="M1607" s="7" t="s">
        <v>185</v>
      </c>
      <c r="N1607" s="4"/>
      <c r="O1607" s="5"/>
      <c r="P1607" s="5"/>
      <c r="Q1607" s="5"/>
      <c r="R1607" s="5"/>
      <c r="S1607" s="5"/>
      <c r="T1607" s="5"/>
      <c r="U1607" s="5"/>
      <c r="V1607" s="5"/>
      <c r="W1607" s="5"/>
      <c r="X1607" s="5"/>
      <c r="Y1607" s="5"/>
    </row>
    <row r="1608">
      <c r="A1608" s="6">
        <v>1.02000003447E11</v>
      </c>
      <c r="B1608" s="6">
        <v>1.02011704554E11</v>
      </c>
      <c r="C1608" s="7" t="s">
        <v>7936</v>
      </c>
      <c r="D1608" s="7" t="s">
        <v>7937</v>
      </c>
      <c r="E1608" s="9">
        <v>12.0</v>
      </c>
      <c r="F1608" s="7" t="s">
        <v>77</v>
      </c>
      <c r="G1608" s="7" t="s">
        <v>1373</v>
      </c>
      <c r="H1608" s="9">
        <v>2019.0</v>
      </c>
      <c r="I1608" s="7" t="s">
        <v>7938</v>
      </c>
      <c r="J1608" s="9">
        <v>9.781260091878E12</v>
      </c>
      <c r="K1608" s="7" t="s">
        <v>7939</v>
      </c>
      <c r="L1608" s="7" t="s">
        <v>208</v>
      </c>
      <c r="M1608" s="7" t="s">
        <v>1377</v>
      </c>
      <c r="N1608" s="4"/>
      <c r="O1608" s="5"/>
      <c r="P1608" s="5"/>
      <c r="Q1608" s="5"/>
      <c r="R1608" s="5"/>
      <c r="S1608" s="5"/>
      <c r="T1608" s="5"/>
      <c r="U1608" s="5"/>
      <c r="V1608" s="5"/>
      <c r="W1608" s="5"/>
      <c r="X1608" s="5"/>
      <c r="Y1608" s="5"/>
    </row>
    <row r="1609">
      <c r="A1609" s="6">
        <v>1.02000003448E11</v>
      </c>
      <c r="B1609" s="6">
        <v>1.8000224E7</v>
      </c>
      <c r="C1609" s="7" t="s">
        <v>7936</v>
      </c>
      <c r="D1609" s="7" t="s">
        <v>7940</v>
      </c>
      <c r="E1609" s="8"/>
      <c r="F1609" s="7" t="s">
        <v>77</v>
      </c>
      <c r="G1609" s="7" t="s">
        <v>7941</v>
      </c>
      <c r="H1609" s="9">
        <v>2006.0</v>
      </c>
      <c r="I1609" s="7" t="s">
        <v>7942</v>
      </c>
      <c r="J1609" s="8"/>
      <c r="K1609" s="8"/>
      <c r="L1609" s="8"/>
      <c r="M1609" s="7" t="s">
        <v>7943</v>
      </c>
      <c r="N1609" s="4"/>
      <c r="O1609" s="5"/>
      <c r="P1609" s="5"/>
      <c r="Q1609" s="5"/>
      <c r="R1609" s="5"/>
      <c r="S1609" s="5"/>
      <c r="T1609" s="5"/>
      <c r="U1609" s="5"/>
      <c r="V1609" s="5"/>
      <c r="W1609" s="5"/>
      <c r="X1609" s="5"/>
      <c r="Y1609" s="5"/>
    </row>
    <row r="1610">
      <c r="A1610" s="6">
        <v>1.02000003449E11</v>
      </c>
      <c r="B1610" s="6">
        <v>1.8000225E7</v>
      </c>
      <c r="C1610" s="7" t="s">
        <v>7936</v>
      </c>
      <c r="D1610" s="7" t="s">
        <v>7944</v>
      </c>
      <c r="E1610" s="9">
        <v>7.0</v>
      </c>
      <c r="F1610" s="7" t="s">
        <v>45</v>
      </c>
      <c r="G1610" s="7" t="s">
        <v>655</v>
      </c>
      <c r="H1610" s="9">
        <v>2005.0</v>
      </c>
      <c r="I1610" s="7" t="s">
        <v>7945</v>
      </c>
      <c r="J1610" s="8"/>
      <c r="K1610" s="8"/>
      <c r="L1610" s="8"/>
      <c r="M1610" s="7" t="s">
        <v>4861</v>
      </c>
      <c r="N1610" s="4"/>
      <c r="O1610" s="5"/>
      <c r="P1610" s="5"/>
      <c r="Q1610" s="5"/>
      <c r="R1610" s="5"/>
      <c r="S1610" s="5"/>
      <c r="T1610" s="5"/>
      <c r="U1610" s="5"/>
      <c r="V1610" s="5"/>
      <c r="W1610" s="5"/>
      <c r="X1610" s="5"/>
      <c r="Y1610" s="5"/>
    </row>
    <row r="1611">
      <c r="A1611" s="6">
        <v>1.0200000345E11</v>
      </c>
      <c r="B1611" s="6">
        <v>1.8000226E7</v>
      </c>
      <c r="C1611" s="7" t="s">
        <v>7936</v>
      </c>
      <c r="D1611" s="7" t="s">
        <v>7946</v>
      </c>
      <c r="E1611" s="9">
        <v>5.0</v>
      </c>
      <c r="F1611" s="7" t="s">
        <v>77</v>
      </c>
      <c r="G1611" s="7" t="s">
        <v>826</v>
      </c>
      <c r="H1611" s="9">
        <v>1999.0</v>
      </c>
      <c r="I1611" s="7" t="s">
        <v>7947</v>
      </c>
      <c r="J1611" s="9">
        <v>9.780256246407E12</v>
      </c>
      <c r="K1611" s="8"/>
      <c r="L1611" s="8"/>
      <c r="M1611" s="7" t="s">
        <v>830</v>
      </c>
      <c r="N1611" s="4"/>
      <c r="O1611" s="5"/>
      <c r="P1611" s="5"/>
      <c r="Q1611" s="5"/>
      <c r="R1611" s="5"/>
      <c r="S1611" s="5"/>
      <c r="T1611" s="5"/>
      <c r="U1611" s="5"/>
      <c r="V1611" s="5"/>
      <c r="W1611" s="5"/>
      <c r="X1611" s="5"/>
      <c r="Y1611" s="5"/>
    </row>
    <row r="1612">
      <c r="A1612" s="6">
        <v>1.02000003451E11</v>
      </c>
      <c r="B1612" s="12"/>
      <c r="C1612" s="7" t="s">
        <v>7948</v>
      </c>
      <c r="D1612" s="7" t="s">
        <v>98</v>
      </c>
      <c r="E1612" s="9">
        <v>4.0</v>
      </c>
      <c r="F1612" s="7" t="s">
        <v>7949</v>
      </c>
      <c r="G1612" s="8"/>
      <c r="H1612" s="8"/>
      <c r="I1612" s="7" t="s">
        <v>7950</v>
      </c>
      <c r="J1612" s="8"/>
      <c r="K1612" s="7" t="s">
        <v>7951</v>
      </c>
      <c r="L1612" s="7" t="s">
        <v>7952</v>
      </c>
      <c r="M1612" s="7" t="s">
        <v>7953</v>
      </c>
      <c r="N1612" s="4"/>
      <c r="O1612" s="5"/>
      <c r="P1612" s="5"/>
      <c r="Q1612" s="5"/>
      <c r="R1612" s="5"/>
      <c r="S1612" s="5"/>
      <c r="T1612" s="5"/>
      <c r="U1612" s="5"/>
      <c r="V1612" s="5"/>
      <c r="W1612" s="5"/>
      <c r="X1612" s="5"/>
      <c r="Y1612" s="5"/>
    </row>
    <row r="1613">
      <c r="A1613" s="6">
        <v>1.02000003452E11</v>
      </c>
      <c r="B1613" s="12"/>
      <c r="C1613" s="7" t="s">
        <v>7954</v>
      </c>
      <c r="D1613" s="7" t="s">
        <v>98</v>
      </c>
      <c r="E1613" s="7" t="s">
        <v>165</v>
      </c>
      <c r="F1613" s="7" t="s">
        <v>7955</v>
      </c>
      <c r="G1613" s="8"/>
      <c r="H1613" s="8"/>
      <c r="I1613" s="7" t="s">
        <v>7956</v>
      </c>
      <c r="J1613" s="8"/>
      <c r="K1613" s="7" t="s">
        <v>7957</v>
      </c>
      <c r="L1613" s="7" t="s">
        <v>3867</v>
      </c>
      <c r="M1613" s="7" t="s">
        <v>7958</v>
      </c>
      <c r="N1613" s="4"/>
      <c r="O1613" s="5"/>
      <c r="P1613" s="5"/>
      <c r="Q1613" s="5"/>
      <c r="R1613" s="5"/>
      <c r="S1613" s="5"/>
      <c r="T1613" s="5"/>
      <c r="U1613" s="5"/>
      <c r="V1613" s="5"/>
      <c r="W1613" s="5"/>
      <c r="X1613" s="5"/>
      <c r="Y1613" s="5"/>
    </row>
    <row r="1614">
      <c r="A1614" s="6">
        <v>1.02000003453E11</v>
      </c>
      <c r="B1614" s="6">
        <v>1.02011706566E11</v>
      </c>
      <c r="C1614" s="7" t="s">
        <v>7959</v>
      </c>
      <c r="D1614" s="7" t="s">
        <v>7960</v>
      </c>
      <c r="E1614" s="8"/>
      <c r="F1614" s="7" t="s">
        <v>77</v>
      </c>
      <c r="G1614" s="7" t="s">
        <v>826</v>
      </c>
      <c r="H1614" s="9">
        <v>2021.0</v>
      </c>
      <c r="I1614" s="7" t="s">
        <v>7961</v>
      </c>
      <c r="J1614" s="9">
        <v>9.781260571127E12</v>
      </c>
      <c r="K1614" s="7" t="s">
        <v>7962</v>
      </c>
      <c r="L1614" s="7" t="s">
        <v>240</v>
      </c>
      <c r="M1614" s="7" t="s">
        <v>830</v>
      </c>
      <c r="N1614" s="4"/>
      <c r="O1614" s="5"/>
      <c r="P1614" s="5"/>
      <c r="Q1614" s="5"/>
      <c r="R1614" s="5"/>
      <c r="S1614" s="5"/>
      <c r="T1614" s="5"/>
      <c r="U1614" s="5"/>
      <c r="V1614" s="5"/>
      <c r="W1614" s="5"/>
      <c r="X1614" s="5"/>
      <c r="Y1614" s="5"/>
    </row>
    <row r="1615">
      <c r="A1615" s="6">
        <v>1.02000003454E11</v>
      </c>
      <c r="B1615" s="6">
        <v>1.02011704247E11</v>
      </c>
      <c r="C1615" s="7" t="s">
        <v>7963</v>
      </c>
      <c r="D1615" s="7" t="s">
        <v>7964</v>
      </c>
      <c r="E1615" s="9">
        <v>8.0</v>
      </c>
      <c r="F1615" s="7" t="s">
        <v>7965</v>
      </c>
      <c r="G1615" s="7" t="s">
        <v>1198</v>
      </c>
      <c r="H1615" s="9">
        <v>2019.0</v>
      </c>
      <c r="I1615" s="7" t="s">
        <v>7966</v>
      </c>
      <c r="J1615" s="9">
        <v>9.78129224431E12</v>
      </c>
      <c r="K1615" s="7" t="s">
        <v>7967</v>
      </c>
      <c r="L1615" s="7" t="s">
        <v>6713</v>
      </c>
      <c r="M1615" s="7" t="s">
        <v>7968</v>
      </c>
      <c r="N1615" s="4"/>
      <c r="O1615" s="5"/>
      <c r="P1615" s="5"/>
      <c r="Q1615" s="5"/>
      <c r="R1615" s="5"/>
      <c r="S1615" s="5"/>
      <c r="T1615" s="5"/>
      <c r="U1615" s="5"/>
      <c r="V1615" s="5"/>
      <c r="W1615" s="5"/>
      <c r="X1615" s="5"/>
      <c r="Y1615" s="5"/>
    </row>
    <row r="1616">
      <c r="A1616" s="6">
        <v>1.02000003455E11</v>
      </c>
      <c r="B1616" s="6">
        <v>1.02011706424E11</v>
      </c>
      <c r="C1616" s="7" t="s">
        <v>7969</v>
      </c>
      <c r="D1616" s="7" t="s">
        <v>7970</v>
      </c>
      <c r="E1616" s="7" t="s">
        <v>7971</v>
      </c>
      <c r="F1616" s="7" t="s">
        <v>7972</v>
      </c>
      <c r="G1616" s="7" t="s">
        <v>5582</v>
      </c>
      <c r="H1616" s="9">
        <v>2018.0</v>
      </c>
      <c r="I1616" s="7" t="s">
        <v>7973</v>
      </c>
      <c r="J1616" s="9">
        <v>9.781473758384E12</v>
      </c>
      <c r="K1616" s="7" t="s">
        <v>7974</v>
      </c>
      <c r="L1616" s="7" t="s">
        <v>7975</v>
      </c>
      <c r="M1616" s="7" t="s">
        <v>7976</v>
      </c>
      <c r="N1616" s="4"/>
      <c r="O1616" s="5"/>
      <c r="P1616" s="5"/>
      <c r="Q1616" s="5"/>
      <c r="R1616" s="5"/>
      <c r="S1616" s="5"/>
      <c r="T1616" s="5"/>
      <c r="U1616" s="5"/>
      <c r="V1616" s="5"/>
      <c r="W1616" s="5"/>
      <c r="X1616" s="5"/>
      <c r="Y1616" s="5"/>
    </row>
    <row r="1617">
      <c r="A1617" s="6">
        <v>1.02000003456E11</v>
      </c>
      <c r="B1617" s="6">
        <v>1.02011706037E11</v>
      </c>
      <c r="C1617" s="7" t="s">
        <v>7977</v>
      </c>
      <c r="D1617" s="7" t="s">
        <v>7978</v>
      </c>
      <c r="E1617" s="9">
        <v>9.0</v>
      </c>
      <c r="F1617" s="7" t="s">
        <v>77</v>
      </c>
      <c r="G1617" s="7" t="s">
        <v>3835</v>
      </c>
      <c r="H1617" s="9">
        <v>2020.0</v>
      </c>
      <c r="I1617" s="7" t="s">
        <v>7979</v>
      </c>
      <c r="J1617" s="9">
        <v>9.781108732024E12</v>
      </c>
      <c r="K1617" s="7" t="s">
        <v>7980</v>
      </c>
      <c r="L1617" s="7" t="s">
        <v>7981</v>
      </c>
      <c r="M1617" s="7" t="s">
        <v>6413</v>
      </c>
      <c r="N1617" s="4"/>
      <c r="O1617" s="5"/>
      <c r="P1617" s="5"/>
      <c r="Q1617" s="5"/>
      <c r="R1617" s="5"/>
      <c r="S1617" s="5"/>
      <c r="T1617" s="5"/>
      <c r="U1617" s="5"/>
      <c r="V1617" s="5"/>
      <c r="W1617" s="5"/>
      <c r="X1617" s="5"/>
      <c r="Y1617" s="5"/>
    </row>
    <row r="1618">
      <c r="A1618" s="6">
        <v>1.02000003457E11</v>
      </c>
      <c r="B1618" s="12"/>
      <c r="C1618" s="7" t="s">
        <v>7982</v>
      </c>
      <c r="D1618" s="7" t="s">
        <v>98</v>
      </c>
      <c r="E1618" s="9">
        <v>2.0</v>
      </c>
      <c r="F1618" s="7" t="s">
        <v>7983</v>
      </c>
      <c r="G1618" s="8"/>
      <c r="H1618" s="8"/>
      <c r="I1618" s="7" t="s">
        <v>7984</v>
      </c>
      <c r="J1618" s="8"/>
      <c r="K1618" s="7" t="s">
        <v>7985</v>
      </c>
      <c r="L1618" s="7" t="s">
        <v>7986</v>
      </c>
      <c r="M1618" s="7" t="s">
        <v>7987</v>
      </c>
      <c r="N1618" s="4"/>
      <c r="O1618" s="5"/>
      <c r="P1618" s="5"/>
      <c r="Q1618" s="5"/>
      <c r="R1618" s="5"/>
      <c r="S1618" s="5"/>
      <c r="T1618" s="5"/>
      <c r="U1618" s="5"/>
      <c r="V1618" s="5"/>
      <c r="W1618" s="5"/>
      <c r="X1618" s="5"/>
      <c r="Y1618" s="5"/>
    </row>
    <row r="1619">
      <c r="A1619" s="6">
        <v>1.02000003458E11</v>
      </c>
      <c r="B1619" s="12"/>
      <c r="C1619" s="7" t="s">
        <v>7988</v>
      </c>
      <c r="D1619" s="7" t="s">
        <v>98</v>
      </c>
      <c r="E1619" s="9">
        <v>3.0</v>
      </c>
      <c r="F1619" s="7" t="s">
        <v>5087</v>
      </c>
      <c r="G1619" s="8"/>
      <c r="H1619" s="8"/>
      <c r="I1619" s="7" t="s">
        <v>7989</v>
      </c>
      <c r="J1619" s="8"/>
      <c r="K1619" s="7" t="s">
        <v>6553</v>
      </c>
      <c r="L1619" s="7" t="s">
        <v>7990</v>
      </c>
      <c r="M1619" s="7" t="s">
        <v>5090</v>
      </c>
      <c r="N1619" s="4"/>
      <c r="O1619" s="5"/>
      <c r="P1619" s="5"/>
      <c r="Q1619" s="5"/>
      <c r="R1619" s="5"/>
      <c r="S1619" s="5"/>
      <c r="T1619" s="5"/>
      <c r="U1619" s="5"/>
      <c r="V1619" s="5"/>
      <c r="W1619" s="5"/>
      <c r="X1619" s="5"/>
      <c r="Y1619" s="5"/>
    </row>
    <row r="1620">
      <c r="A1620" s="6">
        <v>1.02000003459E11</v>
      </c>
      <c r="B1620" s="6">
        <v>1.02011706039E11</v>
      </c>
      <c r="C1620" s="7" t="s">
        <v>7991</v>
      </c>
      <c r="D1620" s="7" t="s">
        <v>7992</v>
      </c>
      <c r="E1620" s="9">
        <v>9.0</v>
      </c>
      <c r="F1620" s="7" t="s">
        <v>289</v>
      </c>
      <c r="G1620" s="7" t="s">
        <v>78</v>
      </c>
      <c r="H1620" s="9">
        <v>2021.0</v>
      </c>
      <c r="I1620" s="7" t="s">
        <v>7993</v>
      </c>
      <c r="J1620" s="9">
        <v>9.780367860066E12</v>
      </c>
      <c r="K1620" s="7" t="s">
        <v>7994</v>
      </c>
      <c r="L1620" s="7" t="s">
        <v>7995</v>
      </c>
      <c r="M1620" s="7" t="s">
        <v>293</v>
      </c>
      <c r="N1620" s="4"/>
      <c r="O1620" s="5"/>
      <c r="P1620" s="5"/>
      <c r="Q1620" s="5"/>
      <c r="R1620" s="5"/>
      <c r="S1620" s="5"/>
      <c r="T1620" s="5"/>
      <c r="U1620" s="5"/>
      <c r="V1620" s="5"/>
      <c r="W1620" s="5"/>
      <c r="X1620" s="5"/>
      <c r="Y1620" s="5"/>
    </row>
    <row r="1621">
      <c r="A1621" s="6">
        <v>1.0200000346E11</v>
      </c>
      <c r="B1621" s="6">
        <v>1.02011705166E11</v>
      </c>
      <c r="C1621" s="7" t="s">
        <v>7996</v>
      </c>
      <c r="D1621" s="7" t="s">
        <v>7997</v>
      </c>
      <c r="E1621" s="9">
        <v>14.0</v>
      </c>
      <c r="F1621" s="7" t="s">
        <v>77</v>
      </c>
      <c r="G1621" s="7" t="s">
        <v>7449</v>
      </c>
      <c r="H1621" s="9">
        <v>2011.0</v>
      </c>
      <c r="I1621" s="7" t="s">
        <v>7998</v>
      </c>
      <c r="J1621" s="9">
        <v>9.780071220644E12</v>
      </c>
      <c r="K1621" s="7" t="s">
        <v>7999</v>
      </c>
      <c r="L1621" s="7" t="s">
        <v>8000</v>
      </c>
      <c r="M1621" s="7" t="s">
        <v>8001</v>
      </c>
      <c r="N1621" s="4"/>
      <c r="O1621" s="5"/>
      <c r="P1621" s="5"/>
      <c r="Q1621" s="5"/>
      <c r="R1621" s="5"/>
      <c r="S1621" s="5"/>
      <c r="T1621" s="5"/>
      <c r="U1621" s="5"/>
      <c r="V1621" s="5"/>
      <c r="W1621" s="5"/>
      <c r="X1621" s="5"/>
      <c r="Y1621" s="5"/>
    </row>
    <row r="1622">
      <c r="A1622" s="6">
        <v>1.02000003461E11</v>
      </c>
      <c r="B1622" s="12"/>
      <c r="C1622" s="7" t="s">
        <v>8002</v>
      </c>
      <c r="D1622" s="7" t="s">
        <v>98</v>
      </c>
      <c r="E1622" s="9">
        <v>14.0</v>
      </c>
      <c r="F1622" s="7" t="s">
        <v>8003</v>
      </c>
      <c r="G1622" s="8"/>
      <c r="H1622" s="8"/>
      <c r="I1622" s="7" t="s">
        <v>8004</v>
      </c>
      <c r="J1622" s="8"/>
      <c r="K1622" s="7" t="s">
        <v>8005</v>
      </c>
      <c r="L1622" s="7" t="s">
        <v>653</v>
      </c>
      <c r="M1622" s="7" t="s">
        <v>8006</v>
      </c>
      <c r="N1622" s="4"/>
      <c r="O1622" s="5"/>
      <c r="P1622" s="5"/>
      <c r="Q1622" s="5"/>
      <c r="R1622" s="5"/>
      <c r="S1622" s="5"/>
      <c r="T1622" s="5"/>
      <c r="U1622" s="5"/>
      <c r="V1622" s="5"/>
      <c r="W1622" s="5"/>
      <c r="X1622" s="5"/>
      <c r="Y1622" s="5"/>
    </row>
    <row r="1623">
      <c r="A1623" s="6">
        <v>1.02000003462E11</v>
      </c>
      <c r="B1623" s="6">
        <v>1.02011706398E11</v>
      </c>
      <c r="C1623" s="7" t="s">
        <v>8007</v>
      </c>
      <c r="D1623" s="7" t="s">
        <v>8008</v>
      </c>
      <c r="E1623" s="7" t="s">
        <v>8009</v>
      </c>
      <c r="F1623" s="7" t="s">
        <v>2364</v>
      </c>
      <c r="G1623" s="7" t="s">
        <v>84</v>
      </c>
      <c r="H1623" s="9">
        <v>2019.0</v>
      </c>
      <c r="I1623" s="7" t="s">
        <v>8010</v>
      </c>
      <c r="J1623" s="9">
        <v>9.781337398169E12</v>
      </c>
      <c r="K1623" s="7" t="s">
        <v>8011</v>
      </c>
      <c r="L1623" s="7" t="s">
        <v>7889</v>
      </c>
      <c r="M1623" s="7" t="s">
        <v>2368</v>
      </c>
      <c r="N1623" s="4"/>
      <c r="O1623" s="5"/>
      <c r="P1623" s="5"/>
      <c r="Q1623" s="5"/>
      <c r="R1623" s="5"/>
      <c r="S1623" s="5"/>
      <c r="T1623" s="5"/>
      <c r="U1623" s="5"/>
      <c r="V1623" s="5"/>
      <c r="W1623" s="5"/>
      <c r="X1623" s="5"/>
      <c r="Y1623" s="5"/>
    </row>
    <row r="1624">
      <c r="A1624" s="6">
        <v>1.02000003463E11</v>
      </c>
      <c r="B1624" s="12"/>
      <c r="C1624" s="7" t="s">
        <v>8012</v>
      </c>
      <c r="D1624" s="7" t="s">
        <v>98</v>
      </c>
      <c r="E1624" s="7" t="s">
        <v>240</v>
      </c>
      <c r="F1624" s="7" t="s">
        <v>8013</v>
      </c>
      <c r="G1624" s="8"/>
      <c r="H1624" s="8"/>
      <c r="I1624" s="7" t="s">
        <v>8014</v>
      </c>
      <c r="J1624" s="8"/>
      <c r="K1624" s="7" t="s">
        <v>8015</v>
      </c>
      <c r="L1624" s="7" t="s">
        <v>3522</v>
      </c>
      <c r="M1624" s="7" t="s">
        <v>8016</v>
      </c>
      <c r="N1624" s="4"/>
      <c r="O1624" s="5"/>
      <c r="P1624" s="5"/>
      <c r="Q1624" s="5"/>
      <c r="R1624" s="5"/>
      <c r="S1624" s="5"/>
      <c r="T1624" s="5"/>
      <c r="U1624" s="5"/>
      <c r="V1624" s="5"/>
      <c r="W1624" s="5"/>
      <c r="X1624" s="5"/>
      <c r="Y1624" s="5"/>
    </row>
    <row r="1625">
      <c r="A1625" s="6">
        <v>1.02000003464E11</v>
      </c>
      <c r="B1625" s="6">
        <v>1.8000269E7</v>
      </c>
      <c r="C1625" s="7" t="s">
        <v>8017</v>
      </c>
      <c r="D1625" s="7" t="s">
        <v>8018</v>
      </c>
      <c r="E1625" s="9">
        <v>7.0</v>
      </c>
      <c r="F1625" s="7" t="s">
        <v>712</v>
      </c>
      <c r="G1625" s="7" t="s">
        <v>8019</v>
      </c>
      <c r="H1625" s="9">
        <v>2004.0</v>
      </c>
      <c r="I1625" s="7" t="s">
        <v>8020</v>
      </c>
      <c r="J1625" s="9">
        <v>9.780324183184E12</v>
      </c>
      <c r="K1625" s="7" t="s">
        <v>8015</v>
      </c>
      <c r="L1625" s="7" t="s">
        <v>3522</v>
      </c>
      <c r="M1625" s="7" t="s">
        <v>8021</v>
      </c>
      <c r="N1625" s="4"/>
      <c r="O1625" s="5"/>
      <c r="P1625" s="5"/>
      <c r="Q1625" s="5"/>
      <c r="R1625" s="5"/>
      <c r="S1625" s="5"/>
      <c r="T1625" s="5"/>
      <c r="U1625" s="5"/>
      <c r="V1625" s="5"/>
      <c r="W1625" s="5"/>
      <c r="X1625" s="5"/>
      <c r="Y1625" s="5"/>
    </row>
    <row r="1626">
      <c r="A1626" s="6">
        <v>1.02000003465E11</v>
      </c>
      <c r="B1626" s="12"/>
      <c r="C1626" s="7" t="s">
        <v>8022</v>
      </c>
      <c r="D1626" s="7" t="s">
        <v>98</v>
      </c>
      <c r="E1626" s="9">
        <v>7.0</v>
      </c>
      <c r="F1626" s="7" t="s">
        <v>8023</v>
      </c>
      <c r="G1626" s="8"/>
      <c r="H1626" s="8"/>
      <c r="I1626" s="7" t="s">
        <v>8024</v>
      </c>
      <c r="J1626" s="8"/>
      <c r="K1626" s="7" t="s">
        <v>8025</v>
      </c>
      <c r="L1626" s="7" t="s">
        <v>8026</v>
      </c>
      <c r="M1626" s="7" t="s">
        <v>8027</v>
      </c>
      <c r="N1626" s="4"/>
      <c r="O1626" s="5"/>
      <c r="P1626" s="5"/>
      <c r="Q1626" s="5"/>
      <c r="R1626" s="5"/>
      <c r="S1626" s="5"/>
      <c r="T1626" s="5"/>
      <c r="U1626" s="5"/>
      <c r="V1626" s="5"/>
      <c r="W1626" s="5"/>
      <c r="X1626" s="5"/>
      <c r="Y1626" s="5"/>
    </row>
    <row r="1627">
      <c r="A1627" s="6">
        <v>1.02000003466E11</v>
      </c>
      <c r="B1627" s="12"/>
      <c r="C1627" s="7" t="s">
        <v>8028</v>
      </c>
      <c r="D1627" s="7" t="s">
        <v>98</v>
      </c>
      <c r="E1627" s="9">
        <v>7.0</v>
      </c>
      <c r="F1627" s="7" t="s">
        <v>8023</v>
      </c>
      <c r="G1627" s="8"/>
      <c r="H1627" s="8"/>
      <c r="I1627" s="7" t="s">
        <v>8029</v>
      </c>
      <c r="J1627" s="8"/>
      <c r="K1627" s="7" t="s">
        <v>8030</v>
      </c>
      <c r="L1627" s="7" t="s">
        <v>3867</v>
      </c>
      <c r="M1627" s="7" t="s">
        <v>8027</v>
      </c>
      <c r="N1627" s="4"/>
      <c r="O1627" s="5"/>
      <c r="P1627" s="5"/>
      <c r="Q1627" s="5"/>
      <c r="R1627" s="5"/>
      <c r="S1627" s="5"/>
      <c r="T1627" s="5"/>
      <c r="U1627" s="5"/>
      <c r="V1627" s="5"/>
      <c r="W1627" s="5"/>
      <c r="X1627" s="5"/>
      <c r="Y1627" s="5"/>
    </row>
    <row r="1628">
      <c r="A1628" s="6">
        <v>1.02000003467E11</v>
      </c>
      <c r="B1628" s="6">
        <v>1.02011704237E11</v>
      </c>
      <c r="C1628" s="7" t="s">
        <v>8031</v>
      </c>
      <c r="D1628" s="7" t="s">
        <v>8032</v>
      </c>
      <c r="E1628" s="9">
        <v>4.0</v>
      </c>
      <c r="F1628" s="7" t="s">
        <v>1591</v>
      </c>
      <c r="G1628" s="7" t="s">
        <v>342</v>
      </c>
      <c r="H1628" s="9">
        <v>2019.0</v>
      </c>
      <c r="I1628" s="7" t="s">
        <v>8033</v>
      </c>
      <c r="J1628" s="9">
        <v>9.781119481805E12</v>
      </c>
      <c r="K1628" s="7" t="s">
        <v>8034</v>
      </c>
      <c r="L1628" s="7" t="s">
        <v>8035</v>
      </c>
      <c r="M1628" s="7" t="s">
        <v>8036</v>
      </c>
      <c r="N1628" s="4"/>
      <c r="O1628" s="5"/>
      <c r="P1628" s="5"/>
      <c r="Q1628" s="5"/>
      <c r="R1628" s="5"/>
      <c r="S1628" s="5"/>
      <c r="T1628" s="5"/>
      <c r="U1628" s="5"/>
      <c r="V1628" s="5"/>
      <c r="W1628" s="5"/>
      <c r="X1628" s="5"/>
      <c r="Y1628" s="5"/>
    </row>
    <row r="1629">
      <c r="A1629" s="6">
        <v>1.02000003468E11</v>
      </c>
      <c r="B1629" s="6">
        <v>1.4000162E7</v>
      </c>
      <c r="C1629" s="7" t="s">
        <v>8037</v>
      </c>
      <c r="D1629" s="7" t="s">
        <v>8038</v>
      </c>
      <c r="E1629" s="9">
        <v>3.0</v>
      </c>
      <c r="F1629" s="7" t="s">
        <v>1591</v>
      </c>
      <c r="G1629" s="7" t="s">
        <v>8039</v>
      </c>
      <c r="H1629" s="9">
        <v>2007.0</v>
      </c>
      <c r="I1629" s="7" t="s">
        <v>8040</v>
      </c>
      <c r="J1629" s="9">
        <v>9.780132381741E12</v>
      </c>
      <c r="K1629" s="7" t="s">
        <v>8041</v>
      </c>
      <c r="L1629" s="7" t="s">
        <v>3522</v>
      </c>
      <c r="M1629" s="7" t="s">
        <v>8042</v>
      </c>
      <c r="N1629" s="4"/>
      <c r="O1629" s="5"/>
      <c r="P1629" s="5"/>
      <c r="Q1629" s="5"/>
      <c r="R1629" s="5"/>
      <c r="S1629" s="5"/>
      <c r="T1629" s="5"/>
      <c r="U1629" s="5"/>
      <c r="V1629" s="5"/>
      <c r="W1629" s="5"/>
      <c r="X1629" s="5"/>
      <c r="Y1629" s="5"/>
    </row>
    <row r="1630">
      <c r="A1630" s="6">
        <v>1.02000003469E11</v>
      </c>
      <c r="B1630" s="12"/>
      <c r="C1630" s="7" t="s">
        <v>8043</v>
      </c>
      <c r="D1630" s="7" t="s">
        <v>98</v>
      </c>
      <c r="E1630" s="9">
        <v>2.0</v>
      </c>
      <c r="F1630" s="7" t="s">
        <v>8044</v>
      </c>
      <c r="G1630" s="8"/>
      <c r="H1630" s="8"/>
      <c r="I1630" s="7" t="s">
        <v>8045</v>
      </c>
      <c r="J1630" s="8"/>
      <c r="K1630" s="7" t="s">
        <v>8046</v>
      </c>
      <c r="L1630" s="7" t="s">
        <v>3527</v>
      </c>
      <c r="M1630" s="7" t="s">
        <v>8047</v>
      </c>
      <c r="N1630" s="4"/>
      <c r="O1630" s="5"/>
      <c r="P1630" s="5"/>
      <c r="Q1630" s="5"/>
      <c r="R1630" s="5"/>
      <c r="S1630" s="5"/>
      <c r="T1630" s="5"/>
      <c r="U1630" s="5"/>
      <c r="V1630" s="5"/>
      <c r="W1630" s="5"/>
      <c r="X1630" s="5"/>
      <c r="Y1630" s="5"/>
    </row>
    <row r="1631">
      <c r="A1631" s="6">
        <v>1.0200000347E11</v>
      </c>
      <c r="B1631" s="12"/>
      <c r="C1631" s="7" t="s">
        <v>8048</v>
      </c>
      <c r="D1631" s="7" t="s">
        <v>98</v>
      </c>
      <c r="E1631" s="8"/>
      <c r="F1631" s="7" t="s">
        <v>8049</v>
      </c>
      <c r="G1631" s="8"/>
      <c r="H1631" s="8"/>
      <c r="I1631" s="7" t="s">
        <v>8050</v>
      </c>
      <c r="J1631" s="8"/>
      <c r="K1631" s="7" t="s">
        <v>8051</v>
      </c>
      <c r="L1631" s="7" t="s">
        <v>8052</v>
      </c>
      <c r="M1631" s="7" t="s">
        <v>8053</v>
      </c>
      <c r="N1631" s="4"/>
      <c r="O1631" s="5"/>
      <c r="P1631" s="5"/>
      <c r="Q1631" s="5"/>
      <c r="R1631" s="5"/>
      <c r="S1631" s="5"/>
      <c r="T1631" s="5"/>
      <c r="U1631" s="5"/>
      <c r="V1631" s="5"/>
      <c r="W1631" s="5"/>
      <c r="X1631" s="5"/>
      <c r="Y1631" s="5"/>
    </row>
    <row r="1632">
      <c r="A1632" s="6">
        <v>1.02000003471E11</v>
      </c>
      <c r="B1632" s="6">
        <v>1.0201170653E11</v>
      </c>
      <c r="C1632" s="7" t="s">
        <v>8054</v>
      </c>
      <c r="D1632" s="7" t="s">
        <v>8055</v>
      </c>
      <c r="E1632" s="8"/>
      <c r="F1632" s="7" t="s">
        <v>780</v>
      </c>
      <c r="G1632" s="7" t="s">
        <v>84</v>
      </c>
      <c r="H1632" s="9">
        <v>2018.0</v>
      </c>
      <c r="I1632" s="7" t="s">
        <v>8056</v>
      </c>
      <c r="J1632" s="9">
        <v>9.781473759176E12</v>
      </c>
      <c r="K1632" s="7" t="s">
        <v>8057</v>
      </c>
      <c r="L1632" s="7" t="s">
        <v>6596</v>
      </c>
      <c r="M1632" s="7" t="s">
        <v>8058</v>
      </c>
      <c r="N1632" s="4"/>
      <c r="O1632" s="5"/>
      <c r="P1632" s="5"/>
      <c r="Q1632" s="5"/>
      <c r="R1632" s="5"/>
      <c r="S1632" s="5"/>
      <c r="T1632" s="5"/>
      <c r="U1632" s="5"/>
      <c r="V1632" s="5"/>
      <c r="W1632" s="5"/>
      <c r="X1632" s="5"/>
      <c r="Y1632" s="5"/>
    </row>
    <row r="1633">
      <c r="A1633" s="6">
        <v>1.02000003472E11</v>
      </c>
      <c r="B1633" s="6">
        <v>1.02011705327E11</v>
      </c>
      <c r="C1633" s="7" t="s">
        <v>8059</v>
      </c>
      <c r="D1633" s="7" t="s">
        <v>8060</v>
      </c>
      <c r="E1633" s="8"/>
      <c r="F1633" s="7" t="s">
        <v>77</v>
      </c>
      <c r="G1633" s="7" t="s">
        <v>1395</v>
      </c>
      <c r="H1633" s="9">
        <v>2020.0</v>
      </c>
      <c r="I1633" s="7" t="s">
        <v>8061</v>
      </c>
      <c r="J1633" s="9">
        <v>9.780367862756E12</v>
      </c>
      <c r="K1633" s="7" t="s">
        <v>8062</v>
      </c>
      <c r="L1633" s="7" t="s">
        <v>8063</v>
      </c>
      <c r="M1633" s="7" t="s">
        <v>7394</v>
      </c>
      <c r="N1633" s="4"/>
      <c r="O1633" s="5"/>
      <c r="P1633" s="5"/>
      <c r="Q1633" s="5"/>
      <c r="R1633" s="5"/>
      <c r="S1633" s="5"/>
      <c r="T1633" s="5"/>
      <c r="U1633" s="5"/>
      <c r="V1633" s="5"/>
      <c r="W1633" s="5"/>
      <c r="X1633" s="5"/>
      <c r="Y1633" s="5"/>
    </row>
    <row r="1634">
      <c r="A1634" s="6">
        <v>1.02000003473E11</v>
      </c>
      <c r="B1634" s="12"/>
      <c r="C1634" s="7" t="s">
        <v>8064</v>
      </c>
      <c r="D1634" s="7" t="s">
        <v>98</v>
      </c>
      <c r="E1634" s="7" t="s">
        <v>165</v>
      </c>
      <c r="F1634" s="7" t="s">
        <v>8065</v>
      </c>
      <c r="G1634" s="8"/>
      <c r="H1634" s="8"/>
      <c r="I1634" s="7" t="s">
        <v>8066</v>
      </c>
      <c r="J1634" s="8"/>
      <c r="K1634" s="7" t="s">
        <v>8067</v>
      </c>
      <c r="L1634" s="7" t="s">
        <v>6596</v>
      </c>
      <c r="M1634" s="7" t="s">
        <v>8068</v>
      </c>
      <c r="N1634" s="4"/>
      <c r="O1634" s="5"/>
      <c r="P1634" s="5"/>
      <c r="Q1634" s="5"/>
      <c r="R1634" s="5"/>
      <c r="S1634" s="5"/>
      <c r="T1634" s="5"/>
      <c r="U1634" s="5"/>
      <c r="V1634" s="5"/>
      <c r="W1634" s="5"/>
      <c r="X1634" s="5"/>
      <c r="Y1634" s="5"/>
    </row>
    <row r="1635">
      <c r="A1635" s="6">
        <v>1.02000003474E11</v>
      </c>
      <c r="B1635" s="6">
        <v>1.800193E7</v>
      </c>
      <c r="C1635" s="7" t="s">
        <v>8069</v>
      </c>
      <c r="D1635" s="7" t="s">
        <v>8070</v>
      </c>
      <c r="E1635" s="8"/>
      <c r="F1635" s="7" t="s">
        <v>173</v>
      </c>
      <c r="G1635" s="7" t="s">
        <v>8071</v>
      </c>
      <c r="H1635" s="9">
        <v>2010.0</v>
      </c>
      <c r="I1635" s="7" t="s">
        <v>8072</v>
      </c>
      <c r="J1635" s="8"/>
      <c r="K1635" s="7" t="s">
        <v>8073</v>
      </c>
      <c r="L1635" s="7" t="s">
        <v>8074</v>
      </c>
      <c r="M1635" s="7" t="s">
        <v>8075</v>
      </c>
      <c r="N1635" s="4"/>
      <c r="O1635" s="5"/>
      <c r="P1635" s="5"/>
      <c r="Q1635" s="5"/>
      <c r="R1635" s="5"/>
      <c r="S1635" s="5"/>
      <c r="T1635" s="5"/>
      <c r="U1635" s="5"/>
      <c r="V1635" s="5"/>
      <c r="W1635" s="5"/>
      <c r="X1635" s="5"/>
      <c r="Y1635" s="5"/>
    </row>
    <row r="1636">
      <c r="A1636" s="6">
        <v>1.02000003475E11</v>
      </c>
      <c r="B1636" s="12"/>
      <c r="C1636" s="7" t="s">
        <v>8076</v>
      </c>
      <c r="D1636" s="7" t="s">
        <v>98</v>
      </c>
      <c r="E1636" s="7" t="s">
        <v>240</v>
      </c>
      <c r="F1636" s="7" t="s">
        <v>8077</v>
      </c>
      <c r="G1636" s="8"/>
      <c r="H1636" s="8"/>
      <c r="I1636" s="7" t="s">
        <v>8078</v>
      </c>
      <c r="J1636" s="8"/>
      <c r="K1636" s="7" t="s">
        <v>8079</v>
      </c>
      <c r="L1636" s="7" t="s">
        <v>8080</v>
      </c>
      <c r="M1636" s="7" t="s">
        <v>8081</v>
      </c>
      <c r="N1636" s="4"/>
      <c r="O1636" s="5"/>
      <c r="P1636" s="5"/>
      <c r="Q1636" s="5"/>
      <c r="R1636" s="5"/>
      <c r="S1636" s="5"/>
      <c r="T1636" s="5"/>
      <c r="U1636" s="5"/>
      <c r="V1636" s="5"/>
      <c r="W1636" s="5"/>
      <c r="X1636" s="5"/>
      <c r="Y1636" s="5"/>
    </row>
    <row r="1637">
      <c r="A1637" s="6">
        <v>1.02000003476E11</v>
      </c>
      <c r="B1637" s="6">
        <v>1.02011705255E11</v>
      </c>
      <c r="C1637" s="7" t="s">
        <v>8082</v>
      </c>
      <c r="D1637" s="7" t="s">
        <v>8083</v>
      </c>
      <c r="E1637" s="9">
        <v>3.0</v>
      </c>
      <c r="F1637" s="7" t="s">
        <v>8084</v>
      </c>
      <c r="G1637" s="7" t="s">
        <v>342</v>
      </c>
      <c r="H1637" s="9">
        <v>2010.0</v>
      </c>
      <c r="I1637" s="7" t="s">
        <v>8085</v>
      </c>
      <c r="J1637" s="9">
        <v>9.780470695098E12</v>
      </c>
      <c r="K1637" s="7" t="s">
        <v>8086</v>
      </c>
      <c r="L1637" s="7" t="s">
        <v>8087</v>
      </c>
      <c r="M1637" s="7" t="s">
        <v>8088</v>
      </c>
      <c r="N1637" s="4"/>
      <c r="O1637" s="5"/>
      <c r="P1637" s="5"/>
      <c r="Q1637" s="5"/>
      <c r="R1637" s="5"/>
      <c r="S1637" s="5"/>
      <c r="T1637" s="5"/>
      <c r="U1637" s="5"/>
      <c r="V1637" s="5"/>
      <c r="W1637" s="5"/>
      <c r="X1637" s="5"/>
      <c r="Y1637" s="5"/>
    </row>
    <row r="1638">
      <c r="A1638" s="6">
        <v>1.02000003477E11</v>
      </c>
      <c r="B1638" s="12"/>
      <c r="C1638" s="7" t="s">
        <v>8089</v>
      </c>
      <c r="D1638" s="7" t="s">
        <v>98</v>
      </c>
      <c r="E1638" s="9">
        <v>4.0</v>
      </c>
      <c r="F1638" s="7" t="s">
        <v>8090</v>
      </c>
      <c r="G1638" s="8"/>
      <c r="H1638" s="8"/>
      <c r="I1638" s="7" t="s">
        <v>8091</v>
      </c>
      <c r="J1638" s="8"/>
      <c r="K1638" s="7" t="s">
        <v>8092</v>
      </c>
      <c r="L1638" s="7" t="s">
        <v>6596</v>
      </c>
      <c r="M1638" s="7" t="s">
        <v>8093</v>
      </c>
      <c r="N1638" s="4"/>
      <c r="O1638" s="5"/>
      <c r="P1638" s="5"/>
      <c r="Q1638" s="5"/>
      <c r="R1638" s="5"/>
      <c r="S1638" s="5"/>
      <c r="T1638" s="5"/>
      <c r="U1638" s="5"/>
      <c r="V1638" s="5"/>
      <c r="W1638" s="5"/>
      <c r="X1638" s="5"/>
      <c r="Y1638" s="5"/>
    </row>
    <row r="1639">
      <c r="A1639" s="6">
        <v>1.02000003478E11</v>
      </c>
      <c r="B1639" s="12"/>
      <c r="C1639" s="7" t="s">
        <v>8094</v>
      </c>
      <c r="D1639" s="7" t="s">
        <v>98</v>
      </c>
      <c r="E1639" s="7" t="s">
        <v>165</v>
      </c>
      <c r="F1639" s="7" t="s">
        <v>3700</v>
      </c>
      <c r="G1639" s="8"/>
      <c r="H1639" s="8"/>
      <c r="I1639" s="7" t="s">
        <v>8095</v>
      </c>
      <c r="J1639" s="8"/>
      <c r="K1639" s="7" t="s">
        <v>8096</v>
      </c>
      <c r="L1639" s="7" t="s">
        <v>6596</v>
      </c>
      <c r="M1639" s="7" t="s">
        <v>3703</v>
      </c>
      <c r="N1639" s="4"/>
      <c r="O1639" s="5"/>
      <c r="P1639" s="5"/>
      <c r="Q1639" s="5"/>
      <c r="R1639" s="5"/>
      <c r="S1639" s="5"/>
      <c r="T1639" s="5"/>
      <c r="U1639" s="5"/>
      <c r="V1639" s="5"/>
      <c r="W1639" s="5"/>
      <c r="X1639" s="5"/>
      <c r="Y1639" s="5"/>
    </row>
    <row r="1640">
      <c r="A1640" s="6">
        <v>1.0200000348E11</v>
      </c>
      <c r="B1640" s="6">
        <v>1.8000191E7</v>
      </c>
      <c r="C1640" s="7" t="s">
        <v>8097</v>
      </c>
      <c r="D1640" s="7" t="s">
        <v>8098</v>
      </c>
      <c r="E1640" s="8"/>
      <c r="F1640" s="7" t="s">
        <v>2388</v>
      </c>
      <c r="G1640" s="7" t="s">
        <v>8099</v>
      </c>
      <c r="H1640" s="9">
        <v>2027.0</v>
      </c>
      <c r="I1640" s="7" t="s">
        <v>8100</v>
      </c>
      <c r="J1640" s="9">
        <v>9.780123741424E12</v>
      </c>
      <c r="K1640" s="7" t="s">
        <v>8101</v>
      </c>
      <c r="L1640" s="7" t="s">
        <v>8102</v>
      </c>
      <c r="M1640" s="7" t="s">
        <v>8103</v>
      </c>
      <c r="N1640" s="4"/>
      <c r="O1640" s="5"/>
      <c r="P1640" s="5"/>
      <c r="Q1640" s="5"/>
      <c r="R1640" s="5"/>
      <c r="S1640" s="5"/>
      <c r="T1640" s="5"/>
      <c r="U1640" s="5"/>
      <c r="V1640" s="5"/>
      <c r="W1640" s="5"/>
      <c r="X1640" s="5"/>
      <c r="Y1640" s="5"/>
    </row>
    <row r="1641">
      <c r="A1641" s="6">
        <v>1.02000003481E11</v>
      </c>
      <c r="B1641" s="6">
        <v>1.8001929E7</v>
      </c>
      <c r="C1641" s="7" t="s">
        <v>8104</v>
      </c>
      <c r="D1641" s="7" t="s">
        <v>8105</v>
      </c>
      <c r="E1641" s="8"/>
      <c r="F1641" s="7" t="s">
        <v>8106</v>
      </c>
      <c r="G1641" s="7" t="s">
        <v>8107</v>
      </c>
      <c r="H1641" s="9">
        <v>2010.0</v>
      </c>
      <c r="I1641" s="7" t="s">
        <v>8108</v>
      </c>
      <c r="J1641" s="7" t="s">
        <v>8109</v>
      </c>
      <c r="K1641" s="7" t="s">
        <v>8110</v>
      </c>
      <c r="L1641" s="7" t="s">
        <v>8111</v>
      </c>
      <c r="M1641" s="7" t="s">
        <v>8112</v>
      </c>
      <c r="N1641" s="4"/>
      <c r="O1641" s="5"/>
      <c r="P1641" s="5"/>
      <c r="Q1641" s="5"/>
      <c r="R1641" s="5"/>
      <c r="S1641" s="5"/>
      <c r="T1641" s="5"/>
      <c r="U1641" s="5"/>
      <c r="V1641" s="5"/>
      <c r="W1641" s="5"/>
      <c r="X1641" s="5"/>
      <c r="Y1641" s="5"/>
    </row>
    <row r="1642">
      <c r="A1642" s="6">
        <v>1.02000003482E11</v>
      </c>
      <c r="B1642" s="6">
        <v>1.8000566E7</v>
      </c>
      <c r="C1642" s="7" t="s">
        <v>8113</v>
      </c>
      <c r="D1642" s="7" t="s">
        <v>8114</v>
      </c>
      <c r="E1642" s="8"/>
      <c r="F1642" s="7" t="s">
        <v>809</v>
      </c>
      <c r="G1642" s="7" t="s">
        <v>6459</v>
      </c>
      <c r="H1642" s="9">
        <v>2003.0</v>
      </c>
      <c r="I1642" s="7" t="s">
        <v>8115</v>
      </c>
      <c r="J1642" s="8"/>
      <c r="K1642" s="7" t="s">
        <v>8116</v>
      </c>
      <c r="L1642" s="7" t="s">
        <v>8117</v>
      </c>
      <c r="M1642" s="7" t="s">
        <v>6463</v>
      </c>
      <c r="N1642" s="4"/>
      <c r="O1642" s="5"/>
      <c r="P1642" s="5"/>
      <c r="Q1642" s="5"/>
      <c r="R1642" s="5"/>
      <c r="S1642" s="5"/>
      <c r="T1642" s="5"/>
      <c r="U1642" s="5"/>
      <c r="V1642" s="5"/>
      <c r="W1642" s="5"/>
      <c r="X1642" s="5"/>
      <c r="Y1642" s="5"/>
    </row>
    <row r="1643">
      <c r="A1643" s="6">
        <v>1.02000003483E11</v>
      </c>
      <c r="B1643" s="12"/>
      <c r="C1643" s="7" t="s">
        <v>8118</v>
      </c>
      <c r="D1643" s="7" t="s">
        <v>98</v>
      </c>
      <c r="E1643" s="11">
        <v>1.1702E27</v>
      </c>
      <c r="F1643" s="7" t="s">
        <v>8119</v>
      </c>
      <c r="G1643" s="8"/>
      <c r="H1643" s="8"/>
      <c r="I1643" s="7" t="s">
        <v>8120</v>
      </c>
      <c r="J1643" s="8"/>
      <c r="K1643" s="7" t="s">
        <v>8121</v>
      </c>
      <c r="L1643" s="7" t="s">
        <v>1699</v>
      </c>
      <c r="M1643" s="7" t="s">
        <v>8122</v>
      </c>
      <c r="N1643" s="4"/>
      <c r="O1643" s="5"/>
      <c r="P1643" s="5"/>
      <c r="Q1643" s="5"/>
      <c r="R1643" s="5"/>
      <c r="S1643" s="5"/>
      <c r="T1643" s="5"/>
      <c r="U1643" s="5"/>
      <c r="V1643" s="5"/>
      <c r="W1643" s="5"/>
      <c r="X1643" s="5"/>
      <c r="Y1643" s="5"/>
    </row>
    <row r="1644">
      <c r="A1644" s="6">
        <v>1.02000003484E11</v>
      </c>
      <c r="B1644" s="6">
        <v>1.02011706079E11</v>
      </c>
      <c r="C1644" s="7" t="s">
        <v>8123</v>
      </c>
      <c r="D1644" s="7" t="s">
        <v>8124</v>
      </c>
      <c r="E1644" s="8"/>
      <c r="F1644" s="7" t="s">
        <v>289</v>
      </c>
      <c r="G1644" s="7" t="s">
        <v>78</v>
      </c>
      <c r="H1644" s="9">
        <v>2021.0</v>
      </c>
      <c r="I1644" s="7" t="s">
        <v>8125</v>
      </c>
      <c r="J1644" s="9">
        <v>9.780367764999E12</v>
      </c>
      <c r="K1644" s="7" t="s">
        <v>8126</v>
      </c>
      <c r="L1644" s="7" t="s">
        <v>8127</v>
      </c>
      <c r="M1644" s="7" t="s">
        <v>293</v>
      </c>
      <c r="N1644" s="4"/>
      <c r="O1644" s="5"/>
      <c r="P1644" s="5"/>
      <c r="Q1644" s="5"/>
      <c r="R1644" s="5"/>
      <c r="S1644" s="5"/>
      <c r="T1644" s="5"/>
      <c r="U1644" s="5"/>
      <c r="V1644" s="5"/>
      <c r="W1644" s="5"/>
      <c r="X1644" s="5"/>
      <c r="Y1644" s="5"/>
    </row>
    <row r="1645">
      <c r="A1645" s="6">
        <v>1.02000003485E11</v>
      </c>
      <c r="B1645" s="6">
        <v>1.02011704611E11</v>
      </c>
      <c r="C1645" s="7" t="s">
        <v>8128</v>
      </c>
      <c r="D1645" s="7" t="s">
        <v>8129</v>
      </c>
      <c r="E1645" s="8"/>
      <c r="F1645" s="7" t="s">
        <v>77</v>
      </c>
      <c r="G1645" s="7" t="s">
        <v>78</v>
      </c>
      <c r="H1645" s="9">
        <v>2019.0</v>
      </c>
      <c r="I1645" s="7" t="s">
        <v>8130</v>
      </c>
      <c r="J1645" s="8"/>
      <c r="K1645" s="7" t="s">
        <v>8131</v>
      </c>
      <c r="L1645" s="7" t="s">
        <v>8132</v>
      </c>
      <c r="M1645" s="7" t="s">
        <v>80</v>
      </c>
      <c r="N1645" s="4"/>
      <c r="O1645" s="5"/>
      <c r="P1645" s="5"/>
      <c r="Q1645" s="5"/>
      <c r="R1645" s="5"/>
      <c r="S1645" s="5"/>
      <c r="T1645" s="5"/>
      <c r="U1645" s="5"/>
      <c r="V1645" s="5"/>
      <c r="W1645" s="5"/>
      <c r="X1645" s="5"/>
      <c r="Y1645" s="5"/>
    </row>
    <row r="1646">
      <c r="A1646" s="6">
        <v>1.02000003486E11</v>
      </c>
      <c r="B1646" s="6">
        <v>1.02011706048E11</v>
      </c>
      <c r="C1646" s="7" t="s">
        <v>8133</v>
      </c>
      <c r="D1646" s="7" t="s">
        <v>8134</v>
      </c>
      <c r="E1646" s="9">
        <v>10.0</v>
      </c>
      <c r="F1646" s="7" t="s">
        <v>289</v>
      </c>
      <c r="G1646" s="7" t="s">
        <v>78</v>
      </c>
      <c r="H1646" s="9">
        <v>2021.0</v>
      </c>
      <c r="I1646" s="7" t="s">
        <v>8135</v>
      </c>
      <c r="J1646" s="9">
        <v>9.780367516697E12</v>
      </c>
      <c r="K1646" s="7" t="s">
        <v>8136</v>
      </c>
      <c r="L1646" s="7" t="s">
        <v>8137</v>
      </c>
      <c r="M1646" s="7" t="s">
        <v>293</v>
      </c>
      <c r="N1646" s="4"/>
      <c r="O1646" s="5"/>
      <c r="P1646" s="5"/>
      <c r="Q1646" s="5"/>
      <c r="R1646" s="5"/>
      <c r="S1646" s="5"/>
      <c r="T1646" s="5"/>
      <c r="U1646" s="5"/>
      <c r="V1646" s="5"/>
      <c r="W1646" s="5"/>
      <c r="X1646" s="5"/>
      <c r="Y1646" s="5"/>
    </row>
    <row r="1647">
      <c r="A1647" s="6">
        <v>1.02000003487E11</v>
      </c>
      <c r="B1647" s="12"/>
      <c r="C1647" s="7" t="s">
        <v>8138</v>
      </c>
      <c r="D1647" s="7" t="s">
        <v>98</v>
      </c>
      <c r="E1647" s="11">
        <v>1.1702E27</v>
      </c>
      <c r="F1647" s="7" t="s">
        <v>1826</v>
      </c>
      <c r="G1647" s="8"/>
      <c r="H1647" s="8"/>
      <c r="I1647" s="7" t="s">
        <v>8139</v>
      </c>
      <c r="J1647" s="8"/>
      <c r="K1647" s="7" t="s">
        <v>8140</v>
      </c>
      <c r="L1647" s="7" t="s">
        <v>1688</v>
      </c>
      <c r="M1647" s="7" t="s">
        <v>1829</v>
      </c>
      <c r="N1647" s="4"/>
      <c r="O1647" s="5"/>
      <c r="P1647" s="5"/>
      <c r="Q1647" s="5"/>
      <c r="R1647" s="5"/>
      <c r="S1647" s="5"/>
      <c r="T1647" s="5"/>
      <c r="U1647" s="5"/>
      <c r="V1647" s="5"/>
      <c r="W1647" s="5"/>
      <c r="X1647" s="5"/>
      <c r="Y1647" s="5"/>
    </row>
    <row r="1648">
      <c r="A1648" s="6">
        <v>1.02000003488E11</v>
      </c>
      <c r="B1648" s="6">
        <v>1.02011706077E11</v>
      </c>
      <c r="C1648" s="7" t="s">
        <v>8141</v>
      </c>
      <c r="D1648" s="7" t="s">
        <v>8142</v>
      </c>
      <c r="E1648" s="8"/>
      <c r="F1648" s="7" t="s">
        <v>77</v>
      </c>
      <c r="G1648" s="7" t="s">
        <v>78</v>
      </c>
      <c r="H1648" s="9">
        <v>2022.0</v>
      </c>
      <c r="I1648" s="7" t="s">
        <v>8143</v>
      </c>
      <c r="J1648" s="9">
        <v>9.781032106724E12</v>
      </c>
      <c r="K1648" s="7" t="s">
        <v>8144</v>
      </c>
      <c r="L1648" s="7" t="s">
        <v>8145</v>
      </c>
      <c r="M1648" s="7" t="s">
        <v>80</v>
      </c>
      <c r="N1648" s="4"/>
      <c r="O1648" s="5"/>
      <c r="P1648" s="5"/>
      <c r="Q1648" s="5"/>
      <c r="R1648" s="5"/>
      <c r="S1648" s="5"/>
      <c r="T1648" s="5"/>
      <c r="U1648" s="5"/>
      <c r="V1648" s="5"/>
      <c r="W1648" s="5"/>
      <c r="X1648" s="5"/>
      <c r="Y1648" s="5"/>
    </row>
    <row r="1649">
      <c r="A1649" s="6">
        <v>1.0200000349E11</v>
      </c>
      <c r="B1649" s="12"/>
      <c r="C1649" s="7" t="s">
        <v>8146</v>
      </c>
      <c r="D1649" s="7" t="s">
        <v>98</v>
      </c>
      <c r="E1649" s="9">
        <v>5.03200019E8</v>
      </c>
      <c r="F1649" s="7" t="s">
        <v>8147</v>
      </c>
      <c r="G1649" s="8"/>
      <c r="H1649" s="8"/>
      <c r="I1649" s="7" t="s">
        <v>8148</v>
      </c>
      <c r="J1649" s="8"/>
      <c r="K1649" s="7" t="s">
        <v>8149</v>
      </c>
      <c r="L1649" s="7" t="s">
        <v>416</v>
      </c>
      <c r="M1649" s="7" t="s">
        <v>8150</v>
      </c>
      <c r="N1649" s="4"/>
      <c r="O1649" s="5"/>
      <c r="P1649" s="5"/>
      <c r="Q1649" s="5"/>
      <c r="R1649" s="5"/>
      <c r="S1649" s="5"/>
      <c r="T1649" s="5"/>
      <c r="U1649" s="5"/>
      <c r="V1649" s="5"/>
      <c r="W1649" s="5"/>
      <c r="X1649" s="5"/>
      <c r="Y1649" s="5"/>
    </row>
    <row r="1650">
      <c r="A1650" s="6">
        <v>1.02000003492E11</v>
      </c>
      <c r="B1650" s="12"/>
      <c r="C1650" s="7" t="s">
        <v>8151</v>
      </c>
      <c r="D1650" s="7" t="s">
        <v>98</v>
      </c>
      <c r="E1650" s="11">
        <v>1.0702E27</v>
      </c>
      <c r="F1650" s="7" t="s">
        <v>2917</v>
      </c>
      <c r="G1650" s="8"/>
      <c r="H1650" s="8"/>
      <c r="I1650" s="7" t="s">
        <v>8152</v>
      </c>
      <c r="J1650" s="8"/>
      <c r="K1650" s="7" t="s">
        <v>8153</v>
      </c>
      <c r="L1650" s="7" t="s">
        <v>1699</v>
      </c>
      <c r="M1650" s="7" t="s">
        <v>2920</v>
      </c>
      <c r="N1650" s="4"/>
      <c r="O1650" s="5"/>
      <c r="P1650" s="5"/>
      <c r="Q1650" s="5"/>
      <c r="R1650" s="5"/>
      <c r="S1650" s="5"/>
      <c r="T1650" s="5"/>
      <c r="U1650" s="5"/>
      <c r="V1650" s="5"/>
      <c r="W1650" s="5"/>
      <c r="X1650" s="5"/>
      <c r="Y1650" s="5"/>
    </row>
    <row r="1651">
      <c r="A1651" s="6">
        <v>1.02000003493E11</v>
      </c>
      <c r="B1651" s="12"/>
      <c r="C1651" s="7" t="s">
        <v>8154</v>
      </c>
      <c r="D1651" s="7" t="s">
        <v>98</v>
      </c>
      <c r="E1651" s="9">
        <v>8.3040711E8</v>
      </c>
      <c r="F1651" s="7" t="s">
        <v>1707</v>
      </c>
      <c r="G1651" s="8"/>
      <c r="H1651" s="8"/>
      <c r="I1651" s="7" t="s">
        <v>8155</v>
      </c>
      <c r="J1651" s="8"/>
      <c r="K1651" s="7" t="s">
        <v>8156</v>
      </c>
      <c r="L1651" s="7" t="s">
        <v>1699</v>
      </c>
      <c r="M1651" s="7" t="s">
        <v>1710</v>
      </c>
      <c r="N1651" s="4"/>
      <c r="O1651" s="5"/>
      <c r="P1651" s="5"/>
      <c r="Q1651" s="5"/>
      <c r="R1651" s="5"/>
      <c r="S1651" s="5"/>
      <c r="T1651" s="5"/>
      <c r="U1651" s="5"/>
      <c r="V1651" s="5"/>
      <c r="W1651" s="5"/>
      <c r="X1651" s="5"/>
      <c r="Y1651" s="5"/>
    </row>
    <row r="1652">
      <c r="A1652" s="6">
        <v>1.02000003494E11</v>
      </c>
      <c r="B1652" s="12"/>
      <c r="C1652" s="7" t="s">
        <v>8157</v>
      </c>
      <c r="D1652" s="7" t="s">
        <v>98</v>
      </c>
      <c r="E1652" s="9">
        <v>2.0</v>
      </c>
      <c r="F1652" s="7" t="s">
        <v>8158</v>
      </c>
      <c r="G1652" s="8"/>
      <c r="H1652" s="8"/>
      <c r="I1652" s="7" t="s">
        <v>8159</v>
      </c>
      <c r="J1652" s="8"/>
      <c r="K1652" s="7" t="s">
        <v>8160</v>
      </c>
      <c r="L1652" s="7" t="s">
        <v>4570</v>
      </c>
      <c r="M1652" s="7" t="s">
        <v>8161</v>
      </c>
      <c r="N1652" s="4"/>
      <c r="O1652" s="5"/>
      <c r="P1652" s="5"/>
      <c r="Q1652" s="5"/>
      <c r="R1652" s="5"/>
      <c r="S1652" s="5"/>
      <c r="T1652" s="5"/>
      <c r="U1652" s="5"/>
      <c r="V1652" s="5"/>
      <c r="W1652" s="5"/>
      <c r="X1652" s="5"/>
      <c r="Y1652" s="5"/>
    </row>
    <row r="1653">
      <c r="A1653" s="6">
        <v>1.02000003495E11</v>
      </c>
      <c r="B1653" s="6">
        <v>1.02011706075E11</v>
      </c>
      <c r="C1653" s="7" t="s">
        <v>8162</v>
      </c>
      <c r="D1653" s="7" t="s">
        <v>603</v>
      </c>
      <c r="E1653" s="9">
        <v>6.0</v>
      </c>
      <c r="F1653" s="7" t="s">
        <v>289</v>
      </c>
      <c r="G1653" s="7" t="s">
        <v>78</v>
      </c>
      <c r="H1653" s="9">
        <v>2021.0</v>
      </c>
      <c r="I1653" s="7" t="s">
        <v>8163</v>
      </c>
      <c r="J1653" s="9">
        <v>9.781138495005E12</v>
      </c>
      <c r="K1653" s="7" t="s">
        <v>8164</v>
      </c>
      <c r="L1653" s="7" t="s">
        <v>8165</v>
      </c>
      <c r="M1653" s="7" t="s">
        <v>293</v>
      </c>
      <c r="N1653" s="4"/>
      <c r="O1653" s="5"/>
      <c r="P1653" s="5"/>
      <c r="Q1653" s="5"/>
      <c r="R1653" s="5"/>
      <c r="S1653" s="5"/>
      <c r="T1653" s="5"/>
      <c r="U1653" s="5"/>
      <c r="V1653" s="5"/>
      <c r="W1653" s="5"/>
      <c r="X1653" s="5"/>
      <c r="Y1653" s="5"/>
    </row>
    <row r="1654">
      <c r="A1654" s="6">
        <v>1.02000003496E11</v>
      </c>
      <c r="B1654" s="12"/>
      <c r="C1654" s="7" t="s">
        <v>8166</v>
      </c>
      <c r="D1654" s="7" t="s">
        <v>98</v>
      </c>
      <c r="E1654" s="7" t="s">
        <v>240</v>
      </c>
      <c r="F1654" s="7" t="s">
        <v>8167</v>
      </c>
      <c r="G1654" s="8"/>
      <c r="H1654" s="8"/>
      <c r="I1654" s="7" t="s">
        <v>8168</v>
      </c>
      <c r="J1654" s="8"/>
      <c r="K1654" s="7" t="s">
        <v>8169</v>
      </c>
      <c r="L1654" s="7" t="s">
        <v>240</v>
      </c>
      <c r="M1654" s="7" t="s">
        <v>8170</v>
      </c>
      <c r="N1654" s="4"/>
      <c r="O1654" s="5"/>
      <c r="P1654" s="5"/>
      <c r="Q1654" s="5"/>
      <c r="R1654" s="5"/>
      <c r="S1654" s="5"/>
      <c r="T1654" s="5"/>
      <c r="U1654" s="5"/>
      <c r="V1654" s="5"/>
      <c r="W1654" s="5"/>
      <c r="X1654" s="5"/>
      <c r="Y1654" s="5"/>
    </row>
    <row r="1655">
      <c r="A1655" s="6">
        <v>1.02000003497E11</v>
      </c>
      <c r="B1655" s="6">
        <v>1.8000287E7</v>
      </c>
      <c r="C1655" s="7" t="s">
        <v>8171</v>
      </c>
      <c r="D1655" s="7" t="s">
        <v>8172</v>
      </c>
      <c r="E1655" s="8"/>
      <c r="F1655" s="7" t="s">
        <v>425</v>
      </c>
      <c r="G1655" s="7" t="s">
        <v>466</v>
      </c>
      <c r="H1655" s="9">
        <v>2003.0</v>
      </c>
      <c r="I1655" s="7" t="s">
        <v>8173</v>
      </c>
      <c r="J1655" s="8"/>
      <c r="K1655" s="7" t="s">
        <v>8174</v>
      </c>
      <c r="L1655" s="7" t="s">
        <v>8175</v>
      </c>
      <c r="M1655" s="7" t="s">
        <v>469</v>
      </c>
      <c r="N1655" s="4"/>
      <c r="O1655" s="5"/>
      <c r="P1655" s="5"/>
      <c r="Q1655" s="5"/>
      <c r="R1655" s="5"/>
      <c r="S1655" s="5"/>
      <c r="T1655" s="5"/>
      <c r="U1655" s="5"/>
      <c r="V1655" s="5"/>
      <c r="W1655" s="5"/>
      <c r="X1655" s="5"/>
      <c r="Y1655" s="5"/>
    </row>
    <row r="1656">
      <c r="A1656" s="6">
        <v>1.02000003498E11</v>
      </c>
      <c r="B1656" s="12"/>
      <c r="C1656" s="7" t="s">
        <v>8176</v>
      </c>
      <c r="D1656" s="7" t="s">
        <v>98</v>
      </c>
      <c r="E1656" s="7" t="s">
        <v>165</v>
      </c>
      <c r="F1656" s="7" t="s">
        <v>8177</v>
      </c>
      <c r="G1656" s="8"/>
      <c r="H1656" s="8"/>
      <c r="I1656" s="7" t="s">
        <v>8178</v>
      </c>
      <c r="J1656" s="8"/>
      <c r="K1656" s="7" t="s">
        <v>8179</v>
      </c>
      <c r="L1656" s="7" t="s">
        <v>8180</v>
      </c>
      <c r="M1656" s="7" t="s">
        <v>8181</v>
      </c>
      <c r="N1656" s="4"/>
      <c r="O1656" s="5"/>
      <c r="P1656" s="5"/>
      <c r="Q1656" s="5"/>
      <c r="R1656" s="5"/>
      <c r="S1656" s="5"/>
      <c r="T1656" s="5"/>
      <c r="U1656" s="5"/>
      <c r="V1656" s="5"/>
      <c r="W1656" s="5"/>
      <c r="X1656" s="5"/>
      <c r="Y1656" s="5"/>
    </row>
    <row r="1657">
      <c r="A1657" s="6">
        <v>1.02000003499E11</v>
      </c>
      <c r="B1657" s="12"/>
      <c r="C1657" s="7" t="s">
        <v>8182</v>
      </c>
      <c r="D1657" s="7" t="s">
        <v>98</v>
      </c>
      <c r="E1657" s="9">
        <v>5.0</v>
      </c>
      <c r="F1657" s="7" t="s">
        <v>8183</v>
      </c>
      <c r="G1657" s="8"/>
      <c r="H1657" s="8"/>
      <c r="I1657" s="7" t="s">
        <v>8184</v>
      </c>
      <c r="J1657" s="8"/>
      <c r="K1657" s="7" t="s">
        <v>8185</v>
      </c>
      <c r="L1657" s="7" t="s">
        <v>8186</v>
      </c>
      <c r="M1657" s="7" t="s">
        <v>8187</v>
      </c>
      <c r="N1657" s="4"/>
      <c r="O1657" s="5"/>
      <c r="P1657" s="5"/>
      <c r="Q1657" s="5"/>
      <c r="R1657" s="5"/>
      <c r="S1657" s="5"/>
      <c r="T1657" s="5"/>
      <c r="U1657" s="5"/>
      <c r="V1657" s="5"/>
      <c r="W1657" s="5"/>
      <c r="X1657" s="5"/>
      <c r="Y1657" s="5"/>
    </row>
    <row r="1658">
      <c r="A1658" s="6">
        <v>1.020000035E11</v>
      </c>
      <c r="B1658" s="6">
        <v>1.02011704621E11</v>
      </c>
      <c r="C1658" s="7" t="s">
        <v>8188</v>
      </c>
      <c r="D1658" s="7" t="s">
        <v>8189</v>
      </c>
      <c r="E1658" s="8"/>
      <c r="F1658" s="7" t="s">
        <v>77</v>
      </c>
      <c r="G1658" s="7" t="s">
        <v>78</v>
      </c>
      <c r="H1658" s="9">
        <v>2020.0</v>
      </c>
      <c r="I1658" s="7" t="s">
        <v>8190</v>
      </c>
      <c r="J1658" s="8"/>
      <c r="K1658" s="7" t="s">
        <v>8191</v>
      </c>
      <c r="L1658" s="7" t="s">
        <v>8192</v>
      </c>
      <c r="M1658" s="7" t="s">
        <v>80</v>
      </c>
      <c r="N1658" s="4"/>
      <c r="O1658" s="5"/>
      <c r="P1658" s="5"/>
      <c r="Q1658" s="5"/>
      <c r="R1658" s="5"/>
      <c r="S1658" s="5"/>
      <c r="T1658" s="5"/>
      <c r="U1658" s="5"/>
      <c r="V1658" s="5"/>
      <c r="W1658" s="5"/>
      <c r="X1658" s="5"/>
      <c r="Y1658" s="5"/>
    </row>
    <row r="1659">
      <c r="A1659" s="6">
        <v>1.02000003501E11</v>
      </c>
      <c r="B1659" s="6">
        <v>1.02011705301E11</v>
      </c>
      <c r="C1659" s="7" t="s">
        <v>8193</v>
      </c>
      <c r="D1659" s="7" t="s">
        <v>8194</v>
      </c>
      <c r="E1659" s="8"/>
      <c r="F1659" s="7" t="s">
        <v>15</v>
      </c>
      <c r="G1659" s="7" t="s">
        <v>948</v>
      </c>
      <c r="H1659" s="9">
        <v>2009.0</v>
      </c>
      <c r="I1659" s="7" t="s">
        <v>8195</v>
      </c>
      <c r="J1659" s="7" t="s">
        <v>8196</v>
      </c>
      <c r="K1659" s="7" t="s">
        <v>8197</v>
      </c>
      <c r="L1659" s="7" t="s">
        <v>1818</v>
      </c>
      <c r="M1659" s="7" t="s">
        <v>8198</v>
      </c>
      <c r="N1659" s="4"/>
      <c r="O1659" s="5"/>
      <c r="P1659" s="5"/>
      <c r="Q1659" s="5"/>
      <c r="R1659" s="5"/>
      <c r="S1659" s="5"/>
      <c r="T1659" s="5"/>
      <c r="U1659" s="5"/>
      <c r="V1659" s="5"/>
      <c r="W1659" s="5"/>
      <c r="X1659" s="5"/>
      <c r="Y1659" s="5"/>
    </row>
    <row r="1660">
      <c r="A1660" s="6">
        <v>1.02000003502E11</v>
      </c>
      <c r="B1660" s="6">
        <v>1.02011705147E11</v>
      </c>
      <c r="C1660" s="7" t="s">
        <v>8199</v>
      </c>
      <c r="D1660" s="7" t="s">
        <v>8200</v>
      </c>
      <c r="E1660" s="9">
        <v>11.0</v>
      </c>
      <c r="F1660" s="7" t="s">
        <v>173</v>
      </c>
      <c r="G1660" s="7" t="s">
        <v>8201</v>
      </c>
      <c r="H1660" s="9">
        <v>2005.0</v>
      </c>
      <c r="I1660" s="7" t="s">
        <v>8202</v>
      </c>
      <c r="J1660" s="9">
        <v>9.789796831753E12</v>
      </c>
      <c r="K1660" s="7" t="s">
        <v>8203</v>
      </c>
      <c r="L1660" s="7" t="s">
        <v>653</v>
      </c>
      <c r="M1660" s="7" t="s">
        <v>8204</v>
      </c>
      <c r="N1660" s="4"/>
      <c r="O1660" s="5"/>
      <c r="P1660" s="5"/>
      <c r="Q1660" s="5"/>
      <c r="R1660" s="5"/>
      <c r="S1660" s="5"/>
      <c r="T1660" s="5"/>
      <c r="U1660" s="5"/>
      <c r="V1660" s="5"/>
      <c r="W1660" s="5"/>
      <c r="X1660" s="5"/>
      <c r="Y1660" s="5"/>
    </row>
    <row r="1661">
      <c r="A1661" s="6">
        <v>1.02000003503E11</v>
      </c>
      <c r="B1661" s="6">
        <v>1.020117049E11</v>
      </c>
      <c r="C1661" s="7" t="s">
        <v>8205</v>
      </c>
      <c r="D1661" s="7" t="s">
        <v>8206</v>
      </c>
      <c r="E1661" s="9">
        <v>5.0</v>
      </c>
      <c r="F1661" s="7" t="s">
        <v>72</v>
      </c>
      <c r="G1661" s="7" t="s">
        <v>8207</v>
      </c>
      <c r="H1661" s="9">
        <v>1984.0</v>
      </c>
      <c r="I1661" s="7" t="s">
        <v>8208</v>
      </c>
      <c r="J1661" s="8"/>
      <c r="K1661" s="7" t="s">
        <v>8209</v>
      </c>
      <c r="L1661" s="7" t="s">
        <v>1193</v>
      </c>
      <c r="M1661" s="7" t="s">
        <v>8210</v>
      </c>
      <c r="N1661" s="4"/>
      <c r="O1661" s="5"/>
      <c r="P1661" s="5"/>
      <c r="Q1661" s="5"/>
      <c r="R1661" s="5"/>
      <c r="S1661" s="5"/>
      <c r="T1661" s="5"/>
      <c r="U1661" s="5"/>
      <c r="V1661" s="5"/>
      <c r="W1661" s="5"/>
      <c r="X1661" s="5"/>
      <c r="Y1661" s="5"/>
    </row>
    <row r="1662">
      <c r="A1662" s="6">
        <v>1.02000003504E11</v>
      </c>
      <c r="B1662" s="6">
        <v>1.800076E7</v>
      </c>
      <c r="C1662" s="7" t="s">
        <v>8205</v>
      </c>
      <c r="D1662" s="7" t="s">
        <v>8211</v>
      </c>
      <c r="E1662" s="9">
        <v>11.0</v>
      </c>
      <c r="F1662" s="7" t="s">
        <v>122</v>
      </c>
      <c r="G1662" s="7" t="s">
        <v>5734</v>
      </c>
      <c r="H1662" s="9">
        <v>2003.0</v>
      </c>
      <c r="I1662" s="7" t="s">
        <v>8212</v>
      </c>
      <c r="J1662" s="9">
        <v>9.78013099619E12</v>
      </c>
      <c r="K1662" s="8"/>
      <c r="L1662" s="8"/>
      <c r="M1662" s="7" t="s">
        <v>8213</v>
      </c>
      <c r="N1662" s="4"/>
      <c r="O1662" s="5"/>
      <c r="P1662" s="5"/>
      <c r="Q1662" s="5"/>
      <c r="R1662" s="5"/>
      <c r="S1662" s="5"/>
      <c r="T1662" s="5"/>
      <c r="U1662" s="5"/>
      <c r="V1662" s="5"/>
      <c r="W1662" s="5"/>
      <c r="X1662" s="5"/>
      <c r="Y1662" s="5"/>
    </row>
    <row r="1663">
      <c r="A1663" s="6">
        <v>1.02000003505E11</v>
      </c>
      <c r="B1663" s="12"/>
      <c r="C1663" s="7" t="s">
        <v>8214</v>
      </c>
      <c r="D1663" s="7" t="s">
        <v>98</v>
      </c>
      <c r="E1663" s="9">
        <v>11.0</v>
      </c>
      <c r="F1663" s="7" t="s">
        <v>8215</v>
      </c>
      <c r="G1663" s="8"/>
      <c r="H1663" s="8"/>
      <c r="I1663" s="7" t="s">
        <v>8216</v>
      </c>
      <c r="J1663" s="8"/>
      <c r="K1663" s="7" t="s">
        <v>8217</v>
      </c>
      <c r="L1663" s="7" t="s">
        <v>8218</v>
      </c>
      <c r="M1663" s="7" t="s">
        <v>8219</v>
      </c>
      <c r="N1663" s="4"/>
      <c r="O1663" s="5"/>
      <c r="P1663" s="5"/>
      <c r="Q1663" s="5"/>
      <c r="R1663" s="5"/>
      <c r="S1663" s="5"/>
      <c r="T1663" s="5"/>
      <c r="U1663" s="5"/>
      <c r="V1663" s="5"/>
      <c r="W1663" s="5"/>
      <c r="X1663" s="5"/>
      <c r="Y1663" s="5"/>
    </row>
    <row r="1664">
      <c r="A1664" s="6">
        <v>1.02000003506E11</v>
      </c>
      <c r="B1664" s="12"/>
      <c r="C1664" s="7" t="s">
        <v>8220</v>
      </c>
      <c r="D1664" s="7" t="s">
        <v>98</v>
      </c>
      <c r="E1664" s="9">
        <v>10.0</v>
      </c>
      <c r="F1664" s="7" t="s">
        <v>8221</v>
      </c>
      <c r="G1664" s="8"/>
      <c r="H1664" s="8"/>
      <c r="I1664" s="7" t="s">
        <v>8222</v>
      </c>
      <c r="J1664" s="8"/>
      <c r="K1664" s="7" t="s">
        <v>8217</v>
      </c>
      <c r="L1664" s="7" t="s">
        <v>1779</v>
      </c>
      <c r="M1664" s="7" t="s">
        <v>8223</v>
      </c>
      <c r="N1664" s="4"/>
      <c r="O1664" s="5"/>
      <c r="P1664" s="5"/>
      <c r="Q1664" s="5"/>
      <c r="R1664" s="5"/>
      <c r="S1664" s="5"/>
      <c r="T1664" s="5"/>
      <c r="U1664" s="5"/>
      <c r="V1664" s="5"/>
      <c r="W1664" s="5"/>
      <c r="X1664" s="5"/>
      <c r="Y1664" s="5"/>
    </row>
    <row r="1665">
      <c r="A1665" s="6">
        <v>1.02000003507E11</v>
      </c>
      <c r="B1665" s="12"/>
      <c r="C1665" s="7" t="s">
        <v>8224</v>
      </c>
      <c r="D1665" s="7" t="s">
        <v>98</v>
      </c>
      <c r="E1665" s="9">
        <v>3.0</v>
      </c>
      <c r="F1665" s="7" t="s">
        <v>8225</v>
      </c>
      <c r="G1665" s="8"/>
      <c r="H1665" s="8"/>
      <c r="I1665" s="7" t="s">
        <v>8226</v>
      </c>
      <c r="J1665" s="8"/>
      <c r="K1665" s="7" t="s">
        <v>8227</v>
      </c>
      <c r="L1665" s="7" t="s">
        <v>1779</v>
      </c>
      <c r="M1665" s="7" t="s">
        <v>8228</v>
      </c>
      <c r="N1665" s="4"/>
      <c r="O1665" s="5"/>
      <c r="P1665" s="5"/>
      <c r="Q1665" s="5"/>
      <c r="R1665" s="5"/>
      <c r="S1665" s="5"/>
      <c r="T1665" s="5"/>
      <c r="U1665" s="5"/>
      <c r="V1665" s="5"/>
      <c r="W1665" s="5"/>
      <c r="X1665" s="5"/>
      <c r="Y1665" s="5"/>
    </row>
    <row r="1666">
      <c r="A1666" s="6">
        <v>1.02000003508E11</v>
      </c>
      <c r="B1666" s="12"/>
      <c r="C1666" s="7" t="s">
        <v>8229</v>
      </c>
      <c r="D1666" s="7" t="s">
        <v>98</v>
      </c>
      <c r="E1666" s="9">
        <v>6.0</v>
      </c>
      <c r="F1666" s="7" t="s">
        <v>8230</v>
      </c>
      <c r="G1666" s="8"/>
      <c r="H1666" s="8"/>
      <c r="I1666" s="7" t="s">
        <v>8231</v>
      </c>
      <c r="J1666" s="8"/>
      <c r="K1666" s="7" t="s">
        <v>8232</v>
      </c>
      <c r="L1666" s="7" t="s">
        <v>1779</v>
      </c>
      <c r="M1666" s="7" t="s">
        <v>8233</v>
      </c>
      <c r="N1666" s="4"/>
      <c r="O1666" s="5"/>
      <c r="P1666" s="5"/>
      <c r="Q1666" s="5"/>
      <c r="R1666" s="5"/>
      <c r="S1666" s="5"/>
      <c r="T1666" s="5"/>
      <c r="U1666" s="5"/>
      <c r="V1666" s="5"/>
      <c r="W1666" s="5"/>
      <c r="X1666" s="5"/>
      <c r="Y1666" s="5"/>
    </row>
    <row r="1667">
      <c r="A1667" s="6">
        <v>1.02000003509E11</v>
      </c>
      <c r="B1667" s="12"/>
      <c r="C1667" s="7" t="s">
        <v>8234</v>
      </c>
      <c r="D1667" s="7" t="s">
        <v>98</v>
      </c>
      <c r="E1667" s="9">
        <v>9.0</v>
      </c>
      <c r="F1667" s="7" t="s">
        <v>8235</v>
      </c>
      <c r="G1667" s="8"/>
      <c r="H1667" s="8"/>
      <c r="I1667" s="7" t="s">
        <v>8236</v>
      </c>
      <c r="J1667" s="8"/>
      <c r="K1667" s="7" t="s">
        <v>8237</v>
      </c>
      <c r="L1667" s="7" t="s">
        <v>1779</v>
      </c>
      <c r="M1667" s="7" t="s">
        <v>8238</v>
      </c>
      <c r="N1667" s="4"/>
      <c r="O1667" s="5"/>
      <c r="P1667" s="5"/>
      <c r="Q1667" s="5"/>
      <c r="R1667" s="5"/>
      <c r="S1667" s="5"/>
      <c r="T1667" s="5"/>
      <c r="U1667" s="5"/>
      <c r="V1667" s="5"/>
      <c r="W1667" s="5"/>
      <c r="X1667" s="5"/>
      <c r="Y1667" s="5"/>
    </row>
    <row r="1668">
      <c r="A1668" s="6">
        <v>1.0200000351E11</v>
      </c>
      <c r="B1668" s="12"/>
      <c r="C1668" s="7" t="s">
        <v>8239</v>
      </c>
      <c r="D1668" s="7" t="s">
        <v>98</v>
      </c>
      <c r="E1668" s="9">
        <v>14.0</v>
      </c>
      <c r="F1668" s="7" t="s">
        <v>8240</v>
      </c>
      <c r="G1668" s="8"/>
      <c r="H1668" s="8"/>
      <c r="I1668" s="7" t="s">
        <v>8241</v>
      </c>
      <c r="J1668" s="8"/>
      <c r="K1668" s="7" t="s">
        <v>8242</v>
      </c>
      <c r="L1668" s="7" t="s">
        <v>1779</v>
      </c>
      <c r="M1668" s="7" t="s">
        <v>8243</v>
      </c>
      <c r="N1668" s="4"/>
      <c r="O1668" s="5"/>
      <c r="P1668" s="5"/>
      <c r="Q1668" s="5"/>
      <c r="R1668" s="5"/>
      <c r="S1668" s="5"/>
      <c r="T1668" s="5"/>
      <c r="U1668" s="5"/>
      <c r="V1668" s="5"/>
      <c r="W1668" s="5"/>
      <c r="X1668" s="5"/>
      <c r="Y1668" s="5"/>
    </row>
    <row r="1669">
      <c r="A1669" s="6">
        <v>1.02000003511E11</v>
      </c>
      <c r="B1669" s="12"/>
      <c r="C1669" s="7" t="s">
        <v>8244</v>
      </c>
      <c r="D1669" s="7" t="s">
        <v>98</v>
      </c>
      <c r="E1669" s="9">
        <v>3.0</v>
      </c>
      <c r="F1669" s="7" t="s">
        <v>8245</v>
      </c>
      <c r="G1669" s="8"/>
      <c r="H1669" s="8"/>
      <c r="I1669" s="7" t="s">
        <v>8246</v>
      </c>
      <c r="J1669" s="8"/>
      <c r="K1669" s="7" t="s">
        <v>8247</v>
      </c>
      <c r="L1669" s="7" t="s">
        <v>1779</v>
      </c>
      <c r="M1669" s="7" t="s">
        <v>8248</v>
      </c>
      <c r="N1669" s="4"/>
      <c r="O1669" s="5"/>
      <c r="P1669" s="5"/>
      <c r="Q1669" s="5"/>
      <c r="R1669" s="5"/>
      <c r="S1669" s="5"/>
      <c r="T1669" s="5"/>
      <c r="U1669" s="5"/>
      <c r="V1669" s="5"/>
      <c r="W1669" s="5"/>
      <c r="X1669" s="5"/>
      <c r="Y1669" s="5"/>
    </row>
    <row r="1670">
      <c r="A1670" s="6">
        <v>1.02000003512E11</v>
      </c>
      <c r="B1670" s="12"/>
      <c r="C1670" s="7" t="s">
        <v>8249</v>
      </c>
      <c r="D1670" s="7" t="s">
        <v>98</v>
      </c>
      <c r="E1670" s="8"/>
      <c r="F1670" s="7" t="s">
        <v>8250</v>
      </c>
      <c r="G1670" s="8"/>
      <c r="H1670" s="8"/>
      <c r="I1670" s="7" t="s">
        <v>8251</v>
      </c>
      <c r="J1670" s="8"/>
      <c r="K1670" s="7" t="s">
        <v>8197</v>
      </c>
      <c r="L1670" s="7" t="s">
        <v>305</v>
      </c>
      <c r="M1670" s="7" t="s">
        <v>8252</v>
      </c>
      <c r="N1670" s="4"/>
      <c r="O1670" s="5"/>
      <c r="P1670" s="5"/>
      <c r="Q1670" s="5"/>
      <c r="R1670" s="5"/>
      <c r="S1670" s="5"/>
      <c r="T1670" s="5"/>
      <c r="U1670" s="5"/>
      <c r="V1670" s="5"/>
      <c r="W1670" s="5"/>
      <c r="X1670" s="5"/>
      <c r="Y1670" s="5"/>
    </row>
    <row r="1671">
      <c r="A1671" s="6">
        <v>1.02000003513E11</v>
      </c>
      <c r="B1671" s="12"/>
      <c r="C1671" s="7" t="s">
        <v>8253</v>
      </c>
      <c r="D1671" s="7" t="s">
        <v>98</v>
      </c>
      <c r="E1671" s="9">
        <v>2.0</v>
      </c>
      <c r="F1671" s="7" t="s">
        <v>8254</v>
      </c>
      <c r="G1671" s="8"/>
      <c r="H1671" s="8"/>
      <c r="I1671" s="7" t="s">
        <v>8255</v>
      </c>
      <c r="J1671" s="8"/>
      <c r="K1671" s="7" t="s">
        <v>8256</v>
      </c>
      <c r="L1671" s="7" t="s">
        <v>1779</v>
      </c>
      <c r="M1671" s="7" t="s">
        <v>8257</v>
      </c>
      <c r="N1671" s="4"/>
      <c r="O1671" s="5"/>
      <c r="P1671" s="5"/>
      <c r="Q1671" s="5"/>
      <c r="R1671" s="5"/>
      <c r="S1671" s="5"/>
      <c r="T1671" s="5"/>
      <c r="U1671" s="5"/>
      <c r="V1671" s="5"/>
      <c r="W1671" s="5"/>
      <c r="X1671" s="5"/>
      <c r="Y1671" s="5"/>
    </row>
    <row r="1672">
      <c r="A1672" s="6">
        <v>1.02000003514E11</v>
      </c>
      <c r="B1672" s="12"/>
      <c r="C1672" s="7" t="s">
        <v>8258</v>
      </c>
      <c r="D1672" s="7" t="s">
        <v>98</v>
      </c>
      <c r="E1672" s="9">
        <v>12.0</v>
      </c>
      <c r="F1672" s="7" t="s">
        <v>8259</v>
      </c>
      <c r="G1672" s="8"/>
      <c r="H1672" s="8"/>
      <c r="I1672" s="7" t="s">
        <v>8260</v>
      </c>
      <c r="J1672" s="8"/>
      <c r="K1672" s="7" t="s">
        <v>8217</v>
      </c>
      <c r="L1672" s="7" t="s">
        <v>653</v>
      </c>
      <c r="M1672" s="7" t="s">
        <v>8261</v>
      </c>
      <c r="N1672" s="4"/>
      <c r="O1672" s="5"/>
      <c r="P1672" s="5"/>
      <c r="Q1672" s="5"/>
      <c r="R1672" s="5"/>
      <c r="S1672" s="5"/>
      <c r="T1672" s="5"/>
      <c r="U1672" s="5"/>
      <c r="V1672" s="5"/>
      <c r="W1672" s="5"/>
      <c r="X1672" s="5"/>
      <c r="Y1672" s="5"/>
    </row>
    <row r="1673">
      <c r="A1673" s="6">
        <v>1.02000003515E11</v>
      </c>
      <c r="B1673" s="12"/>
      <c r="C1673" s="7" t="s">
        <v>8262</v>
      </c>
      <c r="D1673" s="7" t="s">
        <v>98</v>
      </c>
      <c r="E1673" s="9">
        <v>7.0</v>
      </c>
      <c r="F1673" s="7" t="s">
        <v>8263</v>
      </c>
      <c r="G1673" s="8"/>
      <c r="H1673" s="8"/>
      <c r="I1673" s="7" t="s">
        <v>8264</v>
      </c>
      <c r="J1673" s="8"/>
      <c r="K1673" s="7" t="s">
        <v>8265</v>
      </c>
      <c r="L1673" s="7" t="s">
        <v>653</v>
      </c>
      <c r="M1673" s="7" t="s">
        <v>8266</v>
      </c>
      <c r="N1673" s="4"/>
      <c r="O1673" s="5"/>
      <c r="P1673" s="5"/>
      <c r="Q1673" s="5"/>
      <c r="R1673" s="5"/>
      <c r="S1673" s="5"/>
      <c r="T1673" s="5"/>
      <c r="U1673" s="5"/>
      <c r="V1673" s="5"/>
      <c r="W1673" s="5"/>
      <c r="X1673" s="5"/>
      <c r="Y1673" s="5"/>
    </row>
    <row r="1674">
      <c r="A1674" s="6">
        <v>1.02000003516E11</v>
      </c>
      <c r="B1674" s="12"/>
      <c r="C1674" s="7" t="s">
        <v>8267</v>
      </c>
      <c r="D1674" s="7" t="s">
        <v>98</v>
      </c>
      <c r="E1674" s="7" t="s">
        <v>165</v>
      </c>
      <c r="F1674" s="7" t="s">
        <v>8268</v>
      </c>
      <c r="G1674" s="8"/>
      <c r="H1674" s="8"/>
      <c r="I1674" s="7" t="s">
        <v>8269</v>
      </c>
      <c r="J1674" s="8"/>
      <c r="K1674" s="7" t="s">
        <v>8232</v>
      </c>
      <c r="L1674" s="7" t="s">
        <v>1779</v>
      </c>
      <c r="M1674" s="7" t="s">
        <v>8270</v>
      </c>
      <c r="N1674" s="4"/>
      <c r="O1674" s="5"/>
      <c r="P1674" s="5"/>
      <c r="Q1674" s="5"/>
      <c r="R1674" s="5"/>
      <c r="S1674" s="5"/>
      <c r="T1674" s="5"/>
      <c r="U1674" s="5"/>
      <c r="V1674" s="5"/>
      <c r="W1674" s="5"/>
      <c r="X1674" s="5"/>
      <c r="Y1674" s="5"/>
    </row>
    <row r="1675">
      <c r="A1675" s="6">
        <v>1.02000003517E11</v>
      </c>
      <c r="B1675" s="12"/>
      <c r="C1675" s="7" t="s">
        <v>8271</v>
      </c>
      <c r="D1675" s="7" t="s">
        <v>98</v>
      </c>
      <c r="E1675" s="7" t="s">
        <v>165</v>
      </c>
      <c r="F1675" s="7" t="s">
        <v>8272</v>
      </c>
      <c r="G1675" s="8"/>
      <c r="H1675" s="8"/>
      <c r="I1675" s="7" t="s">
        <v>8273</v>
      </c>
      <c r="J1675" s="8"/>
      <c r="K1675" s="7" t="s">
        <v>8274</v>
      </c>
      <c r="L1675" s="7" t="s">
        <v>1779</v>
      </c>
      <c r="M1675" s="7" t="s">
        <v>8275</v>
      </c>
      <c r="N1675" s="4"/>
      <c r="O1675" s="5"/>
      <c r="P1675" s="5"/>
      <c r="Q1675" s="5"/>
      <c r="R1675" s="5"/>
      <c r="S1675" s="5"/>
      <c r="T1675" s="5"/>
      <c r="U1675" s="5"/>
      <c r="V1675" s="5"/>
      <c r="W1675" s="5"/>
      <c r="X1675" s="5"/>
      <c r="Y1675" s="5"/>
    </row>
    <row r="1676">
      <c r="A1676" s="6">
        <v>1.02000003518E11</v>
      </c>
      <c r="B1676" s="12"/>
      <c r="C1676" s="7" t="s">
        <v>8276</v>
      </c>
      <c r="D1676" s="7" t="s">
        <v>98</v>
      </c>
      <c r="E1676" s="9">
        <v>6.0</v>
      </c>
      <c r="F1676" s="7" t="s">
        <v>8277</v>
      </c>
      <c r="G1676" s="8"/>
      <c r="H1676" s="8"/>
      <c r="I1676" s="7" t="s">
        <v>8278</v>
      </c>
      <c r="J1676" s="8"/>
      <c r="K1676" s="7" t="s">
        <v>8232</v>
      </c>
      <c r="L1676" s="7" t="s">
        <v>653</v>
      </c>
      <c r="M1676" s="7" t="s">
        <v>8279</v>
      </c>
      <c r="N1676" s="4"/>
      <c r="O1676" s="5"/>
      <c r="P1676" s="5"/>
      <c r="Q1676" s="5"/>
      <c r="R1676" s="5"/>
      <c r="S1676" s="5"/>
      <c r="T1676" s="5"/>
      <c r="U1676" s="5"/>
      <c r="V1676" s="5"/>
      <c r="W1676" s="5"/>
      <c r="X1676" s="5"/>
      <c r="Y1676" s="5"/>
    </row>
    <row r="1677">
      <c r="A1677" s="6">
        <v>1.02000003519E11</v>
      </c>
      <c r="B1677" s="12"/>
      <c r="C1677" s="7" t="s">
        <v>8280</v>
      </c>
      <c r="D1677" s="7" t="s">
        <v>98</v>
      </c>
      <c r="E1677" s="9">
        <v>15.0</v>
      </c>
      <c r="F1677" s="7" t="s">
        <v>6404</v>
      </c>
      <c r="G1677" s="8"/>
      <c r="H1677" s="8"/>
      <c r="I1677" s="7" t="s">
        <v>8281</v>
      </c>
      <c r="J1677" s="8"/>
      <c r="K1677" s="7" t="s">
        <v>8209</v>
      </c>
      <c r="L1677" s="7" t="s">
        <v>8282</v>
      </c>
      <c r="M1677" s="7" t="s">
        <v>6407</v>
      </c>
      <c r="N1677" s="4"/>
      <c r="O1677" s="5"/>
      <c r="P1677" s="5"/>
      <c r="Q1677" s="5"/>
      <c r="R1677" s="5"/>
      <c r="S1677" s="5"/>
      <c r="T1677" s="5"/>
      <c r="U1677" s="5"/>
      <c r="V1677" s="5"/>
      <c r="W1677" s="5"/>
      <c r="X1677" s="5"/>
      <c r="Y1677" s="5"/>
    </row>
    <row r="1678">
      <c r="A1678" s="6">
        <v>1.0200000352E11</v>
      </c>
      <c r="B1678" s="12"/>
      <c r="C1678" s="7" t="s">
        <v>8283</v>
      </c>
      <c r="D1678" s="7" t="s">
        <v>98</v>
      </c>
      <c r="E1678" s="7" t="s">
        <v>240</v>
      </c>
      <c r="F1678" s="7" t="s">
        <v>8284</v>
      </c>
      <c r="G1678" s="8"/>
      <c r="H1678" s="8"/>
      <c r="I1678" s="7" t="s">
        <v>8285</v>
      </c>
      <c r="J1678" s="8"/>
      <c r="K1678" s="7" t="s">
        <v>8217</v>
      </c>
      <c r="L1678" s="7" t="s">
        <v>653</v>
      </c>
      <c r="M1678" s="7" t="s">
        <v>8286</v>
      </c>
      <c r="N1678" s="4"/>
      <c r="O1678" s="5"/>
      <c r="P1678" s="5"/>
      <c r="Q1678" s="5"/>
      <c r="R1678" s="5"/>
      <c r="S1678" s="5"/>
      <c r="T1678" s="5"/>
      <c r="U1678" s="5"/>
      <c r="V1678" s="5"/>
      <c r="W1678" s="5"/>
      <c r="X1678" s="5"/>
      <c r="Y1678" s="5"/>
    </row>
    <row r="1679">
      <c r="A1679" s="6">
        <v>1.02000003521E11</v>
      </c>
      <c r="B1679" s="12"/>
      <c r="C1679" s="7" t="s">
        <v>8287</v>
      </c>
      <c r="D1679" s="7" t="s">
        <v>98</v>
      </c>
      <c r="E1679" s="7" t="s">
        <v>165</v>
      </c>
      <c r="F1679" s="7" t="s">
        <v>8288</v>
      </c>
      <c r="G1679" s="8"/>
      <c r="H1679" s="8"/>
      <c r="I1679" s="7" t="s">
        <v>8289</v>
      </c>
      <c r="J1679" s="8"/>
      <c r="K1679" s="7" t="s">
        <v>8290</v>
      </c>
      <c r="L1679" s="7" t="s">
        <v>102</v>
      </c>
      <c r="M1679" s="7" t="s">
        <v>8291</v>
      </c>
      <c r="N1679" s="4"/>
      <c r="O1679" s="5"/>
      <c r="P1679" s="5"/>
      <c r="Q1679" s="5"/>
      <c r="R1679" s="5"/>
      <c r="S1679" s="5"/>
      <c r="T1679" s="5"/>
      <c r="U1679" s="5"/>
      <c r="V1679" s="5"/>
      <c r="W1679" s="5"/>
      <c r="X1679" s="5"/>
      <c r="Y1679" s="5"/>
    </row>
    <row r="1680">
      <c r="A1680" s="6">
        <v>1.02000003522E11</v>
      </c>
      <c r="B1680" s="6">
        <v>1.02011704812E11</v>
      </c>
      <c r="C1680" s="7" t="s">
        <v>8292</v>
      </c>
      <c r="D1680" s="7" t="s">
        <v>8293</v>
      </c>
      <c r="E1680" s="9">
        <v>9.0</v>
      </c>
      <c r="F1680" s="7" t="s">
        <v>780</v>
      </c>
      <c r="G1680" s="7" t="s">
        <v>8294</v>
      </c>
      <c r="H1680" s="9">
        <v>2018.0</v>
      </c>
      <c r="I1680" s="7" t="s">
        <v>8295</v>
      </c>
      <c r="J1680" s="9">
        <v>9.781473749054E12</v>
      </c>
      <c r="K1680" s="7" t="s">
        <v>8296</v>
      </c>
      <c r="L1680" s="7" t="s">
        <v>8297</v>
      </c>
      <c r="M1680" s="7" t="s">
        <v>8298</v>
      </c>
      <c r="N1680" s="4"/>
      <c r="O1680" s="5"/>
      <c r="P1680" s="5"/>
      <c r="Q1680" s="5"/>
      <c r="R1680" s="5"/>
      <c r="S1680" s="5"/>
      <c r="T1680" s="5"/>
      <c r="U1680" s="5"/>
      <c r="V1680" s="5"/>
      <c r="W1680" s="5"/>
      <c r="X1680" s="5"/>
      <c r="Y1680" s="5"/>
    </row>
    <row r="1681">
      <c r="A1681" s="6">
        <v>1.02000003523E11</v>
      </c>
      <c r="B1681" s="6">
        <v>1.02011706736E11</v>
      </c>
      <c r="C1681" s="7" t="s">
        <v>8292</v>
      </c>
      <c r="D1681" s="7" t="s">
        <v>8293</v>
      </c>
      <c r="E1681" s="9">
        <v>9.0</v>
      </c>
      <c r="F1681" s="7" t="s">
        <v>780</v>
      </c>
      <c r="G1681" s="7" t="s">
        <v>8294</v>
      </c>
      <c r="H1681" s="9">
        <v>2018.0</v>
      </c>
      <c r="I1681" s="7" t="s">
        <v>8295</v>
      </c>
      <c r="J1681" s="9">
        <v>9.781473749054E12</v>
      </c>
      <c r="K1681" s="8"/>
      <c r="L1681" s="8"/>
      <c r="M1681" s="7" t="s">
        <v>8298</v>
      </c>
      <c r="N1681" s="4"/>
      <c r="O1681" s="5"/>
      <c r="P1681" s="5"/>
      <c r="Q1681" s="5"/>
      <c r="R1681" s="5"/>
      <c r="S1681" s="5"/>
      <c r="T1681" s="5"/>
      <c r="U1681" s="5"/>
      <c r="V1681" s="5"/>
      <c r="W1681" s="5"/>
      <c r="X1681" s="5"/>
      <c r="Y1681" s="5"/>
    </row>
    <row r="1682">
      <c r="A1682" s="6">
        <v>1.02000003524E11</v>
      </c>
      <c r="B1682" s="12"/>
      <c r="C1682" s="7" t="s">
        <v>8299</v>
      </c>
      <c r="D1682" s="7" t="s">
        <v>98</v>
      </c>
      <c r="E1682" s="7" t="s">
        <v>165</v>
      </c>
      <c r="F1682" s="7" t="s">
        <v>8300</v>
      </c>
      <c r="G1682" s="8"/>
      <c r="H1682" s="8"/>
      <c r="I1682" s="7" t="s">
        <v>8301</v>
      </c>
      <c r="J1682" s="8"/>
      <c r="K1682" s="7" t="s">
        <v>8302</v>
      </c>
      <c r="L1682" s="7" t="s">
        <v>1779</v>
      </c>
      <c r="M1682" s="7" t="s">
        <v>8303</v>
      </c>
      <c r="N1682" s="4"/>
      <c r="O1682" s="5"/>
      <c r="P1682" s="5"/>
      <c r="Q1682" s="5"/>
      <c r="R1682" s="5"/>
      <c r="S1682" s="5"/>
      <c r="T1682" s="5"/>
      <c r="U1682" s="5"/>
      <c r="V1682" s="5"/>
      <c r="W1682" s="5"/>
      <c r="X1682" s="5"/>
      <c r="Y1682" s="5"/>
    </row>
    <row r="1683">
      <c r="A1683" s="6">
        <v>1.02000003525E11</v>
      </c>
      <c r="B1683" s="12"/>
      <c r="C1683" s="7" t="s">
        <v>8304</v>
      </c>
      <c r="D1683" s="7" t="s">
        <v>98</v>
      </c>
      <c r="E1683" s="9">
        <v>3.0</v>
      </c>
      <c r="F1683" s="7" t="s">
        <v>8305</v>
      </c>
      <c r="G1683" s="8"/>
      <c r="H1683" s="8"/>
      <c r="I1683" s="7" t="s">
        <v>8306</v>
      </c>
      <c r="J1683" s="8"/>
      <c r="K1683" s="7" t="s">
        <v>8307</v>
      </c>
      <c r="L1683" s="7" t="s">
        <v>8308</v>
      </c>
      <c r="M1683" s="7" t="s">
        <v>8309</v>
      </c>
      <c r="N1683" s="4"/>
      <c r="O1683" s="5"/>
      <c r="P1683" s="5"/>
      <c r="Q1683" s="5"/>
      <c r="R1683" s="5"/>
      <c r="S1683" s="5"/>
      <c r="T1683" s="5"/>
      <c r="U1683" s="5"/>
      <c r="V1683" s="5"/>
      <c r="W1683" s="5"/>
      <c r="X1683" s="5"/>
      <c r="Y1683" s="5"/>
    </row>
    <row r="1684">
      <c r="A1684" s="6">
        <v>1.02000003526E11</v>
      </c>
      <c r="B1684" s="12"/>
      <c r="C1684" s="7" t="s">
        <v>8310</v>
      </c>
      <c r="D1684" s="7" t="s">
        <v>98</v>
      </c>
      <c r="E1684" s="9">
        <v>3.0</v>
      </c>
      <c r="F1684" s="7" t="s">
        <v>8311</v>
      </c>
      <c r="G1684" s="8"/>
      <c r="H1684" s="8"/>
      <c r="I1684" s="7" t="s">
        <v>8312</v>
      </c>
      <c r="J1684" s="8"/>
      <c r="K1684" s="7" t="s">
        <v>8313</v>
      </c>
      <c r="L1684" s="7" t="s">
        <v>8314</v>
      </c>
      <c r="M1684" s="7" t="s">
        <v>8315</v>
      </c>
      <c r="N1684" s="4"/>
      <c r="O1684" s="5"/>
      <c r="P1684" s="5"/>
      <c r="Q1684" s="5"/>
      <c r="R1684" s="5"/>
      <c r="S1684" s="5"/>
      <c r="T1684" s="5"/>
      <c r="U1684" s="5"/>
      <c r="V1684" s="5"/>
      <c r="W1684" s="5"/>
      <c r="X1684" s="5"/>
      <c r="Y1684" s="5"/>
    </row>
    <row r="1685">
      <c r="A1685" s="6">
        <v>1.02000003527E11</v>
      </c>
      <c r="B1685" s="12"/>
      <c r="C1685" s="7" t="s">
        <v>8316</v>
      </c>
      <c r="D1685" s="7" t="s">
        <v>98</v>
      </c>
      <c r="E1685" s="7" t="s">
        <v>165</v>
      </c>
      <c r="F1685" s="7" t="s">
        <v>8317</v>
      </c>
      <c r="G1685" s="8"/>
      <c r="H1685" s="8"/>
      <c r="I1685" s="7" t="s">
        <v>8318</v>
      </c>
      <c r="J1685" s="8"/>
      <c r="K1685" s="7" t="s">
        <v>8319</v>
      </c>
      <c r="L1685" s="7" t="s">
        <v>8320</v>
      </c>
      <c r="M1685" s="7" t="s">
        <v>8321</v>
      </c>
      <c r="N1685" s="4"/>
      <c r="O1685" s="5"/>
      <c r="P1685" s="5"/>
      <c r="Q1685" s="5"/>
      <c r="R1685" s="5"/>
      <c r="S1685" s="5"/>
      <c r="T1685" s="5"/>
      <c r="U1685" s="5"/>
      <c r="V1685" s="5"/>
      <c r="W1685" s="5"/>
      <c r="X1685" s="5"/>
      <c r="Y1685" s="5"/>
    </row>
    <row r="1686">
      <c r="A1686" s="6">
        <v>1.02000003528E11</v>
      </c>
      <c r="B1686" s="12"/>
      <c r="C1686" s="7" t="s">
        <v>8322</v>
      </c>
      <c r="D1686" s="7" t="s">
        <v>98</v>
      </c>
      <c r="E1686" s="7" t="s">
        <v>165</v>
      </c>
      <c r="F1686" s="7" t="s">
        <v>8323</v>
      </c>
      <c r="G1686" s="8"/>
      <c r="H1686" s="8"/>
      <c r="I1686" s="7" t="s">
        <v>8324</v>
      </c>
      <c r="J1686" s="8"/>
      <c r="K1686" s="7" t="s">
        <v>8325</v>
      </c>
      <c r="L1686" s="7" t="s">
        <v>8308</v>
      </c>
      <c r="M1686" s="7" t="s">
        <v>8326</v>
      </c>
      <c r="N1686" s="4"/>
      <c r="O1686" s="5"/>
      <c r="P1686" s="5"/>
      <c r="Q1686" s="5"/>
      <c r="R1686" s="5"/>
      <c r="S1686" s="5"/>
      <c r="T1686" s="5"/>
      <c r="U1686" s="5"/>
      <c r="V1686" s="5"/>
      <c r="W1686" s="5"/>
      <c r="X1686" s="5"/>
      <c r="Y1686" s="5"/>
    </row>
    <row r="1687">
      <c r="A1687" s="6">
        <v>1.02000003529E11</v>
      </c>
      <c r="B1687" s="6">
        <v>1.0201170553E11</v>
      </c>
      <c r="C1687" s="7" t="s">
        <v>8327</v>
      </c>
      <c r="D1687" s="7" t="s">
        <v>8328</v>
      </c>
      <c r="E1687" s="8"/>
      <c r="F1687" s="7" t="s">
        <v>77</v>
      </c>
      <c r="G1687" s="7" t="s">
        <v>1395</v>
      </c>
      <c r="H1687" s="9">
        <v>2020.0</v>
      </c>
      <c r="I1687" s="7" t="s">
        <v>8329</v>
      </c>
      <c r="J1687" s="8"/>
      <c r="K1687" s="7" t="s">
        <v>8330</v>
      </c>
      <c r="L1687" s="7" t="s">
        <v>8331</v>
      </c>
      <c r="M1687" s="7" t="s">
        <v>7394</v>
      </c>
      <c r="N1687" s="4"/>
      <c r="O1687" s="5"/>
      <c r="P1687" s="5"/>
      <c r="Q1687" s="5"/>
      <c r="R1687" s="5"/>
      <c r="S1687" s="5"/>
      <c r="T1687" s="5"/>
      <c r="U1687" s="5"/>
      <c r="V1687" s="5"/>
      <c r="W1687" s="5"/>
      <c r="X1687" s="5"/>
      <c r="Y1687" s="5"/>
    </row>
    <row r="1688">
      <c r="A1688" s="6">
        <v>1.0200000353E11</v>
      </c>
      <c r="B1688" s="12"/>
      <c r="C1688" s="7" t="s">
        <v>8332</v>
      </c>
      <c r="D1688" s="7" t="s">
        <v>98</v>
      </c>
      <c r="E1688" s="7" t="s">
        <v>165</v>
      </c>
      <c r="F1688" s="7" t="s">
        <v>3576</v>
      </c>
      <c r="G1688" s="8"/>
      <c r="H1688" s="8"/>
      <c r="I1688" s="7" t="s">
        <v>8333</v>
      </c>
      <c r="J1688" s="8"/>
      <c r="K1688" s="7" t="s">
        <v>8334</v>
      </c>
      <c r="L1688" s="7" t="s">
        <v>8335</v>
      </c>
      <c r="M1688" s="7" t="s">
        <v>3579</v>
      </c>
      <c r="N1688" s="4"/>
      <c r="O1688" s="5"/>
      <c r="P1688" s="5"/>
      <c r="Q1688" s="5"/>
      <c r="R1688" s="5"/>
      <c r="S1688" s="5"/>
      <c r="T1688" s="5"/>
      <c r="U1688" s="5"/>
      <c r="V1688" s="5"/>
      <c r="W1688" s="5"/>
      <c r="X1688" s="5"/>
      <c r="Y1688" s="5"/>
    </row>
    <row r="1689">
      <c r="A1689" s="6">
        <v>1.02000003531E11</v>
      </c>
      <c r="B1689" s="6">
        <v>1.02011704818E11</v>
      </c>
      <c r="C1689" s="7" t="s">
        <v>8336</v>
      </c>
      <c r="D1689" s="7" t="s">
        <v>8337</v>
      </c>
      <c r="E1689" s="9">
        <v>7.0</v>
      </c>
      <c r="F1689" s="7" t="s">
        <v>77</v>
      </c>
      <c r="G1689" s="7" t="s">
        <v>1355</v>
      </c>
      <c r="H1689" s="9">
        <v>2016.0</v>
      </c>
      <c r="I1689" s="7" t="s">
        <v>8338</v>
      </c>
      <c r="J1689" s="8"/>
      <c r="K1689" s="7" t="s">
        <v>8339</v>
      </c>
      <c r="L1689" s="7" t="s">
        <v>6602</v>
      </c>
      <c r="M1689" s="7" t="s">
        <v>6224</v>
      </c>
      <c r="N1689" s="4"/>
      <c r="O1689" s="5"/>
      <c r="P1689" s="5"/>
      <c r="Q1689" s="5"/>
      <c r="R1689" s="5"/>
      <c r="S1689" s="5"/>
      <c r="T1689" s="5"/>
      <c r="U1689" s="5"/>
      <c r="V1689" s="5"/>
      <c r="W1689" s="5"/>
      <c r="X1689" s="5"/>
      <c r="Y1689" s="5"/>
    </row>
    <row r="1690">
      <c r="A1690" s="6">
        <v>1.02000003532E11</v>
      </c>
      <c r="B1690" s="12"/>
      <c r="C1690" s="7" t="s">
        <v>8340</v>
      </c>
      <c r="D1690" s="7" t="s">
        <v>98</v>
      </c>
      <c r="E1690" s="9">
        <v>3.0</v>
      </c>
      <c r="F1690" s="7" t="s">
        <v>6518</v>
      </c>
      <c r="G1690" s="8"/>
      <c r="H1690" s="8"/>
      <c r="I1690" s="7" t="s">
        <v>8341</v>
      </c>
      <c r="J1690" s="8"/>
      <c r="K1690" s="7" t="s">
        <v>8342</v>
      </c>
      <c r="L1690" s="7" t="s">
        <v>102</v>
      </c>
      <c r="M1690" s="7" t="s">
        <v>6521</v>
      </c>
      <c r="N1690" s="4"/>
      <c r="O1690" s="5"/>
      <c r="P1690" s="5"/>
      <c r="Q1690" s="5"/>
      <c r="R1690" s="5"/>
      <c r="S1690" s="5"/>
      <c r="T1690" s="5"/>
      <c r="U1690" s="5"/>
      <c r="V1690" s="5"/>
      <c r="W1690" s="5"/>
      <c r="X1690" s="5"/>
      <c r="Y1690" s="5"/>
    </row>
    <row r="1691">
      <c r="A1691" s="6">
        <v>1.02000003533E11</v>
      </c>
      <c r="B1691" s="12"/>
      <c r="C1691" s="7" t="s">
        <v>8343</v>
      </c>
      <c r="D1691" s="7" t="s">
        <v>98</v>
      </c>
      <c r="E1691" s="8"/>
      <c r="F1691" s="7" t="s">
        <v>8344</v>
      </c>
      <c r="G1691" s="8"/>
      <c r="H1691" s="8"/>
      <c r="I1691" s="7" t="s">
        <v>8345</v>
      </c>
      <c r="J1691" s="8"/>
      <c r="K1691" s="7" t="s">
        <v>8346</v>
      </c>
      <c r="L1691" s="7" t="s">
        <v>8347</v>
      </c>
      <c r="M1691" s="7" t="s">
        <v>8348</v>
      </c>
      <c r="N1691" s="4"/>
      <c r="O1691" s="5"/>
      <c r="P1691" s="5"/>
      <c r="Q1691" s="5"/>
      <c r="R1691" s="5"/>
      <c r="S1691" s="5"/>
      <c r="T1691" s="5"/>
      <c r="U1691" s="5"/>
      <c r="V1691" s="5"/>
      <c r="W1691" s="5"/>
      <c r="X1691" s="5"/>
      <c r="Y1691" s="5"/>
    </row>
    <row r="1692">
      <c r="A1692" s="6">
        <v>1.02000003534E11</v>
      </c>
      <c r="B1692" s="6">
        <v>1.8000298E7</v>
      </c>
      <c r="C1692" s="7" t="s">
        <v>8349</v>
      </c>
      <c r="D1692" s="7" t="s">
        <v>8350</v>
      </c>
      <c r="E1692" s="9">
        <v>3.0</v>
      </c>
      <c r="F1692" s="7" t="s">
        <v>77</v>
      </c>
      <c r="G1692" s="7" t="s">
        <v>8351</v>
      </c>
      <c r="H1692" s="9">
        <v>2006.0</v>
      </c>
      <c r="I1692" s="7" t="s">
        <v>8352</v>
      </c>
      <c r="J1692" s="8"/>
      <c r="K1692" s="7" t="s">
        <v>8353</v>
      </c>
      <c r="L1692" s="7" t="s">
        <v>6602</v>
      </c>
      <c r="M1692" s="7" t="s">
        <v>8354</v>
      </c>
      <c r="N1692" s="4"/>
      <c r="O1692" s="5"/>
      <c r="P1692" s="5"/>
      <c r="Q1692" s="5"/>
      <c r="R1692" s="5"/>
      <c r="S1692" s="5"/>
      <c r="T1692" s="5"/>
      <c r="U1692" s="5"/>
      <c r="V1692" s="5"/>
      <c r="W1692" s="5"/>
      <c r="X1692" s="5"/>
      <c r="Y1692" s="5"/>
    </row>
    <row r="1693">
      <c r="A1693" s="6">
        <v>1.02000003535E11</v>
      </c>
      <c r="B1693" s="12"/>
      <c r="C1693" s="7" t="s">
        <v>8355</v>
      </c>
      <c r="D1693" s="7" t="s">
        <v>98</v>
      </c>
      <c r="E1693" s="9">
        <v>3.0</v>
      </c>
      <c r="F1693" s="7" t="s">
        <v>4372</v>
      </c>
      <c r="G1693" s="8"/>
      <c r="H1693" s="8"/>
      <c r="I1693" s="7" t="s">
        <v>8356</v>
      </c>
      <c r="J1693" s="8"/>
      <c r="K1693" s="7" t="s">
        <v>8357</v>
      </c>
      <c r="L1693" s="7" t="s">
        <v>102</v>
      </c>
      <c r="M1693" s="7" t="s">
        <v>4375</v>
      </c>
      <c r="N1693" s="4"/>
      <c r="O1693" s="5"/>
      <c r="P1693" s="5"/>
      <c r="Q1693" s="5"/>
      <c r="R1693" s="5"/>
      <c r="S1693" s="5"/>
      <c r="T1693" s="5"/>
      <c r="U1693" s="5"/>
      <c r="V1693" s="5"/>
      <c r="W1693" s="5"/>
      <c r="X1693" s="5"/>
      <c r="Y1693" s="5"/>
    </row>
    <row r="1694">
      <c r="A1694" s="6">
        <v>1.02000003536E11</v>
      </c>
      <c r="B1694" s="12"/>
      <c r="C1694" s="7" t="s">
        <v>8358</v>
      </c>
      <c r="D1694" s="7" t="s">
        <v>98</v>
      </c>
      <c r="E1694" s="9">
        <v>8.0</v>
      </c>
      <c r="F1694" s="7" t="s">
        <v>863</v>
      </c>
      <c r="G1694" s="8"/>
      <c r="H1694" s="8"/>
      <c r="I1694" s="7" t="s">
        <v>8359</v>
      </c>
      <c r="J1694" s="8"/>
      <c r="K1694" s="7" t="s">
        <v>8339</v>
      </c>
      <c r="L1694" s="7" t="s">
        <v>6602</v>
      </c>
      <c r="M1694" s="7" t="s">
        <v>867</v>
      </c>
      <c r="N1694" s="4"/>
      <c r="O1694" s="5"/>
      <c r="P1694" s="5"/>
      <c r="Q1694" s="5"/>
      <c r="R1694" s="5"/>
      <c r="S1694" s="5"/>
      <c r="T1694" s="5"/>
      <c r="U1694" s="5"/>
      <c r="V1694" s="5"/>
      <c r="W1694" s="5"/>
      <c r="X1694" s="5"/>
      <c r="Y1694" s="5"/>
    </row>
    <row r="1695">
      <c r="A1695" s="6">
        <v>1.02000003537E11</v>
      </c>
      <c r="B1695" s="12"/>
      <c r="C1695" s="7" t="s">
        <v>8360</v>
      </c>
      <c r="D1695" s="7" t="s">
        <v>98</v>
      </c>
      <c r="E1695" s="9">
        <v>5.0</v>
      </c>
      <c r="F1695" s="7" t="s">
        <v>8361</v>
      </c>
      <c r="G1695" s="8"/>
      <c r="H1695" s="8"/>
      <c r="I1695" s="7" t="s">
        <v>8362</v>
      </c>
      <c r="J1695" s="8"/>
      <c r="K1695" s="7" t="s">
        <v>8363</v>
      </c>
      <c r="L1695" s="7" t="s">
        <v>416</v>
      </c>
      <c r="M1695" s="7" t="s">
        <v>8364</v>
      </c>
      <c r="N1695" s="4"/>
      <c r="O1695" s="5"/>
      <c r="P1695" s="5"/>
      <c r="Q1695" s="5"/>
      <c r="R1695" s="5"/>
      <c r="S1695" s="5"/>
      <c r="T1695" s="5"/>
      <c r="U1695" s="5"/>
      <c r="V1695" s="5"/>
      <c r="W1695" s="5"/>
      <c r="X1695" s="5"/>
      <c r="Y1695" s="5"/>
    </row>
    <row r="1696">
      <c r="A1696" s="6">
        <v>1.02000003538E11</v>
      </c>
      <c r="B1696" s="12"/>
      <c r="C1696" s="7" t="s">
        <v>8365</v>
      </c>
      <c r="D1696" s="7" t="s">
        <v>98</v>
      </c>
      <c r="E1696" s="9">
        <v>4.0</v>
      </c>
      <c r="F1696" s="7" t="s">
        <v>8366</v>
      </c>
      <c r="G1696" s="8"/>
      <c r="H1696" s="8"/>
      <c r="I1696" s="7" t="s">
        <v>8367</v>
      </c>
      <c r="J1696" s="8"/>
      <c r="K1696" s="7" t="s">
        <v>8368</v>
      </c>
      <c r="L1696" s="7" t="s">
        <v>416</v>
      </c>
      <c r="M1696" s="7" t="s">
        <v>8369</v>
      </c>
      <c r="N1696" s="4"/>
      <c r="O1696" s="5"/>
      <c r="P1696" s="5"/>
      <c r="Q1696" s="5"/>
      <c r="R1696" s="5"/>
      <c r="S1696" s="5"/>
      <c r="T1696" s="5"/>
      <c r="U1696" s="5"/>
      <c r="V1696" s="5"/>
      <c r="W1696" s="5"/>
      <c r="X1696" s="5"/>
      <c r="Y1696" s="5"/>
    </row>
    <row r="1697">
      <c r="A1697" s="6">
        <v>1.02000003539E11</v>
      </c>
      <c r="B1697" s="12"/>
      <c r="C1697" s="7" t="s">
        <v>8370</v>
      </c>
      <c r="D1697" s="7" t="s">
        <v>98</v>
      </c>
      <c r="E1697" s="7" t="s">
        <v>240</v>
      </c>
      <c r="F1697" s="7" t="s">
        <v>8371</v>
      </c>
      <c r="G1697" s="8"/>
      <c r="H1697" s="8"/>
      <c r="I1697" s="7" t="s">
        <v>8372</v>
      </c>
      <c r="J1697" s="8"/>
      <c r="K1697" s="7" t="s">
        <v>8373</v>
      </c>
      <c r="L1697" s="7" t="s">
        <v>8374</v>
      </c>
      <c r="M1697" s="7" t="s">
        <v>8375</v>
      </c>
      <c r="N1697" s="4"/>
      <c r="O1697" s="5"/>
      <c r="P1697" s="5"/>
      <c r="Q1697" s="5"/>
      <c r="R1697" s="5"/>
      <c r="S1697" s="5"/>
      <c r="T1697" s="5"/>
      <c r="U1697" s="5"/>
      <c r="V1697" s="5"/>
      <c r="W1697" s="5"/>
      <c r="X1697" s="5"/>
      <c r="Y1697" s="5"/>
    </row>
    <row r="1698">
      <c r="A1698" s="6">
        <v>1.0200000354E11</v>
      </c>
      <c r="B1698" s="12"/>
      <c r="C1698" s="7" t="s">
        <v>8376</v>
      </c>
      <c r="D1698" s="7" t="s">
        <v>98</v>
      </c>
      <c r="E1698" s="9">
        <v>5.0</v>
      </c>
      <c r="F1698" s="7" t="s">
        <v>8377</v>
      </c>
      <c r="G1698" s="8"/>
      <c r="H1698" s="8"/>
      <c r="I1698" s="7" t="s">
        <v>8378</v>
      </c>
      <c r="J1698" s="8"/>
      <c r="K1698" s="7" t="s">
        <v>8379</v>
      </c>
      <c r="L1698" s="7" t="s">
        <v>1779</v>
      </c>
      <c r="M1698" s="7" t="s">
        <v>8380</v>
      </c>
      <c r="N1698" s="4"/>
      <c r="O1698" s="5"/>
      <c r="P1698" s="5"/>
      <c r="Q1698" s="5"/>
      <c r="R1698" s="5"/>
      <c r="S1698" s="5"/>
      <c r="T1698" s="5"/>
      <c r="U1698" s="5"/>
      <c r="V1698" s="5"/>
      <c r="W1698" s="5"/>
      <c r="X1698" s="5"/>
      <c r="Y1698" s="5"/>
    </row>
    <row r="1699">
      <c r="A1699" s="6">
        <v>1.02000003541E11</v>
      </c>
      <c r="B1699" s="6">
        <v>1.02011705482E11</v>
      </c>
      <c r="C1699" s="7" t="s">
        <v>8381</v>
      </c>
      <c r="D1699" s="7" t="s">
        <v>8382</v>
      </c>
      <c r="E1699" s="9">
        <v>3.0</v>
      </c>
      <c r="F1699" s="7" t="s">
        <v>289</v>
      </c>
      <c r="G1699" s="7" t="s">
        <v>78</v>
      </c>
      <c r="H1699" s="9">
        <v>2021.0</v>
      </c>
      <c r="I1699" s="7" t="s">
        <v>8383</v>
      </c>
      <c r="J1699" s="9">
        <v>9.781138492752E12</v>
      </c>
      <c r="K1699" s="7" t="s">
        <v>8384</v>
      </c>
      <c r="L1699" s="7" t="s">
        <v>8385</v>
      </c>
      <c r="M1699" s="7" t="s">
        <v>293</v>
      </c>
      <c r="N1699" s="4"/>
      <c r="O1699" s="5"/>
      <c r="P1699" s="5"/>
      <c r="Q1699" s="5"/>
      <c r="R1699" s="5"/>
      <c r="S1699" s="5"/>
      <c r="T1699" s="5"/>
      <c r="U1699" s="5"/>
      <c r="V1699" s="5"/>
      <c r="W1699" s="5"/>
      <c r="X1699" s="5"/>
      <c r="Y1699" s="5"/>
    </row>
    <row r="1700">
      <c r="A1700" s="6">
        <v>1.02000003542E11</v>
      </c>
      <c r="B1700" s="6">
        <v>1.02011706062E11</v>
      </c>
      <c r="C1700" s="7" t="s">
        <v>8381</v>
      </c>
      <c r="D1700" s="7" t="s">
        <v>8382</v>
      </c>
      <c r="E1700" s="9">
        <v>3.0</v>
      </c>
      <c r="F1700" s="7" t="s">
        <v>289</v>
      </c>
      <c r="G1700" s="7" t="s">
        <v>78</v>
      </c>
      <c r="H1700" s="9">
        <v>2021.0</v>
      </c>
      <c r="I1700" s="7" t="s">
        <v>8383</v>
      </c>
      <c r="J1700" s="9">
        <v>9.781138492752E12</v>
      </c>
      <c r="K1700" s="8"/>
      <c r="L1700" s="8"/>
      <c r="M1700" s="7" t="s">
        <v>293</v>
      </c>
      <c r="N1700" s="4"/>
      <c r="O1700" s="5"/>
      <c r="P1700" s="5"/>
      <c r="Q1700" s="5"/>
      <c r="R1700" s="5"/>
      <c r="S1700" s="5"/>
      <c r="T1700" s="5"/>
      <c r="U1700" s="5"/>
      <c r="V1700" s="5"/>
      <c r="W1700" s="5"/>
      <c r="X1700" s="5"/>
      <c r="Y1700" s="5"/>
    </row>
    <row r="1701">
      <c r="A1701" s="6">
        <v>1.02000003543E11</v>
      </c>
      <c r="B1701" s="12"/>
      <c r="C1701" s="7" t="s">
        <v>8386</v>
      </c>
      <c r="D1701" s="7" t="s">
        <v>98</v>
      </c>
      <c r="E1701" s="7" t="s">
        <v>165</v>
      </c>
      <c r="F1701" s="7" t="s">
        <v>8387</v>
      </c>
      <c r="G1701" s="8"/>
      <c r="H1701" s="8"/>
      <c r="I1701" s="7" t="s">
        <v>8388</v>
      </c>
      <c r="J1701" s="8"/>
      <c r="K1701" s="7" t="s">
        <v>8389</v>
      </c>
      <c r="L1701" s="7" t="s">
        <v>102</v>
      </c>
      <c r="M1701" s="7" t="s">
        <v>8390</v>
      </c>
      <c r="N1701" s="4"/>
      <c r="O1701" s="5"/>
      <c r="P1701" s="5"/>
      <c r="Q1701" s="5"/>
      <c r="R1701" s="5"/>
      <c r="S1701" s="5"/>
      <c r="T1701" s="5"/>
      <c r="U1701" s="5"/>
      <c r="V1701" s="5"/>
      <c r="W1701" s="5"/>
      <c r="X1701" s="5"/>
      <c r="Y1701" s="5"/>
    </row>
    <row r="1702">
      <c r="A1702" s="6">
        <v>1.02000003544E11</v>
      </c>
      <c r="B1702" s="12"/>
      <c r="C1702" s="7" t="s">
        <v>8391</v>
      </c>
      <c r="D1702" s="7" t="s">
        <v>98</v>
      </c>
      <c r="E1702" s="9">
        <v>3.0</v>
      </c>
      <c r="F1702" s="7" t="s">
        <v>8392</v>
      </c>
      <c r="G1702" s="8"/>
      <c r="H1702" s="8"/>
      <c r="I1702" s="7" t="s">
        <v>8393</v>
      </c>
      <c r="J1702" s="8"/>
      <c r="K1702" s="7" t="s">
        <v>8394</v>
      </c>
      <c r="L1702" s="7" t="s">
        <v>8395</v>
      </c>
      <c r="M1702" s="7" t="s">
        <v>8396</v>
      </c>
      <c r="N1702" s="4"/>
      <c r="O1702" s="5"/>
      <c r="P1702" s="5"/>
      <c r="Q1702" s="5"/>
      <c r="R1702" s="5"/>
      <c r="S1702" s="5"/>
      <c r="T1702" s="5"/>
      <c r="U1702" s="5"/>
      <c r="V1702" s="5"/>
      <c r="W1702" s="5"/>
      <c r="X1702" s="5"/>
      <c r="Y1702" s="5"/>
    </row>
    <row r="1703">
      <c r="A1703" s="6">
        <v>1.02000003545E11</v>
      </c>
      <c r="B1703" s="12"/>
      <c r="C1703" s="7" t="s">
        <v>8397</v>
      </c>
      <c r="D1703" s="7" t="s">
        <v>98</v>
      </c>
      <c r="E1703" s="9">
        <v>2.0</v>
      </c>
      <c r="F1703" s="7" t="s">
        <v>8398</v>
      </c>
      <c r="G1703" s="8"/>
      <c r="H1703" s="8"/>
      <c r="I1703" s="7" t="s">
        <v>8399</v>
      </c>
      <c r="J1703" s="8"/>
      <c r="K1703" s="7" t="s">
        <v>8400</v>
      </c>
      <c r="L1703" s="7" t="s">
        <v>726</v>
      </c>
      <c r="M1703" s="7" t="s">
        <v>8401</v>
      </c>
      <c r="N1703" s="4"/>
      <c r="O1703" s="5"/>
      <c r="P1703" s="5"/>
      <c r="Q1703" s="5"/>
      <c r="R1703" s="5"/>
      <c r="S1703" s="5"/>
      <c r="T1703" s="5"/>
      <c r="U1703" s="5"/>
      <c r="V1703" s="5"/>
      <c r="W1703" s="5"/>
      <c r="X1703" s="5"/>
      <c r="Y1703" s="5"/>
    </row>
    <row r="1704">
      <c r="A1704" s="6">
        <v>1.02000003546E11</v>
      </c>
      <c r="B1704" s="6">
        <v>1.8001598E7</v>
      </c>
      <c r="C1704" s="7" t="s">
        <v>8402</v>
      </c>
      <c r="D1704" s="7" t="s">
        <v>8403</v>
      </c>
      <c r="E1704" s="8"/>
      <c r="F1704" s="7" t="s">
        <v>173</v>
      </c>
      <c r="G1704" s="7" t="s">
        <v>8404</v>
      </c>
      <c r="H1704" s="9">
        <v>2010.0</v>
      </c>
      <c r="I1704" s="7" t="s">
        <v>8405</v>
      </c>
      <c r="J1704" s="8"/>
      <c r="K1704" s="7" t="s">
        <v>8406</v>
      </c>
      <c r="L1704" s="7" t="s">
        <v>8407</v>
      </c>
      <c r="M1704" s="7" t="s">
        <v>8408</v>
      </c>
      <c r="N1704" s="4"/>
      <c r="O1704" s="5"/>
      <c r="P1704" s="5"/>
      <c r="Q1704" s="5"/>
      <c r="R1704" s="5"/>
      <c r="S1704" s="5"/>
      <c r="T1704" s="5"/>
      <c r="U1704" s="5"/>
      <c r="V1704" s="5"/>
      <c r="W1704" s="5"/>
      <c r="X1704" s="5"/>
      <c r="Y1704" s="5"/>
    </row>
    <row r="1705">
      <c r="A1705" s="6">
        <v>1.02000003547E11</v>
      </c>
      <c r="B1705" s="12"/>
      <c r="C1705" s="7" t="s">
        <v>8409</v>
      </c>
      <c r="D1705" s="7" t="s">
        <v>98</v>
      </c>
      <c r="E1705" s="9">
        <v>16.0</v>
      </c>
      <c r="F1705" s="7" t="s">
        <v>8410</v>
      </c>
      <c r="G1705" s="8"/>
      <c r="H1705" s="8"/>
      <c r="I1705" s="7" t="s">
        <v>8411</v>
      </c>
      <c r="J1705" s="8"/>
      <c r="K1705" s="7" t="s">
        <v>8412</v>
      </c>
      <c r="L1705" s="7" t="s">
        <v>8413</v>
      </c>
      <c r="M1705" s="7" t="s">
        <v>8414</v>
      </c>
      <c r="N1705" s="4"/>
      <c r="O1705" s="5"/>
      <c r="P1705" s="5"/>
      <c r="Q1705" s="5"/>
      <c r="R1705" s="5"/>
      <c r="S1705" s="5"/>
      <c r="T1705" s="5"/>
      <c r="U1705" s="5"/>
      <c r="V1705" s="5"/>
      <c r="W1705" s="5"/>
      <c r="X1705" s="5"/>
      <c r="Y1705" s="5"/>
    </row>
    <row r="1706">
      <c r="A1706" s="6">
        <v>1.02000003548E11</v>
      </c>
      <c r="B1706" s="6">
        <v>1.02011706252E11</v>
      </c>
      <c r="C1706" s="7" t="s">
        <v>8415</v>
      </c>
      <c r="D1706" s="7" t="s">
        <v>8416</v>
      </c>
      <c r="E1706" s="8"/>
      <c r="F1706" s="7" t="s">
        <v>77</v>
      </c>
      <c r="G1706" s="7" t="s">
        <v>349</v>
      </c>
      <c r="H1706" s="9">
        <v>2022.0</v>
      </c>
      <c r="I1706" s="7" t="s">
        <v>8417</v>
      </c>
      <c r="J1706" s="9">
        <v>9.781265028244E12</v>
      </c>
      <c r="K1706" s="7" t="s">
        <v>8418</v>
      </c>
      <c r="L1706" s="7" t="s">
        <v>8419</v>
      </c>
      <c r="M1706" s="7" t="s">
        <v>353</v>
      </c>
      <c r="N1706" s="4"/>
      <c r="O1706" s="5"/>
      <c r="P1706" s="5"/>
      <c r="Q1706" s="5"/>
      <c r="R1706" s="5"/>
      <c r="S1706" s="5"/>
      <c r="T1706" s="5"/>
      <c r="U1706" s="5"/>
      <c r="V1706" s="5"/>
      <c r="W1706" s="5"/>
      <c r="X1706" s="5"/>
      <c r="Y1706" s="5"/>
    </row>
    <row r="1707">
      <c r="A1707" s="6">
        <v>1.02000003549E11</v>
      </c>
      <c r="B1707" s="6">
        <v>1.8001561E7</v>
      </c>
      <c r="C1707" s="7" t="s">
        <v>8420</v>
      </c>
      <c r="D1707" s="7" t="s">
        <v>8421</v>
      </c>
      <c r="E1707" s="8"/>
      <c r="F1707" s="7" t="s">
        <v>77</v>
      </c>
      <c r="G1707" s="7" t="s">
        <v>8422</v>
      </c>
      <c r="H1707" s="9">
        <v>2010.0</v>
      </c>
      <c r="I1707" s="7" t="s">
        <v>8423</v>
      </c>
      <c r="J1707" s="8"/>
      <c r="K1707" s="7" t="s">
        <v>8424</v>
      </c>
      <c r="L1707" s="7" t="s">
        <v>8425</v>
      </c>
      <c r="M1707" s="7" t="s">
        <v>8426</v>
      </c>
      <c r="N1707" s="4"/>
      <c r="O1707" s="5"/>
      <c r="P1707" s="5"/>
      <c r="Q1707" s="5"/>
      <c r="R1707" s="5"/>
      <c r="S1707" s="5"/>
      <c r="T1707" s="5"/>
      <c r="U1707" s="5"/>
      <c r="V1707" s="5"/>
      <c r="W1707" s="5"/>
      <c r="X1707" s="5"/>
      <c r="Y1707" s="5"/>
    </row>
    <row r="1708">
      <c r="A1708" s="6">
        <v>1.0200000355E11</v>
      </c>
      <c r="B1708" s="12"/>
      <c r="C1708" s="7" t="s">
        <v>8427</v>
      </c>
      <c r="D1708" s="7" t="s">
        <v>98</v>
      </c>
      <c r="E1708" s="9">
        <v>17.0</v>
      </c>
      <c r="F1708" s="7" t="s">
        <v>8428</v>
      </c>
      <c r="G1708" s="8"/>
      <c r="H1708" s="8"/>
      <c r="I1708" s="7" t="s">
        <v>8429</v>
      </c>
      <c r="J1708" s="8"/>
      <c r="K1708" s="7" t="s">
        <v>8412</v>
      </c>
      <c r="L1708" s="7" t="s">
        <v>8430</v>
      </c>
      <c r="M1708" s="7" t="s">
        <v>8431</v>
      </c>
      <c r="N1708" s="4"/>
      <c r="O1708" s="5"/>
      <c r="P1708" s="5"/>
      <c r="Q1708" s="5"/>
      <c r="R1708" s="5"/>
      <c r="S1708" s="5"/>
      <c r="T1708" s="5"/>
      <c r="U1708" s="5"/>
      <c r="V1708" s="5"/>
      <c r="W1708" s="5"/>
      <c r="X1708" s="5"/>
      <c r="Y1708" s="5"/>
    </row>
    <row r="1709">
      <c r="A1709" s="6">
        <v>1.02000003551E11</v>
      </c>
      <c r="B1709" s="6">
        <v>1.02011704489E11</v>
      </c>
      <c r="C1709" s="7" t="s">
        <v>8432</v>
      </c>
      <c r="D1709" s="7" t="s">
        <v>8421</v>
      </c>
      <c r="E1709" s="7" t="s">
        <v>8433</v>
      </c>
      <c r="F1709" s="7" t="s">
        <v>77</v>
      </c>
      <c r="G1709" s="7" t="s">
        <v>826</v>
      </c>
      <c r="H1709" s="9">
        <v>2018.0</v>
      </c>
      <c r="I1709" s="7" t="s">
        <v>8434</v>
      </c>
      <c r="J1709" s="8"/>
      <c r="K1709" s="7" t="s">
        <v>8424</v>
      </c>
      <c r="L1709" s="7" t="s">
        <v>8425</v>
      </c>
      <c r="M1709" s="7" t="s">
        <v>830</v>
      </c>
      <c r="N1709" s="4"/>
      <c r="O1709" s="5"/>
      <c r="P1709" s="5"/>
      <c r="Q1709" s="5"/>
      <c r="R1709" s="5"/>
      <c r="S1709" s="5"/>
      <c r="T1709" s="5"/>
      <c r="U1709" s="5"/>
      <c r="V1709" s="5"/>
      <c r="W1709" s="5"/>
      <c r="X1709" s="5"/>
      <c r="Y1709" s="5"/>
    </row>
    <row r="1710">
      <c r="A1710" s="6">
        <v>1.02000003552E11</v>
      </c>
      <c r="B1710" s="12"/>
      <c r="C1710" s="7" t="s">
        <v>8435</v>
      </c>
      <c r="D1710" s="7" t="s">
        <v>98</v>
      </c>
      <c r="E1710" s="9">
        <v>20.0</v>
      </c>
      <c r="F1710" s="7" t="s">
        <v>5762</v>
      </c>
      <c r="G1710" s="8"/>
      <c r="H1710" s="8"/>
      <c r="I1710" s="7" t="s">
        <v>8436</v>
      </c>
      <c r="J1710" s="8"/>
      <c r="K1710" s="7" t="s">
        <v>8412</v>
      </c>
      <c r="L1710" s="7" t="s">
        <v>8437</v>
      </c>
      <c r="M1710" s="7" t="s">
        <v>5765</v>
      </c>
      <c r="N1710" s="4"/>
      <c r="O1710" s="5"/>
      <c r="P1710" s="5"/>
      <c r="Q1710" s="5"/>
      <c r="R1710" s="5"/>
      <c r="S1710" s="5"/>
      <c r="T1710" s="5"/>
      <c r="U1710" s="5"/>
      <c r="V1710" s="5"/>
      <c r="W1710" s="5"/>
      <c r="X1710" s="5"/>
      <c r="Y1710" s="5"/>
    </row>
    <row r="1711">
      <c r="A1711" s="6">
        <v>1.02000003553E11</v>
      </c>
      <c r="B1711" s="12"/>
      <c r="C1711" s="7" t="s">
        <v>8438</v>
      </c>
      <c r="D1711" s="7" t="s">
        <v>98</v>
      </c>
      <c r="E1711" s="9">
        <v>17.0</v>
      </c>
      <c r="F1711" s="7" t="s">
        <v>8439</v>
      </c>
      <c r="G1711" s="8"/>
      <c r="H1711" s="8"/>
      <c r="I1711" s="7" t="s">
        <v>8440</v>
      </c>
      <c r="J1711" s="8"/>
      <c r="K1711" s="7" t="s">
        <v>8441</v>
      </c>
      <c r="L1711" s="7" t="s">
        <v>8442</v>
      </c>
      <c r="M1711" s="7" t="s">
        <v>8443</v>
      </c>
      <c r="N1711" s="4"/>
      <c r="O1711" s="5"/>
      <c r="P1711" s="5"/>
      <c r="Q1711" s="5"/>
      <c r="R1711" s="5"/>
      <c r="S1711" s="5"/>
      <c r="T1711" s="5"/>
      <c r="U1711" s="5"/>
      <c r="V1711" s="5"/>
      <c r="W1711" s="5"/>
      <c r="X1711" s="5"/>
      <c r="Y1711" s="5"/>
    </row>
    <row r="1712">
      <c r="A1712" s="6">
        <v>1.02000003554E11</v>
      </c>
      <c r="B1712" s="6">
        <v>1.02011704849E11</v>
      </c>
      <c r="C1712" s="7" t="s">
        <v>8444</v>
      </c>
      <c r="D1712" s="7" t="s">
        <v>8445</v>
      </c>
      <c r="E1712" s="8"/>
      <c r="F1712" s="7" t="s">
        <v>122</v>
      </c>
      <c r="G1712" s="7" t="s">
        <v>655</v>
      </c>
      <c r="H1712" s="9">
        <v>1971.0</v>
      </c>
      <c r="I1712" s="7" t="s">
        <v>8446</v>
      </c>
      <c r="J1712" s="8"/>
      <c r="K1712" s="7" t="s">
        <v>8447</v>
      </c>
      <c r="L1712" s="7" t="s">
        <v>8448</v>
      </c>
      <c r="M1712" s="7" t="s">
        <v>659</v>
      </c>
      <c r="N1712" s="4"/>
      <c r="O1712" s="5"/>
      <c r="P1712" s="5"/>
      <c r="Q1712" s="5"/>
      <c r="R1712" s="5"/>
      <c r="S1712" s="5"/>
      <c r="T1712" s="5"/>
      <c r="U1712" s="5"/>
      <c r="V1712" s="5"/>
      <c r="W1712" s="5"/>
      <c r="X1712" s="5"/>
      <c r="Y1712" s="5"/>
    </row>
    <row r="1713">
      <c r="A1713" s="6">
        <v>1.02000003555E11</v>
      </c>
      <c r="B1713" s="6">
        <v>1.02011706846E11</v>
      </c>
      <c r="C1713" s="7" t="s">
        <v>8449</v>
      </c>
      <c r="D1713" s="7" t="s">
        <v>8450</v>
      </c>
      <c r="E1713" s="8"/>
      <c r="F1713" s="7" t="s">
        <v>77</v>
      </c>
      <c r="G1713" s="7" t="s">
        <v>181</v>
      </c>
      <c r="H1713" s="9">
        <v>2018.0</v>
      </c>
      <c r="I1713" s="7" t="s">
        <v>8451</v>
      </c>
      <c r="J1713" s="9">
        <v>9.781948976824E12</v>
      </c>
      <c r="K1713" s="7" t="s">
        <v>8452</v>
      </c>
      <c r="L1713" s="7" t="s">
        <v>8453</v>
      </c>
      <c r="M1713" s="7" t="s">
        <v>185</v>
      </c>
      <c r="N1713" s="4"/>
      <c r="O1713" s="5"/>
      <c r="P1713" s="5"/>
      <c r="Q1713" s="5"/>
      <c r="R1713" s="5"/>
      <c r="S1713" s="5"/>
      <c r="T1713" s="5"/>
      <c r="U1713" s="5"/>
      <c r="V1713" s="5"/>
      <c r="W1713" s="5"/>
      <c r="X1713" s="5"/>
      <c r="Y1713" s="5"/>
    </row>
    <row r="1714">
      <c r="A1714" s="6">
        <v>1.02000003556E11</v>
      </c>
      <c r="B1714" s="6">
        <v>1.02011706063E11</v>
      </c>
      <c r="C1714" s="7" t="s">
        <v>8454</v>
      </c>
      <c r="D1714" s="7" t="s">
        <v>8455</v>
      </c>
      <c r="E1714" s="9">
        <v>7.0</v>
      </c>
      <c r="F1714" s="7" t="s">
        <v>289</v>
      </c>
      <c r="G1714" s="7" t="s">
        <v>78</v>
      </c>
      <c r="H1714" s="9">
        <v>2022.0</v>
      </c>
      <c r="I1714" s="7" t="s">
        <v>8456</v>
      </c>
      <c r="J1714" s="9">
        <v>9.780367460372E12</v>
      </c>
      <c r="K1714" s="7" t="s">
        <v>8457</v>
      </c>
      <c r="L1714" s="7" t="s">
        <v>8458</v>
      </c>
      <c r="M1714" s="7" t="s">
        <v>293</v>
      </c>
      <c r="N1714" s="4"/>
      <c r="O1714" s="5"/>
      <c r="P1714" s="5"/>
      <c r="Q1714" s="5"/>
      <c r="R1714" s="5"/>
      <c r="S1714" s="5"/>
      <c r="T1714" s="5"/>
      <c r="U1714" s="5"/>
      <c r="V1714" s="5"/>
      <c r="W1714" s="5"/>
      <c r="X1714" s="5"/>
      <c r="Y1714" s="5"/>
    </row>
    <row r="1715">
      <c r="A1715" s="6">
        <v>1.02000003557E11</v>
      </c>
      <c r="B1715" s="6">
        <v>1.0201170461E11</v>
      </c>
      <c r="C1715" s="7" t="s">
        <v>8459</v>
      </c>
      <c r="D1715" s="7" t="s">
        <v>8460</v>
      </c>
      <c r="E1715" s="8"/>
      <c r="F1715" s="7" t="s">
        <v>77</v>
      </c>
      <c r="G1715" s="7" t="s">
        <v>5249</v>
      </c>
      <c r="H1715" s="9">
        <v>2020.0</v>
      </c>
      <c r="I1715" s="7" t="s">
        <v>8461</v>
      </c>
      <c r="J1715" s="8"/>
      <c r="K1715" s="7" t="s">
        <v>8462</v>
      </c>
      <c r="L1715" s="7" t="s">
        <v>8463</v>
      </c>
      <c r="M1715" s="7" t="s">
        <v>5253</v>
      </c>
      <c r="N1715" s="4"/>
      <c r="O1715" s="5"/>
      <c r="P1715" s="5"/>
      <c r="Q1715" s="5"/>
      <c r="R1715" s="5"/>
      <c r="S1715" s="5"/>
      <c r="T1715" s="5"/>
      <c r="U1715" s="5"/>
      <c r="V1715" s="5"/>
      <c r="W1715" s="5"/>
      <c r="X1715" s="5"/>
      <c r="Y1715" s="5"/>
    </row>
    <row r="1716">
      <c r="A1716" s="6">
        <v>1.02000003558E11</v>
      </c>
      <c r="B1716" s="12"/>
      <c r="C1716" s="7" t="s">
        <v>8464</v>
      </c>
      <c r="D1716" s="7" t="s">
        <v>98</v>
      </c>
      <c r="E1716" s="9">
        <v>7.0</v>
      </c>
      <c r="F1716" s="7" t="s">
        <v>8465</v>
      </c>
      <c r="G1716" s="8"/>
      <c r="H1716" s="8"/>
      <c r="I1716" s="7" t="s">
        <v>8466</v>
      </c>
      <c r="J1716" s="8"/>
      <c r="K1716" s="7" t="s">
        <v>8462</v>
      </c>
      <c r="L1716" s="7" t="s">
        <v>240</v>
      </c>
      <c r="M1716" s="7" t="s">
        <v>8467</v>
      </c>
      <c r="N1716" s="4"/>
      <c r="O1716" s="5"/>
      <c r="P1716" s="5"/>
      <c r="Q1716" s="5"/>
      <c r="R1716" s="5"/>
      <c r="S1716" s="5"/>
      <c r="T1716" s="5"/>
      <c r="U1716" s="5"/>
      <c r="V1716" s="5"/>
      <c r="W1716" s="5"/>
      <c r="X1716" s="5"/>
      <c r="Y1716" s="5"/>
    </row>
    <row r="1717">
      <c r="A1717" s="6">
        <v>1.02000003559E11</v>
      </c>
      <c r="B1717" s="6">
        <v>1.02011704783E11</v>
      </c>
      <c r="C1717" s="7" t="s">
        <v>8468</v>
      </c>
      <c r="D1717" s="7" t="s">
        <v>8469</v>
      </c>
      <c r="E1717" s="8"/>
      <c r="F1717" s="7" t="s">
        <v>77</v>
      </c>
      <c r="G1717" s="7" t="s">
        <v>78</v>
      </c>
      <c r="H1717" s="9">
        <v>2019.0</v>
      </c>
      <c r="I1717" s="7" t="s">
        <v>8470</v>
      </c>
      <c r="J1717" s="8"/>
      <c r="K1717" s="7" t="s">
        <v>8471</v>
      </c>
      <c r="L1717" s="7" t="s">
        <v>8472</v>
      </c>
      <c r="M1717" s="7" t="s">
        <v>80</v>
      </c>
      <c r="N1717" s="4"/>
      <c r="O1717" s="5"/>
      <c r="P1717" s="5"/>
      <c r="Q1717" s="5"/>
      <c r="R1717" s="5"/>
      <c r="S1717" s="5"/>
      <c r="T1717" s="5"/>
      <c r="U1717" s="5"/>
      <c r="V1717" s="5"/>
      <c r="W1717" s="5"/>
      <c r="X1717" s="5"/>
      <c r="Y1717" s="5"/>
    </row>
    <row r="1718">
      <c r="A1718" s="6">
        <v>1.0200000356E11</v>
      </c>
      <c r="B1718" s="6">
        <v>1.02011706073E11</v>
      </c>
      <c r="C1718" s="7" t="s">
        <v>8473</v>
      </c>
      <c r="D1718" s="7" t="s">
        <v>8474</v>
      </c>
      <c r="E1718" s="9">
        <v>8.0</v>
      </c>
      <c r="F1718" s="7" t="s">
        <v>289</v>
      </c>
      <c r="G1718" s="7" t="s">
        <v>78</v>
      </c>
      <c r="H1718" s="9">
        <v>2021.0</v>
      </c>
      <c r="I1718" s="7" t="s">
        <v>8475</v>
      </c>
      <c r="J1718" s="9">
        <v>9.780367693145E12</v>
      </c>
      <c r="K1718" s="7" t="s">
        <v>8476</v>
      </c>
      <c r="L1718" s="7" t="s">
        <v>8477</v>
      </c>
      <c r="M1718" s="7" t="s">
        <v>293</v>
      </c>
      <c r="N1718" s="4"/>
      <c r="O1718" s="5"/>
      <c r="P1718" s="5"/>
      <c r="Q1718" s="5"/>
      <c r="R1718" s="5"/>
      <c r="S1718" s="5"/>
      <c r="T1718" s="5"/>
      <c r="U1718" s="5"/>
      <c r="V1718" s="5"/>
      <c r="W1718" s="5"/>
      <c r="X1718" s="5"/>
      <c r="Y1718" s="5"/>
    </row>
    <row r="1719">
      <c r="A1719" s="6">
        <v>1.02000003561E11</v>
      </c>
      <c r="B1719" s="6">
        <v>1.02011706927E11</v>
      </c>
      <c r="C1719" s="7" t="s">
        <v>8478</v>
      </c>
      <c r="D1719" s="7" t="s">
        <v>8479</v>
      </c>
      <c r="E1719" s="8"/>
      <c r="F1719" s="7" t="s">
        <v>77</v>
      </c>
      <c r="G1719" s="7" t="s">
        <v>2434</v>
      </c>
      <c r="H1719" s="9">
        <v>2019.0</v>
      </c>
      <c r="I1719" s="7" t="s">
        <v>8480</v>
      </c>
      <c r="J1719" s="9">
        <v>9.78194664604E12</v>
      </c>
      <c r="K1719" s="7" t="s">
        <v>8481</v>
      </c>
      <c r="L1719" s="7" t="s">
        <v>8482</v>
      </c>
      <c r="M1719" s="7" t="s">
        <v>2438</v>
      </c>
      <c r="N1719" s="4"/>
      <c r="O1719" s="5"/>
      <c r="P1719" s="5"/>
      <c r="Q1719" s="5"/>
      <c r="R1719" s="5"/>
      <c r="S1719" s="5"/>
      <c r="T1719" s="5"/>
      <c r="U1719" s="5"/>
      <c r="V1719" s="5"/>
      <c r="W1719" s="5"/>
      <c r="X1719" s="5"/>
      <c r="Y1719" s="5"/>
    </row>
    <row r="1720">
      <c r="A1720" s="6">
        <v>1.02000003562E11</v>
      </c>
      <c r="B1720" s="6">
        <v>1.02011706824E11</v>
      </c>
      <c r="C1720" s="7" t="s">
        <v>8483</v>
      </c>
      <c r="D1720" s="7" t="s">
        <v>8484</v>
      </c>
      <c r="E1720" s="8"/>
      <c r="F1720" s="7" t="s">
        <v>77</v>
      </c>
      <c r="G1720" s="7" t="s">
        <v>181</v>
      </c>
      <c r="H1720" s="9">
        <v>2015.0</v>
      </c>
      <c r="I1720" s="7" t="s">
        <v>8485</v>
      </c>
      <c r="J1720" s="9">
        <v>9.781606498583E12</v>
      </c>
      <c r="K1720" s="7" t="s">
        <v>8486</v>
      </c>
      <c r="L1720" s="7" t="s">
        <v>8487</v>
      </c>
      <c r="M1720" s="7" t="s">
        <v>185</v>
      </c>
      <c r="N1720" s="4"/>
      <c r="O1720" s="5"/>
      <c r="P1720" s="5"/>
      <c r="Q1720" s="5"/>
      <c r="R1720" s="5"/>
      <c r="S1720" s="5"/>
      <c r="T1720" s="5"/>
      <c r="U1720" s="5"/>
      <c r="V1720" s="5"/>
      <c r="W1720" s="5"/>
      <c r="X1720" s="5"/>
      <c r="Y1720" s="5"/>
    </row>
    <row r="1721">
      <c r="A1721" s="6">
        <v>1.02000003563E11</v>
      </c>
      <c r="B1721" s="12"/>
      <c r="C1721" s="7" t="s">
        <v>8488</v>
      </c>
      <c r="D1721" s="7" t="s">
        <v>98</v>
      </c>
      <c r="E1721" s="7" t="s">
        <v>165</v>
      </c>
      <c r="F1721" s="7" t="s">
        <v>8489</v>
      </c>
      <c r="G1721" s="8"/>
      <c r="H1721" s="8"/>
      <c r="I1721" s="7" t="s">
        <v>8490</v>
      </c>
      <c r="J1721" s="8"/>
      <c r="K1721" s="7" t="s">
        <v>8491</v>
      </c>
      <c r="L1721" s="7" t="s">
        <v>4570</v>
      </c>
      <c r="M1721" s="7" t="s">
        <v>8492</v>
      </c>
      <c r="N1721" s="4"/>
      <c r="O1721" s="5"/>
      <c r="P1721" s="5"/>
      <c r="Q1721" s="5"/>
      <c r="R1721" s="5"/>
      <c r="S1721" s="5"/>
      <c r="T1721" s="5"/>
      <c r="U1721" s="5"/>
      <c r="V1721" s="5"/>
      <c r="W1721" s="5"/>
      <c r="X1721" s="5"/>
      <c r="Y1721" s="5"/>
    </row>
    <row r="1722">
      <c r="A1722" s="6">
        <v>1.02000003564E11</v>
      </c>
      <c r="B1722" s="6">
        <v>1.02011706957E11</v>
      </c>
      <c r="C1722" s="7" t="s">
        <v>8493</v>
      </c>
      <c r="D1722" s="7" t="s">
        <v>8494</v>
      </c>
      <c r="E1722" s="8"/>
      <c r="F1722" s="7" t="s">
        <v>77</v>
      </c>
      <c r="G1722" s="7" t="s">
        <v>181</v>
      </c>
      <c r="H1722" s="9">
        <v>2018.0</v>
      </c>
      <c r="I1722" s="7" t="s">
        <v>527</v>
      </c>
      <c r="J1722" s="9">
        <v>9.781947441187E12</v>
      </c>
      <c r="K1722" s="7" t="s">
        <v>8495</v>
      </c>
      <c r="L1722" s="7" t="s">
        <v>8496</v>
      </c>
      <c r="M1722" s="7" t="s">
        <v>185</v>
      </c>
      <c r="N1722" s="4"/>
      <c r="O1722" s="5"/>
      <c r="P1722" s="5"/>
      <c r="Q1722" s="5"/>
      <c r="R1722" s="5"/>
      <c r="S1722" s="5"/>
      <c r="T1722" s="5"/>
      <c r="U1722" s="5"/>
      <c r="V1722" s="5"/>
      <c r="W1722" s="5"/>
      <c r="X1722" s="5"/>
      <c r="Y1722" s="5"/>
    </row>
    <row r="1723">
      <c r="A1723" s="6">
        <v>1.02000003565E11</v>
      </c>
      <c r="B1723" s="12"/>
      <c r="C1723" s="7" t="s">
        <v>8497</v>
      </c>
      <c r="D1723" s="7" t="s">
        <v>98</v>
      </c>
      <c r="E1723" s="7" t="s">
        <v>165</v>
      </c>
      <c r="F1723" s="7" t="s">
        <v>8498</v>
      </c>
      <c r="G1723" s="8"/>
      <c r="H1723" s="8"/>
      <c r="I1723" s="7" t="s">
        <v>8499</v>
      </c>
      <c r="J1723" s="8"/>
      <c r="K1723" s="7" t="s">
        <v>8500</v>
      </c>
      <c r="L1723" s="7" t="s">
        <v>330</v>
      </c>
      <c r="M1723" s="7" t="s">
        <v>8501</v>
      </c>
      <c r="N1723" s="4"/>
      <c r="O1723" s="5"/>
      <c r="P1723" s="5"/>
      <c r="Q1723" s="5"/>
      <c r="R1723" s="5"/>
      <c r="S1723" s="5"/>
      <c r="T1723" s="5"/>
      <c r="U1723" s="5"/>
      <c r="V1723" s="5"/>
      <c r="W1723" s="5"/>
      <c r="X1723" s="5"/>
      <c r="Y1723" s="5"/>
    </row>
    <row r="1724">
      <c r="A1724" s="6">
        <v>1.02000003566E11</v>
      </c>
      <c r="B1724" s="6">
        <v>1.8000394E7</v>
      </c>
      <c r="C1724" s="7" t="s">
        <v>8502</v>
      </c>
      <c r="D1724" s="7" t="s">
        <v>8503</v>
      </c>
      <c r="E1724" s="8"/>
      <c r="F1724" s="7" t="s">
        <v>8504</v>
      </c>
      <c r="G1724" s="7" t="s">
        <v>4356</v>
      </c>
      <c r="H1724" s="9">
        <v>2002.0</v>
      </c>
      <c r="I1724" s="7" t="s">
        <v>8505</v>
      </c>
      <c r="J1724" s="8"/>
      <c r="K1724" s="7" t="s">
        <v>8506</v>
      </c>
      <c r="L1724" s="7" t="s">
        <v>8507</v>
      </c>
      <c r="M1724" s="7" t="s">
        <v>8508</v>
      </c>
      <c r="N1724" s="4"/>
      <c r="O1724" s="5"/>
      <c r="P1724" s="5"/>
      <c r="Q1724" s="5"/>
      <c r="R1724" s="5"/>
      <c r="S1724" s="5"/>
      <c r="T1724" s="5"/>
      <c r="U1724" s="5"/>
      <c r="V1724" s="5"/>
      <c r="W1724" s="5"/>
      <c r="X1724" s="5"/>
      <c r="Y1724" s="5"/>
    </row>
    <row r="1725">
      <c r="A1725" s="6">
        <v>1.02000003567E11</v>
      </c>
      <c r="B1725" s="6">
        <v>1.02011705413E11</v>
      </c>
      <c r="C1725" s="7" t="s">
        <v>8502</v>
      </c>
      <c r="D1725" s="7" t="s">
        <v>8503</v>
      </c>
      <c r="E1725" s="8"/>
      <c r="F1725" s="7" t="s">
        <v>8504</v>
      </c>
      <c r="G1725" s="7" t="s">
        <v>4356</v>
      </c>
      <c r="H1725" s="9">
        <v>2002.0</v>
      </c>
      <c r="I1725" s="7" t="s">
        <v>8505</v>
      </c>
      <c r="J1725" s="8"/>
      <c r="K1725" s="8"/>
      <c r="L1725" s="8"/>
      <c r="M1725" s="7" t="s">
        <v>8508</v>
      </c>
      <c r="N1725" s="4"/>
      <c r="O1725" s="5"/>
      <c r="P1725" s="5"/>
      <c r="Q1725" s="5"/>
      <c r="R1725" s="5"/>
      <c r="S1725" s="5"/>
      <c r="T1725" s="5"/>
      <c r="U1725" s="5"/>
      <c r="V1725" s="5"/>
      <c r="W1725" s="5"/>
      <c r="X1725" s="5"/>
      <c r="Y1725" s="5"/>
    </row>
    <row r="1726">
      <c r="A1726" s="6">
        <v>1.02000003568E11</v>
      </c>
      <c r="B1726" s="12"/>
      <c r="C1726" s="7" t="s">
        <v>8509</v>
      </c>
      <c r="D1726" s="7" t="s">
        <v>98</v>
      </c>
      <c r="E1726" s="7" t="s">
        <v>240</v>
      </c>
      <c r="F1726" s="7" t="s">
        <v>8510</v>
      </c>
      <c r="G1726" s="8"/>
      <c r="H1726" s="8"/>
      <c r="I1726" s="7" t="s">
        <v>8511</v>
      </c>
      <c r="J1726" s="8"/>
      <c r="K1726" s="7" t="s">
        <v>8506</v>
      </c>
      <c r="L1726" s="7" t="s">
        <v>8512</v>
      </c>
      <c r="M1726" s="7" t="s">
        <v>8513</v>
      </c>
      <c r="N1726" s="4"/>
      <c r="O1726" s="5"/>
      <c r="P1726" s="5"/>
      <c r="Q1726" s="5"/>
      <c r="R1726" s="5"/>
      <c r="S1726" s="5"/>
      <c r="T1726" s="5"/>
      <c r="U1726" s="5"/>
      <c r="V1726" s="5"/>
      <c r="W1726" s="5"/>
      <c r="X1726" s="5"/>
      <c r="Y1726" s="5"/>
    </row>
    <row r="1727">
      <c r="A1727" s="6">
        <v>1.02000003569E11</v>
      </c>
      <c r="B1727" s="6">
        <v>1.02011706827E11</v>
      </c>
      <c r="C1727" s="7" t="s">
        <v>8514</v>
      </c>
      <c r="D1727" s="7" t="s">
        <v>8515</v>
      </c>
      <c r="E1727" s="8"/>
      <c r="F1727" s="7" t="s">
        <v>77</v>
      </c>
      <c r="G1727" s="7" t="s">
        <v>181</v>
      </c>
      <c r="H1727" s="9">
        <v>2018.0</v>
      </c>
      <c r="I1727" s="7" t="s">
        <v>8516</v>
      </c>
      <c r="J1727" s="9">
        <v>9.781948198783E12</v>
      </c>
      <c r="K1727" s="7" t="s">
        <v>8517</v>
      </c>
      <c r="L1727" s="7" t="s">
        <v>8518</v>
      </c>
      <c r="M1727" s="7" t="s">
        <v>185</v>
      </c>
      <c r="N1727" s="4"/>
      <c r="O1727" s="5"/>
      <c r="P1727" s="5"/>
      <c r="Q1727" s="5"/>
      <c r="R1727" s="5"/>
      <c r="S1727" s="5"/>
      <c r="T1727" s="5"/>
      <c r="U1727" s="5"/>
      <c r="V1727" s="5"/>
      <c r="W1727" s="5"/>
      <c r="X1727" s="5"/>
      <c r="Y1727" s="5"/>
    </row>
    <row r="1728">
      <c r="A1728" s="6">
        <v>1.0200000357E11</v>
      </c>
      <c r="B1728" s="6">
        <v>1.02011705981E11</v>
      </c>
      <c r="C1728" s="7" t="s">
        <v>8519</v>
      </c>
      <c r="D1728" s="7" t="s">
        <v>8520</v>
      </c>
      <c r="E1728" s="8"/>
      <c r="F1728" s="7" t="s">
        <v>77</v>
      </c>
      <c r="G1728" s="7" t="s">
        <v>152</v>
      </c>
      <c r="H1728" s="9">
        <v>2018.0</v>
      </c>
      <c r="I1728" s="7" t="s">
        <v>8521</v>
      </c>
      <c r="J1728" s="8"/>
      <c r="K1728" s="7" t="s">
        <v>8522</v>
      </c>
      <c r="L1728" s="7" t="s">
        <v>8523</v>
      </c>
      <c r="M1728" s="7" t="s">
        <v>156</v>
      </c>
      <c r="N1728" s="4"/>
      <c r="O1728" s="5"/>
      <c r="P1728" s="5"/>
      <c r="Q1728" s="5"/>
      <c r="R1728" s="5"/>
      <c r="S1728" s="5"/>
      <c r="T1728" s="5"/>
      <c r="U1728" s="5"/>
      <c r="V1728" s="5"/>
      <c r="W1728" s="5"/>
      <c r="X1728" s="5"/>
      <c r="Y1728" s="5"/>
    </row>
    <row r="1729">
      <c r="A1729" s="6">
        <v>1.02000003571E11</v>
      </c>
      <c r="B1729" s="6">
        <v>1.02011706883E11</v>
      </c>
      <c r="C1729" s="7" t="s">
        <v>8524</v>
      </c>
      <c r="D1729" s="7" t="s">
        <v>8525</v>
      </c>
      <c r="E1729" s="8"/>
      <c r="F1729" s="7" t="s">
        <v>77</v>
      </c>
      <c r="G1729" s="7" t="s">
        <v>181</v>
      </c>
      <c r="H1729" s="9">
        <v>2016.0</v>
      </c>
      <c r="I1729" s="7" t="s">
        <v>8526</v>
      </c>
      <c r="J1729" s="9">
        <v>9.781631573095E12</v>
      </c>
      <c r="K1729" s="7" t="s">
        <v>8527</v>
      </c>
      <c r="L1729" s="7" t="s">
        <v>8528</v>
      </c>
      <c r="M1729" s="7" t="s">
        <v>185</v>
      </c>
      <c r="N1729" s="4"/>
      <c r="O1729" s="5"/>
      <c r="P1729" s="5"/>
      <c r="Q1729" s="5"/>
      <c r="R1729" s="5"/>
      <c r="S1729" s="5"/>
      <c r="T1729" s="5"/>
      <c r="U1729" s="5"/>
      <c r="V1729" s="5"/>
      <c r="W1729" s="5"/>
      <c r="X1729" s="5"/>
      <c r="Y1729" s="5"/>
    </row>
    <row r="1730">
      <c r="A1730" s="6">
        <v>1.02000003572E11</v>
      </c>
      <c r="B1730" s="12"/>
      <c r="C1730" s="7" t="s">
        <v>8529</v>
      </c>
      <c r="D1730" s="7" t="s">
        <v>98</v>
      </c>
      <c r="E1730" s="7" t="s">
        <v>240</v>
      </c>
      <c r="F1730" s="7" t="s">
        <v>8530</v>
      </c>
      <c r="G1730" s="8"/>
      <c r="H1730" s="8"/>
      <c r="I1730" s="7" t="s">
        <v>8531</v>
      </c>
      <c r="J1730" s="8"/>
      <c r="K1730" s="7" t="s">
        <v>8532</v>
      </c>
      <c r="L1730" s="7" t="s">
        <v>8533</v>
      </c>
      <c r="M1730" s="7" t="s">
        <v>8534</v>
      </c>
      <c r="N1730" s="4"/>
      <c r="O1730" s="5"/>
      <c r="P1730" s="5"/>
      <c r="Q1730" s="5"/>
      <c r="R1730" s="5"/>
      <c r="S1730" s="5"/>
      <c r="T1730" s="5"/>
      <c r="U1730" s="5"/>
      <c r="V1730" s="5"/>
      <c r="W1730" s="5"/>
      <c r="X1730" s="5"/>
      <c r="Y1730" s="5"/>
    </row>
    <row r="1731">
      <c r="A1731" s="6">
        <v>1.02000003573E11</v>
      </c>
      <c r="B1731" s="12"/>
      <c r="C1731" s="7" t="s">
        <v>8535</v>
      </c>
      <c r="D1731" s="7" t="s">
        <v>98</v>
      </c>
      <c r="E1731" s="7" t="s">
        <v>165</v>
      </c>
      <c r="F1731" s="7" t="s">
        <v>8536</v>
      </c>
      <c r="G1731" s="8"/>
      <c r="H1731" s="8"/>
      <c r="I1731" s="7" t="s">
        <v>8537</v>
      </c>
      <c r="J1731" s="8"/>
      <c r="K1731" s="7" t="s">
        <v>8538</v>
      </c>
      <c r="L1731" s="7" t="s">
        <v>102</v>
      </c>
      <c r="M1731" s="7" t="s">
        <v>8539</v>
      </c>
      <c r="N1731" s="4"/>
      <c r="O1731" s="5"/>
      <c r="P1731" s="5"/>
      <c r="Q1731" s="5"/>
      <c r="R1731" s="5"/>
      <c r="S1731" s="5"/>
      <c r="T1731" s="5"/>
      <c r="U1731" s="5"/>
      <c r="V1731" s="5"/>
      <c r="W1731" s="5"/>
      <c r="X1731" s="5"/>
      <c r="Y1731" s="5"/>
    </row>
    <row r="1732">
      <c r="A1732" s="6">
        <v>1.02000003574E11</v>
      </c>
      <c r="B1732" s="6">
        <v>1.02011705542E11</v>
      </c>
      <c r="C1732" s="7" t="s">
        <v>8540</v>
      </c>
      <c r="D1732" s="7" t="s">
        <v>8541</v>
      </c>
      <c r="E1732" s="8"/>
      <c r="F1732" s="7" t="s">
        <v>77</v>
      </c>
      <c r="G1732" s="7" t="s">
        <v>78</v>
      </c>
      <c r="H1732" s="9">
        <v>2020.0</v>
      </c>
      <c r="I1732" s="7" t="s">
        <v>8542</v>
      </c>
      <c r="J1732" s="8"/>
      <c r="K1732" s="7" t="s">
        <v>8543</v>
      </c>
      <c r="L1732" s="7" t="s">
        <v>8544</v>
      </c>
      <c r="M1732" s="7" t="s">
        <v>80</v>
      </c>
      <c r="N1732" s="4"/>
      <c r="O1732" s="5"/>
      <c r="P1732" s="5"/>
      <c r="Q1732" s="5"/>
      <c r="R1732" s="5"/>
      <c r="S1732" s="5"/>
      <c r="T1732" s="5"/>
      <c r="U1732" s="5"/>
      <c r="V1732" s="5"/>
      <c r="W1732" s="5"/>
      <c r="X1732" s="5"/>
      <c r="Y1732" s="5"/>
    </row>
    <row r="1733">
      <c r="A1733" s="6">
        <v>1.02000003575E11</v>
      </c>
      <c r="B1733" s="6">
        <v>1.8001015E7</v>
      </c>
      <c r="C1733" s="7" t="s">
        <v>8545</v>
      </c>
      <c r="D1733" s="7" t="s">
        <v>8546</v>
      </c>
      <c r="E1733" s="8"/>
      <c r="F1733" s="7" t="s">
        <v>173</v>
      </c>
      <c r="G1733" s="7" t="s">
        <v>1662</v>
      </c>
      <c r="H1733" s="9">
        <v>2007.0</v>
      </c>
      <c r="I1733" s="7" t="s">
        <v>8547</v>
      </c>
      <c r="J1733" s="7" t="s">
        <v>8548</v>
      </c>
      <c r="K1733" s="7" t="s">
        <v>8549</v>
      </c>
      <c r="L1733" s="7" t="s">
        <v>8550</v>
      </c>
      <c r="M1733" s="7" t="s">
        <v>1664</v>
      </c>
      <c r="N1733" s="4"/>
      <c r="O1733" s="5"/>
      <c r="P1733" s="5"/>
      <c r="Q1733" s="5"/>
      <c r="R1733" s="5"/>
      <c r="S1733" s="5"/>
      <c r="T1733" s="5"/>
      <c r="U1733" s="5"/>
      <c r="V1733" s="5"/>
      <c r="W1733" s="5"/>
      <c r="X1733" s="5"/>
      <c r="Y1733" s="5"/>
    </row>
    <row r="1734">
      <c r="A1734" s="6">
        <v>1.02000003576E11</v>
      </c>
      <c r="B1734" s="12"/>
      <c r="C1734" s="7" t="s">
        <v>8551</v>
      </c>
      <c r="D1734" s="7" t="s">
        <v>98</v>
      </c>
      <c r="E1734" s="9">
        <v>3.0</v>
      </c>
      <c r="F1734" s="7" t="s">
        <v>8552</v>
      </c>
      <c r="G1734" s="8"/>
      <c r="H1734" s="8"/>
      <c r="I1734" s="7" t="s">
        <v>8553</v>
      </c>
      <c r="J1734" s="8"/>
      <c r="K1734" s="7" t="s">
        <v>8554</v>
      </c>
      <c r="L1734" s="7" t="s">
        <v>2360</v>
      </c>
      <c r="M1734" s="7" t="s">
        <v>8555</v>
      </c>
      <c r="N1734" s="4"/>
      <c r="O1734" s="5"/>
      <c r="P1734" s="5"/>
      <c r="Q1734" s="5"/>
      <c r="R1734" s="5"/>
      <c r="S1734" s="5"/>
      <c r="T1734" s="5"/>
      <c r="U1734" s="5"/>
      <c r="V1734" s="5"/>
      <c r="W1734" s="5"/>
      <c r="X1734" s="5"/>
      <c r="Y1734" s="5"/>
    </row>
    <row r="1735">
      <c r="A1735" s="6">
        <v>1.02000003577E11</v>
      </c>
      <c r="B1735" s="12"/>
      <c r="C1735" s="7" t="s">
        <v>8556</v>
      </c>
      <c r="D1735" s="7" t="s">
        <v>98</v>
      </c>
      <c r="E1735" s="9">
        <v>3.0</v>
      </c>
      <c r="F1735" s="7" t="s">
        <v>8557</v>
      </c>
      <c r="G1735" s="8"/>
      <c r="H1735" s="8"/>
      <c r="I1735" s="7" t="s">
        <v>8558</v>
      </c>
      <c r="J1735" s="8"/>
      <c r="K1735" s="7" t="s">
        <v>8559</v>
      </c>
      <c r="L1735" s="7" t="s">
        <v>8560</v>
      </c>
      <c r="M1735" s="7" t="s">
        <v>8561</v>
      </c>
      <c r="N1735" s="4"/>
      <c r="O1735" s="5"/>
      <c r="P1735" s="5"/>
      <c r="Q1735" s="5"/>
      <c r="R1735" s="5"/>
      <c r="S1735" s="5"/>
      <c r="T1735" s="5"/>
      <c r="U1735" s="5"/>
      <c r="V1735" s="5"/>
      <c r="W1735" s="5"/>
      <c r="X1735" s="5"/>
      <c r="Y1735" s="5"/>
    </row>
    <row r="1736">
      <c r="A1736" s="6">
        <v>1.02000003578E11</v>
      </c>
      <c r="B1736" s="12"/>
      <c r="C1736" s="7" t="s">
        <v>8562</v>
      </c>
      <c r="D1736" s="7" t="s">
        <v>98</v>
      </c>
      <c r="E1736" s="7" t="s">
        <v>240</v>
      </c>
      <c r="F1736" s="7" t="s">
        <v>8563</v>
      </c>
      <c r="G1736" s="8"/>
      <c r="H1736" s="8"/>
      <c r="I1736" s="7" t="s">
        <v>8564</v>
      </c>
      <c r="J1736" s="8"/>
      <c r="K1736" s="7" t="s">
        <v>8565</v>
      </c>
      <c r="L1736" s="7" t="s">
        <v>8566</v>
      </c>
      <c r="M1736" s="7" t="s">
        <v>8567</v>
      </c>
      <c r="N1736" s="4"/>
      <c r="O1736" s="5"/>
      <c r="P1736" s="5"/>
      <c r="Q1736" s="5"/>
      <c r="R1736" s="5"/>
      <c r="S1736" s="5"/>
      <c r="T1736" s="5"/>
      <c r="U1736" s="5"/>
      <c r="V1736" s="5"/>
      <c r="W1736" s="5"/>
      <c r="X1736" s="5"/>
      <c r="Y1736" s="5"/>
    </row>
    <row r="1737">
      <c r="A1737" s="6">
        <v>1.02000003579E11</v>
      </c>
      <c r="B1737" s="12"/>
      <c r="C1737" s="7" t="s">
        <v>8568</v>
      </c>
      <c r="D1737" s="7" t="s">
        <v>98</v>
      </c>
      <c r="E1737" s="7" t="s">
        <v>240</v>
      </c>
      <c r="F1737" s="7" t="s">
        <v>8569</v>
      </c>
      <c r="G1737" s="8"/>
      <c r="H1737" s="8"/>
      <c r="I1737" s="7" t="s">
        <v>8570</v>
      </c>
      <c r="J1737" s="8"/>
      <c r="K1737" s="7" t="s">
        <v>8565</v>
      </c>
      <c r="L1737" s="7" t="s">
        <v>8566</v>
      </c>
      <c r="M1737" s="7" t="s">
        <v>8571</v>
      </c>
      <c r="N1737" s="4"/>
      <c r="O1737" s="5"/>
      <c r="P1737" s="5"/>
      <c r="Q1737" s="5"/>
      <c r="R1737" s="5"/>
      <c r="S1737" s="5"/>
      <c r="T1737" s="5"/>
      <c r="U1737" s="5"/>
      <c r="V1737" s="5"/>
      <c r="W1737" s="5"/>
      <c r="X1737" s="5"/>
      <c r="Y1737" s="5"/>
    </row>
    <row r="1738">
      <c r="A1738" s="6">
        <v>1.0200000358E11</v>
      </c>
      <c r="B1738" s="12"/>
      <c r="C1738" s="7" t="s">
        <v>8572</v>
      </c>
      <c r="D1738" s="7" t="s">
        <v>98</v>
      </c>
      <c r="E1738" s="7" t="s">
        <v>165</v>
      </c>
      <c r="F1738" s="7" t="s">
        <v>8573</v>
      </c>
      <c r="G1738" s="8"/>
      <c r="H1738" s="8"/>
      <c r="I1738" s="7" t="s">
        <v>8574</v>
      </c>
      <c r="J1738" s="8"/>
      <c r="K1738" s="7" t="s">
        <v>8575</v>
      </c>
      <c r="L1738" s="7" t="s">
        <v>8576</v>
      </c>
      <c r="M1738" s="7" t="s">
        <v>8577</v>
      </c>
      <c r="N1738" s="4"/>
      <c r="O1738" s="5"/>
      <c r="P1738" s="5"/>
      <c r="Q1738" s="5"/>
      <c r="R1738" s="5"/>
      <c r="S1738" s="5"/>
      <c r="T1738" s="5"/>
      <c r="U1738" s="5"/>
      <c r="V1738" s="5"/>
      <c r="W1738" s="5"/>
      <c r="X1738" s="5"/>
      <c r="Y1738" s="5"/>
    </row>
    <row r="1739">
      <c r="A1739" s="6">
        <v>1.02000003581E11</v>
      </c>
      <c r="B1739" s="12"/>
      <c r="C1739" s="7" t="s">
        <v>8578</v>
      </c>
      <c r="D1739" s="7" t="s">
        <v>98</v>
      </c>
      <c r="E1739" s="7" t="s">
        <v>240</v>
      </c>
      <c r="F1739" s="7" t="s">
        <v>8579</v>
      </c>
      <c r="G1739" s="8"/>
      <c r="H1739" s="8"/>
      <c r="I1739" s="7" t="s">
        <v>8580</v>
      </c>
      <c r="J1739" s="8"/>
      <c r="K1739" s="7" t="s">
        <v>8581</v>
      </c>
      <c r="L1739" s="7" t="s">
        <v>8582</v>
      </c>
      <c r="M1739" s="7" t="s">
        <v>8583</v>
      </c>
      <c r="N1739" s="4"/>
      <c r="O1739" s="5"/>
      <c r="P1739" s="5"/>
      <c r="Q1739" s="5"/>
      <c r="R1739" s="5"/>
      <c r="S1739" s="5"/>
      <c r="T1739" s="5"/>
      <c r="U1739" s="5"/>
      <c r="V1739" s="5"/>
      <c r="W1739" s="5"/>
      <c r="X1739" s="5"/>
      <c r="Y1739" s="5"/>
    </row>
    <row r="1740">
      <c r="A1740" s="6">
        <v>1.02000003582E11</v>
      </c>
      <c r="B1740" s="6">
        <v>1.02011705465E11</v>
      </c>
      <c r="C1740" s="7" t="s">
        <v>8584</v>
      </c>
      <c r="D1740" s="7" t="s">
        <v>8585</v>
      </c>
      <c r="E1740" s="8"/>
      <c r="F1740" s="7" t="s">
        <v>77</v>
      </c>
      <c r="G1740" s="7" t="s">
        <v>487</v>
      </c>
      <c r="H1740" s="9">
        <v>2018.0</v>
      </c>
      <c r="I1740" s="7" t="s">
        <v>8586</v>
      </c>
      <c r="J1740" s="9">
        <v>9.780367503444E12</v>
      </c>
      <c r="K1740" s="7" t="s">
        <v>8587</v>
      </c>
      <c r="L1740" s="7" t="s">
        <v>8588</v>
      </c>
      <c r="M1740" s="7" t="s">
        <v>491</v>
      </c>
      <c r="N1740" s="4"/>
      <c r="O1740" s="5"/>
      <c r="P1740" s="5"/>
      <c r="Q1740" s="5"/>
      <c r="R1740" s="5"/>
      <c r="S1740" s="5"/>
      <c r="T1740" s="5"/>
      <c r="U1740" s="5"/>
      <c r="V1740" s="5"/>
      <c r="W1740" s="5"/>
      <c r="X1740" s="5"/>
      <c r="Y1740" s="5"/>
    </row>
    <row r="1741">
      <c r="A1741" s="6">
        <v>1.02000003583E11</v>
      </c>
      <c r="B1741" s="12"/>
      <c r="C1741" s="7" t="s">
        <v>8589</v>
      </c>
      <c r="D1741" s="7" t="s">
        <v>98</v>
      </c>
      <c r="E1741" s="7" t="s">
        <v>165</v>
      </c>
      <c r="F1741" s="7" t="s">
        <v>8590</v>
      </c>
      <c r="G1741" s="8"/>
      <c r="H1741" s="8"/>
      <c r="I1741" s="7" t="s">
        <v>8591</v>
      </c>
      <c r="J1741" s="8"/>
      <c r="K1741" s="7" t="s">
        <v>8592</v>
      </c>
      <c r="L1741" s="7" t="s">
        <v>8593</v>
      </c>
      <c r="M1741" s="7" t="s">
        <v>8594</v>
      </c>
      <c r="N1741" s="4"/>
      <c r="O1741" s="5"/>
      <c r="P1741" s="5"/>
      <c r="Q1741" s="5"/>
      <c r="R1741" s="5"/>
      <c r="S1741" s="5"/>
      <c r="T1741" s="5"/>
      <c r="U1741" s="5"/>
      <c r="V1741" s="5"/>
      <c r="W1741" s="5"/>
      <c r="X1741" s="5"/>
      <c r="Y1741" s="5"/>
    </row>
    <row r="1742">
      <c r="A1742" s="6">
        <v>1.02000003584E11</v>
      </c>
      <c r="B1742" s="12"/>
      <c r="C1742" s="7" t="s">
        <v>8595</v>
      </c>
      <c r="D1742" s="7" t="s">
        <v>98</v>
      </c>
      <c r="E1742" s="7" t="s">
        <v>240</v>
      </c>
      <c r="F1742" s="7" t="s">
        <v>8596</v>
      </c>
      <c r="G1742" s="8"/>
      <c r="H1742" s="8"/>
      <c r="I1742" s="7" t="s">
        <v>8597</v>
      </c>
      <c r="J1742" s="8"/>
      <c r="K1742" s="7" t="s">
        <v>8598</v>
      </c>
      <c r="L1742" s="7" t="s">
        <v>8599</v>
      </c>
      <c r="M1742" s="7" t="s">
        <v>8600</v>
      </c>
      <c r="N1742" s="4"/>
      <c r="O1742" s="5"/>
      <c r="P1742" s="5"/>
      <c r="Q1742" s="5"/>
      <c r="R1742" s="5"/>
      <c r="S1742" s="5"/>
      <c r="T1742" s="5"/>
      <c r="U1742" s="5"/>
      <c r="V1742" s="5"/>
      <c r="W1742" s="5"/>
      <c r="X1742" s="5"/>
      <c r="Y1742" s="5"/>
    </row>
    <row r="1743">
      <c r="A1743" s="6">
        <v>1.02000003585E11</v>
      </c>
      <c r="B1743" s="6">
        <v>1.0201170469E11</v>
      </c>
      <c r="C1743" s="7" t="s">
        <v>8601</v>
      </c>
      <c r="D1743" s="7" t="s">
        <v>8602</v>
      </c>
      <c r="E1743" s="8"/>
      <c r="F1743" s="7" t="s">
        <v>77</v>
      </c>
      <c r="G1743" s="7" t="s">
        <v>78</v>
      </c>
      <c r="H1743" s="9">
        <v>2019.0</v>
      </c>
      <c r="I1743" s="7" t="s">
        <v>8603</v>
      </c>
      <c r="J1743" s="8"/>
      <c r="K1743" s="7" t="s">
        <v>8604</v>
      </c>
      <c r="L1743" s="7" t="s">
        <v>8605</v>
      </c>
      <c r="M1743" s="7" t="s">
        <v>80</v>
      </c>
      <c r="N1743" s="4"/>
      <c r="O1743" s="5"/>
      <c r="P1743" s="5"/>
      <c r="Q1743" s="5"/>
      <c r="R1743" s="5"/>
      <c r="S1743" s="5"/>
      <c r="T1743" s="5"/>
      <c r="U1743" s="5"/>
      <c r="V1743" s="5"/>
      <c r="W1743" s="5"/>
      <c r="X1743" s="5"/>
      <c r="Y1743" s="5"/>
    </row>
    <row r="1744">
      <c r="A1744" s="6">
        <v>1.02000003586E11</v>
      </c>
      <c r="B1744" s="12"/>
      <c r="C1744" s="7" t="s">
        <v>8606</v>
      </c>
      <c r="D1744" s="7" t="s">
        <v>98</v>
      </c>
      <c r="E1744" s="7" t="s">
        <v>165</v>
      </c>
      <c r="F1744" s="7" t="s">
        <v>8590</v>
      </c>
      <c r="G1744" s="8"/>
      <c r="H1744" s="8"/>
      <c r="I1744" s="7" t="s">
        <v>8607</v>
      </c>
      <c r="J1744" s="8"/>
      <c r="K1744" s="7" t="s">
        <v>8608</v>
      </c>
      <c r="L1744" s="7" t="s">
        <v>8609</v>
      </c>
      <c r="M1744" s="7" t="s">
        <v>8594</v>
      </c>
      <c r="N1744" s="4"/>
      <c r="O1744" s="5"/>
      <c r="P1744" s="5"/>
      <c r="Q1744" s="5"/>
      <c r="R1744" s="5"/>
      <c r="S1744" s="5"/>
      <c r="T1744" s="5"/>
      <c r="U1744" s="5"/>
      <c r="V1744" s="5"/>
      <c r="W1744" s="5"/>
      <c r="X1744" s="5"/>
      <c r="Y1744" s="5"/>
    </row>
    <row r="1745">
      <c r="A1745" s="6">
        <v>1.02000003587E11</v>
      </c>
      <c r="B1745" s="6">
        <v>1.02011706953E11</v>
      </c>
      <c r="C1745" s="7" t="s">
        <v>8610</v>
      </c>
      <c r="D1745" s="7" t="s">
        <v>8611</v>
      </c>
      <c r="E1745" s="8"/>
      <c r="F1745" s="7" t="s">
        <v>77</v>
      </c>
      <c r="G1745" s="7" t="s">
        <v>181</v>
      </c>
      <c r="H1745" s="9">
        <v>2017.0</v>
      </c>
      <c r="I1745" s="7" t="s">
        <v>8612</v>
      </c>
      <c r="J1745" s="9">
        <v>9.781631571169E12</v>
      </c>
      <c r="K1745" s="7" t="s">
        <v>8613</v>
      </c>
      <c r="L1745" s="7" t="s">
        <v>8614</v>
      </c>
      <c r="M1745" s="7" t="s">
        <v>185</v>
      </c>
      <c r="N1745" s="4"/>
      <c r="O1745" s="5"/>
      <c r="P1745" s="5"/>
      <c r="Q1745" s="5"/>
      <c r="R1745" s="5"/>
      <c r="S1745" s="5"/>
      <c r="T1745" s="5"/>
      <c r="U1745" s="5"/>
      <c r="V1745" s="5"/>
      <c r="W1745" s="5"/>
      <c r="X1745" s="5"/>
      <c r="Y1745" s="5"/>
    </row>
    <row r="1746">
      <c r="A1746" s="6">
        <v>1.02000003588E11</v>
      </c>
      <c r="B1746" s="12"/>
      <c r="C1746" s="7" t="s">
        <v>8615</v>
      </c>
      <c r="D1746" s="7" t="s">
        <v>98</v>
      </c>
      <c r="E1746" s="9">
        <v>2.0</v>
      </c>
      <c r="F1746" s="7" t="s">
        <v>8616</v>
      </c>
      <c r="G1746" s="8"/>
      <c r="H1746" s="8"/>
      <c r="I1746" s="7" t="s">
        <v>8617</v>
      </c>
      <c r="J1746" s="8"/>
      <c r="K1746" s="7" t="s">
        <v>8618</v>
      </c>
      <c r="L1746" s="7" t="s">
        <v>8619</v>
      </c>
      <c r="M1746" s="7" t="s">
        <v>8620</v>
      </c>
      <c r="N1746" s="4"/>
      <c r="O1746" s="5"/>
      <c r="P1746" s="5"/>
      <c r="Q1746" s="5"/>
      <c r="R1746" s="5"/>
      <c r="S1746" s="5"/>
      <c r="T1746" s="5"/>
      <c r="U1746" s="5"/>
      <c r="V1746" s="5"/>
      <c r="W1746" s="5"/>
      <c r="X1746" s="5"/>
      <c r="Y1746" s="5"/>
    </row>
    <row r="1747">
      <c r="A1747" s="6">
        <v>1.02000003589E11</v>
      </c>
      <c r="B1747" s="6">
        <v>1.02011706813E11</v>
      </c>
      <c r="C1747" s="7" t="s">
        <v>8621</v>
      </c>
      <c r="D1747" s="7" t="s">
        <v>7109</v>
      </c>
      <c r="E1747" s="8"/>
      <c r="F1747" s="7" t="s">
        <v>77</v>
      </c>
      <c r="G1747" s="7" t="s">
        <v>181</v>
      </c>
      <c r="H1747" s="9">
        <v>2019.0</v>
      </c>
      <c r="I1747" s="7" t="s">
        <v>8622</v>
      </c>
      <c r="J1747" s="9">
        <v>9.781949991383E12</v>
      </c>
      <c r="K1747" s="7" t="s">
        <v>8623</v>
      </c>
      <c r="L1747" s="7" t="s">
        <v>8624</v>
      </c>
      <c r="M1747" s="7" t="s">
        <v>185</v>
      </c>
      <c r="N1747" s="4"/>
      <c r="O1747" s="5"/>
      <c r="P1747" s="5"/>
      <c r="Q1747" s="5"/>
      <c r="R1747" s="5"/>
      <c r="S1747" s="5"/>
      <c r="T1747" s="5"/>
      <c r="U1747" s="5"/>
      <c r="V1747" s="5"/>
      <c r="W1747" s="5"/>
      <c r="X1747" s="5"/>
      <c r="Y1747" s="5"/>
    </row>
    <row r="1748">
      <c r="A1748" s="6">
        <v>1.0200000359E11</v>
      </c>
      <c r="B1748" s="6">
        <v>1.0201170688E11</v>
      </c>
      <c r="C1748" s="7" t="s">
        <v>8625</v>
      </c>
      <c r="D1748" s="7" t="s">
        <v>8626</v>
      </c>
      <c r="E1748" s="8"/>
      <c r="F1748" s="7" t="s">
        <v>77</v>
      </c>
      <c r="G1748" s="7" t="s">
        <v>181</v>
      </c>
      <c r="H1748" s="9">
        <v>2017.0</v>
      </c>
      <c r="I1748" s="7" t="s">
        <v>8627</v>
      </c>
      <c r="J1748" s="9">
        <v>9.781631578472E12</v>
      </c>
      <c r="K1748" s="7" t="s">
        <v>8628</v>
      </c>
      <c r="L1748" s="7" t="s">
        <v>8629</v>
      </c>
      <c r="M1748" s="7" t="s">
        <v>185</v>
      </c>
      <c r="N1748" s="4"/>
      <c r="O1748" s="5"/>
      <c r="P1748" s="5"/>
      <c r="Q1748" s="5"/>
      <c r="R1748" s="5"/>
      <c r="S1748" s="5"/>
      <c r="T1748" s="5"/>
      <c r="U1748" s="5"/>
      <c r="V1748" s="5"/>
      <c r="W1748" s="5"/>
      <c r="X1748" s="5"/>
      <c r="Y1748" s="5"/>
    </row>
    <row r="1749">
      <c r="A1749" s="6">
        <v>1.02000003591E11</v>
      </c>
      <c r="B1749" s="6">
        <v>1.02011705358E11</v>
      </c>
      <c r="C1749" s="7" t="s">
        <v>8630</v>
      </c>
      <c r="D1749" s="7" t="s">
        <v>8631</v>
      </c>
      <c r="E1749" s="8"/>
      <c r="F1749" s="7" t="s">
        <v>77</v>
      </c>
      <c r="G1749" s="7" t="s">
        <v>78</v>
      </c>
      <c r="H1749" s="9">
        <v>2020.0</v>
      </c>
      <c r="I1749" s="7" t="s">
        <v>8632</v>
      </c>
      <c r="J1749" s="9">
        <v>9.780367334253E12</v>
      </c>
      <c r="K1749" s="7" t="s">
        <v>8633</v>
      </c>
      <c r="L1749" s="7" t="s">
        <v>8634</v>
      </c>
      <c r="M1749" s="7" t="s">
        <v>80</v>
      </c>
      <c r="N1749" s="4"/>
      <c r="O1749" s="5"/>
      <c r="P1749" s="5"/>
      <c r="Q1749" s="5"/>
      <c r="R1749" s="5"/>
      <c r="S1749" s="5"/>
      <c r="T1749" s="5"/>
      <c r="U1749" s="5"/>
      <c r="V1749" s="5"/>
      <c r="W1749" s="5"/>
      <c r="X1749" s="5"/>
      <c r="Y1749" s="5"/>
    </row>
    <row r="1750">
      <c r="A1750" s="6">
        <v>1.02000003592E11</v>
      </c>
      <c r="B1750" s="6">
        <v>1.02011704596E11</v>
      </c>
      <c r="C1750" s="7" t="s">
        <v>8635</v>
      </c>
      <c r="D1750" s="7" t="s">
        <v>8636</v>
      </c>
      <c r="E1750" s="8"/>
      <c r="F1750" s="7" t="s">
        <v>77</v>
      </c>
      <c r="G1750" s="7" t="s">
        <v>78</v>
      </c>
      <c r="H1750" s="9">
        <v>2020.0</v>
      </c>
      <c r="I1750" s="7" t="s">
        <v>8637</v>
      </c>
      <c r="J1750" s="9">
        <v>9.78178353377E12</v>
      </c>
      <c r="K1750" s="7" t="s">
        <v>8638</v>
      </c>
      <c r="L1750" s="7" t="s">
        <v>8639</v>
      </c>
      <c r="M1750" s="7" t="s">
        <v>80</v>
      </c>
      <c r="N1750" s="4"/>
      <c r="O1750" s="5"/>
      <c r="P1750" s="5"/>
      <c r="Q1750" s="5"/>
      <c r="R1750" s="5"/>
      <c r="S1750" s="5"/>
      <c r="T1750" s="5"/>
      <c r="U1750" s="5"/>
      <c r="V1750" s="5"/>
      <c r="W1750" s="5"/>
      <c r="X1750" s="5"/>
      <c r="Y1750" s="5"/>
    </row>
    <row r="1751">
      <c r="A1751" s="6">
        <v>1.02000003593E11</v>
      </c>
      <c r="B1751" s="6" t="s">
        <v>8640</v>
      </c>
      <c r="C1751" s="7" t="s">
        <v>8641</v>
      </c>
      <c r="D1751" s="7" t="s">
        <v>8642</v>
      </c>
      <c r="E1751" s="8"/>
      <c r="F1751" s="7" t="s">
        <v>122</v>
      </c>
      <c r="G1751" s="7" t="s">
        <v>826</v>
      </c>
      <c r="H1751" s="9">
        <v>2019.0</v>
      </c>
      <c r="I1751" s="7" t="s">
        <v>8643</v>
      </c>
      <c r="J1751" s="9">
        <v>9.781260121155E12</v>
      </c>
      <c r="K1751" s="7" t="s">
        <v>8644</v>
      </c>
      <c r="L1751" s="7" t="s">
        <v>8645</v>
      </c>
      <c r="M1751" s="7" t="s">
        <v>2345</v>
      </c>
      <c r="N1751" s="4"/>
      <c r="O1751" s="5"/>
      <c r="P1751" s="5"/>
      <c r="Q1751" s="5"/>
      <c r="R1751" s="5"/>
      <c r="S1751" s="5"/>
      <c r="T1751" s="5"/>
      <c r="U1751" s="5"/>
      <c r="V1751" s="5"/>
      <c r="W1751" s="5"/>
      <c r="X1751" s="5"/>
      <c r="Y1751" s="5"/>
    </row>
    <row r="1752">
      <c r="A1752" s="6">
        <v>1.02000003594E11</v>
      </c>
      <c r="B1752" s="6">
        <v>1.02011704475E11</v>
      </c>
      <c r="C1752" s="7" t="s">
        <v>8646</v>
      </c>
      <c r="D1752" s="7" t="s">
        <v>8647</v>
      </c>
      <c r="E1752" s="8"/>
      <c r="F1752" s="7" t="s">
        <v>77</v>
      </c>
      <c r="G1752" s="7" t="s">
        <v>78</v>
      </c>
      <c r="H1752" s="9">
        <v>2019.0</v>
      </c>
      <c r="I1752" s="7" t="s">
        <v>8648</v>
      </c>
      <c r="J1752" s="8"/>
      <c r="K1752" s="7" t="s">
        <v>8649</v>
      </c>
      <c r="L1752" s="7" t="s">
        <v>8650</v>
      </c>
      <c r="M1752" s="7" t="s">
        <v>80</v>
      </c>
      <c r="N1752" s="4"/>
      <c r="O1752" s="5"/>
      <c r="P1752" s="5"/>
      <c r="Q1752" s="5"/>
      <c r="R1752" s="5"/>
      <c r="S1752" s="5"/>
      <c r="T1752" s="5"/>
      <c r="U1752" s="5"/>
      <c r="V1752" s="5"/>
      <c r="W1752" s="5"/>
      <c r="X1752" s="5"/>
      <c r="Y1752" s="5"/>
    </row>
    <row r="1753">
      <c r="A1753" s="6">
        <v>1.02000003595E11</v>
      </c>
      <c r="B1753" s="12"/>
      <c r="C1753" s="7" t="s">
        <v>8651</v>
      </c>
      <c r="D1753" s="7" t="s">
        <v>98</v>
      </c>
      <c r="E1753" s="7" t="s">
        <v>240</v>
      </c>
      <c r="F1753" s="7" t="s">
        <v>8652</v>
      </c>
      <c r="G1753" s="8"/>
      <c r="H1753" s="8"/>
      <c r="I1753" s="7" t="s">
        <v>8653</v>
      </c>
      <c r="J1753" s="8"/>
      <c r="K1753" s="7" t="s">
        <v>8654</v>
      </c>
      <c r="L1753" s="7" t="s">
        <v>8655</v>
      </c>
      <c r="M1753" s="7" t="s">
        <v>8656</v>
      </c>
      <c r="N1753" s="4"/>
      <c r="O1753" s="5"/>
      <c r="P1753" s="5"/>
      <c r="Q1753" s="5"/>
      <c r="R1753" s="5"/>
      <c r="S1753" s="5"/>
      <c r="T1753" s="5"/>
      <c r="U1753" s="5"/>
      <c r="V1753" s="5"/>
      <c r="W1753" s="5"/>
      <c r="X1753" s="5"/>
      <c r="Y1753" s="5"/>
    </row>
    <row r="1754">
      <c r="A1754" s="6">
        <v>1.02000003596E11</v>
      </c>
      <c r="B1754" s="6">
        <v>1.02011705421E11</v>
      </c>
      <c r="C1754" s="7" t="s">
        <v>8657</v>
      </c>
      <c r="D1754" s="7" t="s">
        <v>8658</v>
      </c>
      <c r="E1754" s="8"/>
      <c r="F1754" s="7" t="s">
        <v>4520</v>
      </c>
      <c r="G1754" s="7" t="s">
        <v>6163</v>
      </c>
      <c r="H1754" s="9">
        <v>2020.0</v>
      </c>
      <c r="I1754" s="7" t="s">
        <v>8659</v>
      </c>
      <c r="J1754" s="9">
        <v>9.780367429935E12</v>
      </c>
      <c r="K1754" s="7" t="s">
        <v>8660</v>
      </c>
      <c r="L1754" s="7" t="s">
        <v>8661</v>
      </c>
      <c r="M1754" s="7" t="s">
        <v>8662</v>
      </c>
      <c r="N1754" s="4"/>
      <c r="O1754" s="5"/>
      <c r="P1754" s="5"/>
      <c r="Q1754" s="5"/>
      <c r="R1754" s="5"/>
      <c r="S1754" s="5"/>
      <c r="T1754" s="5"/>
      <c r="U1754" s="5"/>
      <c r="V1754" s="5"/>
      <c r="W1754" s="5"/>
      <c r="X1754" s="5"/>
      <c r="Y1754" s="5"/>
    </row>
    <row r="1755">
      <c r="A1755" s="6">
        <v>1.02000003597E11</v>
      </c>
      <c r="B1755" s="6">
        <v>1.02011706968E11</v>
      </c>
      <c r="C1755" s="7" t="s">
        <v>8663</v>
      </c>
      <c r="D1755" s="7" t="s">
        <v>8664</v>
      </c>
      <c r="E1755" s="8"/>
      <c r="F1755" s="7" t="s">
        <v>77</v>
      </c>
      <c r="G1755" s="7" t="s">
        <v>181</v>
      </c>
      <c r="H1755" s="9">
        <v>2019.0</v>
      </c>
      <c r="I1755" s="7" t="s">
        <v>8665</v>
      </c>
      <c r="J1755" s="9">
        <v>9.781948580762E12</v>
      </c>
      <c r="K1755" s="7" t="s">
        <v>8666</v>
      </c>
      <c r="L1755" s="7" t="s">
        <v>8667</v>
      </c>
      <c r="M1755" s="7" t="s">
        <v>185</v>
      </c>
      <c r="N1755" s="4"/>
      <c r="O1755" s="5"/>
      <c r="P1755" s="5"/>
      <c r="Q1755" s="5"/>
      <c r="R1755" s="5"/>
      <c r="S1755" s="5"/>
      <c r="T1755" s="5"/>
      <c r="U1755" s="5"/>
      <c r="V1755" s="5"/>
      <c r="W1755" s="5"/>
      <c r="X1755" s="5"/>
      <c r="Y1755" s="5"/>
    </row>
    <row r="1756">
      <c r="A1756" s="6">
        <v>1.02000003598E11</v>
      </c>
      <c r="B1756" s="6">
        <v>1.02011706956E11</v>
      </c>
      <c r="C1756" s="7" t="s">
        <v>8668</v>
      </c>
      <c r="D1756" s="7" t="s">
        <v>8669</v>
      </c>
      <c r="E1756" s="8"/>
      <c r="F1756" s="7" t="s">
        <v>77</v>
      </c>
      <c r="G1756" s="7" t="s">
        <v>181</v>
      </c>
      <c r="H1756" s="9">
        <v>2018.0</v>
      </c>
      <c r="I1756" s="7" t="s">
        <v>8670</v>
      </c>
      <c r="J1756" s="9">
        <v>9.781631576027E12</v>
      </c>
      <c r="K1756" s="7" t="s">
        <v>8671</v>
      </c>
      <c r="L1756" s="7" t="s">
        <v>8672</v>
      </c>
      <c r="M1756" s="7" t="s">
        <v>185</v>
      </c>
      <c r="N1756" s="4"/>
      <c r="O1756" s="5"/>
      <c r="P1756" s="5"/>
      <c r="Q1756" s="5"/>
      <c r="R1756" s="5"/>
      <c r="S1756" s="5"/>
      <c r="T1756" s="5"/>
      <c r="U1756" s="5"/>
      <c r="V1756" s="5"/>
      <c r="W1756" s="5"/>
      <c r="X1756" s="5"/>
      <c r="Y1756" s="5"/>
    </row>
    <row r="1757">
      <c r="A1757" s="6">
        <v>1.02000003599E11</v>
      </c>
      <c r="B1757" s="12"/>
      <c r="C1757" s="7" t="s">
        <v>8673</v>
      </c>
      <c r="D1757" s="7" t="s">
        <v>98</v>
      </c>
      <c r="E1757" s="7" t="s">
        <v>165</v>
      </c>
      <c r="F1757" s="7" t="s">
        <v>8674</v>
      </c>
      <c r="G1757" s="8"/>
      <c r="H1757" s="8"/>
      <c r="I1757" s="7" t="s">
        <v>8675</v>
      </c>
      <c r="J1757" s="8"/>
      <c r="K1757" s="7" t="s">
        <v>8676</v>
      </c>
      <c r="L1757" s="7" t="s">
        <v>102</v>
      </c>
      <c r="M1757" s="7" t="s">
        <v>8677</v>
      </c>
      <c r="N1757" s="4"/>
      <c r="O1757" s="5"/>
      <c r="P1757" s="5"/>
      <c r="Q1757" s="5"/>
      <c r="R1757" s="5"/>
      <c r="S1757" s="5"/>
      <c r="T1757" s="5"/>
      <c r="U1757" s="5"/>
      <c r="V1757" s="5"/>
      <c r="W1757" s="5"/>
      <c r="X1757" s="5"/>
      <c r="Y1757" s="5"/>
    </row>
    <row r="1758">
      <c r="A1758" s="6">
        <v>1.020000036E11</v>
      </c>
      <c r="B1758" s="6">
        <v>1.02011705973E11</v>
      </c>
      <c r="C1758" s="7" t="s">
        <v>8678</v>
      </c>
      <c r="D1758" s="7" t="s">
        <v>8679</v>
      </c>
      <c r="E1758" s="8"/>
      <c r="F1758" s="7" t="s">
        <v>77</v>
      </c>
      <c r="G1758" s="7" t="s">
        <v>487</v>
      </c>
      <c r="H1758" s="9">
        <v>2019.0</v>
      </c>
      <c r="I1758" s="7" t="s">
        <v>8680</v>
      </c>
      <c r="J1758" s="9">
        <v>9.780367883997E12</v>
      </c>
      <c r="K1758" s="7" t="s">
        <v>8681</v>
      </c>
      <c r="L1758" s="7" t="s">
        <v>8682</v>
      </c>
      <c r="M1758" s="7" t="s">
        <v>491</v>
      </c>
      <c r="N1758" s="4"/>
      <c r="O1758" s="5"/>
      <c r="P1758" s="5"/>
      <c r="Q1758" s="5"/>
      <c r="R1758" s="5"/>
      <c r="S1758" s="5"/>
      <c r="T1758" s="5"/>
      <c r="U1758" s="5"/>
      <c r="V1758" s="5"/>
      <c r="W1758" s="5"/>
      <c r="X1758" s="5"/>
      <c r="Y1758" s="5"/>
    </row>
    <row r="1759">
      <c r="A1759" s="6">
        <v>1.02000003601E11</v>
      </c>
      <c r="B1759" s="6">
        <v>1.02011706966E11</v>
      </c>
      <c r="C1759" s="7" t="s">
        <v>8683</v>
      </c>
      <c r="D1759" s="7" t="s">
        <v>8684</v>
      </c>
      <c r="E1759" s="8"/>
      <c r="F1759" s="7" t="s">
        <v>77</v>
      </c>
      <c r="G1759" s="7" t="s">
        <v>181</v>
      </c>
      <c r="H1759" s="9">
        <v>2020.0</v>
      </c>
      <c r="I1759" s="7" t="s">
        <v>8685</v>
      </c>
      <c r="J1759" s="9">
        <v>9.781951527587E12</v>
      </c>
      <c r="K1759" s="7" t="s">
        <v>8686</v>
      </c>
      <c r="L1759" s="7" t="s">
        <v>8687</v>
      </c>
      <c r="M1759" s="7" t="s">
        <v>185</v>
      </c>
      <c r="N1759" s="4"/>
      <c r="O1759" s="5"/>
      <c r="P1759" s="5"/>
      <c r="Q1759" s="5"/>
      <c r="R1759" s="5"/>
      <c r="S1759" s="5"/>
      <c r="T1759" s="5"/>
      <c r="U1759" s="5"/>
      <c r="V1759" s="5"/>
      <c r="W1759" s="5"/>
      <c r="X1759" s="5"/>
      <c r="Y1759" s="5"/>
    </row>
    <row r="1760">
      <c r="A1760" s="6">
        <v>1.02000003602E11</v>
      </c>
      <c r="B1760" s="6">
        <v>1.02011704499E11</v>
      </c>
      <c r="C1760" s="7" t="s">
        <v>8688</v>
      </c>
      <c r="D1760" s="7" t="s">
        <v>8689</v>
      </c>
      <c r="E1760" s="8"/>
      <c r="F1760" s="7" t="s">
        <v>976</v>
      </c>
      <c r="G1760" s="7" t="s">
        <v>5288</v>
      </c>
      <c r="H1760" s="9">
        <v>2016.0</v>
      </c>
      <c r="I1760" s="7" t="s">
        <v>8690</v>
      </c>
      <c r="J1760" s="9">
        <v>9.781119055921E12</v>
      </c>
      <c r="K1760" s="9">
        <v>658.42</v>
      </c>
      <c r="L1760" s="7" t="s">
        <v>8691</v>
      </c>
      <c r="M1760" s="7" t="s">
        <v>8692</v>
      </c>
      <c r="N1760" s="4"/>
      <c r="O1760" s="5"/>
      <c r="P1760" s="5"/>
      <c r="Q1760" s="5"/>
      <c r="R1760" s="5"/>
      <c r="S1760" s="5"/>
      <c r="T1760" s="5"/>
      <c r="U1760" s="5"/>
      <c r="V1760" s="5"/>
      <c r="W1760" s="5"/>
      <c r="X1760" s="5"/>
      <c r="Y1760" s="5"/>
    </row>
    <row r="1761">
      <c r="A1761" s="6">
        <v>1.02000003603E11</v>
      </c>
      <c r="B1761" s="12"/>
      <c r="C1761" s="7" t="s">
        <v>8693</v>
      </c>
      <c r="D1761" s="7" t="s">
        <v>98</v>
      </c>
      <c r="E1761" s="7" t="s">
        <v>240</v>
      </c>
      <c r="F1761" s="7" t="s">
        <v>8694</v>
      </c>
      <c r="G1761" s="8"/>
      <c r="H1761" s="8"/>
      <c r="I1761" s="7" t="s">
        <v>8695</v>
      </c>
      <c r="J1761" s="8"/>
      <c r="K1761" s="7" t="s">
        <v>8696</v>
      </c>
      <c r="L1761" s="7" t="s">
        <v>8697</v>
      </c>
      <c r="M1761" s="7" t="s">
        <v>8698</v>
      </c>
      <c r="N1761" s="4"/>
      <c r="O1761" s="5"/>
      <c r="P1761" s="5"/>
      <c r="Q1761" s="5"/>
      <c r="R1761" s="5"/>
      <c r="S1761" s="5"/>
      <c r="T1761" s="5"/>
      <c r="U1761" s="5"/>
      <c r="V1761" s="5"/>
      <c r="W1761" s="5"/>
      <c r="X1761" s="5"/>
      <c r="Y1761" s="5"/>
    </row>
    <row r="1762">
      <c r="A1762" s="6">
        <v>1.02000003604E11</v>
      </c>
      <c r="B1762" s="12"/>
      <c r="C1762" s="7" t="s">
        <v>8699</v>
      </c>
      <c r="D1762" s="7" t="s">
        <v>98</v>
      </c>
      <c r="E1762" s="7" t="s">
        <v>165</v>
      </c>
      <c r="F1762" s="7" t="s">
        <v>7795</v>
      </c>
      <c r="G1762" s="8"/>
      <c r="H1762" s="8"/>
      <c r="I1762" s="7" t="s">
        <v>8700</v>
      </c>
      <c r="J1762" s="8"/>
      <c r="K1762" s="7" t="s">
        <v>8696</v>
      </c>
      <c r="L1762" s="7" t="s">
        <v>8701</v>
      </c>
      <c r="M1762" s="7" t="s">
        <v>7799</v>
      </c>
      <c r="N1762" s="4"/>
      <c r="O1762" s="5"/>
      <c r="P1762" s="5"/>
      <c r="Q1762" s="5"/>
      <c r="R1762" s="5"/>
      <c r="S1762" s="5"/>
      <c r="T1762" s="5"/>
      <c r="U1762" s="5"/>
      <c r="V1762" s="5"/>
      <c r="W1762" s="5"/>
      <c r="X1762" s="5"/>
      <c r="Y1762" s="5"/>
    </row>
    <row r="1763">
      <c r="A1763" s="6">
        <v>1.02000003605E11</v>
      </c>
      <c r="B1763" s="12"/>
      <c r="C1763" s="7" t="s">
        <v>8702</v>
      </c>
      <c r="D1763" s="7" t="s">
        <v>98</v>
      </c>
      <c r="E1763" s="7" t="s">
        <v>240</v>
      </c>
      <c r="F1763" s="7" t="s">
        <v>8703</v>
      </c>
      <c r="G1763" s="8"/>
      <c r="H1763" s="8"/>
      <c r="I1763" s="7" t="s">
        <v>8704</v>
      </c>
      <c r="J1763" s="8"/>
      <c r="K1763" s="7" t="s">
        <v>8705</v>
      </c>
      <c r="L1763" s="7" t="s">
        <v>8706</v>
      </c>
      <c r="M1763" s="7" t="s">
        <v>8707</v>
      </c>
      <c r="N1763" s="4"/>
      <c r="O1763" s="5"/>
      <c r="P1763" s="5"/>
      <c r="Q1763" s="5"/>
      <c r="R1763" s="5"/>
      <c r="S1763" s="5"/>
      <c r="T1763" s="5"/>
      <c r="U1763" s="5"/>
      <c r="V1763" s="5"/>
      <c r="W1763" s="5"/>
      <c r="X1763" s="5"/>
      <c r="Y1763" s="5"/>
    </row>
    <row r="1764">
      <c r="A1764" s="6">
        <v>1.02000003606E11</v>
      </c>
      <c r="B1764" s="12"/>
      <c r="C1764" s="7" t="s">
        <v>8708</v>
      </c>
      <c r="D1764" s="7" t="s">
        <v>98</v>
      </c>
      <c r="E1764" s="7" t="s">
        <v>165</v>
      </c>
      <c r="F1764" s="7" t="s">
        <v>8709</v>
      </c>
      <c r="G1764" s="8"/>
      <c r="H1764" s="8"/>
      <c r="I1764" s="7" t="s">
        <v>8710</v>
      </c>
      <c r="J1764" s="8"/>
      <c r="K1764" s="7" t="s">
        <v>8711</v>
      </c>
      <c r="L1764" s="7" t="s">
        <v>2360</v>
      </c>
      <c r="M1764" s="7" t="s">
        <v>8712</v>
      </c>
      <c r="N1764" s="4"/>
      <c r="O1764" s="5"/>
      <c r="P1764" s="5"/>
      <c r="Q1764" s="5"/>
      <c r="R1764" s="5"/>
      <c r="S1764" s="5"/>
      <c r="T1764" s="5"/>
      <c r="U1764" s="5"/>
      <c r="V1764" s="5"/>
      <c r="W1764" s="5"/>
      <c r="X1764" s="5"/>
      <c r="Y1764" s="5"/>
    </row>
    <row r="1765">
      <c r="A1765" s="6">
        <v>1.02000003607E11</v>
      </c>
      <c r="B1765" s="12"/>
      <c r="C1765" s="7" t="s">
        <v>8713</v>
      </c>
      <c r="D1765" s="7" t="s">
        <v>98</v>
      </c>
      <c r="E1765" s="7" t="s">
        <v>165</v>
      </c>
      <c r="F1765" s="7" t="s">
        <v>8714</v>
      </c>
      <c r="G1765" s="8"/>
      <c r="H1765" s="8"/>
      <c r="I1765" s="7" t="s">
        <v>8715</v>
      </c>
      <c r="J1765" s="8"/>
      <c r="K1765" s="7" t="s">
        <v>8705</v>
      </c>
      <c r="L1765" s="7" t="s">
        <v>8716</v>
      </c>
      <c r="M1765" s="7" t="s">
        <v>8717</v>
      </c>
      <c r="N1765" s="4"/>
      <c r="O1765" s="5"/>
      <c r="P1765" s="5"/>
      <c r="Q1765" s="5"/>
      <c r="R1765" s="5"/>
      <c r="S1765" s="5"/>
      <c r="T1765" s="5"/>
      <c r="U1765" s="5"/>
      <c r="V1765" s="5"/>
      <c r="W1765" s="5"/>
      <c r="X1765" s="5"/>
      <c r="Y1765" s="5"/>
    </row>
    <row r="1766">
      <c r="A1766" s="6">
        <v>1.02000003608E11</v>
      </c>
      <c r="B1766" s="12"/>
      <c r="C1766" s="7" t="s">
        <v>8718</v>
      </c>
      <c r="D1766" s="7" t="s">
        <v>98</v>
      </c>
      <c r="E1766" s="9">
        <v>2.0</v>
      </c>
      <c r="F1766" s="7" t="s">
        <v>8719</v>
      </c>
      <c r="G1766" s="8"/>
      <c r="H1766" s="8"/>
      <c r="I1766" s="7" t="s">
        <v>8720</v>
      </c>
      <c r="J1766" s="8"/>
      <c r="K1766" s="7" t="s">
        <v>8721</v>
      </c>
      <c r="L1766" s="7" t="s">
        <v>305</v>
      </c>
      <c r="M1766" s="7" t="s">
        <v>8722</v>
      </c>
      <c r="N1766" s="4"/>
      <c r="O1766" s="5"/>
      <c r="P1766" s="5"/>
      <c r="Q1766" s="5"/>
      <c r="R1766" s="5"/>
      <c r="S1766" s="5"/>
      <c r="T1766" s="5"/>
      <c r="U1766" s="5"/>
      <c r="V1766" s="5"/>
      <c r="W1766" s="5"/>
      <c r="X1766" s="5"/>
      <c r="Y1766" s="5"/>
    </row>
    <row r="1767">
      <c r="A1767" s="6">
        <v>1.02000003609E11</v>
      </c>
      <c r="B1767" s="12"/>
      <c r="C1767" s="7" t="s">
        <v>8723</v>
      </c>
      <c r="D1767" s="7" t="s">
        <v>98</v>
      </c>
      <c r="E1767" s="7" t="s">
        <v>165</v>
      </c>
      <c r="F1767" s="7" t="s">
        <v>8724</v>
      </c>
      <c r="G1767" s="8"/>
      <c r="H1767" s="8"/>
      <c r="I1767" s="7" t="s">
        <v>8725</v>
      </c>
      <c r="J1767" s="8"/>
      <c r="K1767" s="7" t="s">
        <v>8726</v>
      </c>
      <c r="L1767" s="7" t="s">
        <v>726</v>
      </c>
      <c r="M1767" s="7" t="s">
        <v>8727</v>
      </c>
      <c r="N1767" s="4"/>
      <c r="O1767" s="5"/>
      <c r="P1767" s="5"/>
      <c r="Q1767" s="5"/>
      <c r="R1767" s="5"/>
      <c r="S1767" s="5"/>
      <c r="T1767" s="5"/>
      <c r="U1767" s="5"/>
      <c r="V1767" s="5"/>
      <c r="W1767" s="5"/>
      <c r="X1767" s="5"/>
      <c r="Y1767" s="5"/>
    </row>
    <row r="1768">
      <c r="A1768" s="6">
        <v>1.02000003611E11</v>
      </c>
      <c r="B1768" s="6">
        <v>1.02011704614E11</v>
      </c>
      <c r="C1768" s="7" t="s">
        <v>8728</v>
      </c>
      <c r="D1768" s="7" t="s">
        <v>8729</v>
      </c>
      <c r="E1768" s="8"/>
      <c r="F1768" s="7" t="s">
        <v>77</v>
      </c>
      <c r="G1768" s="7" t="s">
        <v>78</v>
      </c>
      <c r="H1768" s="9">
        <v>2019.0</v>
      </c>
      <c r="I1768" s="7" t="s">
        <v>8730</v>
      </c>
      <c r="J1768" s="8"/>
      <c r="K1768" s="7" t="s">
        <v>8731</v>
      </c>
      <c r="L1768" s="7" t="s">
        <v>8732</v>
      </c>
      <c r="M1768" s="7" t="s">
        <v>80</v>
      </c>
      <c r="N1768" s="4"/>
      <c r="O1768" s="5"/>
      <c r="P1768" s="5"/>
      <c r="Q1768" s="5"/>
      <c r="R1768" s="5"/>
      <c r="S1768" s="5"/>
      <c r="T1768" s="5"/>
      <c r="U1768" s="5"/>
      <c r="V1768" s="5"/>
      <c r="W1768" s="5"/>
      <c r="X1768" s="5"/>
      <c r="Y1768" s="5"/>
    </row>
    <row r="1769">
      <c r="A1769" s="6">
        <v>1.02000003612E11</v>
      </c>
      <c r="B1769" s="6">
        <v>1.02011704544E11</v>
      </c>
      <c r="C1769" s="7" t="s">
        <v>8733</v>
      </c>
      <c r="D1769" s="7" t="s">
        <v>8729</v>
      </c>
      <c r="E1769" s="9">
        <v>4.0</v>
      </c>
      <c r="F1769" s="7" t="s">
        <v>77</v>
      </c>
      <c r="G1769" s="7" t="s">
        <v>78</v>
      </c>
      <c r="H1769" s="9">
        <v>2019.0</v>
      </c>
      <c r="I1769" s="7" t="s">
        <v>8734</v>
      </c>
      <c r="J1769" s="9">
        <v>9.781138498259E12</v>
      </c>
      <c r="K1769" s="7" t="s">
        <v>8731</v>
      </c>
      <c r="L1769" s="7" t="s">
        <v>8732</v>
      </c>
      <c r="M1769" s="7" t="s">
        <v>80</v>
      </c>
      <c r="N1769" s="4"/>
      <c r="O1769" s="5"/>
      <c r="P1769" s="5"/>
      <c r="Q1769" s="5"/>
      <c r="R1769" s="5"/>
      <c r="S1769" s="5"/>
      <c r="T1769" s="5"/>
      <c r="U1769" s="5"/>
      <c r="V1769" s="5"/>
      <c r="W1769" s="5"/>
      <c r="X1769" s="5"/>
      <c r="Y1769" s="5"/>
    </row>
    <row r="1770">
      <c r="A1770" s="6">
        <v>1.02000003613E11</v>
      </c>
      <c r="B1770" s="6">
        <v>1.8000241E7</v>
      </c>
      <c r="C1770" s="7" t="s">
        <v>8735</v>
      </c>
      <c r="D1770" s="7" t="s">
        <v>8736</v>
      </c>
      <c r="E1770" s="8"/>
      <c r="F1770" s="7" t="s">
        <v>425</v>
      </c>
      <c r="G1770" s="7" t="s">
        <v>8737</v>
      </c>
      <c r="H1770" s="9">
        <v>2001.0</v>
      </c>
      <c r="I1770" s="7" t="s">
        <v>8738</v>
      </c>
      <c r="J1770" s="9">
        <v>7.1206787E7</v>
      </c>
      <c r="K1770" s="7" t="s">
        <v>8739</v>
      </c>
      <c r="L1770" s="7" t="s">
        <v>8740</v>
      </c>
      <c r="M1770" s="7" t="s">
        <v>8741</v>
      </c>
      <c r="N1770" s="4"/>
      <c r="O1770" s="5"/>
      <c r="P1770" s="5"/>
      <c r="Q1770" s="5"/>
      <c r="R1770" s="5"/>
      <c r="S1770" s="5"/>
      <c r="T1770" s="5"/>
      <c r="U1770" s="5"/>
      <c r="V1770" s="5"/>
      <c r="W1770" s="5"/>
      <c r="X1770" s="5"/>
      <c r="Y1770" s="5"/>
    </row>
    <row r="1771">
      <c r="A1771" s="6">
        <v>1.02000003614E11</v>
      </c>
      <c r="B1771" s="6">
        <v>1.02011706981E11</v>
      </c>
      <c r="C1771" s="7" t="s">
        <v>8742</v>
      </c>
      <c r="D1771" s="7" t="s">
        <v>8743</v>
      </c>
      <c r="E1771" s="8"/>
      <c r="F1771" s="7" t="s">
        <v>106</v>
      </c>
      <c r="G1771" s="7" t="s">
        <v>115</v>
      </c>
      <c r="H1771" s="9">
        <v>2015.0</v>
      </c>
      <c r="I1771" s="7" t="s">
        <v>8744</v>
      </c>
      <c r="J1771" s="9">
        <v>9.781562869687E12</v>
      </c>
      <c r="K1771" s="7" t="s">
        <v>8745</v>
      </c>
      <c r="L1771" s="7" t="s">
        <v>8746</v>
      </c>
      <c r="M1771" s="7" t="s">
        <v>144</v>
      </c>
      <c r="N1771" s="4"/>
      <c r="O1771" s="5"/>
      <c r="P1771" s="5"/>
      <c r="Q1771" s="5"/>
      <c r="R1771" s="5"/>
      <c r="S1771" s="5"/>
      <c r="T1771" s="5"/>
      <c r="U1771" s="5"/>
      <c r="V1771" s="5"/>
      <c r="W1771" s="5"/>
      <c r="X1771" s="5"/>
      <c r="Y1771" s="5"/>
    </row>
    <row r="1772">
      <c r="A1772" s="6">
        <v>1.02000003615E11</v>
      </c>
      <c r="B1772" s="12"/>
      <c r="C1772" s="7" t="s">
        <v>8747</v>
      </c>
      <c r="D1772" s="7" t="s">
        <v>98</v>
      </c>
      <c r="E1772" s="9">
        <v>5.0</v>
      </c>
      <c r="F1772" s="7" t="s">
        <v>392</v>
      </c>
      <c r="G1772" s="8"/>
      <c r="H1772" s="8"/>
      <c r="I1772" s="7" t="s">
        <v>8748</v>
      </c>
      <c r="J1772" s="8"/>
      <c r="K1772" s="7" t="s">
        <v>8749</v>
      </c>
      <c r="L1772" s="7" t="s">
        <v>8750</v>
      </c>
      <c r="M1772" s="7" t="s">
        <v>394</v>
      </c>
      <c r="N1772" s="4"/>
      <c r="O1772" s="5"/>
      <c r="P1772" s="5"/>
      <c r="Q1772" s="5"/>
      <c r="R1772" s="5"/>
      <c r="S1772" s="5"/>
      <c r="T1772" s="5"/>
      <c r="U1772" s="5"/>
      <c r="V1772" s="5"/>
      <c r="W1772" s="5"/>
      <c r="X1772" s="5"/>
      <c r="Y1772" s="5"/>
    </row>
    <row r="1773">
      <c r="A1773" s="6">
        <v>1.02000003616E11</v>
      </c>
      <c r="B1773" s="6">
        <v>1.02011706926E11</v>
      </c>
      <c r="C1773" s="7" t="s">
        <v>8751</v>
      </c>
      <c r="D1773" s="7" t="s">
        <v>8752</v>
      </c>
      <c r="E1773" s="8"/>
      <c r="F1773" s="7" t="s">
        <v>77</v>
      </c>
      <c r="G1773" s="7" t="s">
        <v>181</v>
      </c>
      <c r="H1773" s="9">
        <v>2019.0</v>
      </c>
      <c r="I1773" s="7" t="s">
        <v>8753</v>
      </c>
      <c r="J1773" s="9">
        <v>9.781948976725E12</v>
      </c>
      <c r="K1773" s="7" t="s">
        <v>8754</v>
      </c>
      <c r="L1773" s="7" t="s">
        <v>8755</v>
      </c>
      <c r="M1773" s="7" t="s">
        <v>185</v>
      </c>
      <c r="N1773" s="4"/>
      <c r="O1773" s="5"/>
      <c r="P1773" s="5"/>
      <c r="Q1773" s="5"/>
      <c r="R1773" s="5"/>
      <c r="S1773" s="5"/>
      <c r="T1773" s="5"/>
      <c r="U1773" s="5"/>
      <c r="V1773" s="5"/>
      <c r="W1773" s="5"/>
      <c r="X1773" s="5"/>
      <c r="Y1773" s="5"/>
    </row>
    <row r="1774">
      <c r="A1774" s="6">
        <v>1.02000003617E11</v>
      </c>
      <c r="B1774" s="12"/>
      <c r="C1774" s="7" t="s">
        <v>8756</v>
      </c>
      <c r="D1774" s="7" t="s">
        <v>98</v>
      </c>
      <c r="E1774" s="11">
        <v>1.0702E27</v>
      </c>
      <c r="F1774" s="7" t="s">
        <v>1696</v>
      </c>
      <c r="G1774" s="8"/>
      <c r="H1774" s="8"/>
      <c r="I1774" s="7" t="s">
        <v>8757</v>
      </c>
      <c r="J1774" s="8"/>
      <c r="K1774" s="7" t="s">
        <v>8758</v>
      </c>
      <c r="L1774" s="7" t="s">
        <v>1699</v>
      </c>
      <c r="M1774" s="7" t="s">
        <v>1700</v>
      </c>
      <c r="N1774" s="4"/>
      <c r="O1774" s="5"/>
      <c r="P1774" s="5"/>
      <c r="Q1774" s="5"/>
      <c r="R1774" s="5"/>
      <c r="S1774" s="5"/>
      <c r="T1774" s="5"/>
      <c r="U1774" s="5"/>
      <c r="V1774" s="5"/>
      <c r="W1774" s="5"/>
      <c r="X1774" s="5"/>
      <c r="Y1774" s="5"/>
    </row>
    <row r="1775">
      <c r="A1775" s="6">
        <v>1.02000003618E11</v>
      </c>
      <c r="B1775" s="6">
        <v>1.8000078E7</v>
      </c>
      <c r="C1775" s="7" t="s">
        <v>8759</v>
      </c>
      <c r="D1775" s="7" t="s">
        <v>8760</v>
      </c>
      <c r="E1775" s="8"/>
      <c r="F1775" s="7" t="s">
        <v>1245</v>
      </c>
      <c r="G1775" s="7" t="s">
        <v>5495</v>
      </c>
      <c r="H1775" s="9">
        <v>2004.0</v>
      </c>
      <c r="I1775" s="7" t="s">
        <v>8761</v>
      </c>
      <c r="J1775" s="8"/>
      <c r="K1775" s="7" t="s">
        <v>8762</v>
      </c>
      <c r="L1775" s="7" t="s">
        <v>240</v>
      </c>
      <c r="M1775" s="7" t="s">
        <v>8763</v>
      </c>
      <c r="N1775" s="4"/>
      <c r="O1775" s="5"/>
      <c r="P1775" s="5"/>
      <c r="Q1775" s="5"/>
      <c r="R1775" s="5"/>
      <c r="S1775" s="5"/>
      <c r="T1775" s="5"/>
      <c r="U1775" s="5"/>
      <c r="V1775" s="5"/>
      <c r="W1775" s="5"/>
      <c r="X1775" s="5"/>
      <c r="Y1775" s="5"/>
    </row>
    <row r="1776">
      <c r="A1776" s="6">
        <v>1.02000003619E11</v>
      </c>
      <c r="B1776" s="12"/>
      <c r="C1776" s="7" t="s">
        <v>8764</v>
      </c>
      <c r="D1776" s="7" t="s">
        <v>98</v>
      </c>
      <c r="E1776" s="11">
        <v>1.4502E27</v>
      </c>
      <c r="F1776" s="7" t="s">
        <v>2542</v>
      </c>
      <c r="G1776" s="8"/>
      <c r="H1776" s="8"/>
      <c r="I1776" s="7" t="s">
        <v>8765</v>
      </c>
      <c r="J1776" s="8"/>
      <c r="K1776" s="7" t="s">
        <v>8766</v>
      </c>
      <c r="L1776" s="7" t="s">
        <v>330</v>
      </c>
      <c r="M1776" s="7" t="s">
        <v>2545</v>
      </c>
      <c r="N1776" s="4"/>
      <c r="O1776" s="5"/>
      <c r="P1776" s="5"/>
      <c r="Q1776" s="5"/>
      <c r="R1776" s="5"/>
      <c r="S1776" s="5"/>
      <c r="T1776" s="5"/>
      <c r="U1776" s="5"/>
      <c r="V1776" s="5"/>
      <c r="W1776" s="5"/>
      <c r="X1776" s="5"/>
      <c r="Y1776" s="5"/>
    </row>
    <row r="1777">
      <c r="A1777" s="6">
        <v>1.02000003622E11</v>
      </c>
      <c r="B1777" s="12"/>
      <c r="C1777" s="7" t="s">
        <v>8767</v>
      </c>
      <c r="D1777" s="7" t="s">
        <v>98</v>
      </c>
      <c r="E1777" s="9">
        <v>5.30200004E8</v>
      </c>
      <c r="F1777" s="7" t="s">
        <v>8768</v>
      </c>
      <c r="G1777" s="8"/>
      <c r="H1777" s="8"/>
      <c r="I1777" s="7" t="s">
        <v>8148</v>
      </c>
      <c r="J1777" s="8"/>
      <c r="K1777" s="7" t="s">
        <v>8769</v>
      </c>
      <c r="L1777" s="7" t="s">
        <v>653</v>
      </c>
      <c r="M1777" s="7" t="s">
        <v>8770</v>
      </c>
      <c r="N1777" s="4"/>
      <c r="O1777" s="5"/>
      <c r="P1777" s="5"/>
      <c r="Q1777" s="5"/>
      <c r="R1777" s="5"/>
      <c r="S1777" s="5"/>
      <c r="T1777" s="5"/>
      <c r="U1777" s="5"/>
      <c r="V1777" s="5"/>
      <c r="W1777" s="5"/>
      <c r="X1777" s="5"/>
      <c r="Y1777" s="5"/>
    </row>
    <row r="1778">
      <c r="A1778" s="6">
        <v>1.02000003626E11</v>
      </c>
      <c r="B1778" s="12"/>
      <c r="C1778" s="7" t="s">
        <v>8771</v>
      </c>
      <c r="D1778" s="7" t="s">
        <v>98</v>
      </c>
      <c r="E1778" s="11">
        <v>1.45021E25</v>
      </c>
      <c r="F1778" s="7" t="s">
        <v>2542</v>
      </c>
      <c r="G1778" s="8"/>
      <c r="H1778" s="8"/>
      <c r="I1778" s="7" t="s">
        <v>8772</v>
      </c>
      <c r="J1778" s="8"/>
      <c r="K1778" s="7" t="s">
        <v>8773</v>
      </c>
      <c r="L1778" s="7" t="s">
        <v>2527</v>
      </c>
      <c r="M1778" s="7" t="s">
        <v>2545</v>
      </c>
      <c r="N1778" s="4"/>
      <c r="O1778" s="5"/>
      <c r="P1778" s="5"/>
      <c r="Q1778" s="5"/>
      <c r="R1778" s="5"/>
      <c r="S1778" s="5"/>
      <c r="T1778" s="5"/>
      <c r="U1778" s="5"/>
      <c r="V1778" s="5"/>
      <c r="W1778" s="5"/>
      <c r="X1778" s="5"/>
      <c r="Y1778" s="5"/>
    </row>
    <row r="1779">
      <c r="A1779" s="6">
        <v>1.02000003627E11</v>
      </c>
      <c r="B1779" s="12"/>
      <c r="C1779" s="7" t="s">
        <v>8774</v>
      </c>
      <c r="D1779" s="7" t="s">
        <v>98</v>
      </c>
      <c r="E1779" s="9">
        <v>8.3040205E8</v>
      </c>
      <c r="F1779" s="7" t="s">
        <v>3251</v>
      </c>
      <c r="G1779" s="8"/>
      <c r="H1779" s="8"/>
      <c r="I1779" s="7" t="s">
        <v>8775</v>
      </c>
      <c r="J1779" s="8"/>
      <c r="K1779" s="7" t="s">
        <v>8776</v>
      </c>
      <c r="L1779" s="7" t="s">
        <v>2521</v>
      </c>
      <c r="M1779" s="7" t="s">
        <v>3253</v>
      </c>
      <c r="N1779" s="4"/>
      <c r="O1779" s="5"/>
      <c r="P1779" s="5"/>
      <c r="Q1779" s="5"/>
      <c r="R1779" s="5"/>
      <c r="S1779" s="5"/>
      <c r="T1779" s="5"/>
      <c r="U1779" s="5"/>
      <c r="V1779" s="5"/>
      <c r="W1779" s="5"/>
      <c r="X1779" s="5"/>
      <c r="Y1779" s="5"/>
    </row>
    <row r="1780">
      <c r="A1780" s="6">
        <v>1.02000003634E11</v>
      </c>
      <c r="B1780" s="12"/>
      <c r="C1780" s="7" t="s">
        <v>8777</v>
      </c>
      <c r="D1780" s="7" t="s">
        <v>98</v>
      </c>
      <c r="E1780" s="11">
        <v>1.4502E27</v>
      </c>
      <c r="F1780" s="7" t="s">
        <v>2542</v>
      </c>
      <c r="G1780" s="8"/>
      <c r="H1780" s="8"/>
      <c r="I1780" s="7" t="s">
        <v>2584</v>
      </c>
      <c r="J1780" s="8"/>
      <c r="K1780" s="7" t="s">
        <v>8778</v>
      </c>
      <c r="L1780" s="7" t="s">
        <v>2527</v>
      </c>
      <c r="M1780" s="7" t="s">
        <v>2545</v>
      </c>
      <c r="N1780" s="4"/>
      <c r="O1780" s="5"/>
      <c r="P1780" s="5"/>
      <c r="Q1780" s="5"/>
      <c r="R1780" s="5"/>
      <c r="S1780" s="5"/>
      <c r="T1780" s="5"/>
      <c r="U1780" s="5"/>
      <c r="V1780" s="5"/>
      <c r="W1780" s="5"/>
      <c r="X1780" s="5"/>
      <c r="Y1780" s="5"/>
    </row>
    <row r="1781">
      <c r="A1781" s="6">
        <v>1.02000003636E11</v>
      </c>
      <c r="B1781" s="12"/>
      <c r="C1781" s="7" t="s">
        <v>8779</v>
      </c>
      <c r="D1781" s="7" t="s">
        <v>98</v>
      </c>
      <c r="E1781" s="7" t="s">
        <v>165</v>
      </c>
      <c r="F1781" s="7" t="s">
        <v>8780</v>
      </c>
      <c r="G1781" s="8"/>
      <c r="H1781" s="8"/>
      <c r="I1781" s="7" t="s">
        <v>8781</v>
      </c>
      <c r="J1781" s="8"/>
      <c r="K1781" s="7" t="s">
        <v>8782</v>
      </c>
      <c r="L1781" s="7" t="s">
        <v>8783</v>
      </c>
      <c r="M1781" s="7" t="s">
        <v>8784</v>
      </c>
      <c r="N1781" s="4"/>
      <c r="O1781" s="5"/>
      <c r="P1781" s="5"/>
      <c r="Q1781" s="5"/>
      <c r="R1781" s="5"/>
      <c r="S1781" s="5"/>
      <c r="T1781" s="5"/>
      <c r="U1781" s="5"/>
      <c r="V1781" s="5"/>
      <c r="W1781" s="5"/>
      <c r="X1781" s="5"/>
      <c r="Y1781" s="5"/>
    </row>
    <row r="1782">
      <c r="A1782" s="6">
        <v>1.02000003639E11</v>
      </c>
      <c r="B1782" s="12"/>
      <c r="C1782" s="7" t="s">
        <v>8785</v>
      </c>
      <c r="D1782" s="7" t="s">
        <v>98</v>
      </c>
      <c r="E1782" s="9">
        <v>7.30207004E8</v>
      </c>
      <c r="F1782" s="7" t="s">
        <v>3147</v>
      </c>
      <c r="G1782" s="8"/>
      <c r="H1782" s="8"/>
      <c r="I1782" s="7" t="s">
        <v>100</v>
      </c>
      <c r="J1782" s="8"/>
      <c r="K1782" s="7" t="s">
        <v>8786</v>
      </c>
      <c r="L1782" s="7" t="s">
        <v>1699</v>
      </c>
      <c r="M1782" s="7" t="s">
        <v>3150</v>
      </c>
      <c r="N1782" s="4"/>
      <c r="O1782" s="5"/>
      <c r="P1782" s="5"/>
      <c r="Q1782" s="5"/>
      <c r="R1782" s="5"/>
      <c r="S1782" s="5"/>
      <c r="T1782" s="5"/>
      <c r="U1782" s="5"/>
      <c r="V1782" s="5"/>
      <c r="W1782" s="5"/>
      <c r="X1782" s="5"/>
      <c r="Y1782" s="5"/>
    </row>
    <row r="1783">
      <c r="A1783" s="6">
        <v>1.02000003647E11</v>
      </c>
      <c r="B1783" s="6">
        <v>1.02011704873E11</v>
      </c>
      <c r="C1783" s="7" t="s">
        <v>8787</v>
      </c>
      <c r="D1783" s="7" t="s">
        <v>8788</v>
      </c>
      <c r="E1783" s="8"/>
      <c r="F1783" s="7" t="s">
        <v>8789</v>
      </c>
      <c r="G1783" s="8"/>
      <c r="H1783" s="9">
        <v>1996.0</v>
      </c>
      <c r="I1783" s="7" t="s">
        <v>8790</v>
      </c>
      <c r="J1783" s="8"/>
      <c r="K1783" s="7" t="s">
        <v>8791</v>
      </c>
      <c r="L1783" s="7" t="s">
        <v>240</v>
      </c>
      <c r="M1783" s="7" t="s">
        <v>8792</v>
      </c>
      <c r="N1783" s="4"/>
      <c r="O1783" s="5"/>
      <c r="P1783" s="5"/>
      <c r="Q1783" s="5"/>
      <c r="R1783" s="5"/>
      <c r="S1783" s="5"/>
      <c r="T1783" s="5"/>
      <c r="U1783" s="5"/>
      <c r="V1783" s="5"/>
      <c r="W1783" s="5"/>
      <c r="X1783" s="5"/>
      <c r="Y1783" s="5"/>
    </row>
    <row r="1784">
      <c r="A1784" s="6">
        <v>1.02000003651E11</v>
      </c>
      <c r="B1784" s="12"/>
      <c r="C1784" s="7" t="s">
        <v>8793</v>
      </c>
      <c r="D1784" s="7" t="s">
        <v>98</v>
      </c>
      <c r="E1784" s="7" t="s">
        <v>8794</v>
      </c>
      <c r="F1784" s="7" t="s">
        <v>8795</v>
      </c>
      <c r="G1784" s="8"/>
      <c r="H1784" s="8"/>
      <c r="I1784" s="7" t="s">
        <v>1708</v>
      </c>
      <c r="J1784" s="8"/>
      <c r="K1784" s="7" t="s">
        <v>8796</v>
      </c>
      <c r="L1784" s="7" t="s">
        <v>102</v>
      </c>
      <c r="M1784" s="7" t="s">
        <v>8797</v>
      </c>
      <c r="N1784" s="4"/>
      <c r="O1784" s="5"/>
      <c r="P1784" s="5"/>
      <c r="Q1784" s="5"/>
      <c r="R1784" s="5"/>
      <c r="S1784" s="5"/>
      <c r="T1784" s="5"/>
      <c r="U1784" s="5"/>
      <c r="V1784" s="5"/>
      <c r="W1784" s="5"/>
      <c r="X1784" s="5"/>
      <c r="Y1784" s="5"/>
    </row>
    <row r="1785">
      <c r="A1785" s="6">
        <v>1.02000003657E11</v>
      </c>
      <c r="B1785" s="6">
        <v>1.02011706855E11</v>
      </c>
      <c r="C1785" s="7" t="s">
        <v>8798</v>
      </c>
      <c r="D1785" s="7" t="s">
        <v>8799</v>
      </c>
      <c r="E1785" s="8"/>
      <c r="F1785" s="7" t="s">
        <v>77</v>
      </c>
      <c r="G1785" s="7" t="s">
        <v>181</v>
      </c>
      <c r="H1785" s="9">
        <v>2015.0</v>
      </c>
      <c r="I1785" s="7" t="s">
        <v>7355</v>
      </c>
      <c r="J1785" s="9">
        <v>9.781606499702E12</v>
      </c>
      <c r="K1785" s="7" t="s">
        <v>8800</v>
      </c>
      <c r="L1785" s="7" t="s">
        <v>8801</v>
      </c>
      <c r="M1785" s="7" t="s">
        <v>185</v>
      </c>
      <c r="N1785" s="4"/>
      <c r="O1785" s="5"/>
      <c r="P1785" s="5"/>
      <c r="Q1785" s="5"/>
      <c r="R1785" s="5"/>
      <c r="S1785" s="5"/>
      <c r="T1785" s="5"/>
      <c r="U1785" s="5"/>
      <c r="V1785" s="5"/>
      <c r="W1785" s="5"/>
      <c r="X1785" s="5"/>
      <c r="Y1785" s="5"/>
    </row>
    <row r="1786">
      <c r="A1786" s="6">
        <v>1.02000003658E11</v>
      </c>
      <c r="B1786" s="6">
        <v>1.02011704859E11</v>
      </c>
      <c r="C1786" s="7" t="s">
        <v>8802</v>
      </c>
      <c r="D1786" s="7" t="s">
        <v>8803</v>
      </c>
      <c r="E1786" s="8"/>
      <c r="F1786" s="7" t="s">
        <v>1950</v>
      </c>
      <c r="G1786" s="7" t="s">
        <v>8804</v>
      </c>
      <c r="H1786" s="9">
        <v>1978.0</v>
      </c>
      <c r="I1786" s="7" t="s">
        <v>8805</v>
      </c>
      <c r="J1786" s="8"/>
      <c r="K1786" s="7" t="s">
        <v>8806</v>
      </c>
      <c r="L1786" s="7" t="s">
        <v>8807</v>
      </c>
      <c r="M1786" s="7" t="s">
        <v>8808</v>
      </c>
      <c r="N1786" s="4"/>
      <c r="O1786" s="5"/>
      <c r="P1786" s="5"/>
      <c r="Q1786" s="5"/>
      <c r="R1786" s="5"/>
      <c r="S1786" s="5"/>
      <c r="T1786" s="5"/>
      <c r="U1786" s="5"/>
      <c r="V1786" s="5"/>
      <c r="W1786" s="5"/>
      <c r="X1786" s="5"/>
      <c r="Y1786" s="5"/>
    </row>
    <row r="1787">
      <c r="A1787" s="6">
        <v>1.02000003659E11</v>
      </c>
      <c r="B1787" s="6">
        <v>1.02011705206E11</v>
      </c>
      <c r="C1787" s="7" t="s">
        <v>8809</v>
      </c>
      <c r="D1787" s="7" t="s">
        <v>8810</v>
      </c>
      <c r="E1787" s="8"/>
      <c r="F1787" s="7" t="s">
        <v>2910</v>
      </c>
      <c r="G1787" s="7" t="s">
        <v>8811</v>
      </c>
      <c r="H1787" s="9">
        <v>2011.0</v>
      </c>
      <c r="I1787" s="7" t="s">
        <v>8812</v>
      </c>
      <c r="J1787" s="9">
        <v>9.789798074332E12</v>
      </c>
      <c r="K1787" s="7" t="s">
        <v>8813</v>
      </c>
      <c r="L1787" s="7" t="s">
        <v>8814</v>
      </c>
      <c r="M1787" s="7" t="s">
        <v>8815</v>
      </c>
      <c r="N1787" s="4"/>
      <c r="O1787" s="5"/>
      <c r="P1787" s="5"/>
      <c r="Q1787" s="5"/>
      <c r="R1787" s="5"/>
      <c r="S1787" s="5"/>
      <c r="T1787" s="5"/>
      <c r="U1787" s="5"/>
      <c r="V1787" s="5"/>
      <c r="W1787" s="5"/>
      <c r="X1787" s="5"/>
      <c r="Y1787" s="5"/>
    </row>
    <row r="1788">
      <c r="A1788" s="6">
        <v>1.0200000366E11</v>
      </c>
      <c r="B1788" s="12"/>
      <c r="C1788" s="7" t="s">
        <v>8816</v>
      </c>
      <c r="D1788" s="7" t="s">
        <v>98</v>
      </c>
      <c r="E1788" s="7" t="s">
        <v>165</v>
      </c>
      <c r="F1788" s="7" t="s">
        <v>8817</v>
      </c>
      <c r="G1788" s="8"/>
      <c r="H1788" s="8"/>
      <c r="I1788" s="7" t="s">
        <v>8818</v>
      </c>
      <c r="J1788" s="8"/>
      <c r="K1788" s="7" t="s">
        <v>8819</v>
      </c>
      <c r="L1788" s="7" t="s">
        <v>8820</v>
      </c>
      <c r="M1788" s="7" t="s">
        <v>8821</v>
      </c>
      <c r="N1788" s="4"/>
      <c r="O1788" s="5"/>
      <c r="P1788" s="5"/>
      <c r="Q1788" s="5"/>
      <c r="R1788" s="5"/>
      <c r="S1788" s="5"/>
      <c r="T1788" s="5"/>
      <c r="U1788" s="5"/>
      <c r="V1788" s="5"/>
      <c r="W1788" s="5"/>
      <c r="X1788" s="5"/>
      <c r="Y1788" s="5"/>
    </row>
    <row r="1789">
      <c r="A1789" s="6">
        <v>1.02000003662E11</v>
      </c>
      <c r="B1789" s="6">
        <v>1.02011705414E11</v>
      </c>
      <c r="C1789" s="7" t="s">
        <v>8822</v>
      </c>
      <c r="D1789" s="7" t="s">
        <v>8823</v>
      </c>
      <c r="E1789" s="8"/>
      <c r="F1789" s="7" t="s">
        <v>173</v>
      </c>
      <c r="G1789" s="7" t="s">
        <v>8824</v>
      </c>
      <c r="H1789" s="9">
        <v>1983.0</v>
      </c>
      <c r="I1789" s="7" t="s">
        <v>8825</v>
      </c>
      <c r="J1789" s="8"/>
      <c r="K1789" s="7" t="s">
        <v>8826</v>
      </c>
      <c r="L1789" s="7" t="s">
        <v>118</v>
      </c>
      <c r="M1789" s="7" t="s">
        <v>8827</v>
      </c>
      <c r="N1789" s="4"/>
      <c r="O1789" s="5"/>
      <c r="P1789" s="5"/>
      <c r="Q1789" s="5"/>
      <c r="R1789" s="5"/>
      <c r="S1789" s="5"/>
      <c r="T1789" s="5"/>
      <c r="U1789" s="5"/>
      <c r="V1789" s="5"/>
      <c r="W1789" s="5"/>
      <c r="X1789" s="5"/>
      <c r="Y1789" s="5"/>
    </row>
    <row r="1790">
      <c r="A1790" s="6">
        <v>1.02000003663E11</v>
      </c>
      <c r="B1790" s="12"/>
      <c r="C1790" s="7" t="s">
        <v>8828</v>
      </c>
      <c r="D1790" s="7" t="s">
        <v>98</v>
      </c>
      <c r="E1790" s="7" t="s">
        <v>8829</v>
      </c>
      <c r="F1790" s="7" t="s">
        <v>8830</v>
      </c>
      <c r="G1790" s="8"/>
      <c r="H1790" s="8"/>
      <c r="I1790" s="7" t="s">
        <v>8831</v>
      </c>
      <c r="J1790" s="8"/>
      <c r="K1790" s="7" t="s">
        <v>8832</v>
      </c>
      <c r="L1790" s="7" t="s">
        <v>305</v>
      </c>
      <c r="M1790" s="7" t="s">
        <v>8833</v>
      </c>
      <c r="N1790" s="4"/>
      <c r="O1790" s="5"/>
      <c r="P1790" s="5"/>
      <c r="Q1790" s="5"/>
      <c r="R1790" s="5"/>
      <c r="S1790" s="5"/>
      <c r="T1790" s="5"/>
      <c r="U1790" s="5"/>
      <c r="V1790" s="5"/>
      <c r="W1790" s="5"/>
      <c r="X1790" s="5"/>
      <c r="Y1790" s="5"/>
    </row>
    <row r="1791">
      <c r="A1791" s="6">
        <v>1.02000003664E11</v>
      </c>
      <c r="B1791" s="6">
        <v>1.02011704917E11</v>
      </c>
      <c r="C1791" s="7" t="s">
        <v>8834</v>
      </c>
      <c r="D1791" s="7" t="s">
        <v>8835</v>
      </c>
      <c r="E1791" s="8"/>
      <c r="F1791" s="7" t="s">
        <v>1245</v>
      </c>
      <c r="G1791" s="7" t="s">
        <v>1733</v>
      </c>
      <c r="H1791" s="9">
        <v>1997.0</v>
      </c>
      <c r="I1791" s="7" t="s">
        <v>8836</v>
      </c>
      <c r="J1791" s="9">
        <v>9.795032887E9</v>
      </c>
      <c r="K1791" s="7" t="s">
        <v>8837</v>
      </c>
      <c r="L1791" s="7" t="s">
        <v>240</v>
      </c>
      <c r="M1791" s="7" t="s">
        <v>1736</v>
      </c>
      <c r="N1791" s="4"/>
      <c r="O1791" s="5"/>
      <c r="P1791" s="5"/>
      <c r="Q1791" s="5"/>
      <c r="R1791" s="5"/>
      <c r="S1791" s="5"/>
      <c r="T1791" s="5"/>
      <c r="U1791" s="5"/>
      <c r="V1791" s="5"/>
      <c r="W1791" s="5"/>
      <c r="X1791" s="5"/>
      <c r="Y1791" s="5"/>
    </row>
    <row r="1792">
      <c r="A1792" s="6">
        <v>1.02000003665E11</v>
      </c>
      <c r="B1792" s="12"/>
      <c r="C1792" s="7" t="s">
        <v>8838</v>
      </c>
      <c r="D1792" s="7" t="s">
        <v>98</v>
      </c>
      <c r="E1792" s="7" t="s">
        <v>165</v>
      </c>
      <c r="F1792" s="7" t="s">
        <v>8839</v>
      </c>
      <c r="G1792" s="8"/>
      <c r="H1792" s="8"/>
      <c r="I1792" s="7" t="s">
        <v>8840</v>
      </c>
      <c r="J1792" s="8"/>
      <c r="K1792" s="7" t="s">
        <v>8841</v>
      </c>
      <c r="L1792" s="7" t="s">
        <v>5708</v>
      </c>
      <c r="M1792" s="7" t="s">
        <v>8842</v>
      </c>
      <c r="N1792" s="4"/>
      <c r="O1792" s="5"/>
      <c r="P1792" s="5"/>
      <c r="Q1792" s="5"/>
      <c r="R1792" s="5"/>
      <c r="S1792" s="5"/>
      <c r="T1792" s="5"/>
      <c r="U1792" s="5"/>
      <c r="V1792" s="5"/>
      <c r="W1792" s="5"/>
      <c r="X1792" s="5"/>
      <c r="Y1792" s="5"/>
    </row>
    <row r="1793">
      <c r="A1793" s="6">
        <v>1.02000003666E11</v>
      </c>
      <c r="B1793" s="12"/>
      <c r="C1793" s="7" t="s">
        <v>8843</v>
      </c>
      <c r="D1793" s="7" t="s">
        <v>98</v>
      </c>
      <c r="E1793" s="9">
        <v>11.0</v>
      </c>
      <c r="F1793" s="7" t="s">
        <v>8844</v>
      </c>
      <c r="G1793" s="8"/>
      <c r="H1793" s="8"/>
      <c r="I1793" s="7" t="s">
        <v>8845</v>
      </c>
      <c r="J1793" s="8"/>
      <c r="K1793" s="7" t="s">
        <v>8846</v>
      </c>
      <c r="L1793" s="7" t="s">
        <v>8847</v>
      </c>
      <c r="M1793" s="7" t="s">
        <v>8848</v>
      </c>
      <c r="N1793" s="4"/>
      <c r="O1793" s="5"/>
      <c r="P1793" s="5"/>
      <c r="Q1793" s="5"/>
      <c r="R1793" s="5"/>
      <c r="S1793" s="5"/>
      <c r="T1793" s="5"/>
      <c r="U1793" s="5"/>
      <c r="V1793" s="5"/>
      <c r="W1793" s="5"/>
      <c r="X1793" s="5"/>
      <c r="Y1793" s="5"/>
    </row>
    <row r="1794">
      <c r="A1794" s="6">
        <v>1.02000003667E11</v>
      </c>
      <c r="B1794" s="6">
        <v>1.02011704909E11</v>
      </c>
      <c r="C1794" s="7" t="s">
        <v>8849</v>
      </c>
      <c r="D1794" s="7" t="s">
        <v>8850</v>
      </c>
      <c r="E1794" s="8"/>
      <c r="F1794" s="7" t="s">
        <v>8851</v>
      </c>
      <c r="G1794" s="7" t="s">
        <v>8852</v>
      </c>
      <c r="H1794" s="9">
        <v>1970.0</v>
      </c>
      <c r="I1794" s="7" t="s">
        <v>8853</v>
      </c>
      <c r="J1794" s="8"/>
      <c r="K1794" s="7" t="s">
        <v>8854</v>
      </c>
      <c r="L1794" s="7" t="s">
        <v>8855</v>
      </c>
      <c r="M1794" s="7" t="s">
        <v>8856</v>
      </c>
      <c r="N1794" s="4"/>
      <c r="O1794" s="5"/>
      <c r="P1794" s="5"/>
      <c r="Q1794" s="5"/>
      <c r="R1794" s="5"/>
      <c r="S1794" s="5"/>
      <c r="T1794" s="5"/>
      <c r="U1794" s="5"/>
      <c r="V1794" s="5"/>
      <c r="W1794" s="5"/>
      <c r="X1794" s="5"/>
      <c r="Y1794" s="5"/>
    </row>
    <row r="1795">
      <c r="A1795" s="6">
        <v>1.02000003668E11</v>
      </c>
      <c r="B1795" s="6">
        <v>1.02011705013E11</v>
      </c>
      <c r="C1795" s="7" t="s">
        <v>8857</v>
      </c>
      <c r="D1795" s="7" t="s">
        <v>8858</v>
      </c>
      <c r="E1795" s="7" t="s">
        <v>8859</v>
      </c>
      <c r="F1795" s="7" t="s">
        <v>1245</v>
      </c>
      <c r="G1795" s="7" t="s">
        <v>8860</v>
      </c>
      <c r="H1795" s="9">
        <v>2011.0</v>
      </c>
      <c r="I1795" s="7" t="s">
        <v>8861</v>
      </c>
      <c r="J1795" s="8"/>
      <c r="K1795" s="7" t="s">
        <v>8862</v>
      </c>
      <c r="L1795" s="7" t="s">
        <v>240</v>
      </c>
      <c r="M1795" s="7" t="s">
        <v>8863</v>
      </c>
      <c r="N1795" s="4"/>
      <c r="O1795" s="5"/>
      <c r="P1795" s="5"/>
      <c r="Q1795" s="5"/>
      <c r="R1795" s="5"/>
      <c r="S1795" s="5"/>
      <c r="T1795" s="5"/>
      <c r="U1795" s="5"/>
      <c r="V1795" s="5"/>
      <c r="W1795" s="5"/>
      <c r="X1795" s="5"/>
      <c r="Y1795" s="5"/>
    </row>
    <row r="1796">
      <c r="A1796" s="6">
        <v>1.02000003669E11</v>
      </c>
      <c r="B1796" s="12"/>
      <c r="C1796" s="7" t="s">
        <v>8864</v>
      </c>
      <c r="D1796" s="7" t="s">
        <v>98</v>
      </c>
      <c r="E1796" s="9">
        <v>2.0</v>
      </c>
      <c r="F1796" s="7" t="s">
        <v>8865</v>
      </c>
      <c r="G1796" s="8"/>
      <c r="H1796" s="8"/>
      <c r="I1796" s="7" t="s">
        <v>8866</v>
      </c>
      <c r="J1796" s="8"/>
      <c r="K1796" s="7" t="s">
        <v>8867</v>
      </c>
      <c r="L1796" s="7" t="s">
        <v>240</v>
      </c>
      <c r="M1796" s="7" t="s">
        <v>8868</v>
      </c>
      <c r="N1796" s="4"/>
      <c r="O1796" s="5"/>
      <c r="P1796" s="5"/>
      <c r="Q1796" s="5"/>
      <c r="R1796" s="5"/>
      <c r="S1796" s="5"/>
      <c r="T1796" s="5"/>
      <c r="U1796" s="5"/>
      <c r="V1796" s="5"/>
      <c r="W1796" s="5"/>
      <c r="X1796" s="5"/>
      <c r="Y1796" s="5"/>
    </row>
    <row r="1797">
      <c r="A1797" s="6">
        <v>1.0200000367E11</v>
      </c>
      <c r="B1797" s="6">
        <v>1.02011705012E11</v>
      </c>
      <c r="C1797" s="7" t="s">
        <v>8869</v>
      </c>
      <c r="D1797" s="7" t="s">
        <v>8870</v>
      </c>
      <c r="E1797" s="8"/>
      <c r="F1797" s="7" t="s">
        <v>1667</v>
      </c>
      <c r="G1797" s="7" t="s">
        <v>5844</v>
      </c>
      <c r="H1797" s="9">
        <v>2009.0</v>
      </c>
      <c r="I1797" s="7" t="s">
        <v>8871</v>
      </c>
      <c r="J1797" s="8"/>
      <c r="K1797" s="7" t="s">
        <v>8872</v>
      </c>
      <c r="L1797" s="7" t="s">
        <v>240</v>
      </c>
      <c r="M1797" s="7" t="s">
        <v>5847</v>
      </c>
      <c r="N1797" s="4"/>
      <c r="O1797" s="5"/>
      <c r="P1797" s="5"/>
      <c r="Q1797" s="5"/>
      <c r="R1797" s="5"/>
      <c r="S1797" s="5"/>
      <c r="T1797" s="5"/>
      <c r="U1797" s="5"/>
      <c r="V1797" s="5"/>
      <c r="W1797" s="5"/>
      <c r="X1797" s="5"/>
      <c r="Y1797" s="5"/>
    </row>
    <row r="1798">
      <c r="A1798" s="6">
        <v>1.02000003671E11</v>
      </c>
      <c r="B1798" s="12"/>
      <c r="C1798" s="7" t="s">
        <v>8873</v>
      </c>
      <c r="D1798" s="7" t="s">
        <v>98</v>
      </c>
      <c r="E1798" s="9">
        <v>1.0</v>
      </c>
      <c r="F1798" s="7" t="s">
        <v>8874</v>
      </c>
      <c r="G1798" s="8"/>
      <c r="H1798" s="8"/>
      <c r="I1798" s="7" t="s">
        <v>8875</v>
      </c>
      <c r="J1798" s="8"/>
      <c r="K1798" s="7" t="s">
        <v>8876</v>
      </c>
      <c r="L1798" s="7" t="s">
        <v>240</v>
      </c>
      <c r="M1798" s="7" t="s">
        <v>8877</v>
      </c>
      <c r="N1798" s="4"/>
      <c r="O1798" s="5"/>
      <c r="P1798" s="5"/>
      <c r="Q1798" s="5"/>
      <c r="R1798" s="5"/>
      <c r="S1798" s="5"/>
      <c r="T1798" s="5"/>
      <c r="U1798" s="5"/>
      <c r="V1798" s="5"/>
      <c r="W1798" s="5"/>
      <c r="X1798" s="5"/>
      <c r="Y1798" s="5"/>
    </row>
    <row r="1799">
      <c r="A1799" s="6">
        <v>1.02000003672E11</v>
      </c>
      <c r="B1799" s="6">
        <v>1.8000867E7</v>
      </c>
      <c r="C1799" s="7" t="s">
        <v>8878</v>
      </c>
      <c r="D1799" s="7" t="s">
        <v>8879</v>
      </c>
      <c r="E1799" s="8"/>
      <c r="F1799" s="7" t="s">
        <v>173</v>
      </c>
      <c r="G1799" s="7" t="s">
        <v>8880</v>
      </c>
      <c r="H1799" s="9">
        <v>2008.0</v>
      </c>
      <c r="I1799" s="7" t="s">
        <v>8881</v>
      </c>
      <c r="J1799" s="8"/>
      <c r="K1799" s="7" t="s">
        <v>8882</v>
      </c>
      <c r="L1799" s="7" t="s">
        <v>8883</v>
      </c>
      <c r="M1799" s="7" t="s">
        <v>8884</v>
      </c>
      <c r="N1799" s="4"/>
      <c r="O1799" s="5"/>
      <c r="P1799" s="5"/>
      <c r="Q1799" s="5"/>
      <c r="R1799" s="5"/>
      <c r="S1799" s="5"/>
      <c r="T1799" s="5"/>
      <c r="U1799" s="5"/>
      <c r="V1799" s="5"/>
      <c r="W1799" s="5"/>
      <c r="X1799" s="5"/>
      <c r="Y1799" s="5"/>
    </row>
    <row r="1800">
      <c r="A1800" s="6">
        <v>1.02000003673E11</v>
      </c>
      <c r="B1800" s="6">
        <v>1.02011704984E11</v>
      </c>
      <c r="C1800" s="7" t="s">
        <v>8885</v>
      </c>
      <c r="D1800" s="7" t="s">
        <v>8886</v>
      </c>
      <c r="E1800" s="7" t="s">
        <v>8887</v>
      </c>
      <c r="F1800" s="7" t="s">
        <v>1245</v>
      </c>
      <c r="G1800" s="7" t="s">
        <v>3413</v>
      </c>
      <c r="H1800" s="9">
        <v>1994.0</v>
      </c>
      <c r="I1800" s="7" t="s">
        <v>8888</v>
      </c>
      <c r="J1800" s="8"/>
      <c r="K1800" s="7" t="s">
        <v>8889</v>
      </c>
      <c r="L1800" s="7" t="s">
        <v>240</v>
      </c>
      <c r="M1800" s="7" t="s">
        <v>3417</v>
      </c>
      <c r="N1800" s="4"/>
      <c r="O1800" s="5"/>
      <c r="P1800" s="5"/>
      <c r="Q1800" s="5"/>
      <c r="R1800" s="5"/>
      <c r="S1800" s="5"/>
      <c r="T1800" s="5"/>
      <c r="U1800" s="5"/>
      <c r="V1800" s="5"/>
      <c r="W1800" s="5"/>
      <c r="X1800" s="5"/>
      <c r="Y1800" s="5"/>
    </row>
    <row r="1801">
      <c r="A1801" s="6">
        <v>1.02000003674E11</v>
      </c>
      <c r="B1801" s="12"/>
      <c r="C1801" s="7" t="s">
        <v>8890</v>
      </c>
      <c r="D1801" s="7" t="s">
        <v>98</v>
      </c>
      <c r="E1801" s="7" t="s">
        <v>165</v>
      </c>
      <c r="F1801" s="7" t="s">
        <v>8891</v>
      </c>
      <c r="G1801" s="8"/>
      <c r="H1801" s="8"/>
      <c r="I1801" s="7" t="s">
        <v>8892</v>
      </c>
      <c r="J1801" s="8"/>
      <c r="K1801" s="7" t="s">
        <v>8893</v>
      </c>
      <c r="L1801" s="7" t="s">
        <v>8894</v>
      </c>
      <c r="M1801" s="7" t="s">
        <v>8895</v>
      </c>
      <c r="N1801" s="4"/>
      <c r="O1801" s="5"/>
      <c r="P1801" s="5"/>
      <c r="Q1801" s="5"/>
      <c r="R1801" s="5"/>
      <c r="S1801" s="5"/>
      <c r="T1801" s="5"/>
      <c r="U1801" s="5"/>
      <c r="V1801" s="5"/>
      <c r="W1801" s="5"/>
      <c r="X1801" s="5"/>
      <c r="Y1801" s="5"/>
    </row>
    <row r="1802">
      <c r="A1802" s="6">
        <v>1.02000003675E11</v>
      </c>
      <c r="B1802" s="12"/>
      <c r="C1802" s="7" t="s">
        <v>8896</v>
      </c>
      <c r="D1802" s="7" t="s">
        <v>98</v>
      </c>
      <c r="E1802" s="9">
        <v>7.0</v>
      </c>
      <c r="F1802" s="7" t="s">
        <v>8897</v>
      </c>
      <c r="G1802" s="8"/>
      <c r="H1802" s="8"/>
      <c r="I1802" s="7" t="s">
        <v>8898</v>
      </c>
      <c r="J1802" s="8"/>
      <c r="K1802" s="7" t="s">
        <v>8899</v>
      </c>
      <c r="L1802" s="7" t="s">
        <v>102</v>
      </c>
      <c r="M1802" s="7" t="s">
        <v>8900</v>
      </c>
      <c r="N1802" s="4"/>
      <c r="O1802" s="5"/>
      <c r="P1802" s="5"/>
      <c r="Q1802" s="5"/>
      <c r="R1802" s="5"/>
      <c r="S1802" s="5"/>
      <c r="T1802" s="5"/>
      <c r="U1802" s="5"/>
      <c r="V1802" s="5"/>
      <c r="W1802" s="5"/>
      <c r="X1802" s="5"/>
      <c r="Y1802" s="5"/>
    </row>
    <row r="1803">
      <c r="A1803" s="6">
        <v>1.02000003676E11</v>
      </c>
      <c r="B1803" s="6">
        <v>1.8002264E7</v>
      </c>
      <c r="C1803" s="7" t="s">
        <v>8901</v>
      </c>
      <c r="D1803" s="7" t="s">
        <v>8902</v>
      </c>
      <c r="E1803" s="9">
        <v>4.0</v>
      </c>
      <c r="F1803" s="7" t="s">
        <v>15</v>
      </c>
      <c r="G1803" s="7" t="s">
        <v>8903</v>
      </c>
      <c r="H1803" s="9">
        <v>2006.0</v>
      </c>
      <c r="I1803" s="7" t="s">
        <v>8904</v>
      </c>
      <c r="J1803" s="9">
        <v>9.797815382E9</v>
      </c>
      <c r="K1803" s="7" t="s">
        <v>240</v>
      </c>
      <c r="L1803" s="7" t="s">
        <v>240</v>
      </c>
      <c r="M1803" s="7" t="s">
        <v>8905</v>
      </c>
      <c r="N1803" s="4"/>
      <c r="O1803" s="5"/>
      <c r="P1803" s="5"/>
      <c r="Q1803" s="5"/>
      <c r="R1803" s="5"/>
      <c r="S1803" s="5"/>
      <c r="T1803" s="5"/>
      <c r="U1803" s="5"/>
      <c r="V1803" s="5"/>
      <c r="W1803" s="5"/>
      <c r="X1803" s="5"/>
      <c r="Y1803" s="5"/>
    </row>
    <row r="1804">
      <c r="A1804" s="6">
        <v>1.02000003677E11</v>
      </c>
      <c r="B1804" s="6">
        <v>1.02011705036E11</v>
      </c>
      <c r="C1804" s="7" t="s">
        <v>8906</v>
      </c>
      <c r="D1804" s="7" t="s">
        <v>8907</v>
      </c>
      <c r="E1804" s="8"/>
      <c r="F1804" s="7" t="s">
        <v>1245</v>
      </c>
      <c r="G1804" s="7" t="s">
        <v>8908</v>
      </c>
      <c r="H1804" s="9">
        <v>2011.0</v>
      </c>
      <c r="I1804" s="7" t="s">
        <v>8909</v>
      </c>
      <c r="J1804" s="8"/>
      <c r="K1804" s="7" t="s">
        <v>8862</v>
      </c>
      <c r="L1804" s="7" t="s">
        <v>240</v>
      </c>
      <c r="M1804" s="7" t="s">
        <v>8910</v>
      </c>
      <c r="N1804" s="4"/>
      <c r="O1804" s="5"/>
      <c r="P1804" s="5"/>
      <c r="Q1804" s="5"/>
      <c r="R1804" s="5"/>
      <c r="S1804" s="5"/>
      <c r="T1804" s="5"/>
      <c r="U1804" s="5"/>
      <c r="V1804" s="5"/>
      <c r="W1804" s="5"/>
      <c r="X1804" s="5"/>
      <c r="Y1804" s="5"/>
    </row>
    <row r="1805">
      <c r="A1805" s="6">
        <v>1.02000003678E11</v>
      </c>
      <c r="B1805" s="12"/>
      <c r="C1805" s="7" t="s">
        <v>8911</v>
      </c>
      <c r="D1805" s="7" t="s">
        <v>98</v>
      </c>
      <c r="E1805" s="7" t="s">
        <v>165</v>
      </c>
      <c r="F1805" s="7" t="s">
        <v>8912</v>
      </c>
      <c r="G1805" s="8"/>
      <c r="H1805" s="8"/>
      <c r="I1805" s="7" t="s">
        <v>8913</v>
      </c>
      <c r="J1805" s="8"/>
      <c r="K1805" s="7" t="s">
        <v>8914</v>
      </c>
      <c r="L1805" s="7" t="s">
        <v>305</v>
      </c>
      <c r="M1805" s="7" t="s">
        <v>8915</v>
      </c>
      <c r="N1805" s="4"/>
      <c r="O1805" s="5"/>
      <c r="P1805" s="5"/>
      <c r="Q1805" s="5"/>
      <c r="R1805" s="5"/>
      <c r="S1805" s="5"/>
      <c r="T1805" s="5"/>
      <c r="U1805" s="5"/>
      <c r="V1805" s="5"/>
      <c r="W1805" s="5"/>
      <c r="X1805" s="5"/>
      <c r="Y1805" s="5"/>
    </row>
    <row r="1806">
      <c r="A1806" s="6">
        <v>1.02000003679E11</v>
      </c>
      <c r="B1806" s="12"/>
      <c r="C1806" s="7" t="s">
        <v>8916</v>
      </c>
      <c r="D1806" s="7" t="s">
        <v>98</v>
      </c>
      <c r="E1806" s="7" t="s">
        <v>8917</v>
      </c>
      <c r="F1806" s="7" t="s">
        <v>8918</v>
      </c>
      <c r="G1806" s="8"/>
      <c r="H1806" s="8"/>
      <c r="I1806" s="7" t="s">
        <v>8919</v>
      </c>
      <c r="J1806" s="8"/>
      <c r="K1806" s="7" t="s">
        <v>8920</v>
      </c>
      <c r="L1806" s="7" t="s">
        <v>305</v>
      </c>
      <c r="M1806" s="7" t="s">
        <v>8921</v>
      </c>
      <c r="N1806" s="4"/>
      <c r="O1806" s="5"/>
      <c r="P1806" s="5"/>
      <c r="Q1806" s="5"/>
      <c r="R1806" s="5"/>
      <c r="S1806" s="5"/>
      <c r="T1806" s="5"/>
      <c r="U1806" s="5"/>
      <c r="V1806" s="5"/>
      <c r="W1806" s="5"/>
      <c r="X1806" s="5"/>
      <c r="Y1806" s="5"/>
    </row>
    <row r="1807">
      <c r="A1807" s="6">
        <v>1.0200000368E11</v>
      </c>
      <c r="B1807" s="12"/>
      <c r="C1807" s="7" t="s">
        <v>8922</v>
      </c>
      <c r="D1807" s="7" t="s">
        <v>98</v>
      </c>
      <c r="E1807" s="7" t="s">
        <v>8923</v>
      </c>
      <c r="F1807" s="7" t="s">
        <v>8924</v>
      </c>
      <c r="G1807" s="8"/>
      <c r="H1807" s="8"/>
      <c r="I1807" s="7" t="s">
        <v>8925</v>
      </c>
      <c r="J1807" s="8"/>
      <c r="K1807" s="7" t="s">
        <v>8926</v>
      </c>
      <c r="L1807" s="7" t="s">
        <v>305</v>
      </c>
      <c r="M1807" s="7" t="s">
        <v>8927</v>
      </c>
      <c r="N1807" s="4"/>
      <c r="O1807" s="5"/>
      <c r="P1807" s="5"/>
      <c r="Q1807" s="5"/>
      <c r="R1807" s="5"/>
      <c r="S1807" s="5"/>
      <c r="T1807" s="5"/>
      <c r="U1807" s="5"/>
      <c r="V1807" s="5"/>
      <c r="W1807" s="5"/>
      <c r="X1807" s="5"/>
      <c r="Y1807" s="5"/>
    </row>
    <row r="1808">
      <c r="A1808" s="6">
        <v>1.02000003681E11</v>
      </c>
      <c r="B1808" s="12"/>
      <c r="C1808" s="7" t="s">
        <v>8928</v>
      </c>
      <c r="D1808" s="7" t="s">
        <v>98</v>
      </c>
      <c r="E1808" s="7" t="s">
        <v>165</v>
      </c>
      <c r="F1808" s="7" t="s">
        <v>8929</v>
      </c>
      <c r="G1808" s="8"/>
      <c r="H1808" s="8"/>
      <c r="I1808" s="7" t="s">
        <v>8930</v>
      </c>
      <c r="J1808" s="8"/>
      <c r="K1808" s="7" t="s">
        <v>8931</v>
      </c>
      <c r="L1808" s="7" t="s">
        <v>3614</v>
      </c>
      <c r="M1808" s="7" t="s">
        <v>8932</v>
      </c>
      <c r="N1808" s="4"/>
      <c r="O1808" s="5"/>
      <c r="P1808" s="5"/>
      <c r="Q1808" s="5"/>
      <c r="R1808" s="5"/>
      <c r="S1808" s="5"/>
      <c r="T1808" s="5"/>
      <c r="U1808" s="5"/>
      <c r="V1808" s="5"/>
      <c r="W1808" s="5"/>
      <c r="X1808" s="5"/>
      <c r="Y1808" s="5"/>
    </row>
    <row r="1809">
      <c r="A1809" s="6">
        <v>1.02000003682E11</v>
      </c>
      <c r="B1809" s="12"/>
      <c r="C1809" s="7" t="s">
        <v>8933</v>
      </c>
      <c r="D1809" s="7" t="s">
        <v>98</v>
      </c>
      <c r="E1809" s="9">
        <v>2.0</v>
      </c>
      <c r="F1809" s="7" t="s">
        <v>2865</v>
      </c>
      <c r="G1809" s="8"/>
      <c r="H1809" s="8"/>
      <c r="I1809" s="7" t="s">
        <v>8934</v>
      </c>
      <c r="J1809" s="8"/>
      <c r="K1809" s="7" t="s">
        <v>8935</v>
      </c>
      <c r="L1809" s="7" t="s">
        <v>8936</v>
      </c>
      <c r="M1809" s="7" t="s">
        <v>2869</v>
      </c>
      <c r="N1809" s="4"/>
      <c r="O1809" s="5"/>
      <c r="P1809" s="5"/>
      <c r="Q1809" s="5"/>
      <c r="R1809" s="5"/>
      <c r="S1809" s="5"/>
      <c r="T1809" s="5"/>
      <c r="U1809" s="5"/>
      <c r="V1809" s="5"/>
      <c r="W1809" s="5"/>
      <c r="X1809" s="5"/>
      <c r="Y1809" s="5"/>
    </row>
    <row r="1810">
      <c r="A1810" s="6">
        <v>1.02000003683E11</v>
      </c>
      <c r="B1810" s="12"/>
      <c r="C1810" s="7" t="s">
        <v>8937</v>
      </c>
      <c r="D1810" s="7" t="s">
        <v>98</v>
      </c>
      <c r="E1810" s="7" t="s">
        <v>165</v>
      </c>
      <c r="F1810" s="7" t="s">
        <v>8938</v>
      </c>
      <c r="G1810" s="8"/>
      <c r="H1810" s="8"/>
      <c r="I1810" s="7" t="s">
        <v>8939</v>
      </c>
      <c r="J1810" s="8"/>
      <c r="K1810" s="7" t="s">
        <v>8940</v>
      </c>
      <c r="L1810" s="7" t="s">
        <v>8941</v>
      </c>
      <c r="M1810" s="7" t="s">
        <v>8942</v>
      </c>
      <c r="N1810" s="4"/>
      <c r="O1810" s="5"/>
      <c r="P1810" s="5"/>
      <c r="Q1810" s="5"/>
      <c r="R1810" s="5"/>
      <c r="S1810" s="5"/>
      <c r="T1810" s="5"/>
      <c r="U1810" s="5"/>
      <c r="V1810" s="5"/>
      <c r="W1810" s="5"/>
      <c r="X1810" s="5"/>
      <c r="Y1810" s="5"/>
    </row>
    <row r="1811">
      <c r="A1811" s="6">
        <v>1.02000003684E11</v>
      </c>
      <c r="B1811" s="6">
        <v>1.8000817E7</v>
      </c>
      <c r="C1811" s="7" t="s">
        <v>8943</v>
      </c>
      <c r="D1811" s="7" t="s">
        <v>8944</v>
      </c>
      <c r="E1811" s="8"/>
      <c r="F1811" s="7" t="s">
        <v>15</v>
      </c>
      <c r="G1811" s="7" t="s">
        <v>8945</v>
      </c>
      <c r="H1811" s="9">
        <v>1991.0</v>
      </c>
      <c r="I1811" s="7" t="s">
        <v>8946</v>
      </c>
      <c r="J1811" s="8"/>
      <c r="K1811" s="7" t="s">
        <v>8947</v>
      </c>
      <c r="L1811" s="7" t="s">
        <v>240</v>
      </c>
      <c r="M1811" s="7" t="s">
        <v>8948</v>
      </c>
      <c r="N1811" s="4"/>
      <c r="O1811" s="5"/>
      <c r="P1811" s="5"/>
      <c r="Q1811" s="5"/>
      <c r="R1811" s="5"/>
      <c r="S1811" s="5"/>
      <c r="T1811" s="5"/>
      <c r="U1811" s="5"/>
      <c r="V1811" s="5"/>
      <c r="W1811" s="5"/>
      <c r="X1811" s="5"/>
      <c r="Y1811" s="5"/>
    </row>
    <row r="1812">
      <c r="A1812" s="6">
        <v>1.02000003685E11</v>
      </c>
      <c r="B1812" s="12"/>
      <c r="C1812" s="7" t="s">
        <v>8949</v>
      </c>
      <c r="D1812" s="7" t="s">
        <v>98</v>
      </c>
      <c r="E1812" s="7" t="s">
        <v>240</v>
      </c>
      <c r="F1812" s="7" t="s">
        <v>8950</v>
      </c>
      <c r="G1812" s="8"/>
      <c r="H1812" s="8"/>
      <c r="I1812" s="7" t="s">
        <v>8951</v>
      </c>
      <c r="J1812" s="8"/>
      <c r="K1812" s="7" t="s">
        <v>8952</v>
      </c>
      <c r="L1812" s="7" t="s">
        <v>8953</v>
      </c>
      <c r="M1812" s="7" t="s">
        <v>8954</v>
      </c>
      <c r="N1812" s="4"/>
      <c r="O1812" s="5"/>
      <c r="P1812" s="5"/>
      <c r="Q1812" s="5"/>
      <c r="R1812" s="5"/>
      <c r="S1812" s="5"/>
      <c r="T1812" s="5"/>
      <c r="U1812" s="5"/>
      <c r="V1812" s="5"/>
      <c r="W1812" s="5"/>
      <c r="X1812" s="5"/>
      <c r="Y1812" s="5"/>
    </row>
    <row r="1813">
      <c r="A1813" s="6">
        <v>1.02000003686E11</v>
      </c>
      <c r="B1813" s="12"/>
      <c r="C1813" s="7" t="s">
        <v>8955</v>
      </c>
      <c r="D1813" s="7" t="s">
        <v>98</v>
      </c>
      <c r="E1813" s="7" t="s">
        <v>165</v>
      </c>
      <c r="F1813" s="7" t="s">
        <v>8956</v>
      </c>
      <c r="G1813" s="8"/>
      <c r="H1813" s="8"/>
      <c r="I1813" s="7" t="s">
        <v>8957</v>
      </c>
      <c r="J1813" s="8"/>
      <c r="K1813" s="7" t="s">
        <v>8952</v>
      </c>
      <c r="L1813" s="7" t="s">
        <v>330</v>
      </c>
      <c r="M1813" s="7" t="s">
        <v>8958</v>
      </c>
      <c r="N1813" s="4"/>
      <c r="O1813" s="5"/>
      <c r="P1813" s="5"/>
      <c r="Q1813" s="5"/>
      <c r="R1813" s="5"/>
      <c r="S1813" s="5"/>
      <c r="T1813" s="5"/>
      <c r="U1813" s="5"/>
      <c r="V1813" s="5"/>
      <c r="W1813" s="5"/>
      <c r="X1813" s="5"/>
      <c r="Y1813" s="5"/>
    </row>
    <row r="1814">
      <c r="A1814" s="6">
        <v>1.02000003687E11</v>
      </c>
      <c r="B1814" s="12"/>
      <c r="C1814" s="7" t="s">
        <v>8959</v>
      </c>
      <c r="D1814" s="7" t="s">
        <v>98</v>
      </c>
      <c r="E1814" s="7" t="s">
        <v>187</v>
      </c>
      <c r="F1814" s="7" t="s">
        <v>2134</v>
      </c>
      <c r="G1814" s="8"/>
      <c r="H1814" s="8"/>
      <c r="I1814" s="7" t="s">
        <v>8960</v>
      </c>
      <c r="J1814" s="8"/>
      <c r="K1814" s="7" t="s">
        <v>8961</v>
      </c>
      <c r="L1814" s="7" t="s">
        <v>8962</v>
      </c>
      <c r="M1814" s="7" t="s">
        <v>2137</v>
      </c>
      <c r="N1814" s="4"/>
      <c r="O1814" s="5"/>
      <c r="P1814" s="5"/>
      <c r="Q1814" s="5"/>
      <c r="R1814" s="5"/>
      <c r="S1814" s="5"/>
      <c r="T1814" s="5"/>
      <c r="U1814" s="5"/>
      <c r="V1814" s="5"/>
      <c r="W1814" s="5"/>
      <c r="X1814" s="5"/>
      <c r="Y1814" s="5"/>
    </row>
    <row r="1815">
      <c r="A1815" s="6">
        <v>1.02000003688E11</v>
      </c>
      <c r="B1815" s="6">
        <v>1.8000699E7</v>
      </c>
      <c r="C1815" s="7" t="s">
        <v>8963</v>
      </c>
      <c r="D1815" s="7" t="s">
        <v>8964</v>
      </c>
      <c r="E1815" s="8"/>
      <c r="F1815" s="7" t="s">
        <v>1245</v>
      </c>
      <c r="G1815" s="7" t="s">
        <v>1733</v>
      </c>
      <c r="H1815" s="9">
        <v>1993.0</v>
      </c>
      <c r="I1815" s="7" t="s">
        <v>8965</v>
      </c>
      <c r="J1815" s="8"/>
      <c r="K1815" s="7" t="s">
        <v>8966</v>
      </c>
      <c r="L1815" s="7" t="s">
        <v>8967</v>
      </c>
      <c r="M1815" s="7" t="s">
        <v>1736</v>
      </c>
      <c r="N1815" s="4"/>
      <c r="O1815" s="5"/>
      <c r="P1815" s="5"/>
      <c r="Q1815" s="5"/>
      <c r="R1815" s="5"/>
      <c r="S1815" s="5"/>
      <c r="T1815" s="5"/>
      <c r="U1815" s="5"/>
      <c r="V1815" s="5"/>
      <c r="W1815" s="5"/>
      <c r="X1815" s="5"/>
      <c r="Y1815" s="5"/>
    </row>
    <row r="1816">
      <c r="A1816" s="6">
        <v>1.02000003689E11</v>
      </c>
      <c r="B1816" s="6">
        <v>1.02011704966E11</v>
      </c>
      <c r="C1816" s="7" t="s">
        <v>8968</v>
      </c>
      <c r="D1816" s="7" t="s">
        <v>8969</v>
      </c>
      <c r="E1816" s="9">
        <v>11.0</v>
      </c>
      <c r="F1816" s="7" t="s">
        <v>15</v>
      </c>
      <c r="G1816" s="7" t="s">
        <v>3375</v>
      </c>
      <c r="H1816" s="9">
        <v>2010.0</v>
      </c>
      <c r="I1816" s="7" t="s">
        <v>8970</v>
      </c>
      <c r="J1816" s="8"/>
      <c r="K1816" s="7" t="s">
        <v>8971</v>
      </c>
      <c r="L1816" s="7" t="s">
        <v>3522</v>
      </c>
      <c r="M1816" s="7" t="s">
        <v>3378</v>
      </c>
      <c r="N1816" s="4"/>
      <c r="O1816" s="5"/>
      <c r="P1816" s="5"/>
      <c r="Q1816" s="5"/>
      <c r="R1816" s="5"/>
      <c r="S1816" s="5"/>
      <c r="T1816" s="5"/>
      <c r="U1816" s="5"/>
      <c r="V1816" s="5"/>
      <c r="W1816" s="5"/>
      <c r="X1816" s="5"/>
      <c r="Y1816" s="5"/>
    </row>
    <row r="1817">
      <c r="A1817" s="6">
        <v>1.0200000369E11</v>
      </c>
      <c r="B1817" s="6">
        <v>1.8001615E7</v>
      </c>
      <c r="C1817" s="7" t="s">
        <v>8972</v>
      </c>
      <c r="D1817" s="7" t="s">
        <v>8973</v>
      </c>
      <c r="E1817" s="8"/>
      <c r="F1817" s="7" t="s">
        <v>2910</v>
      </c>
      <c r="G1817" s="7" t="s">
        <v>8974</v>
      </c>
      <c r="H1817" s="9">
        <v>2005.0</v>
      </c>
      <c r="I1817" s="7" t="s">
        <v>8975</v>
      </c>
      <c r="J1817" s="7" t="s">
        <v>8976</v>
      </c>
      <c r="K1817" s="9">
        <v>658.15</v>
      </c>
      <c r="L1817" s="7" t="s">
        <v>8977</v>
      </c>
      <c r="M1817" s="7" t="s">
        <v>8978</v>
      </c>
      <c r="N1817" s="4"/>
      <c r="O1817" s="5"/>
      <c r="P1817" s="5"/>
      <c r="Q1817" s="5"/>
      <c r="R1817" s="5"/>
      <c r="S1817" s="5"/>
      <c r="T1817" s="5"/>
      <c r="U1817" s="5"/>
      <c r="V1817" s="5"/>
      <c r="W1817" s="5"/>
      <c r="X1817" s="5"/>
      <c r="Y1817" s="5"/>
    </row>
    <row r="1818">
      <c r="A1818" s="6">
        <v>1.02000003691E11</v>
      </c>
      <c r="B1818" s="12"/>
      <c r="C1818" s="7" t="s">
        <v>8979</v>
      </c>
      <c r="D1818" s="7" t="s">
        <v>98</v>
      </c>
      <c r="E1818" s="7" t="s">
        <v>165</v>
      </c>
      <c r="F1818" s="7" t="s">
        <v>1746</v>
      </c>
      <c r="G1818" s="8"/>
      <c r="H1818" s="8"/>
      <c r="I1818" s="7" t="s">
        <v>8980</v>
      </c>
      <c r="J1818" s="8"/>
      <c r="K1818" s="7" t="s">
        <v>8981</v>
      </c>
      <c r="L1818" s="7" t="s">
        <v>2379</v>
      </c>
      <c r="M1818" s="7" t="s">
        <v>1749</v>
      </c>
      <c r="N1818" s="4"/>
      <c r="O1818" s="5"/>
      <c r="P1818" s="5"/>
      <c r="Q1818" s="5"/>
      <c r="R1818" s="5"/>
      <c r="S1818" s="5"/>
      <c r="T1818" s="5"/>
      <c r="U1818" s="5"/>
      <c r="V1818" s="5"/>
      <c r="W1818" s="5"/>
      <c r="X1818" s="5"/>
      <c r="Y1818" s="5"/>
    </row>
    <row r="1819">
      <c r="A1819" s="6">
        <v>1.02000003692E11</v>
      </c>
      <c r="B1819" s="12"/>
      <c r="C1819" s="7" t="s">
        <v>8982</v>
      </c>
      <c r="D1819" s="7" t="s">
        <v>98</v>
      </c>
      <c r="E1819" s="9">
        <v>7.0</v>
      </c>
      <c r="F1819" s="7" t="s">
        <v>8897</v>
      </c>
      <c r="G1819" s="8"/>
      <c r="H1819" s="8"/>
      <c r="I1819" s="7" t="s">
        <v>8983</v>
      </c>
      <c r="J1819" s="8"/>
      <c r="K1819" s="7" t="s">
        <v>8984</v>
      </c>
      <c r="L1819" s="7" t="s">
        <v>3527</v>
      </c>
      <c r="M1819" s="7" t="s">
        <v>8900</v>
      </c>
      <c r="N1819" s="4"/>
      <c r="O1819" s="5"/>
      <c r="P1819" s="5"/>
      <c r="Q1819" s="5"/>
      <c r="R1819" s="5"/>
      <c r="S1819" s="5"/>
      <c r="T1819" s="5"/>
      <c r="U1819" s="5"/>
      <c r="V1819" s="5"/>
      <c r="W1819" s="5"/>
      <c r="X1819" s="5"/>
      <c r="Y1819" s="5"/>
    </row>
    <row r="1820">
      <c r="A1820" s="6">
        <v>1.02000003693E11</v>
      </c>
      <c r="B1820" s="12"/>
      <c r="C1820" s="7" t="s">
        <v>8985</v>
      </c>
      <c r="D1820" s="7" t="s">
        <v>98</v>
      </c>
      <c r="E1820" s="9">
        <v>1.0</v>
      </c>
      <c r="F1820" s="7" t="s">
        <v>8986</v>
      </c>
      <c r="G1820" s="8"/>
      <c r="H1820" s="8"/>
      <c r="I1820" s="7" t="s">
        <v>8987</v>
      </c>
      <c r="J1820" s="8"/>
      <c r="K1820" s="7" t="s">
        <v>8988</v>
      </c>
      <c r="L1820" s="7" t="s">
        <v>3527</v>
      </c>
      <c r="M1820" s="7" t="s">
        <v>8989</v>
      </c>
      <c r="N1820" s="4"/>
      <c r="O1820" s="5"/>
      <c r="P1820" s="5"/>
      <c r="Q1820" s="5"/>
      <c r="R1820" s="5"/>
      <c r="S1820" s="5"/>
      <c r="T1820" s="5"/>
      <c r="U1820" s="5"/>
      <c r="V1820" s="5"/>
      <c r="W1820" s="5"/>
      <c r="X1820" s="5"/>
      <c r="Y1820" s="5"/>
    </row>
    <row r="1821">
      <c r="A1821" s="6">
        <v>1.02000003694E11</v>
      </c>
      <c r="B1821" s="12"/>
      <c r="C1821" s="7" t="s">
        <v>8990</v>
      </c>
      <c r="D1821" s="7" t="s">
        <v>98</v>
      </c>
      <c r="E1821" s="9">
        <v>11.0</v>
      </c>
      <c r="F1821" s="7" t="s">
        <v>5172</v>
      </c>
      <c r="G1821" s="8"/>
      <c r="H1821" s="8"/>
      <c r="I1821" s="7" t="s">
        <v>8991</v>
      </c>
      <c r="J1821" s="8"/>
      <c r="K1821" s="7" t="s">
        <v>8846</v>
      </c>
      <c r="L1821" s="7" t="s">
        <v>6627</v>
      </c>
      <c r="M1821" s="7" t="s">
        <v>5176</v>
      </c>
      <c r="N1821" s="4"/>
      <c r="O1821" s="5"/>
      <c r="P1821" s="5"/>
      <c r="Q1821" s="5"/>
      <c r="R1821" s="5"/>
      <c r="S1821" s="5"/>
      <c r="T1821" s="5"/>
      <c r="U1821" s="5"/>
      <c r="V1821" s="5"/>
      <c r="W1821" s="5"/>
      <c r="X1821" s="5"/>
      <c r="Y1821" s="5"/>
    </row>
    <row r="1822">
      <c r="A1822" s="6">
        <v>1.02000003695E11</v>
      </c>
      <c r="B1822" s="12"/>
      <c r="C1822" s="7" t="s">
        <v>8992</v>
      </c>
      <c r="D1822" s="7" t="s">
        <v>98</v>
      </c>
      <c r="E1822" s="7" t="s">
        <v>8993</v>
      </c>
      <c r="F1822" s="7" t="s">
        <v>8994</v>
      </c>
      <c r="G1822" s="8"/>
      <c r="H1822" s="8"/>
      <c r="I1822" s="7" t="s">
        <v>8995</v>
      </c>
      <c r="J1822" s="8"/>
      <c r="K1822" s="7" t="s">
        <v>8996</v>
      </c>
      <c r="L1822" s="7" t="s">
        <v>102</v>
      </c>
      <c r="M1822" s="7" t="s">
        <v>8997</v>
      </c>
      <c r="N1822" s="4"/>
      <c r="O1822" s="5"/>
      <c r="P1822" s="5"/>
      <c r="Q1822" s="5"/>
      <c r="R1822" s="5"/>
      <c r="S1822" s="5"/>
      <c r="T1822" s="5"/>
      <c r="U1822" s="5"/>
      <c r="V1822" s="5"/>
      <c r="W1822" s="5"/>
      <c r="X1822" s="5"/>
      <c r="Y1822" s="5"/>
    </row>
    <row r="1823">
      <c r="A1823" s="6">
        <v>1.02000003696E11</v>
      </c>
      <c r="B1823" s="12"/>
      <c r="C1823" s="7" t="s">
        <v>8998</v>
      </c>
      <c r="D1823" s="7" t="s">
        <v>98</v>
      </c>
      <c r="E1823" s="7" t="s">
        <v>240</v>
      </c>
      <c r="F1823" s="7" t="s">
        <v>8999</v>
      </c>
      <c r="G1823" s="8"/>
      <c r="H1823" s="8"/>
      <c r="I1823" s="7" t="s">
        <v>9000</v>
      </c>
      <c r="J1823" s="8"/>
      <c r="K1823" s="7" t="s">
        <v>9001</v>
      </c>
      <c r="L1823" s="7" t="s">
        <v>416</v>
      </c>
      <c r="M1823" s="7" t="s">
        <v>9002</v>
      </c>
      <c r="N1823" s="4"/>
      <c r="O1823" s="5"/>
      <c r="P1823" s="5"/>
      <c r="Q1823" s="5"/>
      <c r="R1823" s="5"/>
      <c r="S1823" s="5"/>
      <c r="T1823" s="5"/>
      <c r="U1823" s="5"/>
      <c r="V1823" s="5"/>
      <c r="W1823" s="5"/>
      <c r="X1823" s="5"/>
      <c r="Y1823" s="5"/>
    </row>
    <row r="1824">
      <c r="A1824" s="6">
        <v>1.02000003697E11</v>
      </c>
      <c r="B1824" s="6">
        <v>1.02011705057E11</v>
      </c>
      <c r="C1824" s="7" t="s">
        <v>9003</v>
      </c>
      <c r="D1824" s="7" t="s">
        <v>9004</v>
      </c>
      <c r="E1824" s="9">
        <v>4.0</v>
      </c>
      <c r="F1824" s="7" t="s">
        <v>173</v>
      </c>
      <c r="G1824" s="7" t="s">
        <v>1288</v>
      </c>
      <c r="H1824" s="9">
        <v>2006.0</v>
      </c>
      <c r="I1824" s="7" t="s">
        <v>9005</v>
      </c>
      <c r="J1824" s="8"/>
      <c r="K1824" s="7" t="s">
        <v>9006</v>
      </c>
      <c r="L1824" s="7" t="s">
        <v>9003</v>
      </c>
      <c r="M1824" s="7" t="s">
        <v>1292</v>
      </c>
      <c r="N1824" s="4"/>
      <c r="O1824" s="5"/>
      <c r="P1824" s="5"/>
      <c r="Q1824" s="5"/>
      <c r="R1824" s="5"/>
      <c r="S1824" s="5"/>
      <c r="T1824" s="5"/>
      <c r="U1824" s="5"/>
      <c r="V1824" s="5"/>
      <c r="W1824" s="5"/>
      <c r="X1824" s="5"/>
      <c r="Y1824" s="5"/>
    </row>
    <row r="1825">
      <c r="A1825" s="6">
        <v>1.02000003698E11</v>
      </c>
      <c r="B1825" s="6">
        <v>1.8000719E7</v>
      </c>
      <c r="C1825" s="7" t="s">
        <v>9003</v>
      </c>
      <c r="D1825" s="7" t="s">
        <v>9007</v>
      </c>
      <c r="E1825" s="9">
        <v>4.0</v>
      </c>
      <c r="F1825" s="7" t="s">
        <v>173</v>
      </c>
      <c r="G1825" s="7" t="s">
        <v>1288</v>
      </c>
      <c r="H1825" s="9">
        <v>2006.0</v>
      </c>
      <c r="I1825" s="7" t="s">
        <v>9008</v>
      </c>
      <c r="J1825" s="8"/>
      <c r="K1825" s="8"/>
      <c r="L1825" s="8"/>
      <c r="M1825" s="7" t="s">
        <v>1292</v>
      </c>
      <c r="N1825" s="4"/>
      <c r="O1825" s="5"/>
      <c r="P1825" s="5"/>
      <c r="Q1825" s="5"/>
      <c r="R1825" s="5"/>
      <c r="S1825" s="5"/>
      <c r="T1825" s="5"/>
      <c r="U1825" s="5"/>
      <c r="V1825" s="5"/>
      <c r="W1825" s="5"/>
      <c r="X1825" s="5"/>
      <c r="Y1825" s="5"/>
    </row>
    <row r="1826">
      <c r="A1826" s="6">
        <v>1.02000003699E11</v>
      </c>
      <c r="B1826" s="12"/>
      <c r="C1826" s="7" t="s">
        <v>9009</v>
      </c>
      <c r="D1826" s="7" t="s">
        <v>98</v>
      </c>
      <c r="E1826" s="7" t="s">
        <v>9010</v>
      </c>
      <c r="F1826" s="7" t="s">
        <v>9011</v>
      </c>
      <c r="G1826" s="8"/>
      <c r="H1826" s="8"/>
      <c r="I1826" s="7" t="s">
        <v>9012</v>
      </c>
      <c r="J1826" s="8"/>
      <c r="K1826" s="7" t="s">
        <v>9013</v>
      </c>
      <c r="L1826" s="7" t="s">
        <v>9014</v>
      </c>
      <c r="M1826" s="7" t="s">
        <v>9015</v>
      </c>
      <c r="N1826" s="4"/>
      <c r="O1826" s="5"/>
      <c r="P1826" s="5"/>
      <c r="Q1826" s="5"/>
      <c r="R1826" s="5"/>
      <c r="S1826" s="5"/>
      <c r="T1826" s="5"/>
      <c r="U1826" s="5"/>
      <c r="V1826" s="5"/>
      <c r="W1826" s="5"/>
      <c r="X1826" s="5"/>
      <c r="Y1826" s="5"/>
    </row>
    <row r="1827">
      <c r="A1827" s="6">
        <v>1.020000037E11</v>
      </c>
      <c r="B1827" s="12"/>
      <c r="C1827" s="7" t="s">
        <v>9016</v>
      </c>
      <c r="D1827" s="7" t="s">
        <v>98</v>
      </c>
      <c r="E1827" s="7" t="s">
        <v>165</v>
      </c>
      <c r="F1827" s="7" t="s">
        <v>9017</v>
      </c>
      <c r="G1827" s="8"/>
      <c r="H1827" s="8"/>
      <c r="I1827" s="7" t="s">
        <v>9018</v>
      </c>
      <c r="J1827" s="8"/>
      <c r="K1827" s="7" t="s">
        <v>9019</v>
      </c>
      <c r="L1827" s="7" t="s">
        <v>3614</v>
      </c>
      <c r="M1827" s="7" t="s">
        <v>9020</v>
      </c>
      <c r="N1827" s="4"/>
      <c r="O1827" s="5"/>
      <c r="P1827" s="5"/>
      <c r="Q1827" s="5"/>
      <c r="R1827" s="5"/>
      <c r="S1827" s="5"/>
      <c r="T1827" s="5"/>
      <c r="U1827" s="5"/>
      <c r="V1827" s="5"/>
      <c r="W1827" s="5"/>
      <c r="X1827" s="5"/>
      <c r="Y1827" s="5"/>
    </row>
    <row r="1828">
      <c r="A1828" s="6">
        <v>1.02000003701E11</v>
      </c>
      <c r="B1828" s="6">
        <v>1.8001578E7</v>
      </c>
      <c r="C1828" s="7" t="s">
        <v>9021</v>
      </c>
      <c r="D1828" s="7" t="s">
        <v>9022</v>
      </c>
      <c r="E1828" s="8"/>
      <c r="F1828" s="7" t="s">
        <v>173</v>
      </c>
      <c r="G1828" s="7" t="s">
        <v>9023</v>
      </c>
      <c r="H1828" s="9">
        <v>2009.0</v>
      </c>
      <c r="I1828" s="7" t="s">
        <v>9024</v>
      </c>
      <c r="J1828" s="9">
        <v>9.795267655E9</v>
      </c>
      <c r="K1828" s="7" t="s">
        <v>9025</v>
      </c>
      <c r="L1828" s="7" t="s">
        <v>9021</v>
      </c>
      <c r="M1828" s="7" t="s">
        <v>9026</v>
      </c>
      <c r="N1828" s="4"/>
      <c r="O1828" s="5"/>
      <c r="P1828" s="5"/>
      <c r="Q1828" s="5"/>
      <c r="R1828" s="5"/>
      <c r="S1828" s="5"/>
      <c r="T1828" s="5"/>
      <c r="U1828" s="5"/>
      <c r="V1828" s="5"/>
      <c r="W1828" s="5"/>
      <c r="X1828" s="5"/>
      <c r="Y1828" s="5"/>
    </row>
    <row r="1829">
      <c r="A1829" s="6">
        <v>1.02000003702E11</v>
      </c>
      <c r="B1829" s="6">
        <v>1.02011705179E11</v>
      </c>
      <c r="C1829" s="7" t="s">
        <v>9027</v>
      </c>
      <c r="D1829" s="7" t="s">
        <v>9028</v>
      </c>
      <c r="E1829" s="8"/>
      <c r="F1829" s="7" t="s">
        <v>173</v>
      </c>
      <c r="G1829" s="7" t="s">
        <v>1288</v>
      </c>
      <c r="H1829" s="9">
        <v>2010.0</v>
      </c>
      <c r="I1829" s="7" t="s">
        <v>9029</v>
      </c>
      <c r="J1829" s="8"/>
      <c r="K1829" s="7" t="s">
        <v>9030</v>
      </c>
      <c r="L1829" s="7" t="s">
        <v>9031</v>
      </c>
      <c r="M1829" s="7" t="s">
        <v>1292</v>
      </c>
      <c r="N1829" s="4"/>
      <c r="O1829" s="5"/>
      <c r="P1829" s="5"/>
      <c r="Q1829" s="5"/>
      <c r="R1829" s="5"/>
      <c r="S1829" s="5"/>
      <c r="T1829" s="5"/>
      <c r="U1829" s="5"/>
      <c r="V1829" s="5"/>
      <c r="W1829" s="5"/>
      <c r="X1829" s="5"/>
      <c r="Y1829" s="5"/>
    </row>
    <row r="1830">
      <c r="A1830" s="6">
        <v>1.02000003703E11</v>
      </c>
      <c r="B1830" s="12"/>
      <c r="C1830" s="7" t="s">
        <v>9032</v>
      </c>
      <c r="D1830" s="7" t="s">
        <v>98</v>
      </c>
      <c r="E1830" s="7" t="s">
        <v>165</v>
      </c>
      <c r="F1830" s="7" t="s">
        <v>9033</v>
      </c>
      <c r="G1830" s="8"/>
      <c r="H1830" s="8"/>
      <c r="I1830" s="7" t="s">
        <v>9034</v>
      </c>
      <c r="J1830" s="8"/>
      <c r="K1830" s="7" t="s">
        <v>9035</v>
      </c>
      <c r="L1830" s="7" t="s">
        <v>4849</v>
      </c>
      <c r="M1830" s="7" t="s">
        <v>9036</v>
      </c>
      <c r="N1830" s="4"/>
      <c r="O1830" s="5"/>
      <c r="P1830" s="5"/>
      <c r="Q1830" s="5"/>
      <c r="R1830" s="5"/>
      <c r="S1830" s="5"/>
      <c r="T1830" s="5"/>
      <c r="U1830" s="5"/>
      <c r="V1830" s="5"/>
      <c r="W1830" s="5"/>
      <c r="X1830" s="5"/>
      <c r="Y1830" s="5"/>
    </row>
    <row r="1831">
      <c r="A1831" s="6">
        <v>1.02000003704E11</v>
      </c>
      <c r="B1831" s="12"/>
      <c r="C1831" s="7" t="s">
        <v>9037</v>
      </c>
      <c r="D1831" s="7" t="s">
        <v>98</v>
      </c>
      <c r="E1831" s="9">
        <v>4.0</v>
      </c>
      <c r="F1831" s="7" t="s">
        <v>9038</v>
      </c>
      <c r="G1831" s="8"/>
      <c r="H1831" s="8"/>
      <c r="I1831" s="7" t="s">
        <v>9039</v>
      </c>
      <c r="J1831" s="8"/>
      <c r="K1831" s="7" t="s">
        <v>9040</v>
      </c>
      <c r="L1831" s="7" t="s">
        <v>9041</v>
      </c>
      <c r="M1831" s="7" t="s">
        <v>9042</v>
      </c>
      <c r="N1831" s="4"/>
      <c r="O1831" s="5"/>
      <c r="P1831" s="5"/>
      <c r="Q1831" s="5"/>
      <c r="R1831" s="5"/>
      <c r="S1831" s="5"/>
      <c r="T1831" s="5"/>
      <c r="U1831" s="5"/>
      <c r="V1831" s="5"/>
      <c r="W1831" s="5"/>
      <c r="X1831" s="5"/>
      <c r="Y1831" s="5"/>
    </row>
    <row r="1832">
      <c r="A1832" s="6">
        <v>1.02000003705E11</v>
      </c>
      <c r="B1832" s="6">
        <v>1.02011706963E11</v>
      </c>
      <c r="C1832" s="7" t="s">
        <v>9043</v>
      </c>
      <c r="D1832" s="7" t="s">
        <v>7853</v>
      </c>
      <c r="E1832" s="8"/>
      <c r="F1832" s="7" t="s">
        <v>77</v>
      </c>
      <c r="G1832" s="7" t="s">
        <v>181</v>
      </c>
      <c r="H1832" s="9">
        <v>2018.0</v>
      </c>
      <c r="I1832" s="7" t="s">
        <v>9044</v>
      </c>
      <c r="J1832" s="9">
        <v>9.781948580496E12</v>
      </c>
      <c r="K1832" s="7" t="s">
        <v>9045</v>
      </c>
      <c r="L1832" s="7" t="s">
        <v>9046</v>
      </c>
      <c r="M1832" s="7" t="s">
        <v>185</v>
      </c>
      <c r="N1832" s="4"/>
      <c r="O1832" s="5"/>
      <c r="P1832" s="5"/>
      <c r="Q1832" s="5"/>
      <c r="R1832" s="5"/>
      <c r="S1832" s="5"/>
      <c r="T1832" s="5"/>
      <c r="U1832" s="5"/>
      <c r="V1832" s="5"/>
      <c r="W1832" s="5"/>
      <c r="X1832" s="5"/>
      <c r="Y1832" s="5"/>
    </row>
    <row r="1833">
      <c r="A1833" s="6">
        <v>1.02000003706E11</v>
      </c>
      <c r="B1833" s="6">
        <v>1.02011706841E11</v>
      </c>
      <c r="C1833" s="7" t="s">
        <v>9047</v>
      </c>
      <c r="D1833" s="7" t="s">
        <v>3770</v>
      </c>
      <c r="E1833" s="8"/>
      <c r="F1833" s="7" t="s">
        <v>77</v>
      </c>
      <c r="G1833" s="7" t="s">
        <v>181</v>
      </c>
      <c r="H1833" s="9">
        <v>2016.0</v>
      </c>
      <c r="I1833" s="7" t="s">
        <v>9048</v>
      </c>
      <c r="J1833" s="9">
        <v>9.781631573354E12</v>
      </c>
      <c r="K1833" s="7" t="s">
        <v>9049</v>
      </c>
      <c r="L1833" s="7" t="s">
        <v>9050</v>
      </c>
      <c r="M1833" s="7" t="s">
        <v>185</v>
      </c>
      <c r="N1833" s="4"/>
      <c r="O1833" s="5"/>
      <c r="P1833" s="5"/>
      <c r="Q1833" s="5"/>
      <c r="R1833" s="5"/>
      <c r="S1833" s="5"/>
      <c r="T1833" s="5"/>
      <c r="U1833" s="5"/>
      <c r="V1833" s="5"/>
      <c r="W1833" s="5"/>
      <c r="X1833" s="5"/>
      <c r="Y1833" s="5"/>
    </row>
    <row r="1834">
      <c r="A1834" s="6">
        <v>1.02000003707E11</v>
      </c>
      <c r="B1834" s="6">
        <v>1.02011706932E11</v>
      </c>
      <c r="C1834" s="7" t="s">
        <v>9051</v>
      </c>
      <c r="D1834" s="7" t="s">
        <v>3770</v>
      </c>
      <c r="E1834" s="8"/>
      <c r="F1834" s="7" t="s">
        <v>77</v>
      </c>
      <c r="G1834" s="7" t="s">
        <v>181</v>
      </c>
      <c r="H1834" s="9">
        <v>2017.0</v>
      </c>
      <c r="I1834" s="7" t="s">
        <v>9052</v>
      </c>
      <c r="J1834" s="9">
        <v>9.781631577314E12</v>
      </c>
      <c r="K1834" s="7" t="s">
        <v>9049</v>
      </c>
      <c r="L1834" s="7" t="s">
        <v>9053</v>
      </c>
      <c r="M1834" s="7" t="s">
        <v>185</v>
      </c>
      <c r="N1834" s="4"/>
      <c r="O1834" s="5"/>
      <c r="P1834" s="5"/>
      <c r="Q1834" s="5"/>
      <c r="R1834" s="5"/>
      <c r="S1834" s="5"/>
      <c r="T1834" s="5"/>
      <c r="U1834" s="5"/>
      <c r="V1834" s="5"/>
      <c r="W1834" s="5"/>
      <c r="X1834" s="5"/>
      <c r="Y1834" s="5"/>
    </row>
    <row r="1835">
      <c r="A1835" s="6">
        <v>1.02000003708E11</v>
      </c>
      <c r="B1835" s="6">
        <v>1.020117060806E12</v>
      </c>
      <c r="C1835" s="7" t="s">
        <v>9054</v>
      </c>
      <c r="D1835" s="7" t="s">
        <v>9055</v>
      </c>
      <c r="E1835" s="8"/>
      <c r="F1835" s="7" t="s">
        <v>77</v>
      </c>
      <c r="G1835" s="7" t="s">
        <v>181</v>
      </c>
      <c r="H1835" s="9">
        <v>2020.0</v>
      </c>
      <c r="I1835" s="7" t="s">
        <v>9056</v>
      </c>
      <c r="J1835" s="9">
        <v>9.781951527808E12</v>
      </c>
      <c r="K1835" s="7" t="s">
        <v>9057</v>
      </c>
      <c r="L1835" s="7" t="s">
        <v>9058</v>
      </c>
      <c r="M1835" s="7" t="s">
        <v>185</v>
      </c>
      <c r="N1835" s="4"/>
      <c r="O1835" s="5"/>
      <c r="P1835" s="5"/>
      <c r="Q1835" s="5"/>
      <c r="R1835" s="5"/>
      <c r="S1835" s="5"/>
      <c r="T1835" s="5"/>
      <c r="U1835" s="5"/>
      <c r="V1835" s="5"/>
      <c r="W1835" s="5"/>
      <c r="X1835" s="5"/>
      <c r="Y1835" s="5"/>
    </row>
    <row r="1836">
      <c r="A1836" s="6">
        <v>1.02000003709E11</v>
      </c>
      <c r="B1836" s="12"/>
      <c r="C1836" s="7" t="s">
        <v>9059</v>
      </c>
      <c r="D1836" s="7" t="s">
        <v>98</v>
      </c>
      <c r="E1836" s="9">
        <v>13.0</v>
      </c>
      <c r="F1836" s="7" t="s">
        <v>9060</v>
      </c>
      <c r="G1836" s="8"/>
      <c r="H1836" s="8"/>
      <c r="I1836" s="7" t="s">
        <v>9061</v>
      </c>
      <c r="J1836" s="8"/>
      <c r="K1836" s="7" t="s">
        <v>9062</v>
      </c>
      <c r="L1836" s="7" t="s">
        <v>5217</v>
      </c>
      <c r="M1836" s="7" t="s">
        <v>9063</v>
      </c>
      <c r="N1836" s="4"/>
      <c r="O1836" s="5"/>
      <c r="P1836" s="5"/>
      <c r="Q1836" s="5"/>
      <c r="R1836" s="5"/>
      <c r="S1836" s="5"/>
      <c r="T1836" s="5"/>
      <c r="U1836" s="5"/>
      <c r="V1836" s="5"/>
      <c r="W1836" s="5"/>
      <c r="X1836" s="5"/>
      <c r="Y1836" s="5"/>
    </row>
    <row r="1837">
      <c r="A1837" s="6">
        <v>1.0200000371E11</v>
      </c>
      <c r="B1837" s="12"/>
      <c r="C1837" s="7" t="s">
        <v>9064</v>
      </c>
      <c r="D1837" s="7" t="s">
        <v>98</v>
      </c>
      <c r="E1837" s="8"/>
      <c r="F1837" s="7" t="s">
        <v>9065</v>
      </c>
      <c r="G1837" s="8"/>
      <c r="H1837" s="8"/>
      <c r="I1837" s="7" t="s">
        <v>9066</v>
      </c>
      <c r="J1837" s="8"/>
      <c r="K1837" s="7" t="s">
        <v>9067</v>
      </c>
      <c r="L1837" s="7" t="s">
        <v>9068</v>
      </c>
      <c r="M1837" s="7" t="s">
        <v>9069</v>
      </c>
      <c r="N1837" s="4"/>
      <c r="O1837" s="5"/>
      <c r="P1837" s="5"/>
      <c r="Q1837" s="5"/>
      <c r="R1837" s="5"/>
      <c r="S1837" s="5"/>
      <c r="T1837" s="5"/>
      <c r="U1837" s="5"/>
      <c r="V1837" s="5"/>
      <c r="W1837" s="5"/>
      <c r="X1837" s="5"/>
      <c r="Y1837" s="5"/>
    </row>
    <row r="1838">
      <c r="A1838" s="6">
        <v>1.02000003711E11</v>
      </c>
      <c r="B1838" s="12"/>
      <c r="C1838" s="7" t="s">
        <v>9070</v>
      </c>
      <c r="D1838" s="7" t="s">
        <v>98</v>
      </c>
      <c r="E1838" s="9">
        <v>1.0</v>
      </c>
      <c r="F1838" s="7" t="s">
        <v>9071</v>
      </c>
      <c r="G1838" s="8"/>
      <c r="H1838" s="8"/>
      <c r="I1838" s="7" t="s">
        <v>9072</v>
      </c>
      <c r="J1838" s="8"/>
      <c r="K1838" s="7" t="s">
        <v>9073</v>
      </c>
      <c r="L1838" s="7" t="s">
        <v>9074</v>
      </c>
      <c r="M1838" s="7" t="s">
        <v>9075</v>
      </c>
      <c r="N1838" s="4"/>
      <c r="O1838" s="5"/>
      <c r="P1838" s="5"/>
      <c r="Q1838" s="5"/>
      <c r="R1838" s="5"/>
      <c r="S1838" s="5"/>
      <c r="T1838" s="5"/>
      <c r="U1838" s="5"/>
      <c r="V1838" s="5"/>
      <c r="W1838" s="5"/>
      <c r="X1838" s="5"/>
      <c r="Y1838" s="5"/>
    </row>
    <row r="1839">
      <c r="A1839" s="6">
        <v>1.02000003712E11</v>
      </c>
      <c r="B1839" s="6">
        <v>1.8001663E7</v>
      </c>
      <c r="C1839" s="7" t="s">
        <v>9076</v>
      </c>
      <c r="D1839" s="7" t="s">
        <v>9077</v>
      </c>
      <c r="E1839" s="8"/>
      <c r="F1839" s="7" t="s">
        <v>1245</v>
      </c>
      <c r="G1839" s="7" t="s">
        <v>9078</v>
      </c>
      <c r="H1839" s="9">
        <v>2002.0</v>
      </c>
      <c r="I1839" s="7" t="s">
        <v>9079</v>
      </c>
      <c r="J1839" s="7" t="s">
        <v>9080</v>
      </c>
      <c r="K1839" s="7" t="s">
        <v>9081</v>
      </c>
      <c r="L1839" s="7" t="s">
        <v>240</v>
      </c>
      <c r="M1839" s="7" t="s">
        <v>9082</v>
      </c>
      <c r="N1839" s="4"/>
      <c r="O1839" s="5"/>
      <c r="P1839" s="5"/>
      <c r="Q1839" s="5"/>
      <c r="R1839" s="5"/>
      <c r="S1839" s="5"/>
      <c r="T1839" s="5"/>
      <c r="U1839" s="5"/>
      <c r="V1839" s="5"/>
      <c r="W1839" s="5"/>
      <c r="X1839" s="5"/>
      <c r="Y1839" s="5"/>
    </row>
    <row r="1840">
      <c r="A1840" s="6">
        <v>1.02000003713E11</v>
      </c>
      <c r="B1840" s="12"/>
      <c r="C1840" s="7" t="s">
        <v>9083</v>
      </c>
      <c r="D1840" s="7" t="s">
        <v>98</v>
      </c>
      <c r="E1840" s="9">
        <v>9.30202033E8</v>
      </c>
      <c r="F1840" s="7" t="s">
        <v>3147</v>
      </c>
      <c r="G1840" s="8"/>
      <c r="H1840" s="8"/>
      <c r="I1840" s="7" t="s">
        <v>9084</v>
      </c>
      <c r="J1840" s="8"/>
      <c r="K1840" s="7" t="s">
        <v>9085</v>
      </c>
      <c r="L1840" s="7" t="s">
        <v>1699</v>
      </c>
      <c r="M1840" s="7" t="s">
        <v>3150</v>
      </c>
      <c r="N1840" s="4"/>
      <c r="O1840" s="5"/>
      <c r="P1840" s="5"/>
      <c r="Q1840" s="5"/>
      <c r="R1840" s="5"/>
      <c r="S1840" s="5"/>
      <c r="T1840" s="5"/>
      <c r="U1840" s="5"/>
      <c r="V1840" s="5"/>
      <c r="W1840" s="5"/>
      <c r="X1840" s="5"/>
      <c r="Y1840" s="5"/>
    </row>
    <row r="1841">
      <c r="A1841" s="6">
        <v>1.02000003714E11</v>
      </c>
      <c r="B1841" s="12"/>
      <c r="C1841" s="7" t="s">
        <v>9086</v>
      </c>
      <c r="D1841" s="7" t="s">
        <v>98</v>
      </c>
      <c r="E1841" s="7" t="s">
        <v>165</v>
      </c>
      <c r="F1841" s="7" t="s">
        <v>9087</v>
      </c>
      <c r="G1841" s="8"/>
      <c r="H1841" s="8"/>
      <c r="I1841" s="7" t="s">
        <v>9088</v>
      </c>
      <c r="J1841" s="8"/>
      <c r="K1841" s="7" t="s">
        <v>9089</v>
      </c>
      <c r="L1841" s="7" t="s">
        <v>330</v>
      </c>
      <c r="M1841" s="7" t="s">
        <v>9090</v>
      </c>
      <c r="N1841" s="4"/>
      <c r="O1841" s="5"/>
      <c r="P1841" s="5"/>
      <c r="Q1841" s="5"/>
      <c r="R1841" s="5"/>
      <c r="S1841" s="5"/>
      <c r="T1841" s="5"/>
      <c r="U1841" s="5"/>
      <c r="V1841" s="5"/>
      <c r="W1841" s="5"/>
      <c r="X1841" s="5"/>
      <c r="Y1841" s="5"/>
    </row>
    <row r="1842">
      <c r="A1842" s="6">
        <v>1.02000003715E11</v>
      </c>
      <c r="B1842" s="12"/>
      <c r="C1842" s="7" t="s">
        <v>9091</v>
      </c>
      <c r="D1842" s="7" t="s">
        <v>98</v>
      </c>
      <c r="E1842" s="7" t="s">
        <v>165</v>
      </c>
      <c r="F1842" s="7" t="s">
        <v>9092</v>
      </c>
      <c r="G1842" s="8"/>
      <c r="H1842" s="8"/>
      <c r="I1842" s="7" t="s">
        <v>9093</v>
      </c>
      <c r="J1842" s="8"/>
      <c r="K1842" s="7" t="s">
        <v>9094</v>
      </c>
      <c r="L1842" s="7" t="s">
        <v>169</v>
      </c>
      <c r="M1842" s="7" t="s">
        <v>9095</v>
      </c>
      <c r="N1842" s="4"/>
      <c r="O1842" s="5"/>
      <c r="P1842" s="5"/>
      <c r="Q1842" s="5"/>
      <c r="R1842" s="5"/>
      <c r="S1842" s="5"/>
      <c r="T1842" s="5"/>
      <c r="U1842" s="5"/>
      <c r="V1842" s="5"/>
      <c r="W1842" s="5"/>
      <c r="X1842" s="5"/>
      <c r="Y1842" s="5"/>
    </row>
    <row r="1843">
      <c r="A1843" s="6">
        <v>1.02000003716E11</v>
      </c>
      <c r="B1843" s="6">
        <v>1.8000176E7</v>
      </c>
      <c r="C1843" s="7" t="s">
        <v>9096</v>
      </c>
      <c r="D1843" s="7" t="s">
        <v>9097</v>
      </c>
      <c r="E1843" s="8"/>
      <c r="F1843" s="7" t="s">
        <v>809</v>
      </c>
      <c r="G1843" s="7" t="s">
        <v>6459</v>
      </c>
      <c r="H1843" s="9">
        <v>2006.0</v>
      </c>
      <c r="I1843" s="7" t="s">
        <v>9098</v>
      </c>
      <c r="J1843" s="8"/>
      <c r="K1843" s="7" t="s">
        <v>9099</v>
      </c>
      <c r="L1843" s="7" t="s">
        <v>9100</v>
      </c>
      <c r="M1843" s="7" t="s">
        <v>6463</v>
      </c>
      <c r="N1843" s="4"/>
      <c r="O1843" s="5"/>
      <c r="P1843" s="5"/>
      <c r="Q1843" s="5"/>
      <c r="R1843" s="5"/>
      <c r="S1843" s="5"/>
      <c r="T1843" s="5"/>
      <c r="U1843" s="5"/>
      <c r="V1843" s="5"/>
      <c r="W1843" s="5"/>
      <c r="X1843" s="5"/>
      <c r="Y1843" s="5"/>
    </row>
    <row r="1844">
      <c r="A1844" s="6">
        <v>1.02000003717E11</v>
      </c>
      <c r="B1844" s="12"/>
      <c r="C1844" s="7" t="s">
        <v>9101</v>
      </c>
      <c r="D1844" s="7" t="s">
        <v>98</v>
      </c>
      <c r="E1844" s="9">
        <v>5.0</v>
      </c>
      <c r="F1844" s="7" t="s">
        <v>9102</v>
      </c>
      <c r="G1844" s="8"/>
      <c r="H1844" s="8"/>
      <c r="I1844" s="7" t="s">
        <v>9103</v>
      </c>
      <c r="J1844" s="8"/>
      <c r="K1844" s="7" t="s">
        <v>9104</v>
      </c>
      <c r="L1844" s="7" t="s">
        <v>102</v>
      </c>
      <c r="M1844" s="7" t="s">
        <v>9105</v>
      </c>
      <c r="N1844" s="4"/>
      <c r="O1844" s="5"/>
      <c r="P1844" s="5"/>
      <c r="Q1844" s="5"/>
      <c r="R1844" s="5"/>
      <c r="S1844" s="5"/>
      <c r="T1844" s="5"/>
      <c r="U1844" s="5"/>
      <c r="V1844" s="5"/>
      <c r="W1844" s="5"/>
      <c r="X1844" s="5"/>
      <c r="Y1844" s="5"/>
    </row>
    <row r="1845">
      <c r="A1845" s="6">
        <v>1.02000003718E11</v>
      </c>
      <c r="B1845" s="6">
        <v>1.0201170695E11</v>
      </c>
      <c r="C1845" s="7" t="s">
        <v>9106</v>
      </c>
      <c r="D1845" s="7" t="s">
        <v>9107</v>
      </c>
      <c r="E1845" s="9">
        <v>2.0</v>
      </c>
      <c r="F1845" s="7" t="s">
        <v>77</v>
      </c>
      <c r="G1845" s="7" t="s">
        <v>181</v>
      </c>
      <c r="H1845" s="9">
        <v>2017.0</v>
      </c>
      <c r="I1845" s="7" t="s">
        <v>9108</v>
      </c>
      <c r="J1845" s="9">
        <v>9.781631576041E12</v>
      </c>
      <c r="K1845" s="7" t="s">
        <v>9109</v>
      </c>
      <c r="L1845" s="7" t="s">
        <v>9110</v>
      </c>
      <c r="M1845" s="7" t="s">
        <v>185</v>
      </c>
      <c r="N1845" s="4"/>
      <c r="O1845" s="5"/>
      <c r="P1845" s="5"/>
      <c r="Q1845" s="5"/>
      <c r="R1845" s="5"/>
      <c r="S1845" s="5"/>
      <c r="T1845" s="5"/>
      <c r="U1845" s="5"/>
      <c r="V1845" s="5"/>
      <c r="W1845" s="5"/>
      <c r="X1845" s="5"/>
      <c r="Y1845" s="5"/>
    </row>
    <row r="1846">
      <c r="A1846" s="6">
        <v>1.02000003719E11</v>
      </c>
      <c r="B1846" s="6">
        <v>1.0201170607E11</v>
      </c>
      <c r="C1846" s="7" t="s">
        <v>9111</v>
      </c>
      <c r="D1846" s="7" t="s">
        <v>9112</v>
      </c>
      <c r="E1846" s="9">
        <v>8.0</v>
      </c>
      <c r="F1846" s="7" t="s">
        <v>289</v>
      </c>
      <c r="G1846" s="7" t="s">
        <v>78</v>
      </c>
      <c r="H1846" s="9">
        <v>2021.0</v>
      </c>
      <c r="I1846" s="7" t="s">
        <v>9113</v>
      </c>
      <c r="J1846" s="9">
        <v>9.781138802674E12</v>
      </c>
      <c r="K1846" s="7" t="s">
        <v>9114</v>
      </c>
      <c r="L1846" s="7" t="s">
        <v>9115</v>
      </c>
      <c r="M1846" s="7" t="s">
        <v>293</v>
      </c>
      <c r="N1846" s="4"/>
      <c r="O1846" s="5"/>
      <c r="P1846" s="5"/>
      <c r="Q1846" s="5"/>
      <c r="R1846" s="5"/>
      <c r="S1846" s="5"/>
      <c r="T1846" s="5"/>
      <c r="U1846" s="5"/>
      <c r="V1846" s="5"/>
      <c r="W1846" s="5"/>
      <c r="X1846" s="5"/>
      <c r="Y1846" s="5"/>
    </row>
    <row r="1847">
      <c r="A1847" s="6">
        <v>1.0200000372E11</v>
      </c>
      <c r="B1847" s="6">
        <v>1.02011706804E11</v>
      </c>
      <c r="C1847" s="7" t="s">
        <v>9116</v>
      </c>
      <c r="D1847" s="7" t="s">
        <v>9117</v>
      </c>
      <c r="E1847" s="8"/>
      <c r="F1847" s="7" t="s">
        <v>77</v>
      </c>
      <c r="G1847" s="7" t="s">
        <v>181</v>
      </c>
      <c r="H1847" s="9">
        <v>2020.0</v>
      </c>
      <c r="I1847" s="7" t="s">
        <v>9118</v>
      </c>
      <c r="J1847" s="9">
        <v>9.781948976114E12</v>
      </c>
      <c r="K1847" s="7" t="s">
        <v>9119</v>
      </c>
      <c r="L1847" s="7" t="s">
        <v>9120</v>
      </c>
      <c r="M1847" s="7" t="s">
        <v>185</v>
      </c>
      <c r="N1847" s="4"/>
      <c r="O1847" s="5"/>
      <c r="P1847" s="5"/>
      <c r="Q1847" s="5"/>
      <c r="R1847" s="5"/>
      <c r="S1847" s="5"/>
      <c r="T1847" s="5"/>
      <c r="U1847" s="5"/>
      <c r="V1847" s="5"/>
      <c r="W1847" s="5"/>
      <c r="X1847" s="5"/>
      <c r="Y1847" s="5"/>
    </row>
    <row r="1848">
      <c r="A1848" s="6">
        <v>1.02000003721E11</v>
      </c>
      <c r="B1848" s="6">
        <v>1.02011706889E11</v>
      </c>
      <c r="C1848" s="7" t="s">
        <v>9121</v>
      </c>
      <c r="D1848" s="7" t="s">
        <v>9122</v>
      </c>
      <c r="E1848" s="8"/>
      <c r="F1848" s="7" t="s">
        <v>77</v>
      </c>
      <c r="G1848" s="7" t="s">
        <v>181</v>
      </c>
      <c r="H1848" s="9">
        <v>2017.0</v>
      </c>
      <c r="I1848" s="7" t="s">
        <v>9123</v>
      </c>
      <c r="J1848" s="9">
        <v>9.781631576478E12</v>
      </c>
      <c r="K1848" s="7" t="s">
        <v>9124</v>
      </c>
      <c r="L1848" s="7" t="s">
        <v>9125</v>
      </c>
      <c r="M1848" s="7" t="s">
        <v>185</v>
      </c>
      <c r="N1848" s="4"/>
      <c r="O1848" s="5"/>
      <c r="P1848" s="5"/>
      <c r="Q1848" s="5"/>
      <c r="R1848" s="5"/>
      <c r="S1848" s="5"/>
      <c r="T1848" s="5"/>
      <c r="U1848" s="5"/>
      <c r="V1848" s="5"/>
      <c r="W1848" s="5"/>
      <c r="X1848" s="5"/>
      <c r="Y1848" s="5"/>
    </row>
    <row r="1849">
      <c r="A1849" s="6">
        <v>1.02000003722E11</v>
      </c>
      <c r="B1849" s="6">
        <v>1.0201170689E11</v>
      </c>
      <c r="C1849" s="7" t="s">
        <v>9126</v>
      </c>
      <c r="D1849" s="7" t="s">
        <v>9122</v>
      </c>
      <c r="E1849" s="8"/>
      <c r="F1849" s="7" t="s">
        <v>77</v>
      </c>
      <c r="G1849" s="7" t="s">
        <v>181</v>
      </c>
      <c r="H1849" s="9">
        <v>2017.0</v>
      </c>
      <c r="I1849" s="7" t="s">
        <v>9127</v>
      </c>
      <c r="J1849" s="9">
        <v>9.781631577918E12</v>
      </c>
      <c r="K1849" s="7" t="s">
        <v>9124</v>
      </c>
      <c r="L1849" s="7" t="s">
        <v>9128</v>
      </c>
      <c r="M1849" s="7" t="s">
        <v>185</v>
      </c>
      <c r="N1849" s="4"/>
      <c r="O1849" s="5"/>
      <c r="P1849" s="5"/>
      <c r="Q1849" s="5"/>
      <c r="R1849" s="5"/>
      <c r="S1849" s="5"/>
      <c r="T1849" s="5"/>
      <c r="U1849" s="5"/>
      <c r="V1849" s="5"/>
      <c r="W1849" s="5"/>
      <c r="X1849" s="5"/>
      <c r="Y1849" s="5"/>
    </row>
    <row r="1850">
      <c r="A1850" s="6">
        <v>1.02000003723E11</v>
      </c>
      <c r="B1850" s="6">
        <v>1.02011705326E11</v>
      </c>
      <c r="C1850" s="7" t="s">
        <v>9129</v>
      </c>
      <c r="D1850" s="7" t="s">
        <v>9130</v>
      </c>
      <c r="E1850" s="8"/>
      <c r="F1850" s="7" t="s">
        <v>77</v>
      </c>
      <c r="G1850" s="7" t="s">
        <v>78</v>
      </c>
      <c r="H1850" s="9">
        <v>2020.0</v>
      </c>
      <c r="I1850" s="7" t="s">
        <v>9131</v>
      </c>
      <c r="J1850" s="9">
        <v>9.780367077761E12</v>
      </c>
      <c r="K1850" s="7" t="s">
        <v>9132</v>
      </c>
      <c r="L1850" s="7" t="s">
        <v>9133</v>
      </c>
      <c r="M1850" s="7" t="s">
        <v>80</v>
      </c>
      <c r="N1850" s="4"/>
      <c r="O1850" s="5"/>
      <c r="P1850" s="5"/>
      <c r="Q1850" s="5"/>
      <c r="R1850" s="5"/>
      <c r="S1850" s="5"/>
      <c r="T1850" s="5"/>
      <c r="U1850" s="5"/>
      <c r="V1850" s="5"/>
      <c r="W1850" s="5"/>
      <c r="X1850" s="5"/>
      <c r="Y1850" s="5"/>
    </row>
    <row r="1851">
      <c r="A1851" s="6">
        <v>1.02000003724E11</v>
      </c>
      <c r="B1851" s="12"/>
      <c r="C1851" s="7" t="s">
        <v>9134</v>
      </c>
      <c r="D1851" s="7" t="s">
        <v>98</v>
      </c>
      <c r="E1851" s="9">
        <v>1.0</v>
      </c>
      <c r="F1851" s="7" t="s">
        <v>9135</v>
      </c>
      <c r="G1851" s="8"/>
      <c r="H1851" s="8"/>
      <c r="I1851" s="7" t="s">
        <v>9136</v>
      </c>
      <c r="J1851" s="8"/>
      <c r="K1851" s="7" t="s">
        <v>9137</v>
      </c>
      <c r="L1851" s="7" t="s">
        <v>9138</v>
      </c>
      <c r="M1851" s="7" t="s">
        <v>9139</v>
      </c>
      <c r="N1851" s="4"/>
      <c r="O1851" s="5"/>
      <c r="P1851" s="5"/>
      <c r="Q1851" s="5"/>
      <c r="R1851" s="5"/>
      <c r="S1851" s="5"/>
      <c r="T1851" s="5"/>
      <c r="U1851" s="5"/>
      <c r="V1851" s="5"/>
      <c r="W1851" s="5"/>
      <c r="X1851" s="5"/>
      <c r="Y1851" s="5"/>
    </row>
    <row r="1852">
      <c r="A1852" s="6">
        <v>1.02000003727E11</v>
      </c>
      <c r="B1852" s="12"/>
      <c r="C1852" s="7" t="s">
        <v>9140</v>
      </c>
      <c r="D1852" s="7" t="s">
        <v>98</v>
      </c>
      <c r="E1852" s="11">
        <v>1.4602E25</v>
      </c>
      <c r="F1852" s="7" t="s">
        <v>3076</v>
      </c>
      <c r="G1852" s="8"/>
      <c r="H1852" s="8"/>
      <c r="I1852" s="7" t="s">
        <v>9141</v>
      </c>
      <c r="J1852" s="8"/>
      <c r="K1852" s="7" t="s">
        <v>9142</v>
      </c>
      <c r="L1852" s="7" t="s">
        <v>305</v>
      </c>
      <c r="M1852" s="7" t="s">
        <v>3079</v>
      </c>
      <c r="N1852" s="4"/>
      <c r="O1852" s="5"/>
      <c r="P1852" s="5"/>
      <c r="Q1852" s="5"/>
      <c r="R1852" s="5"/>
      <c r="S1852" s="5"/>
      <c r="T1852" s="5"/>
      <c r="U1852" s="5"/>
      <c r="V1852" s="5"/>
      <c r="W1852" s="5"/>
      <c r="X1852" s="5"/>
      <c r="Y1852" s="5"/>
    </row>
    <row r="1853">
      <c r="A1853" s="6">
        <v>1.02000003729E11</v>
      </c>
      <c r="B1853" s="12"/>
      <c r="C1853" s="7" t="s">
        <v>9143</v>
      </c>
      <c r="D1853" s="7" t="s">
        <v>98</v>
      </c>
      <c r="E1853" s="11">
        <v>1.5602E25</v>
      </c>
      <c r="F1853" s="7" t="s">
        <v>1702</v>
      </c>
      <c r="G1853" s="8"/>
      <c r="H1853" s="8"/>
      <c r="I1853" s="7" t="s">
        <v>9144</v>
      </c>
      <c r="J1853" s="8"/>
      <c r="K1853" s="7" t="s">
        <v>9145</v>
      </c>
      <c r="L1853" s="7" t="s">
        <v>305</v>
      </c>
      <c r="M1853" s="7" t="s">
        <v>1705</v>
      </c>
      <c r="N1853" s="4"/>
      <c r="O1853" s="5"/>
      <c r="P1853" s="5"/>
      <c r="Q1853" s="5"/>
      <c r="R1853" s="5"/>
      <c r="S1853" s="5"/>
      <c r="T1853" s="5"/>
      <c r="U1853" s="5"/>
      <c r="V1853" s="5"/>
      <c r="W1853" s="5"/>
      <c r="X1853" s="5"/>
      <c r="Y1853" s="5"/>
    </row>
    <row r="1854">
      <c r="A1854" s="6">
        <v>1.0200000373E11</v>
      </c>
      <c r="B1854" s="6">
        <v>1.02011706868E11</v>
      </c>
      <c r="C1854" s="7" t="s">
        <v>9146</v>
      </c>
      <c r="D1854" s="7" t="s">
        <v>9147</v>
      </c>
      <c r="E1854" s="8"/>
      <c r="F1854" s="7" t="s">
        <v>77</v>
      </c>
      <c r="G1854" s="7" t="s">
        <v>181</v>
      </c>
      <c r="H1854" s="9">
        <v>2020.0</v>
      </c>
      <c r="I1854" s="7" t="s">
        <v>6410</v>
      </c>
      <c r="J1854" s="9">
        <v>9.781631579677E12</v>
      </c>
      <c r="K1854" s="7" t="s">
        <v>9148</v>
      </c>
      <c r="L1854" s="7" t="s">
        <v>9149</v>
      </c>
      <c r="M1854" s="7" t="s">
        <v>185</v>
      </c>
      <c r="N1854" s="4"/>
      <c r="O1854" s="5"/>
      <c r="P1854" s="5"/>
      <c r="Q1854" s="5"/>
      <c r="R1854" s="5"/>
      <c r="S1854" s="5"/>
      <c r="T1854" s="5"/>
      <c r="U1854" s="5"/>
      <c r="V1854" s="5"/>
      <c r="W1854" s="5"/>
      <c r="X1854" s="5"/>
      <c r="Y1854" s="5"/>
    </row>
    <row r="1855">
      <c r="A1855" s="6">
        <v>1.02000003731E11</v>
      </c>
      <c r="B1855" s="6">
        <v>1.02011704355E11</v>
      </c>
      <c r="C1855" s="7" t="s">
        <v>9150</v>
      </c>
      <c r="D1855" s="7" t="s">
        <v>9151</v>
      </c>
      <c r="E1855" s="8"/>
      <c r="F1855" s="7" t="s">
        <v>77</v>
      </c>
      <c r="G1855" s="7" t="s">
        <v>78</v>
      </c>
      <c r="H1855" s="9">
        <v>2020.0</v>
      </c>
      <c r="I1855" s="7" t="s">
        <v>9152</v>
      </c>
      <c r="J1855" s="8"/>
      <c r="K1855" s="7" t="s">
        <v>9153</v>
      </c>
      <c r="L1855" s="7" t="s">
        <v>9154</v>
      </c>
      <c r="M1855" s="7" t="s">
        <v>80</v>
      </c>
      <c r="N1855" s="4"/>
      <c r="O1855" s="5"/>
      <c r="P1855" s="5"/>
      <c r="Q1855" s="5"/>
      <c r="R1855" s="5"/>
      <c r="S1855" s="5"/>
      <c r="T1855" s="5"/>
      <c r="U1855" s="5"/>
      <c r="V1855" s="5"/>
      <c r="W1855" s="5"/>
      <c r="X1855" s="5"/>
      <c r="Y1855" s="5"/>
    </row>
    <row r="1856">
      <c r="A1856" s="6">
        <v>1.02000003732E11</v>
      </c>
      <c r="B1856" s="6">
        <v>1.02011706844E11</v>
      </c>
      <c r="C1856" s="7" t="s">
        <v>9155</v>
      </c>
      <c r="D1856" s="7" t="s">
        <v>9156</v>
      </c>
      <c r="E1856" s="8"/>
      <c r="F1856" s="7" t="s">
        <v>77</v>
      </c>
      <c r="G1856" s="7" t="s">
        <v>181</v>
      </c>
      <c r="H1856" s="9">
        <v>2016.0</v>
      </c>
      <c r="I1856" s="7" t="s">
        <v>9157</v>
      </c>
      <c r="J1856" s="9">
        <v>9.781606495025E12</v>
      </c>
      <c r="K1856" s="7" t="s">
        <v>9158</v>
      </c>
      <c r="L1856" s="7" t="s">
        <v>9159</v>
      </c>
      <c r="M1856" s="7" t="s">
        <v>185</v>
      </c>
      <c r="N1856" s="4"/>
      <c r="O1856" s="5"/>
      <c r="P1856" s="5"/>
      <c r="Q1856" s="5"/>
      <c r="R1856" s="5"/>
      <c r="S1856" s="5"/>
      <c r="T1856" s="5"/>
      <c r="U1856" s="5"/>
      <c r="V1856" s="5"/>
      <c r="W1856" s="5"/>
      <c r="X1856" s="5"/>
      <c r="Y1856" s="5"/>
    </row>
    <row r="1857">
      <c r="A1857" s="6">
        <v>1.02000003733E11</v>
      </c>
      <c r="B1857" s="12"/>
      <c r="C1857" s="7" t="s">
        <v>9160</v>
      </c>
      <c r="D1857" s="7" t="s">
        <v>98</v>
      </c>
      <c r="E1857" s="7" t="s">
        <v>165</v>
      </c>
      <c r="F1857" s="7" t="s">
        <v>9161</v>
      </c>
      <c r="G1857" s="8"/>
      <c r="H1857" s="8"/>
      <c r="I1857" s="7" t="s">
        <v>9162</v>
      </c>
      <c r="J1857" s="8"/>
      <c r="K1857" s="7" t="s">
        <v>9163</v>
      </c>
      <c r="L1857" s="7" t="s">
        <v>5453</v>
      </c>
      <c r="M1857" s="7" t="s">
        <v>9164</v>
      </c>
      <c r="N1857" s="4"/>
      <c r="O1857" s="5"/>
      <c r="P1857" s="5"/>
      <c r="Q1857" s="5"/>
      <c r="R1857" s="5"/>
      <c r="S1857" s="5"/>
      <c r="T1857" s="5"/>
      <c r="U1857" s="5"/>
      <c r="V1857" s="5"/>
      <c r="W1857" s="5"/>
      <c r="X1857" s="5"/>
      <c r="Y1857" s="5"/>
    </row>
    <row r="1858">
      <c r="A1858" s="6">
        <v>1.02000003734E11</v>
      </c>
      <c r="B1858" s="12"/>
      <c r="C1858" s="7" t="s">
        <v>9165</v>
      </c>
      <c r="D1858" s="7" t="s">
        <v>98</v>
      </c>
      <c r="E1858" s="7" t="s">
        <v>165</v>
      </c>
      <c r="F1858" s="7" t="s">
        <v>9166</v>
      </c>
      <c r="G1858" s="8"/>
      <c r="H1858" s="8"/>
      <c r="I1858" s="7" t="s">
        <v>9167</v>
      </c>
      <c r="J1858" s="8"/>
      <c r="K1858" s="7" t="s">
        <v>9168</v>
      </c>
      <c r="L1858" s="7" t="s">
        <v>5453</v>
      </c>
      <c r="M1858" s="7" t="s">
        <v>9169</v>
      </c>
      <c r="N1858" s="4"/>
      <c r="O1858" s="5"/>
      <c r="P1858" s="5"/>
      <c r="Q1858" s="5"/>
      <c r="R1858" s="5"/>
      <c r="S1858" s="5"/>
      <c r="T1858" s="5"/>
      <c r="U1858" s="5"/>
      <c r="V1858" s="5"/>
      <c r="W1858" s="5"/>
      <c r="X1858" s="5"/>
      <c r="Y1858" s="5"/>
    </row>
    <row r="1859">
      <c r="A1859" s="6">
        <v>1.02000003735E11</v>
      </c>
      <c r="B1859" s="6">
        <v>1.02011706072E11</v>
      </c>
      <c r="C1859" s="7" t="s">
        <v>9170</v>
      </c>
      <c r="D1859" s="7" t="s">
        <v>9171</v>
      </c>
      <c r="E1859" s="9">
        <v>7.0</v>
      </c>
      <c r="F1859" s="7" t="s">
        <v>77</v>
      </c>
      <c r="G1859" s="7" t="s">
        <v>78</v>
      </c>
      <c r="H1859" s="9">
        <v>2021.0</v>
      </c>
      <c r="I1859" s="7" t="s">
        <v>9172</v>
      </c>
      <c r="J1859" s="9">
        <v>9.78103200332E12</v>
      </c>
      <c r="K1859" s="7" t="s">
        <v>9173</v>
      </c>
      <c r="L1859" s="7" t="s">
        <v>9174</v>
      </c>
      <c r="M1859" s="7" t="s">
        <v>80</v>
      </c>
      <c r="N1859" s="4"/>
      <c r="O1859" s="5"/>
      <c r="P1859" s="5"/>
      <c r="Q1859" s="5"/>
      <c r="R1859" s="5"/>
      <c r="S1859" s="5"/>
      <c r="T1859" s="5"/>
      <c r="U1859" s="5"/>
      <c r="V1859" s="5"/>
      <c r="W1859" s="5"/>
      <c r="X1859" s="5"/>
      <c r="Y1859" s="5"/>
    </row>
    <row r="1860">
      <c r="A1860" s="6">
        <v>1.02000003736E11</v>
      </c>
      <c r="B1860" s="6">
        <v>1.02011705462E11</v>
      </c>
      <c r="C1860" s="7" t="s">
        <v>9175</v>
      </c>
      <c r="D1860" s="7" t="s">
        <v>9176</v>
      </c>
      <c r="E1860" s="8"/>
      <c r="F1860" s="7" t="s">
        <v>77</v>
      </c>
      <c r="G1860" s="7" t="s">
        <v>487</v>
      </c>
      <c r="H1860" s="9">
        <v>2020.0</v>
      </c>
      <c r="I1860" s="7" t="s">
        <v>9177</v>
      </c>
      <c r="J1860" s="9">
        <v>9.780367342012E12</v>
      </c>
      <c r="K1860" s="7" t="s">
        <v>9178</v>
      </c>
      <c r="L1860" s="7" t="s">
        <v>9179</v>
      </c>
      <c r="M1860" s="7" t="s">
        <v>491</v>
      </c>
      <c r="N1860" s="4"/>
      <c r="O1860" s="5"/>
      <c r="P1860" s="5"/>
      <c r="Q1860" s="5"/>
      <c r="R1860" s="5"/>
      <c r="S1860" s="5"/>
      <c r="T1860" s="5"/>
      <c r="U1860" s="5"/>
      <c r="V1860" s="5"/>
      <c r="W1860" s="5"/>
      <c r="X1860" s="5"/>
      <c r="Y1860" s="5"/>
    </row>
    <row r="1861">
      <c r="A1861" s="6">
        <v>1.02000003737E11</v>
      </c>
      <c r="B1861" s="12"/>
      <c r="C1861" s="7" t="s">
        <v>9180</v>
      </c>
      <c r="D1861" s="7" t="s">
        <v>98</v>
      </c>
      <c r="E1861" s="7" t="s">
        <v>165</v>
      </c>
      <c r="F1861" s="7" t="s">
        <v>9181</v>
      </c>
      <c r="G1861" s="8"/>
      <c r="H1861" s="8"/>
      <c r="I1861" s="7" t="s">
        <v>9182</v>
      </c>
      <c r="J1861" s="8"/>
      <c r="K1861" s="7" t="s">
        <v>9183</v>
      </c>
      <c r="L1861" s="7" t="s">
        <v>9184</v>
      </c>
      <c r="M1861" s="7" t="s">
        <v>9185</v>
      </c>
      <c r="N1861" s="4"/>
      <c r="O1861" s="5"/>
      <c r="P1861" s="5"/>
      <c r="Q1861" s="5"/>
      <c r="R1861" s="5"/>
      <c r="S1861" s="5"/>
      <c r="T1861" s="5"/>
      <c r="U1861" s="5"/>
      <c r="V1861" s="5"/>
      <c r="W1861" s="5"/>
      <c r="X1861" s="5"/>
      <c r="Y1861" s="5"/>
    </row>
    <row r="1862">
      <c r="A1862" s="6">
        <v>1.02000003738E11</v>
      </c>
      <c r="B1862" s="6">
        <v>60870.0</v>
      </c>
      <c r="C1862" s="7" t="s">
        <v>9186</v>
      </c>
      <c r="D1862" s="7" t="s">
        <v>9187</v>
      </c>
      <c r="E1862" s="8"/>
      <c r="F1862" s="7" t="s">
        <v>173</v>
      </c>
      <c r="G1862" s="7" t="s">
        <v>9188</v>
      </c>
      <c r="H1862" s="9">
        <v>1992.0</v>
      </c>
      <c r="I1862" s="7" t="s">
        <v>9189</v>
      </c>
      <c r="J1862" s="7" t="s">
        <v>9190</v>
      </c>
      <c r="K1862" s="7" t="s">
        <v>240</v>
      </c>
      <c r="L1862" s="7" t="s">
        <v>240</v>
      </c>
      <c r="M1862" s="7" t="s">
        <v>9191</v>
      </c>
      <c r="N1862" s="4"/>
      <c r="O1862" s="5"/>
      <c r="P1862" s="5"/>
      <c r="Q1862" s="5"/>
      <c r="R1862" s="5"/>
      <c r="S1862" s="5"/>
      <c r="T1862" s="5"/>
      <c r="U1862" s="5"/>
      <c r="V1862" s="5"/>
      <c r="W1862" s="5"/>
      <c r="X1862" s="5"/>
      <c r="Y1862" s="5"/>
    </row>
    <row r="1863">
      <c r="A1863" s="6">
        <v>1.02000003739E11</v>
      </c>
      <c r="B1863" s="6">
        <v>60871.0</v>
      </c>
      <c r="C1863" s="7" t="s">
        <v>9186</v>
      </c>
      <c r="D1863" s="7" t="s">
        <v>9187</v>
      </c>
      <c r="E1863" s="8"/>
      <c r="F1863" s="7" t="s">
        <v>173</v>
      </c>
      <c r="G1863" s="7" t="s">
        <v>9188</v>
      </c>
      <c r="H1863" s="9">
        <v>1992.0</v>
      </c>
      <c r="I1863" s="7" t="s">
        <v>9189</v>
      </c>
      <c r="J1863" s="7" t="s">
        <v>9190</v>
      </c>
      <c r="K1863" s="8"/>
      <c r="L1863" s="8"/>
      <c r="M1863" s="7" t="s">
        <v>9191</v>
      </c>
      <c r="N1863" s="4"/>
      <c r="O1863" s="5"/>
      <c r="P1863" s="5"/>
      <c r="Q1863" s="5"/>
      <c r="R1863" s="5"/>
      <c r="S1863" s="5"/>
      <c r="T1863" s="5"/>
      <c r="U1863" s="5"/>
      <c r="V1863" s="5"/>
      <c r="W1863" s="5"/>
      <c r="X1863" s="5"/>
      <c r="Y1863" s="5"/>
    </row>
    <row r="1864">
      <c r="A1864" s="6">
        <v>1.0200000374E11</v>
      </c>
      <c r="B1864" s="6">
        <v>1.8000797E7</v>
      </c>
      <c r="C1864" s="7" t="s">
        <v>9192</v>
      </c>
      <c r="D1864" s="7" t="s">
        <v>9193</v>
      </c>
      <c r="E1864" s="8"/>
      <c r="F1864" s="7" t="s">
        <v>15</v>
      </c>
      <c r="G1864" s="7" t="s">
        <v>9194</v>
      </c>
      <c r="H1864" s="9">
        <v>2009.0</v>
      </c>
      <c r="I1864" s="7" t="s">
        <v>9195</v>
      </c>
      <c r="J1864" s="8"/>
      <c r="K1864" s="7" t="s">
        <v>9196</v>
      </c>
      <c r="L1864" s="7" t="s">
        <v>240</v>
      </c>
      <c r="M1864" s="7" t="s">
        <v>9197</v>
      </c>
      <c r="N1864" s="4"/>
      <c r="O1864" s="5"/>
      <c r="P1864" s="5"/>
      <c r="Q1864" s="5"/>
      <c r="R1864" s="5"/>
      <c r="S1864" s="5"/>
      <c r="T1864" s="5"/>
      <c r="U1864" s="5"/>
      <c r="V1864" s="5"/>
      <c r="W1864" s="5"/>
      <c r="X1864" s="5"/>
      <c r="Y1864" s="5"/>
    </row>
    <row r="1865">
      <c r="A1865" s="6">
        <v>1.02000003741E11</v>
      </c>
      <c r="B1865" s="6">
        <v>1.02011706066E11</v>
      </c>
      <c r="C1865" s="7" t="s">
        <v>9198</v>
      </c>
      <c r="D1865" s="7" t="s">
        <v>9199</v>
      </c>
      <c r="E1865" s="9">
        <v>9.0</v>
      </c>
      <c r="F1865" s="7" t="s">
        <v>289</v>
      </c>
      <c r="G1865" s="7" t="s">
        <v>78</v>
      </c>
      <c r="H1865" s="9">
        <v>2021.0</v>
      </c>
      <c r="I1865" s="7" t="s">
        <v>9200</v>
      </c>
      <c r="J1865" s="9">
        <v>9.780367514792E12</v>
      </c>
      <c r="K1865" s="7" t="s">
        <v>9201</v>
      </c>
      <c r="L1865" s="7" t="s">
        <v>9202</v>
      </c>
      <c r="M1865" s="7" t="s">
        <v>293</v>
      </c>
      <c r="N1865" s="4"/>
      <c r="O1865" s="5"/>
      <c r="P1865" s="5"/>
      <c r="Q1865" s="5"/>
      <c r="R1865" s="5"/>
      <c r="S1865" s="5"/>
      <c r="T1865" s="5"/>
      <c r="U1865" s="5"/>
      <c r="V1865" s="5"/>
      <c r="W1865" s="5"/>
      <c r="X1865" s="5"/>
      <c r="Y1865" s="5"/>
    </row>
    <row r="1866">
      <c r="A1866" s="6">
        <v>1.02000003744E11</v>
      </c>
      <c r="B1866" s="6">
        <v>1.02011706867E11</v>
      </c>
      <c r="C1866" s="7" t="s">
        <v>9203</v>
      </c>
      <c r="D1866" s="7" t="s">
        <v>9204</v>
      </c>
      <c r="E1866" s="8"/>
      <c r="F1866" s="7" t="s">
        <v>77</v>
      </c>
      <c r="G1866" s="7" t="s">
        <v>181</v>
      </c>
      <c r="H1866" s="9">
        <v>2019.0</v>
      </c>
      <c r="I1866" s="7" t="s">
        <v>3674</v>
      </c>
      <c r="J1866" s="9">
        <v>9.781948976459E12</v>
      </c>
      <c r="K1866" s="7" t="s">
        <v>9205</v>
      </c>
      <c r="L1866" s="7" t="s">
        <v>9206</v>
      </c>
      <c r="M1866" s="7" t="s">
        <v>185</v>
      </c>
      <c r="N1866" s="4"/>
      <c r="O1866" s="5"/>
      <c r="P1866" s="5"/>
      <c r="Q1866" s="5"/>
      <c r="R1866" s="5"/>
      <c r="S1866" s="5"/>
      <c r="T1866" s="5"/>
      <c r="U1866" s="5"/>
      <c r="V1866" s="5"/>
      <c r="W1866" s="5"/>
      <c r="X1866" s="5"/>
      <c r="Y1866" s="5"/>
    </row>
    <row r="1867">
      <c r="A1867" s="6">
        <v>1.02000003745E11</v>
      </c>
      <c r="B1867" s="12"/>
      <c r="C1867" s="7" t="s">
        <v>9207</v>
      </c>
      <c r="D1867" s="7" t="s">
        <v>98</v>
      </c>
      <c r="E1867" s="9">
        <v>2.0</v>
      </c>
      <c r="F1867" s="7" t="s">
        <v>9208</v>
      </c>
      <c r="G1867" s="8"/>
      <c r="H1867" s="8"/>
      <c r="I1867" s="7" t="s">
        <v>9209</v>
      </c>
      <c r="J1867" s="8"/>
      <c r="K1867" s="7" t="s">
        <v>9210</v>
      </c>
      <c r="L1867" s="7" t="s">
        <v>9211</v>
      </c>
      <c r="M1867" s="7" t="s">
        <v>9212</v>
      </c>
      <c r="N1867" s="4"/>
      <c r="O1867" s="5"/>
      <c r="P1867" s="5"/>
      <c r="Q1867" s="5"/>
      <c r="R1867" s="5"/>
      <c r="S1867" s="5"/>
      <c r="T1867" s="5"/>
      <c r="U1867" s="5"/>
      <c r="V1867" s="5"/>
      <c r="W1867" s="5"/>
      <c r="X1867" s="5"/>
      <c r="Y1867" s="5"/>
    </row>
    <row r="1868">
      <c r="A1868" s="6">
        <v>1.02000003746E11</v>
      </c>
      <c r="B1868" s="12"/>
      <c r="C1868" s="7" t="s">
        <v>9213</v>
      </c>
      <c r="D1868" s="7" t="s">
        <v>98</v>
      </c>
      <c r="E1868" s="9">
        <v>2.0</v>
      </c>
      <c r="F1868" s="7" t="s">
        <v>7142</v>
      </c>
      <c r="G1868" s="8"/>
      <c r="H1868" s="8"/>
      <c r="I1868" s="7" t="s">
        <v>9214</v>
      </c>
      <c r="J1868" s="8"/>
      <c r="K1868" s="7" t="s">
        <v>9215</v>
      </c>
      <c r="L1868" s="7" t="s">
        <v>9211</v>
      </c>
      <c r="M1868" s="7" t="s">
        <v>7144</v>
      </c>
      <c r="N1868" s="4"/>
      <c r="O1868" s="5"/>
      <c r="P1868" s="5"/>
      <c r="Q1868" s="5"/>
      <c r="R1868" s="5"/>
      <c r="S1868" s="5"/>
      <c r="T1868" s="5"/>
      <c r="U1868" s="5"/>
      <c r="V1868" s="5"/>
      <c r="W1868" s="5"/>
      <c r="X1868" s="5"/>
      <c r="Y1868" s="5"/>
    </row>
    <row r="1869">
      <c r="A1869" s="6">
        <v>1.02000003747E11</v>
      </c>
      <c r="B1869" s="12"/>
      <c r="C1869" s="7" t="s">
        <v>9216</v>
      </c>
      <c r="D1869" s="7" t="s">
        <v>98</v>
      </c>
      <c r="E1869" s="7" t="s">
        <v>165</v>
      </c>
      <c r="F1869" s="7" t="s">
        <v>5472</v>
      </c>
      <c r="G1869" s="8"/>
      <c r="H1869" s="8"/>
      <c r="I1869" s="7" t="s">
        <v>9217</v>
      </c>
      <c r="J1869" s="8"/>
      <c r="K1869" s="7" t="s">
        <v>9218</v>
      </c>
      <c r="L1869" s="7" t="s">
        <v>9219</v>
      </c>
      <c r="M1869" s="7" t="s">
        <v>5475</v>
      </c>
      <c r="N1869" s="4"/>
      <c r="O1869" s="5"/>
      <c r="P1869" s="5"/>
      <c r="Q1869" s="5"/>
      <c r="R1869" s="5"/>
      <c r="S1869" s="5"/>
      <c r="T1869" s="5"/>
      <c r="U1869" s="5"/>
      <c r="V1869" s="5"/>
      <c r="W1869" s="5"/>
      <c r="X1869" s="5"/>
      <c r="Y1869" s="5"/>
    </row>
    <row r="1870">
      <c r="A1870" s="6">
        <v>1.02000003748E11</v>
      </c>
      <c r="B1870" s="12"/>
      <c r="C1870" s="7" t="s">
        <v>9220</v>
      </c>
      <c r="D1870" s="7" t="s">
        <v>98</v>
      </c>
      <c r="E1870" s="9">
        <v>8.30402069E8</v>
      </c>
      <c r="F1870" s="7" t="s">
        <v>2740</v>
      </c>
      <c r="G1870" s="8"/>
      <c r="H1870" s="8"/>
      <c r="I1870" s="7" t="s">
        <v>9221</v>
      </c>
      <c r="J1870" s="8"/>
      <c r="K1870" s="7" t="s">
        <v>9222</v>
      </c>
      <c r="L1870" s="7" t="s">
        <v>2521</v>
      </c>
      <c r="M1870" s="7" t="s">
        <v>2743</v>
      </c>
      <c r="N1870" s="4"/>
      <c r="O1870" s="5"/>
      <c r="P1870" s="5"/>
      <c r="Q1870" s="5"/>
      <c r="R1870" s="5"/>
      <c r="S1870" s="5"/>
      <c r="T1870" s="5"/>
      <c r="U1870" s="5"/>
      <c r="V1870" s="5"/>
      <c r="W1870" s="5"/>
      <c r="X1870" s="5"/>
      <c r="Y1870" s="5"/>
    </row>
    <row r="1871">
      <c r="A1871" s="6">
        <v>1.0200000375E11</v>
      </c>
      <c r="B1871" s="12"/>
      <c r="C1871" s="7" t="s">
        <v>9223</v>
      </c>
      <c r="D1871" s="7" t="s">
        <v>98</v>
      </c>
      <c r="E1871" s="11">
        <v>1.4502E27</v>
      </c>
      <c r="F1871" s="7" t="s">
        <v>2489</v>
      </c>
      <c r="G1871" s="8"/>
      <c r="H1871" s="8"/>
      <c r="I1871" s="7" t="s">
        <v>9224</v>
      </c>
      <c r="J1871" s="8"/>
      <c r="K1871" s="7" t="s">
        <v>9225</v>
      </c>
      <c r="L1871" s="7" t="s">
        <v>305</v>
      </c>
      <c r="M1871" s="7" t="s">
        <v>2492</v>
      </c>
      <c r="N1871" s="4"/>
      <c r="O1871" s="5"/>
      <c r="P1871" s="5"/>
      <c r="Q1871" s="5"/>
      <c r="R1871" s="5"/>
      <c r="S1871" s="5"/>
      <c r="T1871" s="5"/>
      <c r="U1871" s="5"/>
      <c r="V1871" s="5"/>
      <c r="W1871" s="5"/>
      <c r="X1871" s="5"/>
      <c r="Y1871" s="5"/>
    </row>
    <row r="1872">
      <c r="A1872" s="6">
        <v>1.02000003751E11</v>
      </c>
      <c r="B1872" s="12"/>
      <c r="C1872" s="7" t="s">
        <v>9226</v>
      </c>
      <c r="D1872" s="7" t="s">
        <v>98</v>
      </c>
      <c r="E1872" s="9">
        <v>7.30202007E8</v>
      </c>
      <c r="F1872" s="7" t="s">
        <v>2569</v>
      </c>
      <c r="G1872" s="8"/>
      <c r="H1872" s="8"/>
      <c r="I1872" s="7" t="s">
        <v>9227</v>
      </c>
      <c r="J1872" s="8"/>
      <c r="K1872" s="7" t="s">
        <v>9228</v>
      </c>
      <c r="L1872" s="7" t="s">
        <v>2521</v>
      </c>
      <c r="M1872" s="7" t="s">
        <v>2572</v>
      </c>
      <c r="N1872" s="4"/>
      <c r="O1872" s="5"/>
      <c r="P1872" s="5"/>
      <c r="Q1872" s="5"/>
      <c r="R1872" s="5"/>
      <c r="S1872" s="5"/>
      <c r="T1872" s="5"/>
      <c r="U1872" s="5"/>
      <c r="V1872" s="5"/>
      <c r="W1872" s="5"/>
      <c r="X1872" s="5"/>
      <c r="Y1872" s="5"/>
    </row>
    <row r="1873">
      <c r="A1873" s="6">
        <v>1.02000003752E11</v>
      </c>
      <c r="B1873" s="12"/>
      <c r="C1873" s="7" t="s">
        <v>9229</v>
      </c>
      <c r="D1873" s="7" t="s">
        <v>98</v>
      </c>
      <c r="E1873" s="9">
        <v>1.0</v>
      </c>
      <c r="F1873" s="7" t="s">
        <v>9230</v>
      </c>
      <c r="G1873" s="8"/>
      <c r="H1873" s="8"/>
      <c r="I1873" s="7" t="s">
        <v>9231</v>
      </c>
      <c r="J1873" s="8"/>
      <c r="K1873" s="7" t="s">
        <v>9232</v>
      </c>
      <c r="L1873" s="7" t="s">
        <v>9233</v>
      </c>
      <c r="M1873" s="7" t="s">
        <v>9234</v>
      </c>
      <c r="N1873" s="4"/>
      <c r="O1873" s="5"/>
      <c r="P1873" s="5"/>
      <c r="Q1873" s="5"/>
      <c r="R1873" s="5"/>
      <c r="S1873" s="5"/>
      <c r="T1873" s="5"/>
      <c r="U1873" s="5"/>
      <c r="V1873" s="5"/>
      <c r="W1873" s="5"/>
      <c r="X1873" s="5"/>
      <c r="Y1873" s="5"/>
    </row>
    <row r="1874">
      <c r="A1874" s="6">
        <v>1.02000003753E11</v>
      </c>
      <c r="B1874" s="12"/>
      <c r="C1874" s="7" t="s">
        <v>9235</v>
      </c>
      <c r="D1874" s="7" t="s">
        <v>98</v>
      </c>
      <c r="E1874" s="7" t="s">
        <v>240</v>
      </c>
      <c r="F1874" s="7" t="s">
        <v>9236</v>
      </c>
      <c r="G1874" s="8"/>
      <c r="H1874" s="8"/>
      <c r="I1874" s="7" t="s">
        <v>9237</v>
      </c>
      <c r="J1874" s="8"/>
      <c r="K1874" s="7" t="s">
        <v>9238</v>
      </c>
      <c r="L1874" s="7" t="s">
        <v>240</v>
      </c>
      <c r="M1874" s="7" t="s">
        <v>9239</v>
      </c>
      <c r="N1874" s="4"/>
      <c r="O1874" s="5"/>
      <c r="P1874" s="5"/>
      <c r="Q1874" s="5"/>
      <c r="R1874" s="5"/>
      <c r="S1874" s="5"/>
      <c r="T1874" s="5"/>
      <c r="U1874" s="5"/>
      <c r="V1874" s="5"/>
      <c r="W1874" s="5"/>
      <c r="X1874" s="5"/>
      <c r="Y1874" s="5"/>
    </row>
    <row r="1875">
      <c r="A1875" s="6">
        <v>1.02000003756E11</v>
      </c>
      <c r="B1875" s="12"/>
      <c r="C1875" s="7" t="s">
        <v>9240</v>
      </c>
      <c r="D1875" s="7" t="s">
        <v>98</v>
      </c>
      <c r="E1875" s="11">
        <v>1.4502E27</v>
      </c>
      <c r="F1875" s="7" t="s">
        <v>2489</v>
      </c>
      <c r="G1875" s="8"/>
      <c r="H1875" s="8"/>
      <c r="I1875" s="7" t="s">
        <v>2531</v>
      </c>
      <c r="J1875" s="8"/>
      <c r="K1875" s="7" t="s">
        <v>9241</v>
      </c>
      <c r="L1875" s="7" t="s">
        <v>305</v>
      </c>
      <c r="M1875" s="7" t="s">
        <v>2492</v>
      </c>
      <c r="N1875" s="4"/>
      <c r="O1875" s="5"/>
      <c r="P1875" s="5"/>
      <c r="Q1875" s="5"/>
      <c r="R1875" s="5"/>
      <c r="S1875" s="5"/>
      <c r="T1875" s="5"/>
      <c r="U1875" s="5"/>
      <c r="V1875" s="5"/>
      <c r="W1875" s="5"/>
      <c r="X1875" s="5"/>
      <c r="Y1875" s="5"/>
    </row>
    <row r="1876">
      <c r="A1876" s="6">
        <v>1.02000003758E11</v>
      </c>
      <c r="B1876" s="6">
        <v>1.8001004E7</v>
      </c>
      <c r="C1876" s="7" t="s">
        <v>9242</v>
      </c>
      <c r="D1876" s="7" t="s">
        <v>9243</v>
      </c>
      <c r="E1876" s="8"/>
      <c r="F1876" s="7" t="s">
        <v>2910</v>
      </c>
      <c r="G1876" s="7" t="s">
        <v>9244</v>
      </c>
      <c r="H1876" s="9">
        <v>2008.0</v>
      </c>
      <c r="I1876" s="7" t="s">
        <v>9245</v>
      </c>
      <c r="J1876" s="8"/>
      <c r="K1876" s="7" t="s">
        <v>9246</v>
      </c>
      <c r="L1876" s="7" t="s">
        <v>9247</v>
      </c>
      <c r="M1876" s="7" t="s">
        <v>9248</v>
      </c>
      <c r="N1876" s="4"/>
      <c r="O1876" s="5"/>
      <c r="P1876" s="5"/>
      <c r="Q1876" s="5"/>
      <c r="R1876" s="5"/>
      <c r="S1876" s="5"/>
      <c r="T1876" s="5"/>
      <c r="U1876" s="5"/>
      <c r="V1876" s="5"/>
      <c r="W1876" s="5"/>
      <c r="X1876" s="5"/>
      <c r="Y1876" s="5"/>
    </row>
    <row r="1877">
      <c r="A1877" s="6">
        <v>1.02000003763E11</v>
      </c>
      <c r="B1877" s="12"/>
      <c r="C1877" s="7" t="s">
        <v>9249</v>
      </c>
      <c r="D1877" s="7" t="s">
        <v>98</v>
      </c>
      <c r="E1877" s="9">
        <v>9.3020101E8</v>
      </c>
      <c r="F1877" s="7" t="s">
        <v>2740</v>
      </c>
      <c r="G1877" s="8"/>
      <c r="H1877" s="8"/>
      <c r="I1877" s="7" t="s">
        <v>9250</v>
      </c>
      <c r="J1877" s="8"/>
      <c r="K1877" s="7" t="s">
        <v>9251</v>
      </c>
      <c r="L1877" s="7" t="s">
        <v>2521</v>
      </c>
      <c r="M1877" s="7" t="s">
        <v>2743</v>
      </c>
      <c r="N1877" s="4"/>
      <c r="O1877" s="5"/>
      <c r="P1877" s="5"/>
      <c r="Q1877" s="5"/>
      <c r="R1877" s="5"/>
      <c r="S1877" s="5"/>
      <c r="T1877" s="5"/>
      <c r="U1877" s="5"/>
      <c r="V1877" s="5"/>
      <c r="W1877" s="5"/>
      <c r="X1877" s="5"/>
      <c r="Y1877" s="5"/>
    </row>
    <row r="1878">
      <c r="A1878" s="6">
        <v>1.02000003765E11</v>
      </c>
      <c r="B1878" s="6">
        <v>1.02011705376E11</v>
      </c>
      <c r="C1878" s="7" t="s">
        <v>9252</v>
      </c>
      <c r="D1878" s="7" t="s">
        <v>9253</v>
      </c>
      <c r="E1878" s="9">
        <v>2.0</v>
      </c>
      <c r="F1878" s="7" t="s">
        <v>77</v>
      </c>
      <c r="G1878" s="7" t="s">
        <v>78</v>
      </c>
      <c r="H1878" s="9">
        <v>2020.0</v>
      </c>
      <c r="I1878" s="7" t="s">
        <v>9254</v>
      </c>
      <c r="J1878" s="9">
        <v>9.780367249946E12</v>
      </c>
      <c r="K1878" s="7" t="s">
        <v>9255</v>
      </c>
      <c r="L1878" s="7" t="s">
        <v>9256</v>
      </c>
      <c r="M1878" s="7" t="s">
        <v>80</v>
      </c>
      <c r="N1878" s="4"/>
      <c r="O1878" s="5"/>
      <c r="P1878" s="5"/>
      <c r="Q1878" s="5"/>
      <c r="R1878" s="5"/>
      <c r="S1878" s="5"/>
      <c r="T1878" s="5"/>
      <c r="U1878" s="5"/>
      <c r="V1878" s="5"/>
      <c r="W1878" s="5"/>
      <c r="X1878" s="5"/>
      <c r="Y1878" s="5"/>
    </row>
    <row r="1879">
      <c r="A1879" s="6">
        <v>1.02000003766E11</v>
      </c>
      <c r="B1879" s="6">
        <v>1.02011706085E11</v>
      </c>
      <c r="C1879" s="7" t="s">
        <v>9257</v>
      </c>
      <c r="D1879" s="7" t="s">
        <v>9258</v>
      </c>
      <c r="E1879" s="8"/>
      <c r="F1879" s="7" t="s">
        <v>629</v>
      </c>
      <c r="G1879" s="7" t="s">
        <v>9259</v>
      </c>
      <c r="H1879" s="9">
        <v>2020.0</v>
      </c>
      <c r="I1879" s="7" t="s">
        <v>9260</v>
      </c>
      <c r="J1879" s="9">
        <v>9.789001752538E12</v>
      </c>
      <c r="K1879" s="7" t="s">
        <v>9261</v>
      </c>
      <c r="L1879" s="7" t="s">
        <v>9262</v>
      </c>
      <c r="M1879" s="7" t="s">
        <v>9263</v>
      </c>
      <c r="N1879" s="4"/>
      <c r="O1879" s="5"/>
      <c r="P1879" s="5"/>
      <c r="Q1879" s="5"/>
      <c r="R1879" s="5"/>
      <c r="S1879" s="5"/>
      <c r="T1879" s="5"/>
      <c r="U1879" s="5"/>
      <c r="V1879" s="5"/>
      <c r="W1879" s="5"/>
      <c r="X1879" s="5"/>
      <c r="Y1879" s="5"/>
    </row>
    <row r="1880">
      <c r="A1880" s="6">
        <v>1.02000003767E11</v>
      </c>
      <c r="B1880" s="6">
        <v>1.02011706894E11</v>
      </c>
      <c r="C1880" s="7" t="s">
        <v>9264</v>
      </c>
      <c r="D1880" s="7" t="s">
        <v>9265</v>
      </c>
      <c r="E1880" s="8"/>
      <c r="F1880" s="7" t="s">
        <v>106</v>
      </c>
      <c r="G1880" s="7" t="s">
        <v>107</v>
      </c>
      <c r="H1880" s="9">
        <v>2020.0</v>
      </c>
      <c r="I1880" s="7" t="s">
        <v>9266</v>
      </c>
      <c r="J1880" s="9">
        <v>9.781950496181E12</v>
      </c>
      <c r="K1880" s="7" t="s">
        <v>9267</v>
      </c>
      <c r="L1880" s="7" t="s">
        <v>9268</v>
      </c>
      <c r="M1880" s="7" t="s">
        <v>111</v>
      </c>
      <c r="N1880" s="4"/>
      <c r="O1880" s="5"/>
      <c r="P1880" s="5"/>
      <c r="Q1880" s="5"/>
      <c r="R1880" s="5"/>
      <c r="S1880" s="5"/>
      <c r="T1880" s="5"/>
      <c r="U1880" s="5"/>
      <c r="V1880" s="5"/>
      <c r="W1880" s="5"/>
      <c r="X1880" s="5"/>
      <c r="Y1880" s="5"/>
    </row>
    <row r="1881">
      <c r="A1881" s="6">
        <v>1.02000003768E11</v>
      </c>
      <c r="B1881" s="6">
        <v>1.02011707038E11</v>
      </c>
      <c r="C1881" s="7" t="s">
        <v>9269</v>
      </c>
      <c r="D1881" s="7" t="s">
        <v>9270</v>
      </c>
      <c r="E1881" s="8"/>
      <c r="F1881" s="7" t="s">
        <v>106</v>
      </c>
      <c r="G1881" s="7" t="s">
        <v>107</v>
      </c>
      <c r="H1881" s="9">
        <v>2017.0</v>
      </c>
      <c r="I1881" s="7" t="s">
        <v>9271</v>
      </c>
      <c r="J1881" s="9">
        <v>9.781562866846E12</v>
      </c>
      <c r="K1881" s="7" t="s">
        <v>9272</v>
      </c>
      <c r="L1881" s="7" t="s">
        <v>9273</v>
      </c>
      <c r="M1881" s="7" t="s">
        <v>111</v>
      </c>
      <c r="N1881" s="4"/>
      <c r="O1881" s="5"/>
      <c r="P1881" s="5"/>
      <c r="Q1881" s="5"/>
      <c r="R1881" s="5"/>
      <c r="S1881" s="5"/>
      <c r="T1881" s="5"/>
      <c r="U1881" s="5"/>
      <c r="V1881" s="5"/>
      <c r="W1881" s="5"/>
      <c r="X1881" s="5"/>
      <c r="Y1881" s="5"/>
    </row>
    <row r="1882">
      <c r="A1882" s="6">
        <v>1.02000003769E11</v>
      </c>
      <c r="B1882" s="6">
        <v>1.8000239E7</v>
      </c>
      <c r="C1882" s="7" t="s">
        <v>9274</v>
      </c>
      <c r="D1882" s="7" t="s">
        <v>9275</v>
      </c>
      <c r="E1882" s="9">
        <v>2.0</v>
      </c>
      <c r="F1882" s="7" t="s">
        <v>62</v>
      </c>
      <c r="G1882" s="7" t="s">
        <v>9276</v>
      </c>
      <c r="H1882" s="9">
        <v>2003.0</v>
      </c>
      <c r="I1882" s="7" t="s">
        <v>9277</v>
      </c>
      <c r="J1882" s="8"/>
      <c r="K1882" s="7" t="s">
        <v>9278</v>
      </c>
      <c r="L1882" s="7" t="s">
        <v>9279</v>
      </c>
      <c r="M1882" s="7" t="s">
        <v>9280</v>
      </c>
      <c r="N1882" s="4"/>
      <c r="O1882" s="5"/>
      <c r="P1882" s="5"/>
      <c r="Q1882" s="5"/>
      <c r="R1882" s="5"/>
      <c r="S1882" s="5"/>
      <c r="T1882" s="5"/>
      <c r="U1882" s="5"/>
      <c r="V1882" s="5"/>
      <c r="W1882" s="5"/>
      <c r="X1882" s="5"/>
      <c r="Y1882" s="5"/>
    </row>
    <row r="1883">
      <c r="A1883" s="6">
        <v>1.0200000377E11</v>
      </c>
      <c r="B1883" s="12"/>
      <c r="C1883" s="7" t="s">
        <v>9281</v>
      </c>
      <c r="D1883" s="7" t="s">
        <v>98</v>
      </c>
      <c r="E1883" s="9">
        <v>2.0</v>
      </c>
      <c r="F1883" s="7" t="s">
        <v>9282</v>
      </c>
      <c r="G1883" s="8"/>
      <c r="H1883" s="8"/>
      <c r="I1883" s="7" t="s">
        <v>9283</v>
      </c>
      <c r="J1883" s="8"/>
      <c r="K1883" s="7" t="s">
        <v>9284</v>
      </c>
      <c r="L1883" s="7" t="s">
        <v>9285</v>
      </c>
      <c r="M1883" s="7" t="s">
        <v>9286</v>
      </c>
      <c r="N1883" s="4"/>
      <c r="O1883" s="5"/>
      <c r="P1883" s="5"/>
      <c r="Q1883" s="5"/>
      <c r="R1883" s="5"/>
      <c r="S1883" s="5"/>
      <c r="T1883" s="5"/>
      <c r="U1883" s="5"/>
      <c r="V1883" s="5"/>
      <c r="W1883" s="5"/>
      <c r="X1883" s="5"/>
      <c r="Y1883" s="5"/>
    </row>
    <row r="1884">
      <c r="A1884" s="6">
        <v>1.02000003771E11</v>
      </c>
      <c r="B1884" s="6">
        <v>1.02011706931E11</v>
      </c>
      <c r="C1884" s="7" t="s">
        <v>9287</v>
      </c>
      <c r="D1884" s="7" t="s">
        <v>9288</v>
      </c>
      <c r="E1884" s="8"/>
      <c r="F1884" s="7" t="s">
        <v>77</v>
      </c>
      <c r="G1884" s="7" t="s">
        <v>181</v>
      </c>
      <c r="H1884" s="9">
        <v>2016.0</v>
      </c>
      <c r="I1884" s="7" t="s">
        <v>4911</v>
      </c>
      <c r="J1884" s="9">
        <v>9.781631572364E12</v>
      </c>
      <c r="K1884" s="7" t="s">
        <v>9289</v>
      </c>
      <c r="L1884" s="7" t="s">
        <v>606</v>
      </c>
      <c r="M1884" s="7" t="s">
        <v>185</v>
      </c>
      <c r="N1884" s="4"/>
      <c r="O1884" s="5"/>
      <c r="P1884" s="5"/>
      <c r="Q1884" s="5"/>
      <c r="R1884" s="5"/>
      <c r="S1884" s="5"/>
      <c r="T1884" s="5"/>
      <c r="U1884" s="5"/>
      <c r="V1884" s="5"/>
      <c r="W1884" s="5"/>
      <c r="X1884" s="5"/>
      <c r="Y1884" s="5"/>
    </row>
    <row r="1885">
      <c r="A1885" s="6">
        <v>1.02000003772E11</v>
      </c>
      <c r="B1885" s="6">
        <v>1.02011704432E11</v>
      </c>
      <c r="C1885" s="7" t="s">
        <v>9290</v>
      </c>
      <c r="D1885" s="7" t="s">
        <v>9291</v>
      </c>
      <c r="E1885" s="8"/>
      <c r="F1885" s="7" t="s">
        <v>77</v>
      </c>
      <c r="G1885" s="7" t="s">
        <v>78</v>
      </c>
      <c r="H1885" s="9">
        <v>2019.0</v>
      </c>
      <c r="I1885" s="7" t="s">
        <v>9292</v>
      </c>
      <c r="J1885" s="9">
        <v>9.781138081017E12</v>
      </c>
      <c r="K1885" s="7" t="s">
        <v>9293</v>
      </c>
      <c r="L1885" s="7" t="s">
        <v>9294</v>
      </c>
      <c r="M1885" s="7" t="s">
        <v>80</v>
      </c>
      <c r="N1885" s="4"/>
      <c r="O1885" s="5"/>
      <c r="P1885" s="5"/>
      <c r="Q1885" s="5"/>
      <c r="R1885" s="5"/>
      <c r="S1885" s="5"/>
      <c r="T1885" s="5"/>
      <c r="U1885" s="5"/>
      <c r="V1885" s="5"/>
      <c r="W1885" s="5"/>
      <c r="X1885" s="5"/>
      <c r="Y1885" s="5"/>
    </row>
    <row r="1886">
      <c r="A1886" s="6">
        <v>1.02000003773E11</v>
      </c>
      <c r="B1886" s="6">
        <v>1.02011704406E11</v>
      </c>
      <c r="C1886" s="7" t="s">
        <v>9295</v>
      </c>
      <c r="D1886" s="7" t="s">
        <v>9296</v>
      </c>
      <c r="E1886" s="9">
        <v>2.0</v>
      </c>
      <c r="F1886" s="7" t="s">
        <v>77</v>
      </c>
      <c r="G1886" s="7" t="s">
        <v>78</v>
      </c>
      <c r="H1886" s="9">
        <v>2019.0</v>
      </c>
      <c r="I1886" s="7" t="s">
        <v>9297</v>
      </c>
      <c r="J1886" s="9">
        <v>9.781138293649E12</v>
      </c>
      <c r="K1886" s="7" t="s">
        <v>9298</v>
      </c>
      <c r="L1886" s="7" t="s">
        <v>9299</v>
      </c>
      <c r="M1886" s="7" t="s">
        <v>80</v>
      </c>
      <c r="N1886" s="4"/>
      <c r="O1886" s="5"/>
      <c r="P1886" s="5"/>
      <c r="Q1886" s="5"/>
      <c r="R1886" s="5"/>
      <c r="S1886" s="5"/>
      <c r="T1886" s="5"/>
      <c r="U1886" s="5"/>
      <c r="V1886" s="5"/>
      <c r="W1886" s="5"/>
      <c r="X1886" s="5"/>
      <c r="Y1886" s="5"/>
    </row>
    <row r="1887">
      <c r="A1887" s="6">
        <v>1.02000003774E11</v>
      </c>
      <c r="B1887" s="12"/>
      <c r="C1887" s="7" t="s">
        <v>9300</v>
      </c>
      <c r="D1887" s="7" t="s">
        <v>98</v>
      </c>
      <c r="E1887" s="7" t="s">
        <v>165</v>
      </c>
      <c r="F1887" s="7" t="s">
        <v>9301</v>
      </c>
      <c r="G1887" s="8"/>
      <c r="H1887" s="8"/>
      <c r="I1887" s="7" t="s">
        <v>9302</v>
      </c>
      <c r="J1887" s="8"/>
      <c r="K1887" s="7" t="s">
        <v>9303</v>
      </c>
      <c r="L1887" s="7" t="s">
        <v>9304</v>
      </c>
      <c r="M1887" s="7" t="s">
        <v>9305</v>
      </c>
      <c r="N1887" s="4"/>
      <c r="O1887" s="5"/>
      <c r="P1887" s="5"/>
      <c r="Q1887" s="5"/>
      <c r="R1887" s="5"/>
      <c r="S1887" s="5"/>
      <c r="T1887" s="5"/>
      <c r="U1887" s="5"/>
      <c r="V1887" s="5"/>
      <c r="W1887" s="5"/>
      <c r="X1887" s="5"/>
      <c r="Y1887" s="5"/>
    </row>
    <row r="1888">
      <c r="A1888" s="6">
        <v>1.02000003781E11</v>
      </c>
      <c r="B1888" s="6">
        <v>1.02011706907E11</v>
      </c>
      <c r="C1888" s="7" t="s">
        <v>9306</v>
      </c>
      <c r="D1888" s="7" t="s">
        <v>9307</v>
      </c>
      <c r="E1888" s="8"/>
      <c r="F1888" s="7" t="s">
        <v>106</v>
      </c>
      <c r="G1888" s="7" t="s">
        <v>115</v>
      </c>
      <c r="H1888" s="9">
        <v>2018.0</v>
      </c>
      <c r="I1888" s="7" t="s">
        <v>9308</v>
      </c>
      <c r="J1888" s="9">
        <v>9.78156286938E12</v>
      </c>
      <c r="K1888" s="7" t="s">
        <v>9309</v>
      </c>
      <c r="L1888" s="7" t="s">
        <v>9310</v>
      </c>
      <c r="M1888" s="7" t="s">
        <v>144</v>
      </c>
      <c r="N1888" s="4"/>
      <c r="O1888" s="5"/>
      <c r="P1888" s="5"/>
      <c r="Q1888" s="5"/>
      <c r="R1888" s="5"/>
      <c r="S1888" s="5"/>
      <c r="T1888" s="5"/>
      <c r="U1888" s="5"/>
      <c r="V1888" s="5"/>
      <c r="W1888" s="5"/>
      <c r="X1888" s="5"/>
      <c r="Y1888" s="5"/>
    </row>
    <row r="1889">
      <c r="A1889" s="6">
        <v>1.02000003782E11</v>
      </c>
      <c r="B1889" s="12"/>
      <c r="C1889" s="7" t="s">
        <v>9311</v>
      </c>
      <c r="D1889" s="7" t="s">
        <v>98</v>
      </c>
      <c r="E1889" s="7" t="s">
        <v>240</v>
      </c>
      <c r="F1889" s="7" t="s">
        <v>9312</v>
      </c>
      <c r="G1889" s="8"/>
      <c r="H1889" s="8"/>
      <c r="I1889" s="7" t="s">
        <v>9313</v>
      </c>
      <c r="J1889" s="8"/>
      <c r="K1889" s="7" t="s">
        <v>9314</v>
      </c>
      <c r="L1889" s="7" t="s">
        <v>653</v>
      </c>
      <c r="M1889" s="7" t="s">
        <v>9315</v>
      </c>
      <c r="N1889" s="4"/>
      <c r="O1889" s="5"/>
      <c r="P1889" s="5"/>
      <c r="Q1889" s="5"/>
      <c r="R1889" s="5"/>
      <c r="S1889" s="5"/>
      <c r="T1889" s="5"/>
      <c r="U1889" s="5"/>
      <c r="V1889" s="5"/>
      <c r="W1889" s="5"/>
      <c r="X1889" s="5"/>
      <c r="Y1889" s="5"/>
    </row>
    <row r="1890">
      <c r="A1890" s="6">
        <v>1.02000003783E11</v>
      </c>
      <c r="B1890" s="6">
        <v>1.02011706081E11</v>
      </c>
      <c r="C1890" s="7" t="s">
        <v>9316</v>
      </c>
      <c r="D1890" s="7" t="s">
        <v>9317</v>
      </c>
      <c r="E1890" s="8"/>
      <c r="F1890" s="7" t="s">
        <v>205</v>
      </c>
      <c r="G1890" s="7" t="s">
        <v>380</v>
      </c>
      <c r="H1890" s="9">
        <v>2021.0</v>
      </c>
      <c r="I1890" s="7" t="s">
        <v>9318</v>
      </c>
      <c r="J1890" s="9">
        <v>9.780367536282E12</v>
      </c>
      <c r="K1890" s="7" t="s">
        <v>9319</v>
      </c>
      <c r="L1890" s="7" t="s">
        <v>9320</v>
      </c>
      <c r="M1890" s="7" t="s">
        <v>384</v>
      </c>
      <c r="N1890" s="4"/>
      <c r="O1890" s="5"/>
      <c r="P1890" s="5"/>
      <c r="Q1890" s="5"/>
      <c r="R1890" s="5"/>
      <c r="S1890" s="5"/>
      <c r="T1890" s="5"/>
      <c r="U1890" s="5"/>
      <c r="V1890" s="5"/>
      <c r="W1890" s="5"/>
      <c r="X1890" s="5"/>
      <c r="Y1890" s="5"/>
    </row>
    <row r="1891">
      <c r="A1891" s="6">
        <v>1.02000003787E11</v>
      </c>
      <c r="B1891" s="12"/>
      <c r="C1891" s="7" t="s">
        <v>9321</v>
      </c>
      <c r="D1891" s="7" t="s">
        <v>98</v>
      </c>
      <c r="E1891" s="11">
        <v>1.4502E27</v>
      </c>
      <c r="F1891" s="7" t="s">
        <v>3076</v>
      </c>
      <c r="G1891" s="8"/>
      <c r="H1891" s="8"/>
      <c r="I1891" s="7" t="s">
        <v>3216</v>
      </c>
      <c r="J1891" s="8"/>
      <c r="K1891" s="7" t="s">
        <v>9322</v>
      </c>
      <c r="L1891" s="7" t="s">
        <v>305</v>
      </c>
      <c r="M1891" s="7" t="s">
        <v>3079</v>
      </c>
      <c r="N1891" s="4"/>
      <c r="O1891" s="5"/>
      <c r="P1891" s="5"/>
      <c r="Q1891" s="5"/>
      <c r="R1891" s="5"/>
      <c r="S1891" s="5"/>
      <c r="T1891" s="5"/>
      <c r="U1891" s="5"/>
      <c r="V1891" s="5"/>
      <c r="W1891" s="5"/>
      <c r="X1891" s="5"/>
      <c r="Y1891" s="5"/>
    </row>
    <row r="1892">
      <c r="A1892" s="6">
        <v>1.02000003788E11</v>
      </c>
      <c r="B1892" s="12"/>
      <c r="C1892" s="7" t="s">
        <v>9323</v>
      </c>
      <c r="D1892" s="7" t="s">
        <v>98</v>
      </c>
      <c r="E1892" s="11">
        <v>1.5502E27</v>
      </c>
      <c r="F1892" s="7" t="s">
        <v>2489</v>
      </c>
      <c r="G1892" s="8"/>
      <c r="H1892" s="8"/>
      <c r="I1892" s="7" t="s">
        <v>2704</v>
      </c>
      <c r="J1892" s="8"/>
      <c r="K1892" s="7" t="s">
        <v>9324</v>
      </c>
      <c r="L1892" s="7" t="s">
        <v>305</v>
      </c>
      <c r="M1892" s="7" t="s">
        <v>2492</v>
      </c>
      <c r="N1892" s="4"/>
      <c r="O1892" s="5"/>
      <c r="P1892" s="5"/>
      <c r="Q1892" s="5"/>
      <c r="R1892" s="5"/>
      <c r="S1892" s="5"/>
      <c r="T1892" s="5"/>
      <c r="U1892" s="5"/>
      <c r="V1892" s="5"/>
      <c r="W1892" s="5"/>
      <c r="X1892" s="5"/>
      <c r="Y1892" s="5"/>
    </row>
    <row r="1893">
      <c r="A1893" s="6">
        <v>1.020000038E11</v>
      </c>
      <c r="B1893" s="12"/>
      <c r="C1893" s="7" t="s">
        <v>9325</v>
      </c>
      <c r="D1893" s="7" t="s">
        <v>98</v>
      </c>
      <c r="E1893" s="11">
        <v>1.6602E27</v>
      </c>
      <c r="F1893" s="7" t="s">
        <v>1702</v>
      </c>
      <c r="G1893" s="8"/>
      <c r="H1893" s="8"/>
      <c r="I1893" s="7" t="s">
        <v>9326</v>
      </c>
      <c r="J1893" s="8"/>
      <c r="K1893" s="7" t="s">
        <v>9327</v>
      </c>
      <c r="L1893" s="7" t="s">
        <v>305</v>
      </c>
      <c r="M1893" s="7" t="s">
        <v>1705</v>
      </c>
      <c r="N1893" s="4"/>
      <c r="O1893" s="5"/>
      <c r="P1893" s="5"/>
      <c r="Q1893" s="5"/>
      <c r="R1893" s="5"/>
      <c r="S1893" s="5"/>
      <c r="T1893" s="5"/>
      <c r="U1893" s="5"/>
      <c r="V1893" s="5"/>
      <c r="W1893" s="5"/>
      <c r="X1893" s="5"/>
      <c r="Y1893" s="5"/>
    </row>
    <row r="1894">
      <c r="A1894" s="6">
        <v>1.02000003802E11</v>
      </c>
      <c r="B1894" s="12"/>
      <c r="C1894" s="7" t="s">
        <v>9328</v>
      </c>
      <c r="D1894" s="7" t="s">
        <v>98</v>
      </c>
      <c r="E1894" s="9">
        <v>7.30206014E8</v>
      </c>
      <c r="F1894" s="7" t="s">
        <v>1718</v>
      </c>
      <c r="G1894" s="8"/>
      <c r="H1894" s="8"/>
      <c r="I1894" s="7" t="s">
        <v>9329</v>
      </c>
      <c r="J1894" s="8"/>
      <c r="K1894" s="7" t="s">
        <v>9330</v>
      </c>
      <c r="L1894" s="7" t="s">
        <v>1688</v>
      </c>
      <c r="M1894" s="7" t="s">
        <v>1721</v>
      </c>
      <c r="N1894" s="4"/>
      <c r="O1894" s="5"/>
      <c r="P1894" s="5"/>
      <c r="Q1894" s="5"/>
      <c r="R1894" s="5"/>
      <c r="S1894" s="5"/>
      <c r="T1894" s="5"/>
      <c r="U1894" s="5"/>
      <c r="V1894" s="5"/>
      <c r="W1894" s="5"/>
      <c r="X1894" s="5"/>
      <c r="Y1894" s="5"/>
    </row>
    <row r="1895">
      <c r="A1895" s="6">
        <v>1.0200000381E11</v>
      </c>
      <c r="B1895" s="12"/>
      <c r="C1895" s="7" t="s">
        <v>9331</v>
      </c>
      <c r="D1895" s="7" t="s">
        <v>98</v>
      </c>
      <c r="E1895" s="11">
        <v>1.4502E27</v>
      </c>
      <c r="F1895" s="7" t="s">
        <v>3076</v>
      </c>
      <c r="G1895" s="8"/>
      <c r="H1895" s="8"/>
      <c r="I1895" s="7" t="s">
        <v>3077</v>
      </c>
      <c r="J1895" s="8"/>
      <c r="K1895" s="7" t="s">
        <v>9332</v>
      </c>
      <c r="L1895" s="7" t="s">
        <v>305</v>
      </c>
      <c r="M1895" s="7" t="s">
        <v>3079</v>
      </c>
      <c r="N1895" s="4"/>
      <c r="O1895" s="5"/>
      <c r="P1895" s="5"/>
      <c r="Q1895" s="5"/>
      <c r="R1895" s="5"/>
      <c r="S1895" s="5"/>
      <c r="T1895" s="5"/>
      <c r="U1895" s="5"/>
      <c r="V1895" s="5"/>
      <c r="W1895" s="5"/>
      <c r="X1895" s="5"/>
      <c r="Y1895" s="5"/>
    </row>
    <row r="1896">
      <c r="A1896" s="6">
        <v>1.02000003817E11</v>
      </c>
      <c r="B1896" s="12"/>
      <c r="C1896" s="7" t="s">
        <v>9333</v>
      </c>
      <c r="D1896" s="7" t="s">
        <v>98</v>
      </c>
      <c r="E1896" s="11">
        <v>1.4502E27</v>
      </c>
      <c r="F1896" s="7" t="s">
        <v>3076</v>
      </c>
      <c r="G1896" s="8"/>
      <c r="H1896" s="8"/>
      <c r="I1896" s="7" t="s">
        <v>2944</v>
      </c>
      <c r="J1896" s="8"/>
      <c r="K1896" s="7" t="s">
        <v>9334</v>
      </c>
      <c r="L1896" s="7" t="s">
        <v>305</v>
      </c>
      <c r="M1896" s="7" t="s">
        <v>3079</v>
      </c>
      <c r="N1896" s="4"/>
      <c r="O1896" s="5"/>
      <c r="P1896" s="5"/>
      <c r="Q1896" s="5"/>
      <c r="R1896" s="5"/>
      <c r="S1896" s="5"/>
      <c r="T1896" s="5"/>
      <c r="U1896" s="5"/>
      <c r="V1896" s="5"/>
      <c r="W1896" s="5"/>
      <c r="X1896" s="5"/>
      <c r="Y1896" s="5"/>
    </row>
    <row r="1897">
      <c r="A1897" s="6">
        <v>1.02000003819E11</v>
      </c>
      <c r="B1897" s="12"/>
      <c r="C1897" s="7" t="s">
        <v>9335</v>
      </c>
      <c r="D1897" s="7" t="s">
        <v>98</v>
      </c>
      <c r="E1897" s="9">
        <v>1.35020101111002E14</v>
      </c>
      <c r="F1897" s="7" t="s">
        <v>2622</v>
      </c>
      <c r="G1897" s="8"/>
      <c r="H1897" s="8"/>
      <c r="I1897" s="7" t="s">
        <v>3266</v>
      </c>
      <c r="J1897" s="8"/>
      <c r="K1897" s="7" t="s">
        <v>9336</v>
      </c>
      <c r="L1897" s="7" t="s">
        <v>9337</v>
      </c>
      <c r="M1897" s="7" t="s">
        <v>2626</v>
      </c>
      <c r="N1897" s="4"/>
      <c r="O1897" s="5"/>
      <c r="P1897" s="5"/>
      <c r="Q1897" s="5"/>
      <c r="R1897" s="5"/>
      <c r="S1897" s="5"/>
      <c r="T1897" s="5"/>
      <c r="U1897" s="5"/>
      <c r="V1897" s="5"/>
      <c r="W1897" s="5"/>
      <c r="X1897" s="5"/>
      <c r="Y1897" s="5"/>
    </row>
    <row r="1898">
      <c r="A1898" s="6">
        <v>1.02000003821E11</v>
      </c>
      <c r="B1898" s="12"/>
      <c r="C1898" s="7" t="s">
        <v>9338</v>
      </c>
      <c r="D1898" s="7" t="s">
        <v>98</v>
      </c>
      <c r="E1898" s="11">
        <v>1.1702E27</v>
      </c>
      <c r="F1898" s="7" t="s">
        <v>2518</v>
      </c>
      <c r="G1898" s="8"/>
      <c r="H1898" s="8"/>
      <c r="I1898" s="7" t="s">
        <v>9339</v>
      </c>
      <c r="J1898" s="8"/>
      <c r="K1898" s="7" t="s">
        <v>9340</v>
      </c>
      <c r="L1898" s="7" t="s">
        <v>2521</v>
      </c>
      <c r="M1898" s="7" t="s">
        <v>2522</v>
      </c>
      <c r="N1898" s="4"/>
      <c r="O1898" s="5"/>
      <c r="P1898" s="5"/>
      <c r="Q1898" s="5"/>
      <c r="R1898" s="5"/>
      <c r="S1898" s="5"/>
      <c r="T1898" s="5"/>
      <c r="U1898" s="5"/>
      <c r="V1898" s="5"/>
      <c r="W1898" s="5"/>
      <c r="X1898" s="5"/>
      <c r="Y1898" s="5"/>
    </row>
    <row r="1899">
      <c r="A1899" s="6">
        <v>1.02000003824E11</v>
      </c>
      <c r="B1899" s="12"/>
      <c r="C1899" s="7" t="s">
        <v>9341</v>
      </c>
      <c r="D1899" s="7" t="s">
        <v>98</v>
      </c>
      <c r="E1899" s="11">
        <v>1.4502E25</v>
      </c>
      <c r="F1899" s="7" t="s">
        <v>2489</v>
      </c>
      <c r="G1899" s="8"/>
      <c r="H1899" s="8"/>
      <c r="I1899" s="7" t="s">
        <v>3162</v>
      </c>
      <c r="J1899" s="8"/>
      <c r="K1899" s="7" t="s">
        <v>9342</v>
      </c>
      <c r="L1899" s="7" t="s">
        <v>305</v>
      </c>
      <c r="M1899" s="7" t="s">
        <v>2492</v>
      </c>
      <c r="N1899" s="4"/>
      <c r="O1899" s="5"/>
      <c r="P1899" s="5"/>
      <c r="Q1899" s="5"/>
      <c r="R1899" s="5"/>
      <c r="S1899" s="5"/>
      <c r="T1899" s="5"/>
      <c r="U1899" s="5"/>
      <c r="V1899" s="5"/>
      <c r="W1899" s="5"/>
      <c r="X1899" s="5"/>
      <c r="Y1899" s="5"/>
    </row>
    <row r="1900">
      <c r="A1900" s="6">
        <v>1.02000003826E11</v>
      </c>
      <c r="B1900" s="12"/>
      <c r="C1900" s="7" t="s">
        <v>9343</v>
      </c>
      <c r="D1900" s="7" t="s">
        <v>98</v>
      </c>
      <c r="E1900" s="11">
        <v>1.0702E27</v>
      </c>
      <c r="F1900" s="7" t="s">
        <v>1826</v>
      </c>
      <c r="G1900" s="8"/>
      <c r="H1900" s="8"/>
      <c r="I1900" s="7" t="s">
        <v>100</v>
      </c>
      <c r="J1900" s="8"/>
      <c r="K1900" s="7" t="s">
        <v>9344</v>
      </c>
      <c r="L1900" s="7" t="s">
        <v>1688</v>
      </c>
      <c r="M1900" s="7" t="s">
        <v>1829</v>
      </c>
      <c r="N1900" s="4"/>
      <c r="O1900" s="5"/>
      <c r="P1900" s="5"/>
      <c r="Q1900" s="5"/>
      <c r="R1900" s="5"/>
      <c r="S1900" s="5"/>
      <c r="T1900" s="5"/>
      <c r="U1900" s="5"/>
      <c r="V1900" s="5"/>
      <c r="W1900" s="5"/>
      <c r="X1900" s="5"/>
      <c r="Y1900" s="5"/>
    </row>
    <row r="1901">
      <c r="A1901" s="6">
        <v>1.02000003836E11</v>
      </c>
      <c r="B1901" s="12"/>
      <c r="C1901" s="7" t="s">
        <v>9345</v>
      </c>
      <c r="D1901" s="7" t="s">
        <v>98</v>
      </c>
      <c r="E1901" s="11">
        <v>1.5502E27</v>
      </c>
      <c r="F1901" s="7" t="s">
        <v>9346</v>
      </c>
      <c r="G1901" s="8"/>
      <c r="H1901" s="8"/>
      <c r="I1901" s="7" t="s">
        <v>9347</v>
      </c>
      <c r="J1901" s="8"/>
      <c r="K1901" s="7" t="s">
        <v>9348</v>
      </c>
      <c r="L1901" s="7" t="s">
        <v>305</v>
      </c>
      <c r="M1901" s="7" t="s">
        <v>9349</v>
      </c>
      <c r="N1901" s="4"/>
      <c r="O1901" s="5"/>
      <c r="P1901" s="5"/>
      <c r="Q1901" s="5"/>
      <c r="R1901" s="5"/>
      <c r="S1901" s="5"/>
      <c r="T1901" s="5"/>
      <c r="U1901" s="5"/>
      <c r="V1901" s="5"/>
      <c r="W1901" s="5"/>
      <c r="X1901" s="5"/>
      <c r="Y1901" s="5"/>
    </row>
    <row r="1902">
      <c r="A1902" s="6">
        <v>1.02000003841E11</v>
      </c>
      <c r="B1902" s="12"/>
      <c r="C1902" s="7" t="s">
        <v>9350</v>
      </c>
      <c r="D1902" s="7" t="s">
        <v>98</v>
      </c>
      <c r="E1902" s="11">
        <v>1.6502E25</v>
      </c>
      <c r="F1902" s="7" t="s">
        <v>2617</v>
      </c>
      <c r="G1902" s="8"/>
      <c r="H1902" s="8"/>
      <c r="I1902" s="7" t="s">
        <v>3092</v>
      </c>
      <c r="J1902" s="8"/>
      <c r="K1902" s="7" t="s">
        <v>9351</v>
      </c>
      <c r="L1902" s="7" t="s">
        <v>305</v>
      </c>
      <c r="M1902" s="7" t="s">
        <v>2620</v>
      </c>
      <c r="N1902" s="4"/>
      <c r="O1902" s="5"/>
      <c r="P1902" s="5"/>
      <c r="Q1902" s="5"/>
      <c r="R1902" s="5"/>
      <c r="S1902" s="5"/>
      <c r="T1902" s="5"/>
      <c r="U1902" s="5"/>
      <c r="V1902" s="5"/>
      <c r="W1902" s="5"/>
      <c r="X1902" s="5"/>
      <c r="Y1902" s="5"/>
    </row>
    <row r="1903">
      <c r="A1903" s="6">
        <v>1.02000003844E11</v>
      </c>
      <c r="B1903" s="12"/>
      <c r="C1903" s="7" t="s">
        <v>9352</v>
      </c>
      <c r="D1903" s="7" t="s">
        <v>98</v>
      </c>
      <c r="E1903" s="9">
        <v>8.30402031E8</v>
      </c>
      <c r="F1903" s="7" t="s">
        <v>2740</v>
      </c>
      <c r="G1903" s="8"/>
      <c r="H1903" s="8"/>
      <c r="I1903" s="7" t="s">
        <v>9353</v>
      </c>
      <c r="J1903" s="8"/>
      <c r="K1903" s="7" t="s">
        <v>9354</v>
      </c>
      <c r="L1903" s="7" t="s">
        <v>2521</v>
      </c>
      <c r="M1903" s="7" t="s">
        <v>2743</v>
      </c>
      <c r="N1903" s="4"/>
      <c r="O1903" s="5"/>
      <c r="P1903" s="5"/>
      <c r="Q1903" s="5"/>
      <c r="R1903" s="5"/>
      <c r="S1903" s="5"/>
      <c r="T1903" s="5"/>
      <c r="U1903" s="5"/>
      <c r="V1903" s="5"/>
      <c r="W1903" s="5"/>
      <c r="X1903" s="5"/>
      <c r="Y1903" s="5"/>
    </row>
    <row r="1904">
      <c r="A1904" s="6">
        <v>1.02000003851E11</v>
      </c>
      <c r="B1904" s="12"/>
      <c r="C1904" s="7" t="s">
        <v>9355</v>
      </c>
      <c r="D1904" s="7" t="s">
        <v>98</v>
      </c>
      <c r="E1904" s="11">
        <v>1.3502E27</v>
      </c>
      <c r="F1904" s="7" t="s">
        <v>3076</v>
      </c>
      <c r="G1904" s="8"/>
      <c r="H1904" s="8"/>
      <c r="I1904" s="7" t="s">
        <v>2614</v>
      </c>
      <c r="J1904" s="8"/>
      <c r="K1904" s="7" t="s">
        <v>9356</v>
      </c>
      <c r="L1904" s="7" t="s">
        <v>305</v>
      </c>
      <c r="M1904" s="7" t="s">
        <v>3079</v>
      </c>
      <c r="N1904" s="4"/>
      <c r="O1904" s="5"/>
      <c r="P1904" s="5"/>
      <c r="Q1904" s="5"/>
      <c r="R1904" s="5"/>
      <c r="S1904" s="5"/>
      <c r="T1904" s="5"/>
      <c r="U1904" s="5"/>
      <c r="V1904" s="5"/>
      <c r="W1904" s="5"/>
      <c r="X1904" s="5"/>
      <c r="Y1904" s="5"/>
    </row>
    <row r="1905">
      <c r="A1905" s="6">
        <v>1.02000003854E11</v>
      </c>
      <c r="B1905" s="12"/>
      <c r="C1905" s="7" t="s">
        <v>9357</v>
      </c>
      <c r="D1905" s="7" t="s">
        <v>98</v>
      </c>
      <c r="E1905" s="11">
        <v>1.4502E27</v>
      </c>
      <c r="F1905" s="7" t="s">
        <v>2489</v>
      </c>
      <c r="G1905" s="8"/>
      <c r="H1905" s="8"/>
      <c r="I1905" s="7" t="s">
        <v>9358</v>
      </c>
      <c r="J1905" s="8"/>
      <c r="K1905" s="7" t="s">
        <v>9359</v>
      </c>
      <c r="L1905" s="7" t="s">
        <v>305</v>
      </c>
      <c r="M1905" s="7" t="s">
        <v>2492</v>
      </c>
      <c r="N1905" s="4"/>
      <c r="O1905" s="5"/>
      <c r="P1905" s="5"/>
      <c r="Q1905" s="5"/>
      <c r="R1905" s="5"/>
      <c r="S1905" s="5"/>
      <c r="T1905" s="5"/>
      <c r="U1905" s="5"/>
      <c r="V1905" s="5"/>
      <c r="W1905" s="5"/>
      <c r="X1905" s="5"/>
      <c r="Y1905" s="5"/>
    </row>
    <row r="1906">
      <c r="A1906" s="6">
        <v>1.02000003859E11</v>
      </c>
      <c r="B1906" s="12"/>
      <c r="C1906" s="7" t="s">
        <v>9360</v>
      </c>
      <c r="D1906" s="7" t="s">
        <v>98</v>
      </c>
      <c r="E1906" s="11">
        <v>1.4502E27</v>
      </c>
      <c r="F1906" s="7" t="s">
        <v>3076</v>
      </c>
      <c r="G1906" s="8"/>
      <c r="H1906" s="8"/>
      <c r="I1906" s="7" t="s">
        <v>9361</v>
      </c>
      <c r="J1906" s="8"/>
      <c r="K1906" s="7" t="s">
        <v>9362</v>
      </c>
      <c r="L1906" s="7" t="s">
        <v>9363</v>
      </c>
      <c r="M1906" s="7" t="s">
        <v>3079</v>
      </c>
      <c r="N1906" s="4"/>
      <c r="O1906" s="5"/>
      <c r="P1906" s="5"/>
      <c r="Q1906" s="5"/>
      <c r="R1906" s="5"/>
      <c r="S1906" s="5"/>
      <c r="T1906" s="5"/>
      <c r="U1906" s="5"/>
      <c r="V1906" s="5"/>
      <c r="W1906" s="5"/>
      <c r="X1906" s="5"/>
      <c r="Y1906" s="5"/>
    </row>
    <row r="1907">
      <c r="A1907" s="6">
        <v>1.02000003861E11</v>
      </c>
      <c r="B1907" s="12"/>
      <c r="C1907" s="7" t="s">
        <v>9364</v>
      </c>
      <c r="D1907" s="7" t="s">
        <v>98</v>
      </c>
      <c r="E1907" s="11">
        <v>1.1602E27</v>
      </c>
      <c r="F1907" s="7" t="s">
        <v>9365</v>
      </c>
      <c r="G1907" s="8"/>
      <c r="H1907" s="8"/>
      <c r="I1907" s="7" t="s">
        <v>9224</v>
      </c>
      <c r="J1907" s="8"/>
      <c r="K1907" s="7" t="s">
        <v>9366</v>
      </c>
      <c r="L1907" s="7" t="s">
        <v>305</v>
      </c>
      <c r="M1907" s="7" t="s">
        <v>9367</v>
      </c>
      <c r="N1907" s="4"/>
      <c r="O1907" s="5"/>
      <c r="P1907" s="5"/>
      <c r="Q1907" s="5"/>
      <c r="R1907" s="5"/>
      <c r="S1907" s="5"/>
      <c r="T1907" s="5"/>
      <c r="U1907" s="5"/>
      <c r="V1907" s="5"/>
      <c r="W1907" s="5"/>
      <c r="X1907" s="5"/>
      <c r="Y1907" s="5"/>
    </row>
    <row r="1908">
      <c r="A1908" s="6">
        <v>1.02000003867E11</v>
      </c>
      <c r="B1908" s="12"/>
      <c r="C1908" s="7" t="s">
        <v>9368</v>
      </c>
      <c r="D1908" s="7" t="s">
        <v>98</v>
      </c>
      <c r="E1908" s="11">
        <v>1.2702E25</v>
      </c>
      <c r="F1908" s="7" t="s">
        <v>2880</v>
      </c>
      <c r="G1908" s="8"/>
      <c r="H1908" s="8"/>
      <c r="I1908" s="7" t="s">
        <v>9369</v>
      </c>
      <c r="J1908" s="8"/>
      <c r="K1908" s="7" t="s">
        <v>9370</v>
      </c>
      <c r="L1908" s="7" t="s">
        <v>2521</v>
      </c>
      <c r="M1908" s="7" t="s">
        <v>2883</v>
      </c>
      <c r="N1908" s="4"/>
      <c r="O1908" s="5"/>
      <c r="P1908" s="5"/>
      <c r="Q1908" s="5"/>
      <c r="R1908" s="5"/>
      <c r="S1908" s="5"/>
      <c r="T1908" s="5"/>
      <c r="U1908" s="5"/>
      <c r="V1908" s="5"/>
      <c r="W1908" s="5"/>
      <c r="X1908" s="5"/>
      <c r="Y1908" s="5"/>
    </row>
    <row r="1909">
      <c r="A1909" s="6">
        <v>1.02000003872E11</v>
      </c>
      <c r="B1909" s="12"/>
      <c r="C1909" s="7" t="s">
        <v>9371</v>
      </c>
      <c r="D1909" s="7" t="s">
        <v>98</v>
      </c>
      <c r="E1909" s="9">
        <v>9.30202038E8</v>
      </c>
      <c r="F1909" s="7" t="s">
        <v>1696</v>
      </c>
      <c r="G1909" s="8"/>
      <c r="H1909" s="8"/>
      <c r="I1909" s="7" t="s">
        <v>9372</v>
      </c>
      <c r="J1909" s="8"/>
      <c r="K1909" s="7" t="s">
        <v>9373</v>
      </c>
      <c r="L1909" s="7" t="s">
        <v>1699</v>
      </c>
      <c r="M1909" s="7" t="s">
        <v>1700</v>
      </c>
      <c r="N1909" s="4"/>
      <c r="O1909" s="5"/>
      <c r="P1909" s="5"/>
      <c r="Q1909" s="5"/>
      <c r="R1909" s="5"/>
      <c r="S1909" s="5"/>
      <c r="T1909" s="5"/>
      <c r="U1909" s="5"/>
      <c r="V1909" s="5"/>
      <c r="W1909" s="5"/>
      <c r="X1909" s="5"/>
      <c r="Y1909" s="5"/>
    </row>
    <row r="1910">
      <c r="A1910" s="6">
        <v>1.02000003878E11</v>
      </c>
      <c r="B1910" s="12"/>
      <c r="C1910" s="7" t="s">
        <v>9374</v>
      </c>
      <c r="D1910" s="7" t="s">
        <v>98</v>
      </c>
      <c r="E1910" s="11">
        <v>1.5502E27</v>
      </c>
      <c r="F1910" s="7" t="s">
        <v>2484</v>
      </c>
      <c r="G1910" s="8"/>
      <c r="H1910" s="8"/>
      <c r="I1910" s="7" t="s">
        <v>9375</v>
      </c>
      <c r="J1910" s="8"/>
      <c r="K1910" s="7" t="s">
        <v>9376</v>
      </c>
      <c r="L1910" s="7" t="s">
        <v>330</v>
      </c>
      <c r="M1910" s="7" t="s">
        <v>2487</v>
      </c>
      <c r="N1910" s="4"/>
      <c r="O1910" s="5"/>
      <c r="P1910" s="5"/>
      <c r="Q1910" s="5"/>
      <c r="R1910" s="5"/>
      <c r="S1910" s="5"/>
      <c r="T1910" s="5"/>
      <c r="U1910" s="5"/>
      <c r="V1910" s="5"/>
      <c r="W1910" s="5"/>
      <c r="X1910" s="5"/>
      <c r="Y1910" s="5"/>
    </row>
    <row r="1911">
      <c r="A1911" s="6">
        <v>1.02000003881E11</v>
      </c>
      <c r="B1911" s="12"/>
      <c r="C1911" s="7" t="s">
        <v>9377</v>
      </c>
      <c r="D1911" s="7" t="s">
        <v>98</v>
      </c>
      <c r="E1911" s="9">
        <v>8.30406003E8</v>
      </c>
      <c r="F1911" s="7" t="s">
        <v>9378</v>
      </c>
      <c r="G1911" s="8"/>
      <c r="H1911" s="8"/>
      <c r="I1911" s="7" t="s">
        <v>9379</v>
      </c>
      <c r="J1911" s="8"/>
      <c r="K1911" s="7" t="s">
        <v>9380</v>
      </c>
      <c r="L1911" s="7" t="s">
        <v>1688</v>
      </c>
      <c r="M1911" s="7" t="s">
        <v>9381</v>
      </c>
      <c r="N1911" s="4"/>
      <c r="O1911" s="5"/>
      <c r="P1911" s="5"/>
      <c r="Q1911" s="5"/>
      <c r="R1911" s="5"/>
      <c r="S1911" s="5"/>
      <c r="T1911" s="5"/>
      <c r="U1911" s="5"/>
      <c r="V1911" s="5"/>
      <c r="W1911" s="5"/>
      <c r="X1911" s="5"/>
      <c r="Y1911" s="5"/>
    </row>
    <row r="1912">
      <c r="A1912" s="6">
        <v>1.02000003885E11</v>
      </c>
      <c r="B1912" s="12"/>
      <c r="C1912" s="7" t="s">
        <v>9382</v>
      </c>
      <c r="D1912" s="7" t="s">
        <v>98</v>
      </c>
      <c r="E1912" s="9">
        <v>5.030200023E9</v>
      </c>
      <c r="F1912" s="7" t="s">
        <v>8768</v>
      </c>
      <c r="G1912" s="8"/>
      <c r="H1912" s="8"/>
      <c r="I1912" s="7" t="s">
        <v>8148</v>
      </c>
      <c r="J1912" s="8"/>
      <c r="K1912" s="7" t="s">
        <v>9383</v>
      </c>
      <c r="L1912" s="7" t="s">
        <v>653</v>
      </c>
      <c r="M1912" s="7" t="s">
        <v>8770</v>
      </c>
      <c r="N1912" s="4"/>
      <c r="O1912" s="5"/>
      <c r="P1912" s="5"/>
      <c r="Q1912" s="5"/>
      <c r="R1912" s="5"/>
      <c r="S1912" s="5"/>
      <c r="T1912" s="5"/>
      <c r="U1912" s="5"/>
      <c r="V1912" s="5"/>
      <c r="W1912" s="5"/>
      <c r="X1912" s="5"/>
      <c r="Y1912" s="5"/>
    </row>
    <row r="1913">
      <c r="A1913" s="6">
        <v>1.02000003893E11</v>
      </c>
      <c r="B1913" s="12"/>
      <c r="C1913" s="7" t="s">
        <v>9384</v>
      </c>
      <c r="D1913" s="7" t="s">
        <v>98</v>
      </c>
      <c r="E1913" s="11">
        <v>1.5502E27</v>
      </c>
      <c r="F1913" s="7" t="s">
        <v>2617</v>
      </c>
      <c r="G1913" s="8"/>
      <c r="H1913" s="8"/>
      <c r="I1913" s="7" t="s">
        <v>9385</v>
      </c>
      <c r="J1913" s="8"/>
      <c r="K1913" s="7" t="s">
        <v>9386</v>
      </c>
      <c r="L1913" s="7" t="s">
        <v>305</v>
      </c>
      <c r="M1913" s="7" t="s">
        <v>2620</v>
      </c>
      <c r="N1913" s="4"/>
      <c r="O1913" s="5"/>
      <c r="P1913" s="5"/>
      <c r="Q1913" s="5"/>
      <c r="R1913" s="5"/>
      <c r="S1913" s="5"/>
      <c r="T1913" s="5"/>
      <c r="U1913" s="5"/>
      <c r="V1913" s="5"/>
      <c r="W1913" s="5"/>
      <c r="X1913" s="5"/>
      <c r="Y1913" s="5"/>
    </row>
    <row r="1914">
      <c r="A1914" s="6">
        <v>1.02000003896E11</v>
      </c>
      <c r="B1914" s="12"/>
      <c r="C1914" s="7" t="s">
        <v>9387</v>
      </c>
      <c r="D1914" s="7" t="s">
        <v>98</v>
      </c>
      <c r="E1914" s="11">
        <v>1.6602E27</v>
      </c>
      <c r="F1914" s="7" t="s">
        <v>2846</v>
      </c>
      <c r="G1914" s="8"/>
      <c r="H1914" s="8"/>
      <c r="I1914" s="7" t="s">
        <v>2983</v>
      </c>
      <c r="J1914" s="8"/>
      <c r="K1914" s="7" t="s">
        <v>9388</v>
      </c>
      <c r="L1914" s="7" t="s">
        <v>2783</v>
      </c>
      <c r="M1914" s="7" t="s">
        <v>2848</v>
      </c>
      <c r="N1914" s="4"/>
      <c r="O1914" s="5"/>
      <c r="P1914" s="5"/>
      <c r="Q1914" s="5"/>
      <c r="R1914" s="5"/>
      <c r="S1914" s="5"/>
      <c r="T1914" s="5"/>
      <c r="U1914" s="5"/>
      <c r="V1914" s="5"/>
      <c r="W1914" s="5"/>
      <c r="X1914" s="5"/>
      <c r="Y1914" s="5"/>
    </row>
    <row r="1915">
      <c r="A1915" s="6">
        <v>1.02000003898E11</v>
      </c>
      <c r="B1915" s="12"/>
      <c r="C1915" s="7" t="s">
        <v>9389</v>
      </c>
      <c r="D1915" s="7" t="s">
        <v>98</v>
      </c>
      <c r="E1915" s="9">
        <v>1.35020407111025E14</v>
      </c>
      <c r="F1915" s="7" t="s">
        <v>2622</v>
      </c>
      <c r="G1915" s="8"/>
      <c r="H1915" s="8"/>
      <c r="I1915" s="7" t="s">
        <v>9390</v>
      </c>
      <c r="J1915" s="8"/>
      <c r="K1915" s="7" t="s">
        <v>9391</v>
      </c>
      <c r="L1915" s="7" t="s">
        <v>9392</v>
      </c>
      <c r="M1915" s="7" t="s">
        <v>2626</v>
      </c>
      <c r="N1915" s="4"/>
      <c r="O1915" s="5"/>
      <c r="P1915" s="5"/>
      <c r="Q1915" s="5"/>
      <c r="R1915" s="5"/>
      <c r="S1915" s="5"/>
      <c r="T1915" s="5"/>
      <c r="U1915" s="5"/>
      <c r="V1915" s="5"/>
      <c r="W1915" s="5"/>
      <c r="X1915" s="5"/>
      <c r="Y1915" s="5"/>
    </row>
    <row r="1916">
      <c r="A1916" s="6">
        <v>1.02000003907E11</v>
      </c>
      <c r="B1916" s="12"/>
      <c r="C1916" s="7" t="s">
        <v>9393</v>
      </c>
      <c r="D1916" s="7" t="s">
        <v>98</v>
      </c>
      <c r="E1916" s="11">
        <v>1.4502E27</v>
      </c>
      <c r="F1916" s="7" t="s">
        <v>2489</v>
      </c>
      <c r="G1916" s="8"/>
      <c r="H1916" s="8"/>
      <c r="I1916" s="7" t="s">
        <v>2950</v>
      </c>
      <c r="J1916" s="8"/>
      <c r="K1916" s="7" t="s">
        <v>9394</v>
      </c>
      <c r="L1916" s="7" t="s">
        <v>305</v>
      </c>
      <c r="M1916" s="7" t="s">
        <v>2492</v>
      </c>
      <c r="N1916" s="4"/>
      <c r="O1916" s="5"/>
      <c r="P1916" s="5"/>
      <c r="Q1916" s="5"/>
      <c r="R1916" s="5"/>
      <c r="S1916" s="5"/>
      <c r="T1916" s="5"/>
      <c r="U1916" s="5"/>
      <c r="V1916" s="5"/>
      <c r="W1916" s="5"/>
      <c r="X1916" s="5"/>
      <c r="Y1916" s="5"/>
    </row>
    <row r="1917">
      <c r="A1917" s="6">
        <v>1.02000003916E11</v>
      </c>
      <c r="B1917" s="12"/>
      <c r="C1917" s="7" t="s">
        <v>9395</v>
      </c>
      <c r="D1917" s="7" t="s">
        <v>98</v>
      </c>
      <c r="E1917" s="11">
        <v>1.0702E27</v>
      </c>
      <c r="F1917" s="7" t="s">
        <v>1696</v>
      </c>
      <c r="G1917" s="8"/>
      <c r="H1917" s="8"/>
      <c r="I1917" s="7" t="s">
        <v>9396</v>
      </c>
      <c r="J1917" s="8"/>
      <c r="K1917" s="7" t="s">
        <v>9397</v>
      </c>
      <c r="L1917" s="7" t="s">
        <v>1699</v>
      </c>
      <c r="M1917" s="7" t="s">
        <v>1700</v>
      </c>
      <c r="N1917" s="4"/>
      <c r="O1917" s="5"/>
      <c r="P1917" s="5"/>
      <c r="Q1917" s="5"/>
      <c r="R1917" s="5"/>
      <c r="S1917" s="5"/>
      <c r="T1917" s="5"/>
      <c r="U1917" s="5"/>
      <c r="V1917" s="5"/>
      <c r="W1917" s="5"/>
      <c r="X1917" s="5"/>
      <c r="Y1917" s="5"/>
    </row>
    <row r="1918">
      <c r="A1918" s="6">
        <v>1.02000003924E11</v>
      </c>
      <c r="B1918" s="12"/>
      <c r="C1918" s="7" t="s">
        <v>9398</v>
      </c>
      <c r="D1918" s="7" t="s">
        <v>98</v>
      </c>
      <c r="E1918" s="11">
        <v>1.5502E27</v>
      </c>
      <c r="F1918" s="7" t="s">
        <v>9399</v>
      </c>
      <c r="G1918" s="8"/>
      <c r="H1918" s="8"/>
      <c r="I1918" s="7" t="s">
        <v>9400</v>
      </c>
      <c r="J1918" s="8"/>
      <c r="K1918" s="7" t="s">
        <v>9401</v>
      </c>
      <c r="L1918" s="7" t="s">
        <v>9402</v>
      </c>
      <c r="M1918" s="7" t="s">
        <v>9403</v>
      </c>
      <c r="N1918" s="4"/>
      <c r="O1918" s="5"/>
      <c r="P1918" s="5"/>
      <c r="Q1918" s="5"/>
      <c r="R1918" s="5"/>
      <c r="S1918" s="5"/>
      <c r="T1918" s="5"/>
      <c r="U1918" s="5"/>
      <c r="V1918" s="5"/>
      <c r="W1918" s="5"/>
      <c r="X1918" s="5"/>
      <c r="Y1918" s="5"/>
    </row>
    <row r="1919">
      <c r="A1919" s="6">
        <v>1.02000003929E11</v>
      </c>
      <c r="B1919" s="12"/>
      <c r="C1919" s="7" t="s">
        <v>9404</v>
      </c>
      <c r="D1919" s="7" t="s">
        <v>98</v>
      </c>
      <c r="E1919" s="9">
        <v>1.35020307121008E14</v>
      </c>
      <c r="F1919" s="7" t="s">
        <v>9405</v>
      </c>
      <c r="G1919" s="8"/>
      <c r="H1919" s="8"/>
      <c r="I1919" s="7" t="s">
        <v>9406</v>
      </c>
      <c r="J1919" s="8"/>
      <c r="K1919" s="7" t="s">
        <v>9407</v>
      </c>
      <c r="L1919" s="7" t="s">
        <v>9408</v>
      </c>
      <c r="M1919" s="7" t="s">
        <v>9409</v>
      </c>
      <c r="N1919" s="4"/>
      <c r="O1919" s="5"/>
      <c r="P1919" s="5"/>
      <c r="Q1919" s="5"/>
      <c r="R1919" s="5"/>
      <c r="S1919" s="5"/>
      <c r="T1919" s="5"/>
      <c r="U1919" s="5"/>
      <c r="V1919" s="5"/>
      <c r="W1919" s="5"/>
      <c r="X1919" s="5"/>
      <c r="Y1919" s="5"/>
    </row>
    <row r="1920">
      <c r="A1920" s="6">
        <v>1.02000003931E11</v>
      </c>
      <c r="B1920" s="12"/>
      <c r="C1920" s="7" t="s">
        <v>9410</v>
      </c>
      <c r="D1920" s="7" t="s">
        <v>98</v>
      </c>
      <c r="E1920" s="11">
        <v>1.3502E27</v>
      </c>
      <c r="F1920" s="7" t="s">
        <v>2489</v>
      </c>
      <c r="G1920" s="8"/>
      <c r="H1920" s="8"/>
      <c r="I1920" s="7" t="s">
        <v>9411</v>
      </c>
      <c r="J1920" s="8"/>
      <c r="K1920" s="7" t="s">
        <v>9407</v>
      </c>
      <c r="L1920" s="7" t="s">
        <v>305</v>
      </c>
      <c r="M1920" s="7" t="s">
        <v>2492</v>
      </c>
      <c r="N1920" s="4"/>
      <c r="O1920" s="5"/>
      <c r="P1920" s="5"/>
      <c r="Q1920" s="5"/>
      <c r="R1920" s="5"/>
      <c r="S1920" s="5"/>
      <c r="T1920" s="5"/>
      <c r="U1920" s="5"/>
      <c r="V1920" s="5"/>
      <c r="W1920" s="5"/>
      <c r="X1920" s="5"/>
      <c r="Y1920" s="5"/>
    </row>
    <row r="1921">
      <c r="A1921" s="6">
        <v>1.02000003934E11</v>
      </c>
      <c r="B1921" s="12"/>
      <c r="C1921" s="7" t="s">
        <v>9412</v>
      </c>
      <c r="D1921" s="7" t="s">
        <v>98</v>
      </c>
      <c r="E1921" s="9">
        <v>1.15020400111024E14</v>
      </c>
      <c r="F1921" s="7" t="s">
        <v>9413</v>
      </c>
      <c r="G1921" s="8"/>
      <c r="H1921" s="8"/>
      <c r="I1921" s="7" t="s">
        <v>9414</v>
      </c>
      <c r="J1921" s="8"/>
      <c r="K1921" s="7" t="s">
        <v>9415</v>
      </c>
      <c r="L1921" s="7" t="s">
        <v>9416</v>
      </c>
      <c r="M1921" s="7" t="s">
        <v>9417</v>
      </c>
      <c r="N1921" s="4"/>
      <c r="O1921" s="5"/>
      <c r="P1921" s="5"/>
      <c r="Q1921" s="5"/>
      <c r="R1921" s="5"/>
      <c r="S1921" s="5"/>
      <c r="T1921" s="5"/>
      <c r="U1921" s="5"/>
      <c r="V1921" s="5"/>
      <c r="W1921" s="5"/>
      <c r="X1921" s="5"/>
      <c r="Y1921" s="5"/>
    </row>
    <row r="1922">
      <c r="A1922" s="6">
        <v>1.02000003938E11</v>
      </c>
      <c r="B1922" s="6">
        <v>1.02011707039E11</v>
      </c>
      <c r="C1922" s="7" t="s">
        <v>9418</v>
      </c>
      <c r="D1922" s="7" t="s">
        <v>9419</v>
      </c>
      <c r="E1922" s="8"/>
      <c r="F1922" s="7" t="s">
        <v>106</v>
      </c>
      <c r="G1922" s="7" t="s">
        <v>134</v>
      </c>
      <c r="H1922" s="9">
        <v>2017.0</v>
      </c>
      <c r="I1922" s="7" t="s">
        <v>9271</v>
      </c>
      <c r="J1922" s="9">
        <v>9.781947308428E12</v>
      </c>
      <c r="K1922" s="7" t="s">
        <v>9420</v>
      </c>
      <c r="L1922" s="7" t="s">
        <v>9273</v>
      </c>
      <c r="M1922" s="7" t="s">
        <v>138</v>
      </c>
      <c r="N1922" s="4"/>
      <c r="O1922" s="5"/>
      <c r="P1922" s="5"/>
      <c r="Q1922" s="5"/>
      <c r="R1922" s="5"/>
      <c r="S1922" s="5"/>
      <c r="T1922" s="5"/>
      <c r="U1922" s="5"/>
      <c r="V1922" s="5"/>
      <c r="W1922" s="5"/>
      <c r="X1922" s="5"/>
      <c r="Y1922" s="5"/>
    </row>
    <row r="1923">
      <c r="A1923" s="6">
        <v>1.02000003939E11</v>
      </c>
      <c r="B1923" s="6">
        <v>1.02011707032E11</v>
      </c>
      <c r="C1923" s="7" t="s">
        <v>9421</v>
      </c>
      <c r="D1923" s="7" t="s">
        <v>9422</v>
      </c>
      <c r="E1923" s="8"/>
      <c r="F1923" s="7" t="s">
        <v>106</v>
      </c>
      <c r="G1923" s="7" t="s">
        <v>134</v>
      </c>
      <c r="H1923" s="9">
        <v>2018.0</v>
      </c>
      <c r="I1923" s="7" t="s">
        <v>223</v>
      </c>
      <c r="J1923" s="9">
        <v>9.781562865788E12</v>
      </c>
      <c r="K1923" s="7" t="s">
        <v>9423</v>
      </c>
      <c r="L1923" s="7" t="s">
        <v>9424</v>
      </c>
      <c r="M1923" s="7" t="s">
        <v>138</v>
      </c>
      <c r="N1923" s="4"/>
      <c r="O1923" s="5"/>
      <c r="P1923" s="5"/>
      <c r="Q1923" s="5"/>
      <c r="R1923" s="5"/>
      <c r="S1923" s="5"/>
      <c r="T1923" s="5"/>
      <c r="U1923" s="5"/>
      <c r="V1923" s="5"/>
      <c r="W1923" s="5"/>
      <c r="X1923" s="5"/>
      <c r="Y1923" s="5"/>
    </row>
    <row r="1924">
      <c r="A1924" s="6">
        <v>1.0200000394E11</v>
      </c>
      <c r="B1924" s="6">
        <v>1.02011706078E11</v>
      </c>
      <c r="C1924" s="7" t="s">
        <v>9425</v>
      </c>
      <c r="D1924" s="7" t="s">
        <v>9426</v>
      </c>
      <c r="E1924" s="9">
        <v>6.0</v>
      </c>
      <c r="F1924" s="7" t="s">
        <v>77</v>
      </c>
      <c r="G1924" s="7" t="s">
        <v>78</v>
      </c>
      <c r="H1924" s="9">
        <v>2021.0</v>
      </c>
      <c r="I1924" s="7" t="s">
        <v>9427</v>
      </c>
      <c r="J1924" s="9">
        <v>9.780367356538E12</v>
      </c>
      <c r="K1924" s="7" t="s">
        <v>9428</v>
      </c>
      <c r="L1924" s="7" t="s">
        <v>9429</v>
      </c>
      <c r="M1924" s="7" t="s">
        <v>80</v>
      </c>
      <c r="N1924" s="4"/>
      <c r="O1924" s="5"/>
      <c r="P1924" s="5"/>
      <c r="Q1924" s="5"/>
      <c r="R1924" s="5"/>
      <c r="S1924" s="5"/>
      <c r="T1924" s="5"/>
      <c r="U1924" s="5"/>
      <c r="V1924" s="5"/>
      <c r="W1924" s="5"/>
      <c r="X1924" s="5"/>
      <c r="Y1924" s="5"/>
    </row>
    <row r="1925">
      <c r="A1925" s="6">
        <v>1.02000003941E11</v>
      </c>
      <c r="B1925" s="6">
        <v>1.02011705271E11</v>
      </c>
      <c r="C1925" s="7" t="s">
        <v>9430</v>
      </c>
      <c r="D1925" s="7" t="s">
        <v>9431</v>
      </c>
      <c r="E1925" s="8"/>
      <c r="F1925" s="7" t="s">
        <v>6365</v>
      </c>
      <c r="G1925" s="7" t="s">
        <v>630</v>
      </c>
      <c r="H1925" s="9">
        <v>2012.0</v>
      </c>
      <c r="I1925" s="7" t="s">
        <v>9432</v>
      </c>
      <c r="J1925" s="9">
        <v>9.780857028662E12</v>
      </c>
      <c r="K1925" s="7" t="s">
        <v>9433</v>
      </c>
      <c r="L1925" s="7" t="s">
        <v>9434</v>
      </c>
      <c r="M1925" s="7" t="s">
        <v>9435</v>
      </c>
      <c r="N1925" s="4"/>
      <c r="O1925" s="5"/>
      <c r="P1925" s="5"/>
      <c r="Q1925" s="5"/>
      <c r="R1925" s="5"/>
      <c r="S1925" s="5"/>
      <c r="T1925" s="5"/>
      <c r="U1925" s="5"/>
      <c r="V1925" s="5"/>
      <c r="W1925" s="5"/>
      <c r="X1925" s="5"/>
      <c r="Y1925" s="5"/>
    </row>
    <row r="1926">
      <c r="A1926" s="6">
        <v>1.02000003942E11</v>
      </c>
      <c r="B1926" s="6">
        <v>1.0201170681E11</v>
      </c>
      <c r="C1926" s="7" t="s">
        <v>9436</v>
      </c>
      <c r="D1926" s="7" t="s">
        <v>9437</v>
      </c>
      <c r="E1926" s="8"/>
      <c r="F1926" s="7" t="s">
        <v>77</v>
      </c>
      <c r="G1926" s="7" t="s">
        <v>181</v>
      </c>
      <c r="H1926" s="9">
        <v>2018.0</v>
      </c>
      <c r="I1926" s="7" t="s">
        <v>9438</v>
      </c>
      <c r="J1926" s="9">
        <v>9.781947843417E12</v>
      </c>
      <c r="K1926" s="7" t="s">
        <v>9439</v>
      </c>
      <c r="L1926" s="7" t="s">
        <v>9440</v>
      </c>
      <c r="M1926" s="7" t="s">
        <v>185</v>
      </c>
      <c r="N1926" s="4"/>
      <c r="O1926" s="5"/>
      <c r="P1926" s="5"/>
      <c r="Q1926" s="5"/>
      <c r="R1926" s="5"/>
      <c r="S1926" s="5"/>
      <c r="T1926" s="5"/>
      <c r="U1926" s="5"/>
      <c r="V1926" s="5"/>
      <c r="W1926" s="5"/>
      <c r="X1926" s="5"/>
      <c r="Y1926" s="5"/>
    </row>
    <row r="1927">
      <c r="A1927" s="6">
        <v>1.02000003943E11</v>
      </c>
      <c r="B1927" s="6">
        <v>1.02011706912E11</v>
      </c>
      <c r="C1927" s="7" t="s">
        <v>9441</v>
      </c>
      <c r="D1927" s="7" t="s">
        <v>9442</v>
      </c>
      <c r="E1927" s="8"/>
      <c r="F1927" s="7" t="s">
        <v>9443</v>
      </c>
      <c r="G1927" s="7" t="s">
        <v>181</v>
      </c>
      <c r="H1927" s="9">
        <v>2017.0</v>
      </c>
      <c r="I1927" s="7" t="s">
        <v>6249</v>
      </c>
      <c r="J1927" s="9">
        <v>9.781631578496E12</v>
      </c>
      <c r="K1927" s="7" t="s">
        <v>9444</v>
      </c>
      <c r="L1927" s="7" t="s">
        <v>9445</v>
      </c>
      <c r="M1927" s="7" t="s">
        <v>9446</v>
      </c>
      <c r="N1927" s="4"/>
      <c r="O1927" s="5"/>
      <c r="P1927" s="5"/>
      <c r="Q1927" s="5"/>
      <c r="R1927" s="5"/>
      <c r="S1927" s="5"/>
      <c r="T1927" s="5"/>
      <c r="U1927" s="5"/>
      <c r="V1927" s="5"/>
      <c r="W1927" s="5"/>
      <c r="X1927" s="5"/>
      <c r="Y1927" s="5"/>
    </row>
    <row r="1928">
      <c r="A1928" s="6">
        <v>1.02000003944E11</v>
      </c>
      <c r="B1928" s="12"/>
      <c r="C1928" s="7" t="s">
        <v>9447</v>
      </c>
      <c r="D1928" s="7" t="s">
        <v>98</v>
      </c>
      <c r="E1928" s="9">
        <v>1.67020301111009E14</v>
      </c>
      <c r="F1928" s="7" t="s">
        <v>9448</v>
      </c>
      <c r="G1928" s="8"/>
      <c r="H1928" s="8"/>
      <c r="I1928" s="7" t="s">
        <v>9449</v>
      </c>
      <c r="J1928" s="8"/>
      <c r="K1928" s="7" t="s">
        <v>9450</v>
      </c>
      <c r="L1928" s="7" t="s">
        <v>9451</v>
      </c>
      <c r="M1928" s="7" t="s">
        <v>9452</v>
      </c>
      <c r="N1928" s="4"/>
      <c r="O1928" s="5"/>
      <c r="P1928" s="5"/>
      <c r="Q1928" s="5"/>
      <c r="R1928" s="5"/>
      <c r="S1928" s="5"/>
      <c r="T1928" s="5"/>
      <c r="U1928" s="5"/>
      <c r="V1928" s="5"/>
      <c r="W1928" s="5"/>
      <c r="X1928" s="5"/>
      <c r="Y1928" s="5"/>
    </row>
    <row r="1929">
      <c r="A1929" s="6">
        <v>1.02000003946E11</v>
      </c>
      <c r="B1929" s="6">
        <v>1.02011705446E11</v>
      </c>
      <c r="C1929" s="7" t="s">
        <v>9453</v>
      </c>
      <c r="D1929" s="7" t="s">
        <v>9454</v>
      </c>
      <c r="E1929" s="9">
        <v>2.0</v>
      </c>
      <c r="F1929" s="7" t="s">
        <v>77</v>
      </c>
      <c r="G1929" s="7" t="s">
        <v>5249</v>
      </c>
      <c r="H1929" s="9">
        <v>2020.0</v>
      </c>
      <c r="I1929" s="7" t="s">
        <v>9455</v>
      </c>
      <c r="J1929" s="8"/>
      <c r="K1929" s="7" t="s">
        <v>9456</v>
      </c>
      <c r="L1929" s="7" t="s">
        <v>9457</v>
      </c>
      <c r="M1929" s="7" t="s">
        <v>5253</v>
      </c>
      <c r="N1929" s="4"/>
      <c r="O1929" s="5"/>
      <c r="P1929" s="5"/>
      <c r="Q1929" s="5"/>
      <c r="R1929" s="5"/>
      <c r="S1929" s="5"/>
      <c r="T1929" s="5"/>
      <c r="U1929" s="5"/>
      <c r="V1929" s="5"/>
      <c r="W1929" s="5"/>
      <c r="X1929" s="5"/>
      <c r="Y1929" s="5"/>
    </row>
    <row r="1930">
      <c r="A1930" s="6">
        <v>1.02000003947E11</v>
      </c>
      <c r="B1930" s="6">
        <v>1.02011705352E11</v>
      </c>
      <c r="C1930" s="7" t="s">
        <v>9458</v>
      </c>
      <c r="D1930" s="7" t="s">
        <v>9459</v>
      </c>
      <c r="E1930" s="8"/>
      <c r="F1930" s="7" t="s">
        <v>77</v>
      </c>
      <c r="G1930" s="7" t="s">
        <v>78</v>
      </c>
      <c r="H1930" s="9">
        <v>2020.0</v>
      </c>
      <c r="I1930" s="7" t="s">
        <v>9460</v>
      </c>
      <c r="J1930" s="9">
        <v>9.780415787369E12</v>
      </c>
      <c r="K1930" s="7" t="s">
        <v>9461</v>
      </c>
      <c r="L1930" s="7" t="s">
        <v>9462</v>
      </c>
      <c r="M1930" s="7" t="s">
        <v>80</v>
      </c>
      <c r="N1930" s="4"/>
      <c r="O1930" s="5"/>
      <c r="P1930" s="5"/>
      <c r="Q1930" s="5"/>
      <c r="R1930" s="5"/>
      <c r="S1930" s="5"/>
      <c r="T1930" s="5"/>
      <c r="U1930" s="5"/>
      <c r="V1930" s="5"/>
      <c r="W1930" s="5"/>
      <c r="X1930" s="5"/>
      <c r="Y1930" s="5"/>
    </row>
    <row r="1931">
      <c r="A1931" s="6">
        <v>1.02000003948E11</v>
      </c>
      <c r="B1931" s="12"/>
      <c r="C1931" s="7" t="s">
        <v>9463</v>
      </c>
      <c r="D1931" s="7" t="s">
        <v>98</v>
      </c>
      <c r="E1931" s="7" t="s">
        <v>165</v>
      </c>
      <c r="F1931" s="7" t="s">
        <v>9464</v>
      </c>
      <c r="G1931" s="8"/>
      <c r="H1931" s="8"/>
      <c r="I1931" s="7" t="s">
        <v>9465</v>
      </c>
      <c r="J1931" s="8"/>
      <c r="K1931" s="7" t="s">
        <v>9466</v>
      </c>
      <c r="L1931" s="7" t="s">
        <v>102</v>
      </c>
      <c r="M1931" s="7" t="s">
        <v>9467</v>
      </c>
      <c r="N1931" s="4"/>
      <c r="O1931" s="5"/>
      <c r="P1931" s="5"/>
      <c r="Q1931" s="5"/>
      <c r="R1931" s="5"/>
      <c r="S1931" s="5"/>
      <c r="T1931" s="5"/>
      <c r="U1931" s="5"/>
      <c r="V1931" s="5"/>
      <c r="W1931" s="5"/>
      <c r="X1931" s="5"/>
      <c r="Y1931" s="5"/>
    </row>
    <row r="1932">
      <c r="A1932" s="6">
        <v>1.02000003949E11</v>
      </c>
      <c r="B1932" s="12"/>
      <c r="C1932" s="7" t="s">
        <v>9468</v>
      </c>
      <c r="D1932" s="7" t="s">
        <v>98</v>
      </c>
      <c r="E1932" s="7" t="s">
        <v>9469</v>
      </c>
      <c r="F1932" s="7" t="s">
        <v>9470</v>
      </c>
      <c r="G1932" s="8"/>
      <c r="H1932" s="8"/>
      <c r="I1932" s="7" t="s">
        <v>9471</v>
      </c>
      <c r="J1932" s="8"/>
      <c r="K1932" s="7" t="s">
        <v>9472</v>
      </c>
      <c r="L1932" s="7" t="s">
        <v>9473</v>
      </c>
      <c r="M1932" s="7" t="s">
        <v>9474</v>
      </c>
      <c r="N1932" s="4"/>
      <c r="O1932" s="5"/>
      <c r="P1932" s="5"/>
      <c r="Q1932" s="5"/>
      <c r="R1932" s="5"/>
      <c r="S1932" s="5"/>
      <c r="T1932" s="5"/>
      <c r="U1932" s="5"/>
      <c r="V1932" s="5"/>
      <c r="W1932" s="5"/>
      <c r="X1932" s="5"/>
      <c r="Y1932" s="5"/>
    </row>
    <row r="1933">
      <c r="A1933" s="6">
        <v>1.0200000395E11</v>
      </c>
      <c r="B1933" s="12"/>
      <c r="C1933" s="7" t="s">
        <v>9475</v>
      </c>
      <c r="D1933" s="7" t="s">
        <v>98</v>
      </c>
      <c r="E1933" s="7" t="s">
        <v>165</v>
      </c>
      <c r="F1933" s="7" t="s">
        <v>9476</v>
      </c>
      <c r="G1933" s="8"/>
      <c r="H1933" s="8"/>
      <c r="I1933" s="7" t="s">
        <v>9477</v>
      </c>
      <c r="J1933" s="8"/>
      <c r="K1933" s="7" t="s">
        <v>9478</v>
      </c>
      <c r="L1933" s="7" t="s">
        <v>9479</v>
      </c>
      <c r="M1933" s="7" t="s">
        <v>9480</v>
      </c>
      <c r="N1933" s="4"/>
      <c r="O1933" s="5"/>
      <c r="P1933" s="5"/>
      <c r="Q1933" s="5"/>
      <c r="R1933" s="5"/>
      <c r="S1933" s="5"/>
      <c r="T1933" s="5"/>
      <c r="U1933" s="5"/>
      <c r="V1933" s="5"/>
      <c r="W1933" s="5"/>
      <c r="X1933" s="5"/>
      <c r="Y1933" s="5"/>
    </row>
    <row r="1934">
      <c r="A1934" s="6">
        <v>1.02000003951E11</v>
      </c>
      <c r="B1934" s="12"/>
      <c r="C1934" s="7" t="s">
        <v>9481</v>
      </c>
      <c r="D1934" s="7" t="s">
        <v>98</v>
      </c>
      <c r="E1934" s="7" t="s">
        <v>165</v>
      </c>
      <c r="F1934" s="7" t="s">
        <v>9482</v>
      </c>
      <c r="G1934" s="8"/>
      <c r="H1934" s="8"/>
      <c r="I1934" s="7" t="s">
        <v>9483</v>
      </c>
      <c r="J1934" s="8"/>
      <c r="K1934" s="7" t="s">
        <v>9484</v>
      </c>
      <c r="L1934" s="7" t="s">
        <v>1284</v>
      </c>
      <c r="M1934" s="7" t="s">
        <v>9485</v>
      </c>
      <c r="N1934" s="4"/>
      <c r="O1934" s="5"/>
      <c r="P1934" s="5"/>
      <c r="Q1934" s="5"/>
      <c r="R1934" s="5"/>
      <c r="S1934" s="5"/>
      <c r="T1934" s="5"/>
      <c r="U1934" s="5"/>
      <c r="V1934" s="5"/>
      <c r="W1934" s="5"/>
      <c r="X1934" s="5"/>
      <c r="Y1934" s="5"/>
    </row>
    <row r="1935">
      <c r="A1935" s="6">
        <v>1.02000003953E11</v>
      </c>
      <c r="B1935" s="6">
        <v>1.800077E7</v>
      </c>
      <c r="C1935" s="7" t="s">
        <v>9486</v>
      </c>
      <c r="D1935" s="7" t="s">
        <v>9487</v>
      </c>
      <c r="E1935" s="8"/>
      <c r="F1935" s="7" t="s">
        <v>2162</v>
      </c>
      <c r="G1935" s="7" t="s">
        <v>9488</v>
      </c>
      <c r="H1935" s="9">
        <v>2003.0</v>
      </c>
      <c r="I1935" s="7" t="s">
        <v>9489</v>
      </c>
      <c r="J1935" s="7" t="s">
        <v>9490</v>
      </c>
      <c r="K1935" s="7" t="s">
        <v>9491</v>
      </c>
      <c r="L1935" s="7" t="s">
        <v>9492</v>
      </c>
      <c r="M1935" s="7" t="s">
        <v>9493</v>
      </c>
      <c r="N1935" s="4"/>
      <c r="O1935" s="5"/>
      <c r="P1935" s="5"/>
      <c r="Q1935" s="5"/>
      <c r="R1935" s="5"/>
      <c r="S1935" s="5"/>
      <c r="T1935" s="5"/>
      <c r="U1935" s="5"/>
      <c r="V1935" s="5"/>
      <c r="W1935" s="5"/>
      <c r="X1935" s="5"/>
      <c r="Y1935" s="5"/>
    </row>
    <row r="1936">
      <c r="A1936" s="6">
        <v>1.02000003954E11</v>
      </c>
      <c r="B1936" s="12"/>
      <c r="C1936" s="7" t="s">
        <v>9494</v>
      </c>
      <c r="D1936" s="7" t="s">
        <v>98</v>
      </c>
      <c r="E1936" s="7" t="s">
        <v>240</v>
      </c>
      <c r="F1936" s="7" t="s">
        <v>9495</v>
      </c>
      <c r="G1936" s="8"/>
      <c r="H1936" s="8"/>
      <c r="I1936" s="7" t="s">
        <v>9496</v>
      </c>
      <c r="J1936" s="8"/>
      <c r="K1936" s="7" t="s">
        <v>9497</v>
      </c>
      <c r="L1936" s="7" t="s">
        <v>9498</v>
      </c>
      <c r="M1936" s="7" t="s">
        <v>9499</v>
      </c>
      <c r="N1936" s="4"/>
      <c r="O1936" s="5"/>
      <c r="P1936" s="5"/>
      <c r="Q1936" s="5"/>
      <c r="R1936" s="5"/>
      <c r="S1936" s="5"/>
      <c r="T1936" s="5"/>
      <c r="U1936" s="5"/>
      <c r="V1936" s="5"/>
      <c r="W1936" s="5"/>
      <c r="X1936" s="5"/>
      <c r="Y1936" s="5"/>
    </row>
    <row r="1937">
      <c r="A1937" s="6">
        <v>1.02000003955E11</v>
      </c>
      <c r="B1937" s="6">
        <v>1.02011705454E11</v>
      </c>
      <c r="C1937" s="7" t="s">
        <v>9500</v>
      </c>
      <c r="D1937" s="7" t="s">
        <v>9501</v>
      </c>
      <c r="E1937" s="8"/>
      <c r="F1937" s="7" t="s">
        <v>77</v>
      </c>
      <c r="G1937" s="7" t="s">
        <v>152</v>
      </c>
      <c r="H1937" s="9">
        <v>2020.0</v>
      </c>
      <c r="I1937" s="7" t="s">
        <v>9502</v>
      </c>
      <c r="J1937" s="8"/>
      <c r="K1937" s="7" t="s">
        <v>9503</v>
      </c>
      <c r="L1937" s="7" t="s">
        <v>9504</v>
      </c>
      <c r="M1937" s="7" t="s">
        <v>156</v>
      </c>
      <c r="N1937" s="4"/>
      <c r="O1937" s="5"/>
      <c r="P1937" s="5"/>
      <c r="Q1937" s="5"/>
      <c r="R1937" s="5"/>
      <c r="S1937" s="5"/>
      <c r="T1937" s="5"/>
      <c r="U1937" s="5"/>
      <c r="V1937" s="5"/>
      <c r="W1937" s="5"/>
      <c r="X1937" s="5"/>
      <c r="Y1937" s="5"/>
    </row>
    <row r="1938">
      <c r="A1938" s="6">
        <v>1.02000003956E11</v>
      </c>
      <c r="B1938" s="6">
        <v>1.02011706969E11</v>
      </c>
      <c r="C1938" s="7" t="s">
        <v>9505</v>
      </c>
      <c r="D1938" s="7" t="s">
        <v>9506</v>
      </c>
      <c r="E1938" s="8"/>
      <c r="F1938" s="7" t="s">
        <v>77</v>
      </c>
      <c r="G1938" s="7" t="s">
        <v>181</v>
      </c>
      <c r="H1938" s="9">
        <v>2017.0</v>
      </c>
      <c r="I1938" s="7" t="s">
        <v>9507</v>
      </c>
      <c r="J1938" s="9">
        <v>9.781947098824E12</v>
      </c>
      <c r="K1938" s="7" t="s">
        <v>9508</v>
      </c>
      <c r="L1938" s="7" t="s">
        <v>9509</v>
      </c>
      <c r="M1938" s="7" t="s">
        <v>185</v>
      </c>
      <c r="N1938" s="4"/>
      <c r="O1938" s="5"/>
      <c r="P1938" s="5"/>
      <c r="Q1938" s="5"/>
      <c r="R1938" s="5"/>
      <c r="S1938" s="5"/>
      <c r="T1938" s="5"/>
      <c r="U1938" s="5"/>
      <c r="V1938" s="5"/>
      <c r="W1938" s="5"/>
      <c r="X1938" s="5"/>
      <c r="Y1938" s="5"/>
    </row>
    <row r="1939">
      <c r="A1939" s="6">
        <v>1.02000003957E11</v>
      </c>
      <c r="B1939" s="6">
        <v>1.02011704485E11</v>
      </c>
      <c r="C1939" s="7" t="s">
        <v>9510</v>
      </c>
      <c r="D1939" s="7" t="s">
        <v>9511</v>
      </c>
      <c r="E1939" s="9">
        <v>7.0</v>
      </c>
      <c r="F1939" s="7" t="s">
        <v>968</v>
      </c>
      <c r="G1939" s="7" t="s">
        <v>1198</v>
      </c>
      <c r="H1939" s="9">
        <v>2019.0</v>
      </c>
      <c r="I1939" s="7" t="s">
        <v>9512</v>
      </c>
      <c r="J1939" s="9">
        <v>9.781292193335E12</v>
      </c>
      <c r="K1939" s="7" t="s">
        <v>9513</v>
      </c>
      <c r="L1939" s="7" t="s">
        <v>9514</v>
      </c>
      <c r="M1939" s="7" t="s">
        <v>9515</v>
      </c>
      <c r="N1939" s="4"/>
      <c r="O1939" s="5"/>
      <c r="P1939" s="5"/>
      <c r="Q1939" s="5"/>
      <c r="R1939" s="5"/>
      <c r="S1939" s="5"/>
      <c r="T1939" s="5"/>
      <c r="U1939" s="5"/>
      <c r="V1939" s="5"/>
      <c r="W1939" s="5"/>
      <c r="X1939" s="5"/>
      <c r="Y1939" s="5"/>
    </row>
    <row r="1940">
      <c r="A1940" s="6">
        <v>1.02000003958E11</v>
      </c>
      <c r="B1940" s="6">
        <v>1.02011706955E11</v>
      </c>
      <c r="C1940" s="7" t="s">
        <v>9510</v>
      </c>
      <c r="D1940" s="7" t="s">
        <v>9511</v>
      </c>
      <c r="E1940" s="9">
        <v>7.0</v>
      </c>
      <c r="F1940" s="7" t="s">
        <v>968</v>
      </c>
      <c r="G1940" s="7" t="s">
        <v>1198</v>
      </c>
      <c r="H1940" s="9">
        <v>2019.0</v>
      </c>
      <c r="I1940" s="7" t="s">
        <v>9512</v>
      </c>
      <c r="J1940" s="9">
        <v>9.781292193335E12</v>
      </c>
      <c r="K1940" s="8"/>
      <c r="L1940" s="8"/>
      <c r="M1940" s="7" t="s">
        <v>9515</v>
      </c>
      <c r="N1940" s="4"/>
      <c r="O1940" s="5"/>
      <c r="P1940" s="5"/>
      <c r="Q1940" s="5"/>
      <c r="R1940" s="5"/>
      <c r="S1940" s="5"/>
      <c r="T1940" s="5"/>
      <c r="U1940" s="5"/>
      <c r="V1940" s="5"/>
      <c r="W1940" s="5"/>
      <c r="X1940" s="5"/>
      <c r="Y1940" s="5"/>
    </row>
    <row r="1941">
      <c r="A1941" s="6">
        <v>1.02000003959E11</v>
      </c>
      <c r="B1941" s="6">
        <v>1.02011704199E11</v>
      </c>
      <c r="C1941" s="7" t="s">
        <v>9516</v>
      </c>
      <c r="D1941" s="7" t="s">
        <v>9517</v>
      </c>
      <c r="E1941" s="9">
        <v>6.0</v>
      </c>
      <c r="F1941" s="7" t="s">
        <v>9518</v>
      </c>
      <c r="G1941" s="7" t="s">
        <v>5740</v>
      </c>
      <c r="H1941" s="9">
        <v>2015.0</v>
      </c>
      <c r="I1941" s="7" t="s">
        <v>9519</v>
      </c>
      <c r="J1941" s="9">
        <v>9.780273786542E12</v>
      </c>
      <c r="K1941" s="7" t="s">
        <v>9520</v>
      </c>
      <c r="L1941" s="7" t="s">
        <v>9521</v>
      </c>
      <c r="M1941" s="7" t="s">
        <v>9522</v>
      </c>
      <c r="N1941" s="4"/>
      <c r="O1941" s="5"/>
      <c r="P1941" s="5"/>
      <c r="Q1941" s="5"/>
      <c r="R1941" s="5"/>
      <c r="S1941" s="5"/>
      <c r="T1941" s="5"/>
      <c r="U1941" s="5"/>
      <c r="V1941" s="5"/>
      <c r="W1941" s="5"/>
      <c r="X1941" s="5"/>
      <c r="Y1941" s="5"/>
    </row>
    <row r="1942">
      <c r="A1942" s="6">
        <v>1.0200000396E11</v>
      </c>
      <c r="B1942" s="6">
        <v>1.02011704622E11</v>
      </c>
      <c r="C1942" s="7" t="s">
        <v>9523</v>
      </c>
      <c r="D1942" s="7" t="s">
        <v>9524</v>
      </c>
      <c r="E1942" s="8"/>
      <c r="F1942" s="7" t="s">
        <v>77</v>
      </c>
      <c r="G1942" s="7" t="s">
        <v>78</v>
      </c>
      <c r="H1942" s="9">
        <v>2019.0</v>
      </c>
      <c r="I1942" s="7" t="s">
        <v>9525</v>
      </c>
      <c r="J1942" s="8"/>
      <c r="K1942" s="7" t="s">
        <v>9526</v>
      </c>
      <c r="L1942" s="7" t="s">
        <v>9527</v>
      </c>
      <c r="M1942" s="7" t="s">
        <v>80</v>
      </c>
      <c r="N1942" s="4"/>
      <c r="O1942" s="5"/>
      <c r="P1942" s="5"/>
      <c r="Q1942" s="5"/>
      <c r="R1942" s="5"/>
      <c r="S1942" s="5"/>
      <c r="T1942" s="5"/>
      <c r="U1942" s="5"/>
      <c r="V1942" s="5"/>
      <c r="W1942" s="5"/>
      <c r="X1942" s="5"/>
      <c r="Y1942" s="5"/>
    </row>
    <row r="1943">
      <c r="A1943" s="6">
        <v>1.02000003961E11</v>
      </c>
      <c r="B1943" s="6">
        <v>1.02011706076E11</v>
      </c>
      <c r="C1943" s="7" t="s">
        <v>9528</v>
      </c>
      <c r="D1943" s="7" t="s">
        <v>9529</v>
      </c>
      <c r="E1943" s="9">
        <v>10.0</v>
      </c>
      <c r="F1943" s="7" t="s">
        <v>4969</v>
      </c>
      <c r="G1943" s="7" t="s">
        <v>3835</v>
      </c>
      <c r="H1943" s="9">
        <v>2022.0</v>
      </c>
      <c r="I1943" s="7" t="s">
        <v>9530</v>
      </c>
      <c r="J1943" s="9">
        <v>9.781108969857E12</v>
      </c>
      <c r="K1943" s="7" t="s">
        <v>9531</v>
      </c>
      <c r="L1943" s="7" t="s">
        <v>9532</v>
      </c>
      <c r="M1943" s="7" t="s">
        <v>9533</v>
      </c>
      <c r="N1943" s="4"/>
      <c r="O1943" s="5"/>
      <c r="P1943" s="5"/>
      <c r="Q1943" s="5"/>
      <c r="R1943" s="5"/>
      <c r="S1943" s="5"/>
      <c r="T1943" s="5"/>
      <c r="U1943" s="5"/>
      <c r="V1943" s="5"/>
      <c r="W1943" s="5"/>
      <c r="X1943" s="5"/>
      <c r="Y1943" s="5"/>
    </row>
    <row r="1944">
      <c r="A1944" s="6">
        <v>1.02000003962E11</v>
      </c>
      <c r="B1944" s="6">
        <v>1.0201170443E11</v>
      </c>
      <c r="C1944" s="7" t="s">
        <v>9534</v>
      </c>
      <c r="D1944" s="7" t="s">
        <v>9535</v>
      </c>
      <c r="E1944" s="8"/>
      <c r="F1944" s="7" t="s">
        <v>77</v>
      </c>
      <c r="G1944" s="7" t="s">
        <v>78</v>
      </c>
      <c r="H1944" s="9">
        <v>2020.0</v>
      </c>
      <c r="I1944" s="7" t="s">
        <v>9536</v>
      </c>
      <c r="J1944" s="8"/>
      <c r="K1944" s="7" t="s">
        <v>9537</v>
      </c>
      <c r="L1944" s="7" t="s">
        <v>9538</v>
      </c>
      <c r="M1944" s="7" t="s">
        <v>80</v>
      </c>
      <c r="N1944" s="4"/>
      <c r="O1944" s="5"/>
      <c r="P1944" s="5"/>
      <c r="Q1944" s="5"/>
      <c r="R1944" s="5"/>
      <c r="S1944" s="5"/>
      <c r="T1944" s="5"/>
      <c r="U1944" s="5"/>
      <c r="V1944" s="5"/>
      <c r="W1944" s="5"/>
      <c r="X1944" s="5"/>
      <c r="Y1944" s="5"/>
    </row>
    <row r="1945">
      <c r="A1945" s="6">
        <v>1.02000003963E11</v>
      </c>
      <c r="B1945" s="6">
        <v>1.02011704424E11</v>
      </c>
      <c r="C1945" s="7" t="s">
        <v>9539</v>
      </c>
      <c r="D1945" s="7" t="s">
        <v>9540</v>
      </c>
      <c r="E1945" s="8"/>
      <c r="F1945" s="7" t="s">
        <v>77</v>
      </c>
      <c r="G1945" s="7" t="s">
        <v>78</v>
      </c>
      <c r="H1945" s="9">
        <v>2020.0</v>
      </c>
      <c r="I1945" s="7" t="s">
        <v>9541</v>
      </c>
      <c r="J1945" s="9">
        <v>9.780367077228E12</v>
      </c>
      <c r="K1945" s="7" t="s">
        <v>9542</v>
      </c>
      <c r="L1945" s="7" t="s">
        <v>9543</v>
      </c>
      <c r="M1945" s="7" t="s">
        <v>80</v>
      </c>
      <c r="N1945" s="4"/>
      <c r="O1945" s="5"/>
      <c r="P1945" s="5"/>
      <c r="Q1945" s="5"/>
      <c r="R1945" s="5"/>
      <c r="S1945" s="5"/>
      <c r="T1945" s="5"/>
      <c r="U1945" s="5"/>
      <c r="V1945" s="5"/>
      <c r="W1945" s="5"/>
      <c r="X1945" s="5"/>
      <c r="Y1945" s="5"/>
    </row>
    <row r="1946">
      <c r="A1946" s="6">
        <v>1.02000003964E11</v>
      </c>
      <c r="B1946" s="6">
        <v>1.02011705362E11</v>
      </c>
      <c r="C1946" s="7" t="s">
        <v>9544</v>
      </c>
      <c r="D1946" s="7" t="s">
        <v>9545</v>
      </c>
      <c r="E1946" s="8"/>
      <c r="F1946" s="7" t="s">
        <v>77</v>
      </c>
      <c r="G1946" s="7" t="s">
        <v>78</v>
      </c>
      <c r="H1946" s="9">
        <v>2020.0</v>
      </c>
      <c r="I1946" s="7" t="s">
        <v>9546</v>
      </c>
      <c r="J1946" s="9">
        <v>9.781138655652E12</v>
      </c>
      <c r="K1946" s="7" t="s">
        <v>9547</v>
      </c>
      <c r="L1946" s="7" t="s">
        <v>9548</v>
      </c>
      <c r="M1946" s="7" t="s">
        <v>80</v>
      </c>
      <c r="N1946" s="4"/>
      <c r="O1946" s="5"/>
      <c r="P1946" s="5"/>
      <c r="Q1946" s="5"/>
      <c r="R1946" s="5"/>
      <c r="S1946" s="5"/>
      <c r="T1946" s="5"/>
      <c r="U1946" s="5"/>
      <c r="V1946" s="5"/>
      <c r="W1946" s="5"/>
      <c r="X1946" s="5"/>
      <c r="Y1946" s="5"/>
    </row>
    <row r="1947">
      <c r="A1947" s="6">
        <v>1.02000003965E11</v>
      </c>
      <c r="B1947" s="6">
        <v>1.02011704444E11</v>
      </c>
      <c r="C1947" s="7" t="s">
        <v>9549</v>
      </c>
      <c r="D1947" s="7" t="s">
        <v>9550</v>
      </c>
      <c r="E1947" s="9">
        <v>3.0</v>
      </c>
      <c r="F1947" s="7" t="s">
        <v>77</v>
      </c>
      <c r="G1947" s="7" t="s">
        <v>78</v>
      </c>
      <c r="H1947" s="9">
        <v>2018.0</v>
      </c>
      <c r="I1947" s="7" t="s">
        <v>9551</v>
      </c>
      <c r="J1947" s="9">
        <v>9.781138039568E12</v>
      </c>
      <c r="K1947" s="7" t="s">
        <v>9520</v>
      </c>
      <c r="L1947" s="7" t="s">
        <v>611</v>
      </c>
      <c r="M1947" s="7" t="s">
        <v>80</v>
      </c>
      <c r="N1947" s="4"/>
      <c r="O1947" s="5"/>
      <c r="P1947" s="5"/>
      <c r="Q1947" s="5"/>
      <c r="R1947" s="5"/>
      <c r="S1947" s="5"/>
      <c r="T1947" s="5"/>
      <c r="U1947" s="5"/>
      <c r="V1947" s="5"/>
      <c r="W1947" s="5"/>
      <c r="X1947" s="5"/>
      <c r="Y1947" s="5"/>
    </row>
    <row r="1948">
      <c r="A1948" s="6">
        <v>1.02000003966E11</v>
      </c>
      <c r="B1948" s="6">
        <v>1.02011704497E11</v>
      </c>
      <c r="C1948" s="7" t="s">
        <v>9552</v>
      </c>
      <c r="D1948" s="7" t="s">
        <v>9553</v>
      </c>
      <c r="E1948" s="7" t="s">
        <v>9554</v>
      </c>
      <c r="F1948" s="7" t="s">
        <v>629</v>
      </c>
      <c r="G1948" s="7" t="s">
        <v>969</v>
      </c>
      <c r="H1948" s="9">
        <v>2019.0</v>
      </c>
      <c r="I1948" s="7" t="s">
        <v>9555</v>
      </c>
      <c r="J1948" s="8"/>
      <c r="K1948" s="7" t="s">
        <v>9520</v>
      </c>
      <c r="L1948" s="7" t="s">
        <v>611</v>
      </c>
      <c r="M1948" s="7" t="s">
        <v>9556</v>
      </c>
      <c r="N1948" s="4"/>
      <c r="O1948" s="5"/>
      <c r="P1948" s="5"/>
      <c r="Q1948" s="5"/>
      <c r="R1948" s="5"/>
      <c r="S1948" s="5"/>
      <c r="T1948" s="5"/>
      <c r="U1948" s="5"/>
      <c r="V1948" s="5"/>
      <c r="W1948" s="5"/>
      <c r="X1948" s="5"/>
      <c r="Y1948" s="5"/>
    </row>
    <row r="1949">
      <c r="A1949" s="6">
        <v>1.02000003967E11</v>
      </c>
      <c r="B1949" s="6">
        <v>1.02011706749E11</v>
      </c>
      <c r="C1949" s="7" t="s">
        <v>9552</v>
      </c>
      <c r="D1949" s="7" t="s">
        <v>9553</v>
      </c>
      <c r="E1949" s="7" t="s">
        <v>9554</v>
      </c>
      <c r="F1949" s="7" t="s">
        <v>629</v>
      </c>
      <c r="G1949" s="7" t="s">
        <v>969</v>
      </c>
      <c r="H1949" s="9">
        <v>2019.0</v>
      </c>
      <c r="I1949" s="7" t="s">
        <v>9555</v>
      </c>
      <c r="J1949" s="8"/>
      <c r="K1949" s="8"/>
      <c r="L1949" s="8"/>
      <c r="M1949" s="7" t="s">
        <v>9556</v>
      </c>
      <c r="N1949" s="4"/>
      <c r="O1949" s="5"/>
      <c r="P1949" s="5"/>
      <c r="Q1949" s="5"/>
      <c r="R1949" s="5"/>
      <c r="S1949" s="5"/>
      <c r="T1949" s="5"/>
      <c r="U1949" s="5"/>
      <c r="V1949" s="5"/>
      <c r="W1949" s="5"/>
      <c r="X1949" s="5"/>
      <c r="Y1949" s="5"/>
    </row>
    <row r="1950">
      <c r="A1950" s="6">
        <v>1.02000003968E11</v>
      </c>
      <c r="B1950" s="12"/>
      <c r="C1950" s="7" t="s">
        <v>9557</v>
      </c>
      <c r="D1950" s="7" t="s">
        <v>98</v>
      </c>
      <c r="E1950" s="9">
        <v>6.0</v>
      </c>
      <c r="F1950" s="7" t="s">
        <v>9558</v>
      </c>
      <c r="G1950" s="8"/>
      <c r="H1950" s="8"/>
      <c r="I1950" s="7" t="s">
        <v>9559</v>
      </c>
      <c r="J1950" s="8"/>
      <c r="K1950" s="7" t="s">
        <v>9560</v>
      </c>
      <c r="L1950" s="7" t="s">
        <v>4849</v>
      </c>
      <c r="M1950" s="7" t="s">
        <v>9561</v>
      </c>
      <c r="N1950" s="4"/>
      <c r="O1950" s="5"/>
      <c r="P1950" s="5"/>
      <c r="Q1950" s="5"/>
      <c r="R1950" s="5"/>
      <c r="S1950" s="5"/>
      <c r="T1950" s="5"/>
      <c r="U1950" s="5"/>
      <c r="V1950" s="5"/>
      <c r="W1950" s="5"/>
      <c r="X1950" s="5"/>
      <c r="Y1950" s="5"/>
    </row>
    <row r="1951">
      <c r="A1951" s="6">
        <v>1.02000003969E11</v>
      </c>
      <c r="B1951" s="6">
        <v>1.020117048E11</v>
      </c>
      <c r="C1951" s="7" t="s">
        <v>9562</v>
      </c>
      <c r="D1951" s="7" t="s">
        <v>9563</v>
      </c>
      <c r="E1951" s="8"/>
      <c r="F1951" s="7" t="s">
        <v>976</v>
      </c>
      <c r="G1951" s="7" t="s">
        <v>9564</v>
      </c>
      <c r="H1951" s="9">
        <v>2019.0</v>
      </c>
      <c r="I1951" s="7" t="s">
        <v>9565</v>
      </c>
      <c r="J1951" s="9">
        <v>9.781119560234E12</v>
      </c>
      <c r="K1951" s="7" t="s">
        <v>9566</v>
      </c>
      <c r="L1951" s="7" t="s">
        <v>9567</v>
      </c>
      <c r="M1951" s="7" t="s">
        <v>9568</v>
      </c>
      <c r="N1951" s="4"/>
      <c r="O1951" s="5"/>
      <c r="P1951" s="5"/>
      <c r="Q1951" s="5"/>
      <c r="R1951" s="5"/>
      <c r="S1951" s="5"/>
      <c r="T1951" s="5"/>
      <c r="U1951" s="5"/>
      <c r="V1951" s="5"/>
      <c r="W1951" s="5"/>
      <c r="X1951" s="5"/>
      <c r="Y1951" s="5"/>
    </row>
    <row r="1952">
      <c r="A1952" s="6">
        <v>1.0200000397E11</v>
      </c>
      <c r="B1952" s="6">
        <v>1.02011705014E11</v>
      </c>
      <c r="C1952" s="7" t="s">
        <v>9569</v>
      </c>
      <c r="D1952" s="7" t="s">
        <v>9570</v>
      </c>
      <c r="E1952" s="8"/>
      <c r="F1952" s="7" t="s">
        <v>1245</v>
      </c>
      <c r="G1952" s="7" t="s">
        <v>9571</v>
      </c>
      <c r="H1952" s="9">
        <v>2019.0</v>
      </c>
      <c r="I1952" s="7" t="s">
        <v>9572</v>
      </c>
      <c r="J1952" s="9">
        <v>9.786237324591E12</v>
      </c>
      <c r="K1952" s="7" t="s">
        <v>9573</v>
      </c>
      <c r="L1952" s="7" t="s">
        <v>240</v>
      </c>
      <c r="M1952" s="7" t="s">
        <v>9574</v>
      </c>
      <c r="N1952" s="4"/>
      <c r="O1952" s="5"/>
      <c r="P1952" s="5"/>
      <c r="Q1952" s="5"/>
      <c r="R1952" s="5"/>
      <c r="S1952" s="5"/>
      <c r="T1952" s="5"/>
      <c r="U1952" s="5"/>
      <c r="V1952" s="5"/>
      <c r="W1952" s="5"/>
      <c r="X1952" s="5"/>
      <c r="Y1952" s="5"/>
    </row>
    <row r="1953">
      <c r="A1953" s="6">
        <v>1.02000003971E11</v>
      </c>
      <c r="B1953" s="6">
        <v>1.02011706049E11</v>
      </c>
      <c r="C1953" s="7" t="s">
        <v>9575</v>
      </c>
      <c r="D1953" s="7" t="s">
        <v>9576</v>
      </c>
      <c r="E1953" s="9">
        <v>2.0</v>
      </c>
      <c r="F1953" s="7" t="s">
        <v>9577</v>
      </c>
      <c r="G1953" s="7" t="s">
        <v>78</v>
      </c>
      <c r="H1953" s="9">
        <v>2022.0</v>
      </c>
      <c r="I1953" s="7" t="s">
        <v>9578</v>
      </c>
      <c r="J1953" s="9">
        <v>9.789001749842E12</v>
      </c>
      <c r="K1953" s="7" t="s">
        <v>9579</v>
      </c>
      <c r="L1953" s="7" t="s">
        <v>9580</v>
      </c>
      <c r="M1953" s="7" t="s">
        <v>9581</v>
      </c>
      <c r="N1953" s="4"/>
      <c r="O1953" s="5"/>
      <c r="P1953" s="5"/>
      <c r="Q1953" s="5"/>
      <c r="R1953" s="5"/>
      <c r="S1953" s="5"/>
      <c r="T1953" s="5"/>
      <c r="U1953" s="5"/>
      <c r="V1953" s="5"/>
      <c r="W1953" s="5"/>
      <c r="X1953" s="5"/>
      <c r="Y1953" s="5"/>
    </row>
    <row r="1954">
      <c r="A1954" s="6">
        <v>1.02000003972E11</v>
      </c>
      <c r="B1954" s="6">
        <v>1.0201170693E11</v>
      </c>
      <c r="C1954" s="7" t="s">
        <v>9582</v>
      </c>
      <c r="D1954" s="7" t="s">
        <v>9583</v>
      </c>
      <c r="E1954" s="8"/>
      <c r="F1954" s="7" t="s">
        <v>77</v>
      </c>
      <c r="G1954" s="7" t="s">
        <v>181</v>
      </c>
      <c r="H1954" s="9">
        <v>2015.0</v>
      </c>
      <c r="I1954" s="7" t="s">
        <v>9584</v>
      </c>
      <c r="J1954" s="9">
        <v>9.781606499245E12</v>
      </c>
      <c r="K1954" s="7" t="s">
        <v>9585</v>
      </c>
      <c r="L1954" s="7" t="s">
        <v>611</v>
      </c>
      <c r="M1954" s="7" t="s">
        <v>185</v>
      </c>
      <c r="N1954" s="4"/>
      <c r="O1954" s="5"/>
      <c r="P1954" s="5"/>
      <c r="Q1954" s="5"/>
      <c r="R1954" s="5"/>
      <c r="S1954" s="5"/>
      <c r="T1954" s="5"/>
      <c r="U1954" s="5"/>
      <c r="V1954" s="5"/>
      <c r="W1954" s="5"/>
      <c r="X1954" s="5"/>
      <c r="Y1954" s="5"/>
    </row>
    <row r="1955">
      <c r="A1955" s="6">
        <v>1.02000003973E11</v>
      </c>
      <c r="B1955" s="6">
        <v>1.02011705509E11</v>
      </c>
      <c r="C1955" s="7" t="s">
        <v>9586</v>
      </c>
      <c r="D1955" s="7" t="s">
        <v>9587</v>
      </c>
      <c r="E1955" s="8"/>
      <c r="F1955" s="7" t="s">
        <v>122</v>
      </c>
      <c r="G1955" s="7" t="s">
        <v>9588</v>
      </c>
      <c r="H1955" s="9">
        <v>2020.0</v>
      </c>
      <c r="I1955" s="7" t="s">
        <v>9589</v>
      </c>
      <c r="J1955" s="9">
        <v>9.781771887854E12</v>
      </c>
      <c r="K1955" s="7" t="s">
        <v>9590</v>
      </c>
      <c r="L1955" s="7" t="s">
        <v>9591</v>
      </c>
      <c r="M1955" s="7" t="s">
        <v>9592</v>
      </c>
      <c r="N1955" s="4"/>
      <c r="O1955" s="5"/>
      <c r="P1955" s="5"/>
      <c r="Q1955" s="5"/>
      <c r="R1955" s="5"/>
      <c r="S1955" s="5"/>
      <c r="T1955" s="5"/>
      <c r="U1955" s="5"/>
      <c r="V1955" s="5"/>
      <c r="W1955" s="5"/>
      <c r="X1955" s="5"/>
      <c r="Y1955" s="5"/>
    </row>
    <row r="1956">
      <c r="A1956" s="6">
        <v>1.02000003974E11</v>
      </c>
      <c r="B1956" s="6">
        <v>1.02011706823E11</v>
      </c>
      <c r="C1956" s="7" t="s">
        <v>9593</v>
      </c>
      <c r="D1956" s="7" t="s">
        <v>9594</v>
      </c>
      <c r="E1956" s="8"/>
      <c r="F1956" s="7" t="s">
        <v>77</v>
      </c>
      <c r="G1956" s="7" t="s">
        <v>181</v>
      </c>
      <c r="H1956" s="9">
        <v>2015.0</v>
      </c>
      <c r="I1956" s="7" t="s">
        <v>5701</v>
      </c>
      <c r="J1956" s="9">
        <v>9.781606498484E12</v>
      </c>
      <c r="K1956" s="7" t="s">
        <v>9595</v>
      </c>
      <c r="L1956" s="7" t="s">
        <v>9596</v>
      </c>
      <c r="M1956" s="7" t="s">
        <v>185</v>
      </c>
      <c r="N1956" s="4"/>
      <c r="O1956" s="5"/>
      <c r="P1956" s="5"/>
      <c r="Q1956" s="5"/>
      <c r="R1956" s="5"/>
      <c r="S1956" s="5"/>
      <c r="T1956" s="5"/>
      <c r="U1956" s="5"/>
      <c r="V1956" s="5"/>
      <c r="W1956" s="5"/>
      <c r="X1956" s="5"/>
      <c r="Y1956" s="5"/>
    </row>
    <row r="1957">
      <c r="A1957" s="6">
        <v>1.02000003975E11</v>
      </c>
      <c r="B1957" s="6">
        <v>1.02011704244E11</v>
      </c>
      <c r="C1957" s="7" t="s">
        <v>9597</v>
      </c>
      <c r="D1957" s="7" t="s">
        <v>9598</v>
      </c>
      <c r="E1957" s="8"/>
      <c r="F1957" s="7" t="s">
        <v>712</v>
      </c>
      <c r="G1957" s="7" t="s">
        <v>3995</v>
      </c>
      <c r="H1957" s="9">
        <v>2017.0</v>
      </c>
      <c r="I1957" s="7" t="s">
        <v>9599</v>
      </c>
      <c r="J1957" s="8"/>
      <c r="K1957" s="7" t="s">
        <v>9600</v>
      </c>
      <c r="L1957" s="7" t="s">
        <v>9601</v>
      </c>
      <c r="M1957" s="7" t="s">
        <v>6118</v>
      </c>
      <c r="N1957" s="4"/>
      <c r="O1957" s="5"/>
      <c r="P1957" s="5"/>
      <c r="Q1957" s="5"/>
      <c r="R1957" s="5"/>
      <c r="S1957" s="5"/>
      <c r="T1957" s="5"/>
      <c r="U1957" s="5"/>
      <c r="V1957" s="5"/>
      <c r="W1957" s="5"/>
      <c r="X1957" s="5"/>
      <c r="Y1957" s="5"/>
    </row>
    <row r="1958">
      <c r="A1958" s="6">
        <v>1.02000003976E11</v>
      </c>
      <c r="B1958" s="6">
        <v>1.02011706929E11</v>
      </c>
      <c r="C1958" s="7" t="s">
        <v>9602</v>
      </c>
      <c r="D1958" s="7" t="s">
        <v>9603</v>
      </c>
      <c r="E1958" s="8"/>
      <c r="F1958" s="7" t="s">
        <v>77</v>
      </c>
      <c r="G1958" s="7" t="s">
        <v>2434</v>
      </c>
      <c r="H1958" s="9">
        <v>2019.0</v>
      </c>
      <c r="I1958" s="7" t="s">
        <v>9604</v>
      </c>
      <c r="J1958" s="9">
        <v>9.781947083905E12</v>
      </c>
      <c r="K1958" s="7" t="s">
        <v>9605</v>
      </c>
      <c r="L1958" s="7" t="s">
        <v>9606</v>
      </c>
      <c r="M1958" s="7" t="s">
        <v>2438</v>
      </c>
      <c r="N1958" s="4"/>
      <c r="O1958" s="5"/>
      <c r="P1958" s="5"/>
      <c r="Q1958" s="5"/>
      <c r="R1958" s="5"/>
      <c r="S1958" s="5"/>
      <c r="T1958" s="5"/>
      <c r="U1958" s="5"/>
      <c r="V1958" s="5"/>
      <c r="W1958" s="5"/>
      <c r="X1958" s="5"/>
      <c r="Y1958" s="5"/>
    </row>
    <row r="1959">
      <c r="A1959" s="6">
        <v>1.02000003977E11</v>
      </c>
      <c r="B1959" s="6">
        <v>1.02011706067E11</v>
      </c>
      <c r="C1959" s="7" t="s">
        <v>9607</v>
      </c>
      <c r="D1959" s="7" t="s">
        <v>9608</v>
      </c>
      <c r="E1959" s="9">
        <v>11.0</v>
      </c>
      <c r="F1959" s="7" t="s">
        <v>289</v>
      </c>
      <c r="G1959" s="7" t="s">
        <v>78</v>
      </c>
      <c r="H1959" s="9">
        <v>2022.0</v>
      </c>
      <c r="I1959" s="7" t="s">
        <v>9609</v>
      </c>
      <c r="J1959" s="9">
        <v>9.780367709587E12</v>
      </c>
      <c r="K1959" s="7" t="s">
        <v>9610</v>
      </c>
      <c r="L1959" s="7" t="s">
        <v>9611</v>
      </c>
      <c r="M1959" s="7" t="s">
        <v>293</v>
      </c>
      <c r="N1959" s="4"/>
      <c r="O1959" s="5"/>
      <c r="P1959" s="5"/>
      <c r="Q1959" s="5"/>
      <c r="R1959" s="5"/>
      <c r="S1959" s="5"/>
      <c r="T1959" s="5"/>
      <c r="U1959" s="5"/>
      <c r="V1959" s="5"/>
      <c r="W1959" s="5"/>
      <c r="X1959" s="5"/>
      <c r="Y1959" s="5"/>
    </row>
    <row r="1960">
      <c r="A1960" s="6">
        <v>1.02000003978E11</v>
      </c>
      <c r="B1960" s="6">
        <v>1.02011706038E11</v>
      </c>
      <c r="C1960" s="7" t="s">
        <v>9612</v>
      </c>
      <c r="D1960" s="7" t="s">
        <v>9613</v>
      </c>
      <c r="E1960" s="9">
        <v>11.0</v>
      </c>
      <c r="F1960" s="7" t="s">
        <v>289</v>
      </c>
      <c r="G1960" s="7" t="s">
        <v>78</v>
      </c>
      <c r="H1960" s="9">
        <v>2021.0</v>
      </c>
      <c r="I1960" s="7" t="s">
        <v>9614</v>
      </c>
      <c r="J1960" s="9">
        <v>9.780367362096E12</v>
      </c>
      <c r="K1960" s="7" t="s">
        <v>9615</v>
      </c>
      <c r="L1960" s="7" t="s">
        <v>9616</v>
      </c>
      <c r="M1960" s="7" t="s">
        <v>293</v>
      </c>
      <c r="N1960" s="4"/>
      <c r="O1960" s="5"/>
      <c r="P1960" s="5"/>
      <c r="Q1960" s="5"/>
      <c r="R1960" s="5"/>
      <c r="S1960" s="5"/>
      <c r="T1960" s="5"/>
      <c r="U1960" s="5"/>
      <c r="V1960" s="5"/>
      <c r="W1960" s="5"/>
      <c r="X1960" s="5"/>
      <c r="Y1960" s="5"/>
    </row>
    <row r="1961">
      <c r="A1961" s="6">
        <v>1.02000003979E11</v>
      </c>
      <c r="B1961" s="6">
        <v>1.02011706061E11</v>
      </c>
      <c r="C1961" s="7" t="s">
        <v>9617</v>
      </c>
      <c r="D1961" s="7" t="s">
        <v>9618</v>
      </c>
      <c r="E1961" s="9">
        <v>9.0</v>
      </c>
      <c r="F1961" s="7" t="s">
        <v>289</v>
      </c>
      <c r="G1961" s="7" t="s">
        <v>78</v>
      </c>
      <c r="H1961" s="9">
        <v>2021.0</v>
      </c>
      <c r="I1961" s="7" t="s">
        <v>9619</v>
      </c>
      <c r="J1961" s="9">
        <v>9.780367211066E12</v>
      </c>
      <c r="K1961" s="7" t="s">
        <v>9620</v>
      </c>
      <c r="L1961" s="7" t="s">
        <v>9621</v>
      </c>
      <c r="M1961" s="7" t="s">
        <v>293</v>
      </c>
      <c r="N1961" s="4"/>
      <c r="O1961" s="5"/>
      <c r="P1961" s="5"/>
      <c r="Q1961" s="5"/>
      <c r="R1961" s="5"/>
      <c r="S1961" s="5"/>
      <c r="T1961" s="5"/>
      <c r="U1961" s="5"/>
      <c r="V1961" s="5"/>
      <c r="W1961" s="5"/>
      <c r="X1961" s="5"/>
      <c r="Y1961" s="5"/>
    </row>
    <row r="1962">
      <c r="A1962" s="6">
        <v>1.02000003982E11</v>
      </c>
      <c r="B1962" s="6">
        <v>1.8001931E7</v>
      </c>
      <c r="C1962" s="7" t="s">
        <v>9622</v>
      </c>
      <c r="D1962" s="7" t="s">
        <v>9623</v>
      </c>
      <c r="E1962" s="8"/>
      <c r="F1962" s="7" t="s">
        <v>173</v>
      </c>
      <c r="G1962" s="7" t="s">
        <v>9624</v>
      </c>
      <c r="H1962" s="9">
        <v>2012.0</v>
      </c>
      <c r="I1962" s="7" t="s">
        <v>9625</v>
      </c>
      <c r="J1962" s="9">
        <v>9.789790131729E12</v>
      </c>
      <c r="K1962" s="7" t="s">
        <v>9626</v>
      </c>
      <c r="L1962" s="7" t="s">
        <v>9627</v>
      </c>
      <c r="M1962" s="7" t="s">
        <v>9628</v>
      </c>
      <c r="N1962" s="4"/>
      <c r="O1962" s="5"/>
      <c r="P1962" s="5"/>
      <c r="Q1962" s="5"/>
      <c r="R1962" s="5"/>
      <c r="S1962" s="5"/>
      <c r="T1962" s="5"/>
      <c r="U1962" s="5"/>
      <c r="V1962" s="5"/>
      <c r="W1962" s="5"/>
      <c r="X1962" s="5"/>
      <c r="Y1962" s="5"/>
    </row>
    <row r="1963">
      <c r="A1963" s="6">
        <v>1.02000003983E11</v>
      </c>
      <c r="B1963" s="6">
        <v>1.8001933E7</v>
      </c>
      <c r="C1963" s="7" t="s">
        <v>9622</v>
      </c>
      <c r="D1963" s="7" t="s">
        <v>9623</v>
      </c>
      <c r="E1963" s="8"/>
      <c r="F1963" s="7" t="s">
        <v>173</v>
      </c>
      <c r="G1963" s="7" t="s">
        <v>9624</v>
      </c>
      <c r="H1963" s="9">
        <v>2012.0</v>
      </c>
      <c r="I1963" s="7" t="s">
        <v>9625</v>
      </c>
      <c r="J1963" s="9">
        <v>9.789790131729E12</v>
      </c>
      <c r="K1963" s="8"/>
      <c r="L1963" s="8"/>
      <c r="M1963" s="7" t="s">
        <v>9628</v>
      </c>
      <c r="N1963" s="4"/>
      <c r="O1963" s="5"/>
      <c r="P1963" s="5"/>
      <c r="Q1963" s="5"/>
      <c r="R1963" s="5"/>
      <c r="S1963" s="5"/>
      <c r="T1963" s="5"/>
      <c r="U1963" s="5"/>
      <c r="V1963" s="5"/>
      <c r="W1963" s="5"/>
      <c r="X1963" s="5"/>
      <c r="Y1963" s="5"/>
    </row>
    <row r="1964">
      <c r="A1964" s="6">
        <v>1.02000003984E11</v>
      </c>
      <c r="B1964" s="12"/>
      <c r="C1964" s="7" t="s">
        <v>9629</v>
      </c>
      <c r="D1964" s="7" t="s">
        <v>98</v>
      </c>
      <c r="E1964" s="9">
        <v>1.46020100111015E14</v>
      </c>
      <c r="F1964" s="7" t="s">
        <v>9630</v>
      </c>
      <c r="G1964" s="8"/>
      <c r="H1964" s="8"/>
      <c r="I1964" s="7" t="s">
        <v>9631</v>
      </c>
      <c r="J1964" s="8"/>
      <c r="K1964" s="7" t="s">
        <v>9632</v>
      </c>
      <c r="L1964" s="7" t="s">
        <v>9633</v>
      </c>
      <c r="M1964" s="7" t="s">
        <v>9634</v>
      </c>
      <c r="N1964" s="4"/>
      <c r="O1964" s="5"/>
      <c r="P1964" s="5"/>
      <c r="Q1964" s="5"/>
      <c r="R1964" s="5"/>
      <c r="S1964" s="5"/>
      <c r="T1964" s="5"/>
      <c r="U1964" s="5"/>
      <c r="V1964" s="5"/>
      <c r="W1964" s="5"/>
      <c r="X1964" s="5"/>
      <c r="Y1964" s="5"/>
    </row>
    <row r="1965">
      <c r="A1965" s="6">
        <v>1.02000003986E11</v>
      </c>
      <c r="B1965" s="12"/>
      <c r="C1965" s="7" t="s">
        <v>9635</v>
      </c>
      <c r="D1965" s="7" t="s">
        <v>98</v>
      </c>
      <c r="E1965" s="9">
        <v>1.35020101111018E14</v>
      </c>
      <c r="F1965" s="7" t="s">
        <v>2622</v>
      </c>
      <c r="G1965" s="8"/>
      <c r="H1965" s="8"/>
      <c r="I1965" s="7" t="s">
        <v>9636</v>
      </c>
      <c r="J1965" s="8"/>
      <c r="K1965" s="7" t="s">
        <v>9637</v>
      </c>
      <c r="L1965" s="7" t="s">
        <v>9638</v>
      </c>
      <c r="M1965" s="7" t="s">
        <v>2626</v>
      </c>
      <c r="N1965" s="4"/>
      <c r="O1965" s="5"/>
      <c r="P1965" s="5"/>
      <c r="Q1965" s="5"/>
      <c r="R1965" s="5"/>
      <c r="S1965" s="5"/>
      <c r="T1965" s="5"/>
      <c r="U1965" s="5"/>
      <c r="V1965" s="5"/>
      <c r="W1965" s="5"/>
      <c r="X1965" s="5"/>
      <c r="Y1965" s="5"/>
    </row>
    <row r="1966">
      <c r="A1966" s="6">
        <v>1.02000003988E11</v>
      </c>
      <c r="B1966" s="12"/>
      <c r="C1966" s="7" t="s">
        <v>9639</v>
      </c>
      <c r="D1966" s="7" t="s">
        <v>98</v>
      </c>
      <c r="E1966" s="9">
        <v>7.3020201E8</v>
      </c>
      <c r="F1966" s="7" t="s">
        <v>2740</v>
      </c>
      <c r="G1966" s="8"/>
      <c r="H1966" s="8"/>
      <c r="I1966" s="7" t="s">
        <v>9640</v>
      </c>
      <c r="J1966" s="8"/>
      <c r="K1966" s="7" t="s">
        <v>9641</v>
      </c>
      <c r="L1966" s="7" t="s">
        <v>2521</v>
      </c>
      <c r="M1966" s="7" t="s">
        <v>2743</v>
      </c>
      <c r="N1966" s="4"/>
      <c r="O1966" s="5"/>
      <c r="P1966" s="5"/>
      <c r="Q1966" s="5"/>
      <c r="R1966" s="5"/>
      <c r="S1966" s="5"/>
      <c r="T1966" s="5"/>
      <c r="U1966" s="5"/>
      <c r="V1966" s="5"/>
      <c r="W1966" s="5"/>
      <c r="X1966" s="5"/>
      <c r="Y1966" s="5"/>
    </row>
    <row r="1967">
      <c r="A1967" s="6">
        <v>1.02000003989E11</v>
      </c>
      <c r="B1967" s="12"/>
      <c r="C1967" s="7" t="s">
        <v>9642</v>
      </c>
      <c r="D1967" s="7" t="s">
        <v>98</v>
      </c>
      <c r="E1967" s="7" t="s">
        <v>165</v>
      </c>
      <c r="F1967" s="7" t="s">
        <v>9643</v>
      </c>
      <c r="G1967" s="8"/>
      <c r="H1967" s="8"/>
      <c r="I1967" s="7" t="s">
        <v>9644</v>
      </c>
      <c r="J1967" s="8"/>
      <c r="K1967" s="7" t="s">
        <v>9645</v>
      </c>
      <c r="L1967" s="7" t="s">
        <v>9646</v>
      </c>
      <c r="M1967" s="7" t="s">
        <v>9647</v>
      </c>
      <c r="N1967" s="4"/>
      <c r="O1967" s="5"/>
      <c r="P1967" s="5"/>
      <c r="Q1967" s="5"/>
      <c r="R1967" s="5"/>
      <c r="S1967" s="5"/>
      <c r="T1967" s="5"/>
      <c r="U1967" s="5"/>
      <c r="V1967" s="5"/>
      <c r="W1967" s="5"/>
      <c r="X1967" s="5"/>
      <c r="Y1967" s="5"/>
    </row>
    <row r="1968">
      <c r="A1968" s="6">
        <v>1.0200000399E11</v>
      </c>
      <c r="B1968" s="12"/>
      <c r="C1968" s="7" t="s">
        <v>9648</v>
      </c>
      <c r="D1968" s="7" t="s">
        <v>98</v>
      </c>
      <c r="E1968" s="7" t="s">
        <v>165</v>
      </c>
      <c r="F1968" s="7" t="s">
        <v>9649</v>
      </c>
      <c r="G1968" s="8"/>
      <c r="H1968" s="8"/>
      <c r="I1968" s="7" t="s">
        <v>9644</v>
      </c>
      <c r="J1968" s="8"/>
      <c r="K1968" s="7" t="s">
        <v>9650</v>
      </c>
      <c r="L1968" s="7" t="s">
        <v>330</v>
      </c>
      <c r="M1968" s="7" t="s">
        <v>9651</v>
      </c>
      <c r="N1968" s="4"/>
      <c r="O1968" s="5"/>
      <c r="P1968" s="5"/>
      <c r="Q1968" s="5"/>
      <c r="R1968" s="5"/>
      <c r="S1968" s="5"/>
      <c r="T1968" s="5"/>
      <c r="U1968" s="5"/>
      <c r="V1968" s="5"/>
      <c r="W1968" s="5"/>
      <c r="X1968" s="5"/>
      <c r="Y1968" s="5"/>
    </row>
    <row r="1969">
      <c r="A1969" s="6">
        <v>1.02000003996E11</v>
      </c>
      <c r="B1969" s="12"/>
      <c r="C1969" s="7" t="s">
        <v>9652</v>
      </c>
      <c r="D1969" s="7" t="s">
        <v>98</v>
      </c>
      <c r="E1969" s="7" t="s">
        <v>9653</v>
      </c>
      <c r="F1969" s="7" t="s">
        <v>9654</v>
      </c>
      <c r="G1969" s="8"/>
      <c r="H1969" s="8"/>
      <c r="I1969" s="7" t="s">
        <v>9655</v>
      </c>
      <c r="J1969" s="8"/>
      <c r="K1969" s="7" t="s">
        <v>9656</v>
      </c>
      <c r="L1969" s="7" t="s">
        <v>1682</v>
      </c>
      <c r="M1969" s="7" t="s">
        <v>9657</v>
      </c>
      <c r="N1969" s="4"/>
      <c r="O1969" s="5"/>
      <c r="P1969" s="5"/>
      <c r="Q1969" s="5"/>
      <c r="R1969" s="5"/>
      <c r="S1969" s="5"/>
      <c r="T1969" s="5"/>
      <c r="U1969" s="5"/>
      <c r="V1969" s="5"/>
      <c r="W1969" s="5"/>
      <c r="X1969" s="5"/>
      <c r="Y1969" s="5"/>
    </row>
    <row r="1970">
      <c r="A1970" s="6">
        <v>1.02000003999E11</v>
      </c>
      <c r="B1970" s="6">
        <v>1.02011705545E11</v>
      </c>
      <c r="C1970" s="7" t="s">
        <v>9658</v>
      </c>
      <c r="D1970" s="7" t="s">
        <v>9659</v>
      </c>
      <c r="E1970" s="8"/>
      <c r="F1970" s="7" t="s">
        <v>1619</v>
      </c>
      <c r="G1970" s="7" t="s">
        <v>1620</v>
      </c>
      <c r="H1970" s="9">
        <v>2017.0</v>
      </c>
      <c r="I1970" s="7" t="s">
        <v>9660</v>
      </c>
      <c r="J1970" s="9">
        <v>9.786024251635E12</v>
      </c>
      <c r="K1970" s="7" t="s">
        <v>9661</v>
      </c>
      <c r="L1970" s="7" t="s">
        <v>9662</v>
      </c>
      <c r="M1970" s="7" t="s">
        <v>1624</v>
      </c>
      <c r="N1970" s="4"/>
      <c r="O1970" s="5"/>
      <c r="P1970" s="5"/>
      <c r="Q1970" s="5"/>
      <c r="R1970" s="5"/>
      <c r="S1970" s="5"/>
      <c r="T1970" s="5"/>
      <c r="U1970" s="5"/>
      <c r="V1970" s="5"/>
      <c r="W1970" s="5"/>
      <c r="X1970" s="5"/>
      <c r="Y1970" s="5"/>
    </row>
    <row r="1971">
      <c r="A1971" s="6">
        <v>1.02000004E11</v>
      </c>
      <c r="B1971" s="6">
        <v>1.8001454E7</v>
      </c>
      <c r="C1971" s="7" t="s">
        <v>9663</v>
      </c>
      <c r="D1971" s="7" t="s">
        <v>9664</v>
      </c>
      <c r="E1971" s="8"/>
      <c r="F1971" s="7" t="s">
        <v>8851</v>
      </c>
      <c r="G1971" s="7" t="s">
        <v>9665</v>
      </c>
      <c r="H1971" s="9">
        <v>2008.0</v>
      </c>
      <c r="I1971" s="7" t="s">
        <v>9666</v>
      </c>
      <c r="J1971" s="8"/>
      <c r="K1971" s="7" t="s">
        <v>9667</v>
      </c>
      <c r="L1971" s="7" t="s">
        <v>9668</v>
      </c>
      <c r="M1971" s="7" t="s">
        <v>9669</v>
      </c>
      <c r="N1971" s="4"/>
      <c r="O1971" s="5"/>
      <c r="P1971" s="5"/>
      <c r="Q1971" s="5"/>
      <c r="R1971" s="5"/>
      <c r="S1971" s="5"/>
      <c r="T1971" s="5"/>
      <c r="U1971" s="5"/>
      <c r="V1971" s="5"/>
      <c r="W1971" s="5"/>
      <c r="X1971" s="5"/>
      <c r="Y1971" s="5"/>
    </row>
    <row r="1972">
      <c r="A1972" s="6">
        <v>1.02000004001E11</v>
      </c>
      <c r="B1972" s="6">
        <v>1.8001453E7</v>
      </c>
      <c r="C1972" s="7" t="s">
        <v>9670</v>
      </c>
      <c r="D1972" s="7" t="s">
        <v>9664</v>
      </c>
      <c r="E1972" s="8"/>
      <c r="F1972" s="7" t="s">
        <v>173</v>
      </c>
      <c r="G1972" s="7" t="s">
        <v>9671</v>
      </c>
      <c r="H1972" s="9">
        <v>2008.0</v>
      </c>
      <c r="I1972" s="7" t="s">
        <v>9672</v>
      </c>
      <c r="J1972" s="9">
        <v>9.78979077069E12</v>
      </c>
      <c r="K1972" s="7" t="s">
        <v>9673</v>
      </c>
      <c r="L1972" s="7" t="s">
        <v>9668</v>
      </c>
      <c r="M1972" s="7" t="s">
        <v>9674</v>
      </c>
      <c r="N1972" s="4"/>
      <c r="O1972" s="5"/>
      <c r="P1972" s="5"/>
      <c r="Q1972" s="5"/>
      <c r="R1972" s="5"/>
      <c r="S1972" s="5"/>
      <c r="T1972" s="5"/>
      <c r="U1972" s="5"/>
      <c r="V1972" s="5"/>
      <c r="W1972" s="5"/>
      <c r="X1972" s="5"/>
      <c r="Y1972" s="5"/>
    </row>
    <row r="1973">
      <c r="A1973" s="6">
        <v>1.02000004003E11</v>
      </c>
      <c r="B1973" s="12"/>
      <c r="C1973" s="7" t="s">
        <v>9675</v>
      </c>
      <c r="D1973" s="7" t="s">
        <v>98</v>
      </c>
      <c r="E1973" s="7" t="s">
        <v>240</v>
      </c>
      <c r="F1973" s="7" t="s">
        <v>9676</v>
      </c>
      <c r="G1973" s="8"/>
      <c r="H1973" s="8"/>
      <c r="I1973" s="7" t="s">
        <v>9677</v>
      </c>
      <c r="J1973" s="8"/>
      <c r="K1973" s="7" t="s">
        <v>9678</v>
      </c>
      <c r="L1973" s="7" t="s">
        <v>9679</v>
      </c>
      <c r="M1973" s="7" t="s">
        <v>9680</v>
      </c>
      <c r="N1973" s="4"/>
      <c r="O1973" s="5"/>
      <c r="P1973" s="5"/>
      <c r="Q1973" s="5"/>
      <c r="R1973" s="5"/>
      <c r="S1973" s="5"/>
      <c r="T1973" s="5"/>
      <c r="U1973" s="5"/>
      <c r="V1973" s="5"/>
      <c r="W1973" s="5"/>
      <c r="X1973" s="5"/>
      <c r="Y1973" s="5"/>
    </row>
    <row r="1974">
      <c r="A1974" s="6">
        <v>1.02000004004E11</v>
      </c>
      <c r="B1974" s="6">
        <v>1.02011706812E11</v>
      </c>
      <c r="C1974" s="7" t="s">
        <v>9681</v>
      </c>
      <c r="D1974" s="7" t="s">
        <v>9682</v>
      </c>
      <c r="E1974" s="8"/>
      <c r="F1974" s="7" t="s">
        <v>77</v>
      </c>
      <c r="G1974" s="7" t="s">
        <v>181</v>
      </c>
      <c r="H1974" s="9">
        <v>2019.0</v>
      </c>
      <c r="I1974" s="7" t="s">
        <v>9683</v>
      </c>
      <c r="J1974" s="9">
        <v>9.781949443066E12</v>
      </c>
      <c r="K1974" s="7" t="s">
        <v>9684</v>
      </c>
      <c r="L1974" s="7" t="s">
        <v>9685</v>
      </c>
      <c r="M1974" s="7" t="s">
        <v>185</v>
      </c>
      <c r="N1974" s="4"/>
      <c r="O1974" s="5"/>
      <c r="P1974" s="5"/>
      <c r="Q1974" s="5"/>
      <c r="R1974" s="5"/>
      <c r="S1974" s="5"/>
      <c r="T1974" s="5"/>
      <c r="U1974" s="5"/>
      <c r="V1974" s="5"/>
      <c r="W1974" s="5"/>
      <c r="X1974" s="5"/>
      <c r="Y1974" s="5"/>
    </row>
    <row r="1975">
      <c r="A1975" s="6">
        <v>1.02000004005E11</v>
      </c>
      <c r="B1975" s="6">
        <v>1.02011706811E11</v>
      </c>
      <c r="C1975" s="7" t="s">
        <v>9686</v>
      </c>
      <c r="D1975" s="7" t="s">
        <v>9682</v>
      </c>
      <c r="E1975" s="8"/>
      <c r="F1975" s="7" t="s">
        <v>77</v>
      </c>
      <c r="G1975" s="7" t="s">
        <v>181</v>
      </c>
      <c r="H1975" s="9">
        <v>2019.0</v>
      </c>
      <c r="I1975" s="7" t="s">
        <v>9687</v>
      </c>
      <c r="J1975" s="9">
        <v>9.781949443158E12</v>
      </c>
      <c r="K1975" s="7" t="s">
        <v>9684</v>
      </c>
      <c r="L1975" s="7" t="s">
        <v>9688</v>
      </c>
      <c r="M1975" s="7" t="s">
        <v>185</v>
      </c>
      <c r="N1975" s="4"/>
      <c r="O1975" s="5"/>
      <c r="P1975" s="5"/>
      <c r="Q1975" s="5"/>
      <c r="R1975" s="5"/>
      <c r="S1975" s="5"/>
      <c r="T1975" s="5"/>
      <c r="U1975" s="5"/>
      <c r="V1975" s="5"/>
      <c r="W1975" s="5"/>
      <c r="X1975" s="5"/>
      <c r="Y1975" s="5"/>
    </row>
    <row r="1976">
      <c r="A1976" s="6">
        <v>1.02000004006E11</v>
      </c>
      <c r="B1976" s="6">
        <v>1.02011706054E11</v>
      </c>
      <c r="C1976" s="7" t="s">
        <v>9689</v>
      </c>
      <c r="D1976" s="7" t="s">
        <v>9690</v>
      </c>
      <c r="E1976" s="9">
        <v>8.0</v>
      </c>
      <c r="F1976" s="7" t="s">
        <v>77</v>
      </c>
      <c r="G1976" s="7" t="s">
        <v>78</v>
      </c>
      <c r="H1976" s="9">
        <v>2021.0</v>
      </c>
      <c r="I1976" s="7" t="s">
        <v>9691</v>
      </c>
      <c r="J1976" s="9">
        <v>9.78036725858E12</v>
      </c>
      <c r="K1976" s="7" t="s">
        <v>9692</v>
      </c>
      <c r="L1976" s="7" t="s">
        <v>9693</v>
      </c>
      <c r="M1976" s="7" t="s">
        <v>80</v>
      </c>
      <c r="N1976" s="4"/>
      <c r="O1976" s="5"/>
      <c r="P1976" s="5"/>
      <c r="Q1976" s="5"/>
      <c r="R1976" s="5"/>
      <c r="S1976" s="5"/>
      <c r="T1976" s="5"/>
      <c r="U1976" s="5"/>
      <c r="V1976" s="5"/>
      <c r="W1976" s="5"/>
      <c r="X1976" s="5"/>
      <c r="Y1976" s="5"/>
    </row>
    <row r="1977">
      <c r="A1977" s="6">
        <v>1.02000004007E11</v>
      </c>
      <c r="B1977" s="12"/>
      <c r="C1977" s="7" t="s">
        <v>9694</v>
      </c>
      <c r="D1977" s="7" t="s">
        <v>98</v>
      </c>
      <c r="E1977" s="9">
        <v>2.0</v>
      </c>
      <c r="F1977" s="7" t="s">
        <v>9695</v>
      </c>
      <c r="G1977" s="8"/>
      <c r="H1977" s="8"/>
      <c r="I1977" s="7" t="s">
        <v>9696</v>
      </c>
      <c r="J1977" s="8"/>
      <c r="K1977" s="7" t="s">
        <v>9697</v>
      </c>
      <c r="L1977" s="7" t="s">
        <v>102</v>
      </c>
      <c r="M1977" s="7" t="s">
        <v>9698</v>
      </c>
      <c r="N1977" s="4"/>
      <c r="O1977" s="5"/>
      <c r="P1977" s="5"/>
      <c r="Q1977" s="5"/>
      <c r="R1977" s="5"/>
      <c r="S1977" s="5"/>
      <c r="T1977" s="5"/>
      <c r="U1977" s="5"/>
      <c r="V1977" s="5"/>
      <c r="W1977" s="5"/>
      <c r="X1977" s="5"/>
      <c r="Y1977" s="5"/>
    </row>
    <row r="1978">
      <c r="A1978" s="6">
        <v>1.02000004008E11</v>
      </c>
      <c r="B1978" s="6">
        <v>1.02011706866E11</v>
      </c>
      <c r="C1978" s="7" t="s">
        <v>9699</v>
      </c>
      <c r="D1978" s="7" t="s">
        <v>9700</v>
      </c>
      <c r="E1978" s="8"/>
      <c r="F1978" s="7" t="s">
        <v>77</v>
      </c>
      <c r="G1978" s="7" t="s">
        <v>181</v>
      </c>
      <c r="H1978" s="9">
        <v>2020.0</v>
      </c>
      <c r="I1978" s="7" t="s">
        <v>9701</v>
      </c>
      <c r="J1978" s="9">
        <v>9.781952538025E12</v>
      </c>
      <c r="K1978" s="7" t="s">
        <v>9702</v>
      </c>
      <c r="L1978" s="7" t="s">
        <v>9703</v>
      </c>
      <c r="M1978" s="7" t="s">
        <v>185</v>
      </c>
      <c r="N1978" s="4"/>
      <c r="O1978" s="5"/>
      <c r="P1978" s="5"/>
      <c r="Q1978" s="5"/>
      <c r="R1978" s="5"/>
      <c r="S1978" s="5"/>
      <c r="T1978" s="5"/>
      <c r="U1978" s="5"/>
      <c r="V1978" s="5"/>
      <c r="W1978" s="5"/>
      <c r="X1978" s="5"/>
      <c r="Y1978" s="5"/>
    </row>
    <row r="1979">
      <c r="A1979" s="6">
        <v>1.02000004009E11</v>
      </c>
      <c r="B1979" s="6">
        <v>1.02011705443E11</v>
      </c>
      <c r="C1979" s="7" t="s">
        <v>9704</v>
      </c>
      <c r="D1979" s="7" t="s">
        <v>9705</v>
      </c>
      <c r="E1979" s="8"/>
      <c r="F1979" s="7" t="s">
        <v>584</v>
      </c>
      <c r="G1979" s="7" t="s">
        <v>84</v>
      </c>
      <c r="H1979" s="9">
        <v>2018.0</v>
      </c>
      <c r="I1979" s="7" t="s">
        <v>9706</v>
      </c>
      <c r="J1979" s="9">
        <v>9.789814780957E12</v>
      </c>
      <c r="K1979" s="7" t="s">
        <v>9707</v>
      </c>
      <c r="L1979" s="7" t="s">
        <v>9708</v>
      </c>
      <c r="M1979" s="7" t="s">
        <v>981</v>
      </c>
      <c r="N1979" s="4"/>
      <c r="O1979" s="5"/>
      <c r="P1979" s="5"/>
      <c r="Q1979" s="5"/>
      <c r="R1979" s="5"/>
      <c r="S1979" s="5"/>
      <c r="T1979" s="5"/>
      <c r="U1979" s="5"/>
      <c r="V1979" s="5"/>
      <c r="W1979" s="5"/>
      <c r="X1979" s="5"/>
      <c r="Y1979" s="5"/>
    </row>
    <row r="1980">
      <c r="A1980" s="6">
        <v>1.0200000401E11</v>
      </c>
      <c r="B1980" s="12"/>
      <c r="C1980" s="7" t="s">
        <v>9709</v>
      </c>
      <c r="D1980" s="7" t="s">
        <v>98</v>
      </c>
      <c r="E1980" s="9">
        <v>1.0</v>
      </c>
      <c r="F1980" s="7" t="s">
        <v>9710</v>
      </c>
      <c r="G1980" s="8"/>
      <c r="H1980" s="8"/>
      <c r="I1980" s="7" t="s">
        <v>9711</v>
      </c>
      <c r="J1980" s="8"/>
      <c r="K1980" s="7" t="s">
        <v>9712</v>
      </c>
      <c r="L1980" s="7" t="s">
        <v>9713</v>
      </c>
      <c r="M1980" s="7" t="s">
        <v>9714</v>
      </c>
      <c r="N1980" s="4"/>
      <c r="O1980" s="5"/>
      <c r="P1980" s="5"/>
      <c r="Q1980" s="5"/>
      <c r="R1980" s="5"/>
      <c r="S1980" s="5"/>
      <c r="T1980" s="5"/>
      <c r="U1980" s="5"/>
      <c r="V1980" s="5"/>
      <c r="W1980" s="5"/>
      <c r="X1980" s="5"/>
      <c r="Y1980" s="5"/>
    </row>
    <row r="1981">
      <c r="A1981" s="6">
        <v>1.02000004011E11</v>
      </c>
      <c r="B1981" s="6">
        <v>1.800002E7</v>
      </c>
      <c r="C1981" s="7" t="s">
        <v>9715</v>
      </c>
      <c r="D1981" s="7" t="s">
        <v>9716</v>
      </c>
      <c r="E1981" s="8"/>
      <c r="F1981" s="7" t="s">
        <v>678</v>
      </c>
      <c r="G1981" s="7" t="s">
        <v>89</v>
      </c>
      <c r="H1981" s="9">
        <v>2003.0</v>
      </c>
      <c r="I1981" s="7" t="s">
        <v>9717</v>
      </c>
      <c r="J1981" s="8"/>
      <c r="K1981" s="7" t="s">
        <v>9718</v>
      </c>
      <c r="L1981" s="7" t="s">
        <v>9719</v>
      </c>
      <c r="M1981" s="7" t="s">
        <v>9720</v>
      </c>
      <c r="N1981" s="4"/>
      <c r="O1981" s="5"/>
      <c r="P1981" s="5"/>
      <c r="Q1981" s="5"/>
      <c r="R1981" s="5"/>
      <c r="S1981" s="5"/>
      <c r="T1981" s="5"/>
      <c r="U1981" s="5"/>
      <c r="V1981" s="5"/>
      <c r="W1981" s="5"/>
      <c r="X1981" s="5"/>
      <c r="Y1981" s="5"/>
    </row>
    <row r="1982">
      <c r="A1982" s="6">
        <v>1.02000004012E11</v>
      </c>
      <c r="B1982" s="6">
        <v>1.8000019E7</v>
      </c>
      <c r="C1982" s="7" t="s">
        <v>9715</v>
      </c>
      <c r="D1982" s="7" t="s">
        <v>9716</v>
      </c>
      <c r="E1982" s="8"/>
      <c r="F1982" s="7" t="s">
        <v>678</v>
      </c>
      <c r="G1982" s="7" t="s">
        <v>6421</v>
      </c>
      <c r="H1982" s="9">
        <v>2003.0</v>
      </c>
      <c r="I1982" s="7" t="s">
        <v>9721</v>
      </c>
      <c r="J1982" s="9">
        <v>9.780521017152E12</v>
      </c>
      <c r="K1982" s="8"/>
      <c r="L1982" s="8"/>
      <c r="M1982" s="7" t="s">
        <v>9722</v>
      </c>
      <c r="N1982" s="4"/>
      <c r="O1982" s="5"/>
      <c r="P1982" s="5"/>
      <c r="Q1982" s="5"/>
      <c r="R1982" s="5"/>
      <c r="S1982" s="5"/>
      <c r="T1982" s="5"/>
      <c r="U1982" s="5"/>
      <c r="V1982" s="5"/>
      <c r="W1982" s="5"/>
      <c r="X1982" s="5"/>
      <c r="Y1982" s="5"/>
    </row>
    <row r="1983">
      <c r="A1983" s="6">
        <v>1.02000004013E11</v>
      </c>
      <c r="B1983" s="12"/>
      <c r="C1983" s="7" t="s">
        <v>9723</v>
      </c>
      <c r="D1983" s="7" t="s">
        <v>98</v>
      </c>
      <c r="E1983" s="7" t="s">
        <v>165</v>
      </c>
      <c r="F1983" s="7" t="s">
        <v>4101</v>
      </c>
      <c r="G1983" s="8"/>
      <c r="H1983" s="8"/>
      <c r="I1983" s="7" t="s">
        <v>9724</v>
      </c>
      <c r="J1983" s="8"/>
      <c r="K1983" s="7" t="s">
        <v>9725</v>
      </c>
      <c r="L1983" s="7" t="s">
        <v>5206</v>
      </c>
      <c r="M1983" s="7" t="s">
        <v>4104</v>
      </c>
      <c r="N1983" s="4"/>
      <c r="O1983" s="5"/>
      <c r="P1983" s="5"/>
      <c r="Q1983" s="5"/>
      <c r="R1983" s="5"/>
      <c r="S1983" s="5"/>
      <c r="T1983" s="5"/>
      <c r="U1983" s="5"/>
      <c r="V1983" s="5"/>
      <c r="W1983" s="5"/>
      <c r="X1983" s="5"/>
      <c r="Y1983" s="5"/>
    </row>
    <row r="1984">
      <c r="A1984" s="6">
        <v>1.02000004015E11</v>
      </c>
      <c r="B1984" s="6">
        <v>1.02011706047E11</v>
      </c>
      <c r="C1984" s="7" t="s">
        <v>9726</v>
      </c>
      <c r="D1984" s="7" t="s">
        <v>9727</v>
      </c>
      <c r="E1984" s="9">
        <v>14.0</v>
      </c>
      <c r="F1984" s="7" t="s">
        <v>289</v>
      </c>
      <c r="G1984" s="7" t="s">
        <v>78</v>
      </c>
      <c r="H1984" s="9">
        <v>2021.0</v>
      </c>
      <c r="I1984" s="7" t="s">
        <v>604</v>
      </c>
      <c r="J1984" s="9">
        <v>9.780367222178E12</v>
      </c>
      <c r="K1984" s="7" t="s">
        <v>9728</v>
      </c>
      <c r="L1984" s="7" t="s">
        <v>9729</v>
      </c>
      <c r="M1984" s="7" t="s">
        <v>293</v>
      </c>
      <c r="N1984" s="4"/>
      <c r="O1984" s="5"/>
      <c r="P1984" s="5"/>
      <c r="Q1984" s="5"/>
      <c r="R1984" s="5"/>
      <c r="S1984" s="5"/>
      <c r="T1984" s="5"/>
      <c r="U1984" s="5"/>
      <c r="V1984" s="5"/>
      <c r="W1984" s="5"/>
      <c r="X1984" s="5"/>
      <c r="Y1984" s="5"/>
    </row>
    <row r="1985">
      <c r="A1985" s="6">
        <v>1.02000004016E11</v>
      </c>
      <c r="B1985" s="6">
        <v>1.02011705344E11</v>
      </c>
      <c r="C1985" s="7" t="s">
        <v>9730</v>
      </c>
      <c r="D1985" s="7" t="s">
        <v>9731</v>
      </c>
      <c r="E1985" s="8"/>
      <c r="F1985" s="7" t="s">
        <v>77</v>
      </c>
      <c r="G1985" s="7" t="s">
        <v>78</v>
      </c>
      <c r="H1985" s="9">
        <v>2019.0</v>
      </c>
      <c r="I1985" s="7" t="s">
        <v>9732</v>
      </c>
      <c r="J1985" s="9">
        <v>9.780367220662E12</v>
      </c>
      <c r="K1985" s="7" t="s">
        <v>9733</v>
      </c>
      <c r="L1985" s="7" t="s">
        <v>9734</v>
      </c>
      <c r="M1985" s="7" t="s">
        <v>80</v>
      </c>
      <c r="N1985" s="4"/>
      <c r="O1985" s="5"/>
      <c r="P1985" s="5"/>
      <c r="Q1985" s="5"/>
      <c r="R1985" s="5"/>
      <c r="S1985" s="5"/>
      <c r="T1985" s="5"/>
      <c r="U1985" s="5"/>
      <c r="V1985" s="5"/>
      <c r="W1985" s="5"/>
      <c r="X1985" s="5"/>
      <c r="Y1985" s="5"/>
    </row>
    <row r="1986">
      <c r="A1986" s="6">
        <v>1.02000004017E11</v>
      </c>
      <c r="B1986" s="6">
        <v>1.02011705359E11</v>
      </c>
      <c r="C1986" s="7" t="s">
        <v>9735</v>
      </c>
      <c r="D1986" s="7" t="s">
        <v>9736</v>
      </c>
      <c r="E1986" s="8"/>
      <c r="F1986" s="7" t="s">
        <v>77</v>
      </c>
      <c r="G1986" s="7" t="s">
        <v>78</v>
      </c>
      <c r="H1986" s="9">
        <v>2020.0</v>
      </c>
      <c r="I1986" s="7" t="s">
        <v>9737</v>
      </c>
      <c r="J1986" s="9">
        <v>9.780367253059E12</v>
      </c>
      <c r="K1986" s="7" t="s">
        <v>9738</v>
      </c>
      <c r="L1986" s="7" t="s">
        <v>9739</v>
      </c>
      <c r="M1986" s="7" t="s">
        <v>80</v>
      </c>
      <c r="N1986" s="4"/>
      <c r="O1986" s="5"/>
      <c r="P1986" s="5"/>
      <c r="Q1986" s="5"/>
      <c r="R1986" s="5"/>
      <c r="S1986" s="5"/>
      <c r="T1986" s="5"/>
      <c r="U1986" s="5"/>
      <c r="V1986" s="5"/>
      <c r="W1986" s="5"/>
      <c r="X1986" s="5"/>
      <c r="Y1986" s="5"/>
    </row>
    <row r="1987">
      <c r="A1987" s="6">
        <v>1.02000004018E11</v>
      </c>
      <c r="B1987" s="12"/>
      <c r="C1987" s="7" t="s">
        <v>9740</v>
      </c>
      <c r="D1987" s="7" t="s">
        <v>98</v>
      </c>
      <c r="E1987" s="7" t="s">
        <v>165</v>
      </c>
      <c r="F1987" s="7" t="s">
        <v>9741</v>
      </c>
      <c r="G1987" s="8"/>
      <c r="H1987" s="8"/>
      <c r="I1987" s="7" t="s">
        <v>9742</v>
      </c>
      <c r="J1987" s="8"/>
      <c r="K1987" s="7" t="s">
        <v>9743</v>
      </c>
      <c r="L1987" s="7" t="s">
        <v>9744</v>
      </c>
      <c r="M1987" s="7" t="s">
        <v>9745</v>
      </c>
      <c r="N1987" s="4"/>
      <c r="O1987" s="5"/>
      <c r="P1987" s="5"/>
      <c r="Q1987" s="5"/>
      <c r="R1987" s="5"/>
      <c r="S1987" s="5"/>
      <c r="T1987" s="5"/>
      <c r="U1987" s="5"/>
      <c r="V1987" s="5"/>
      <c r="W1987" s="5"/>
      <c r="X1987" s="5"/>
      <c r="Y1987" s="5"/>
    </row>
    <row r="1988">
      <c r="A1988" s="6">
        <v>1.02000004019E11</v>
      </c>
      <c r="B1988" s="12"/>
      <c r="C1988" s="7" t="s">
        <v>9746</v>
      </c>
      <c r="D1988" s="7" t="s">
        <v>98</v>
      </c>
      <c r="E1988" s="7" t="s">
        <v>165</v>
      </c>
      <c r="F1988" s="7" t="s">
        <v>9747</v>
      </c>
      <c r="G1988" s="8"/>
      <c r="H1988" s="8"/>
      <c r="I1988" s="7" t="s">
        <v>9748</v>
      </c>
      <c r="J1988" s="8"/>
      <c r="K1988" s="7" t="s">
        <v>9749</v>
      </c>
      <c r="L1988" s="7" t="s">
        <v>2527</v>
      </c>
      <c r="M1988" s="7" t="s">
        <v>9750</v>
      </c>
      <c r="N1988" s="4"/>
      <c r="O1988" s="5"/>
      <c r="P1988" s="5"/>
      <c r="Q1988" s="5"/>
      <c r="R1988" s="5"/>
      <c r="S1988" s="5"/>
      <c r="T1988" s="5"/>
      <c r="U1988" s="5"/>
      <c r="V1988" s="5"/>
      <c r="W1988" s="5"/>
      <c r="X1988" s="5"/>
      <c r="Y1988" s="5"/>
    </row>
    <row r="1989">
      <c r="A1989" s="6">
        <v>1.02000004021E11</v>
      </c>
      <c r="B1989" s="12"/>
      <c r="C1989" s="7" t="s">
        <v>9751</v>
      </c>
      <c r="D1989" s="7" t="s">
        <v>98</v>
      </c>
      <c r="E1989" s="7" t="s">
        <v>165</v>
      </c>
      <c r="F1989" s="7" t="s">
        <v>9643</v>
      </c>
      <c r="G1989" s="8"/>
      <c r="H1989" s="8"/>
      <c r="I1989" s="7" t="s">
        <v>9752</v>
      </c>
      <c r="J1989" s="8"/>
      <c r="K1989" s="7" t="s">
        <v>9753</v>
      </c>
      <c r="L1989" s="7" t="s">
        <v>9754</v>
      </c>
      <c r="M1989" s="7" t="s">
        <v>9647</v>
      </c>
      <c r="N1989" s="4"/>
      <c r="O1989" s="5"/>
      <c r="P1989" s="5"/>
      <c r="Q1989" s="5"/>
      <c r="R1989" s="5"/>
      <c r="S1989" s="5"/>
      <c r="T1989" s="5"/>
      <c r="U1989" s="5"/>
      <c r="V1989" s="5"/>
      <c r="W1989" s="5"/>
      <c r="X1989" s="5"/>
      <c r="Y1989" s="5"/>
    </row>
    <row r="1990">
      <c r="A1990" s="6">
        <v>1.02000004022E11</v>
      </c>
      <c r="B1990" s="12"/>
      <c r="C1990" s="7" t="s">
        <v>9755</v>
      </c>
      <c r="D1990" s="7" t="s">
        <v>98</v>
      </c>
      <c r="E1990" s="11">
        <v>1.0702E25</v>
      </c>
      <c r="F1990" s="7" t="s">
        <v>2917</v>
      </c>
      <c r="G1990" s="8"/>
      <c r="H1990" s="8"/>
      <c r="I1990" s="7" t="s">
        <v>9756</v>
      </c>
      <c r="J1990" s="8"/>
      <c r="K1990" s="7" t="s">
        <v>9757</v>
      </c>
      <c r="L1990" s="7" t="s">
        <v>1699</v>
      </c>
      <c r="M1990" s="7" t="s">
        <v>2920</v>
      </c>
      <c r="N1990" s="4"/>
      <c r="O1990" s="5"/>
      <c r="P1990" s="5"/>
      <c r="Q1990" s="5"/>
      <c r="R1990" s="5"/>
      <c r="S1990" s="5"/>
      <c r="T1990" s="5"/>
      <c r="U1990" s="5"/>
      <c r="V1990" s="5"/>
      <c r="W1990" s="5"/>
      <c r="X1990" s="5"/>
      <c r="Y1990" s="5"/>
    </row>
    <row r="1991">
      <c r="A1991" s="6">
        <v>1.02000004023E11</v>
      </c>
      <c r="B1991" s="6">
        <v>1.0201170442E11</v>
      </c>
      <c r="C1991" s="7" t="s">
        <v>9758</v>
      </c>
      <c r="D1991" s="7" t="s">
        <v>9759</v>
      </c>
      <c r="E1991" s="8"/>
      <c r="F1991" s="7" t="s">
        <v>77</v>
      </c>
      <c r="G1991" s="7" t="s">
        <v>78</v>
      </c>
      <c r="H1991" s="9">
        <v>2019.0</v>
      </c>
      <c r="I1991" s="7" t="s">
        <v>9760</v>
      </c>
      <c r="J1991" s="9">
        <v>9.78036714942E12</v>
      </c>
      <c r="K1991" s="7" t="s">
        <v>9761</v>
      </c>
      <c r="L1991" s="7" t="s">
        <v>9762</v>
      </c>
      <c r="M1991" s="7" t="s">
        <v>80</v>
      </c>
      <c r="N1991" s="4"/>
      <c r="O1991" s="5"/>
      <c r="P1991" s="5"/>
      <c r="Q1991" s="5"/>
      <c r="R1991" s="5"/>
      <c r="S1991" s="5"/>
      <c r="T1991" s="5"/>
      <c r="U1991" s="5"/>
      <c r="V1991" s="5"/>
      <c r="W1991" s="5"/>
      <c r="X1991" s="5"/>
      <c r="Y1991" s="5"/>
    </row>
    <row r="1992">
      <c r="A1992" s="6">
        <v>1.02000004024E11</v>
      </c>
      <c r="B1992" s="6">
        <v>1.02011705433E11</v>
      </c>
      <c r="C1992" s="7" t="s">
        <v>9763</v>
      </c>
      <c r="D1992" s="7" t="s">
        <v>9764</v>
      </c>
      <c r="E1992" s="9">
        <v>2.0</v>
      </c>
      <c r="F1992" s="7" t="s">
        <v>77</v>
      </c>
      <c r="G1992" s="7" t="s">
        <v>487</v>
      </c>
      <c r="H1992" s="9">
        <v>2020.0</v>
      </c>
      <c r="I1992" s="7" t="s">
        <v>9765</v>
      </c>
      <c r="J1992" s="9">
        <v>9.7803673456E12</v>
      </c>
      <c r="K1992" s="7" t="s">
        <v>9766</v>
      </c>
      <c r="L1992" s="7" t="s">
        <v>9767</v>
      </c>
      <c r="M1992" s="7" t="s">
        <v>491</v>
      </c>
      <c r="N1992" s="4"/>
      <c r="O1992" s="5"/>
      <c r="P1992" s="5"/>
      <c r="Q1992" s="5"/>
      <c r="R1992" s="5"/>
      <c r="S1992" s="5"/>
      <c r="T1992" s="5"/>
      <c r="U1992" s="5"/>
      <c r="V1992" s="5"/>
      <c r="W1992" s="5"/>
      <c r="X1992" s="5"/>
      <c r="Y1992" s="5"/>
    </row>
    <row r="1993">
      <c r="A1993" s="6">
        <v>1.02000004025E11</v>
      </c>
      <c r="B1993" s="6">
        <v>1.8000685E7</v>
      </c>
      <c r="C1993" s="7" t="s">
        <v>9768</v>
      </c>
      <c r="D1993" s="7" t="s">
        <v>9769</v>
      </c>
      <c r="E1993" s="8"/>
      <c r="F1993" s="7" t="s">
        <v>341</v>
      </c>
      <c r="G1993" s="7" t="s">
        <v>9770</v>
      </c>
      <c r="H1993" s="9">
        <v>2007.0</v>
      </c>
      <c r="I1993" s="7" t="s">
        <v>9771</v>
      </c>
      <c r="J1993" s="9">
        <v>9.780691138497E12</v>
      </c>
      <c r="K1993" s="7" t="s">
        <v>9772</v>
      </c>
      <c r="L1993" s="7" t="s">
        <v>9773</v>
      </c>
      <c r="M1993" s="7" t="s">
        <v>9774</v>
      </c>
      <c r="N1993" s="4"/>
      <c r="O1993" s="5"/>
      <c r="P1993" s="5"/>
      <c r="Q1993" s="5"/>
      <c r="R1993" s="5"/>
      <c r="S1993" s="5"/>
      <c r="T1993" s="5"/>
      <c r="U1993" s="5"/>
      <c r="V1993" s="5"/>
      <c r="W1993" s="5"/>
      <c r="X1993" s="5"/>
      <c r="Y1993" s="5"/>
    </row>
    <row r="1994">
      <c r="A1994" s="6">
        <v>1.02000004026E11</v>
      </c>
      <c r="B1994" s="6">
        <v>1.8000069E7</v>
      </c>
      <c r="C1994" s="7" t="s">
        <v>9775</v>
      </c>
      <c r="D1994" s="7" t="s">
        <v>9776</v>
      </c>
      <c r="E1994" s="8"/>
      <c r="F1994" s="7" t="s">
        <v>425</v>
      </c>
      <c r="G1994" s="7" t="s">
        <v>9777</v>
      </c>
      <c r="H1994" s="9">
        <v>2008.0</v>
      </c>
      <c r="I1994" s="7" t="s">
        <v>9778</v>
      </c>
      <c r="J1994" s="8"/>
      <c r="K1994" s="7" t="s">
        <v>9779</v>
      </c>
      <c r="L1994" s="7" t="s">
        <v>9780</v>
      </c>
      <c r="M1994" s="7" t="s">
        <v>9781</v>
      </c>
      <c r="N1994" s="4"/>
      <c r="O1994" s="5"/>
      <c r="P1994" s="5"/>
      <c r="Q1994" s="5"/>
      <c r="R1994" s="5"/>
      <c r="S1994" s="5"/>
      <c r="T1994" s="5"/>
      <c r="U1994" s="5"/>
      <c r="V1994" s="5"/>
      <c r="W1994" s="5"/>
      <c r="X1994" s="5"/>
      <c r="Y1994" s="5"/>
    </row>
    <row r="1995">
      <c r="A1995" s="6">
        <v>1.02000004027E11</v>
      </c>
      <c r="B1995" s="6">
        <v>1.02011706604E11</v>
      </c>
      <c r="C1995" s="7" t="s">
        <v>9782</v>
      </c>
      <c r="D1995" s="7" t="s">
        <v>9783</v>
      </c>
      <c r="E1995" s="8"/>
      <c r="F1995" s="7" t="s">
        <v>1619</v>
      </c>
      <c r="G1995" s="7" t="s">
        <v>9784</v>
      </c>
      <c r="H1995" s="9">
        <v>2006.0</v>
      </c>
      <c r="I1995" s="7" t="s">
        <v>9785</v>
      </c>
      <c r="J1995" s="9">
        <v>9.799977347E9</v>
      </c>
      <c r="K1995" s="7" t="s">
        <v>9786</v>
      </c>
      <c r="L1995" s="7" t="s">
        <v>9787</v>
      </c>
      <c r="M1995" s="7" t="s">
        <v>9788</v>
      </c>
      <c r="N1995" s="4"/>
      <c r="O1995" s="5"/>
      <c r="P1995" s="5"/>
      <c r="Q1995" s="5"/>
      <c r="R1995" s="5"/>
      <c r="S1995" s="5"/>
      <c r="T1995" s="5"/>
      <c r="U1995" s="5"/>
      <c r="V1995" s="5"/>
      <c r="W1995" s="5"/>
      <c r="X1995" s="5"/>
      <c r="Y1995" s="5"/>
    </row>
    <row r="1996">
      <c r="A1996" s="6">
        <v>1.02000004032E11</v>
      </c>
      <c r="B1996" s="12"/>
      <c r="C1996" s="7" t="s">
        <v>9789</v>
      </c>
      <c r="D1996" s="7" t="s">
        <v>98</v>
      </c>
      <c r="E1996" s="9">
        <v>2.0</v>
      </c>
      <c r="F1996" s="7" t="s">
        <v>5055</v>
      </c>
      <c r="G1996" s="8"/>
      <c r="H1996" s="8"/>
      <c r="I1996" s="7" t="s">
        <v>9790</v>
      </c>
      <c r="J1996" s="8"/>
      <c r="K1996" s="7" t="s">
        <v>9791</v>
      </c>
      <c r="L1996" s="7" t="s">
        <v>9792</v>
      </c>
      <c r="M1996" s="7" t="s">
        <v>9793</v>
      </c>
      <c r="N1996" s="4"/>
      <c r="O1996" s="5"/>
      <c r="P1996" s="5"/>
      <c r="Q1996" s="5"/>
      <c r="R1996" s="5"/>
      <c r="S1996" s="5"/>
      <c r="T1996" s="5"/>
      <c r="U1996" s="5"/>
      <c r="V1996" s="5"/>
      <c r="W1996" s="5"/>
      <c r="X1996" s="5"/>
      <c r="Y1996" s="5"/>
    </row>
    <row r="1997">
      <c r="A1997" s="6">
        <v>1.02000004033E11</v>
      </c>
      <c r="B1997" s="12"/>
      <c r="C1997" s="7" t="s">
        <v>9794</v>
      </c>
      <c r="D1997" s="7" t="s">
        <v>98</v>
      </c>
      <c r="E1997" s="11">
        <v>1.0702E27</v>
      </c>
      <c r="F1997" s="7" t="s">
        <v>1826</v>
      </c>
      <c r="G1997" s="8"/>
      <c r="H1997" s="8"/>
      <c r="I1997" s="7" t="s">
        <v>9795</v>
      </c>
      <c r="J1997" s="8"/>
      <c r="K1997" s="7" t="s">
        <v>9796</v>
      </c>
      <c r="L1997" s="7" t="s">
        <v>1688</v>
      </c>
      <c r="M1997" s="7" t="s">
        <v>1829</v>
      </c>
      <c r="N1997" s="4"/>
      <c r="O1997" s="5"/>
      <c r="P1997" s="5"/>
      <c r="Q1997" s="5"/>
      <c r="R1997" s="5"/>
      <c r="S1997" s="5"/>
      <c r="T1997" s="5"/>
      <c r="U1997" s="5"/>
      <c r="V1997" s="5"/>
      <c r="W1997" s="5"/>
      <c r="X1997" s="5"/>
      <c r="Y1997" s="5"/>
    </row>
    <row r="1998">
      <c r="A1998" s="6">
        <v>1.02000004035E11</v>
      </c>
      <c r="B1998" s="6">
        <v>1.8000081E7</v>
      </c>
      <c r="C1998" s="7" t="s">
        <v>9797</v>
      </c>
      <c r="D1998" s="7" t="s">
        <v>9798</v>
      </c>
      <c r="E1998" s="8"/>
      <c r="F1998" s="7" t="s">
        <v>976</v>
      </c>
      <c r="G1998" s="7" t="s">
        <v>9799</v>
      </c>
      <c r="H1998" s="9">
        <v>2004.0</v>
      </c>
      <c r="I1998" s="7" t="s">
        <v>9800</v>
      </c>
      <c r="J1998" s="8"/>
      <c r="K1998" s="7" t="s">
        <v>9801</v>
      </c>
      <c r="L1998" s="7" t="s">
        <v>9802</v>
      </c>
      <c r="M1998" s="7" t="s">
        <v>9803</v>
      </c>
      <c r="N1998" s="4"/>
      <c r="O1998" s="5"/>
      <c r="P1998" s="5"/>
      <c r="Q1998" s="5"/>
      <c r="R1998" s="5"/>
      <c r="S1998" s="5"/>
      <c r="T1998" s="5"/>
      <c r="U1998" s="5"/>
      <c r="V1998" s="5"/>
      <c r="W1998" s="5"/>
      <c r="X1998" s="5"/>
      <c r="Y1998" s="5"/>
    </row>
    <row r="1999">
      <c r="A1999" s="6">
        <v>1.02000004036E11</v>
      </c>
      <c r="B1999" s="12"/>
      <c r="C1999" s="7" t="s">
        <v>9804</v>
      </c>
      <c r="D1999" s="7" t="s">
        <v>98</v>
      </c>
      <c r="E1999" s="7" t="s">
        <v>2122</v>
      </c>
      <c r="F1999" s="7" t="s">
        <v>9805</v>
      </c>
      <c r="G1999" s="8"/>
      <c r="H1999" s="8"/>
      <c r="I1999" s="7" t="s">
        <v>9806</v>
      </c>
      <c r="J1999" s="8"/>
      <c r="K1999" s="7" t="s">
        <v>9807</v>
      </c>
      <c r="L1999" s="7" t="s">
        <v>305</v>
      </c>
      <c r="M1999" s="7" t="s">
        <v>9808</v>
      </c>
      <c r="N1999" s="4"/>
      <c r="O1999" s="5"/>
      <c r="P1999" s="5"/>
      <c r="Q1999" s="5"/>
      <c r="R1999" s="5"/>
      <c r="S1999" s="5"/>
      <c r="T1999" s="5"/>
      <c r="U1999" s="5"/>
      <c r="V1999" s="5"/>
      <c r="W1999" s="5"/>
      <c r="X1999" s="5"/>
      <c r="Y1999" s="5"/>
    </row>
    <row r="2000">
      <c r="A2000" s="6">
        <v>1.02000004037E11</v>
      </c>
      <c r="B2000" s="12"/>
      <c r="C2000" s="7" t="s">
        <v>9809</v>
      </c>
      <c r="D2000" s="7" t="s">
        <v>98</v>
      </c>
      <c r="E2000" s="7" t="s">
        <v>165</v>
      </c>
      <c r="F2000" s="7" t="s">
        <v>9810</v>
      </c>
      <c r="G2000" s="8"/>
      <c r="H2000" s="8"/>
      <c r="I2000" s="7" t="s">
        <v>9811</v>
      </c>
      <c r="J2000" s="8"/>
      <c r="K2000" s="7" t="s">
        <v>9812</v>
      </c>
      <c r="L2000" s="7" t="s">
        <v>305</v>
      </c>
      <c r="M2000" s="7" t="s">
        <v>9813</v>
      </c>
      <c r="N2000" s="4"/>
      <c r="O2000" s="5"/>
      <c r="P2000" s="5"/>
      <c r="Q2000" s="5"/>
      <c r="R2000" s="5"/>
      <c r="S2000" s="5"/>
      <c r="T2000" s="5"/>
      <c r="U2000" s="5"/>
      <c r="V2000" s="5"/>
      <c r="W2000" s="5"/>
      <c r="X2000" s="5"/>
      <c r="Y2000" s="5"/>
    </row>
    <row r="2001">
      <c r="A2001" s="6">
        <v>1.02000004038E11</v>
      </c>
      <c r="B2001" s="6">
        <v>1.0201170457E11</v>
      </c>
      <c r="C2001" s="7" t="s">
        <v>9814</v>
      </c>
      <c r="D2001" s="7" t="s">
        <v>9815</v>
      </c>
      <c r="E2001" s="9">
        <v>4.0</v>
      </c>
      <c r="F2001" s="7" t="s">
        <v>77</v>
      </c>
      <c r="G2001" s="7" t="s">
        <v>1355</v>
      </c>
      <c r="H2001" s="9">
        <v>2019.0</v>
      </c>
      <c r="I2001" s="7" t="s">
        <v>9816</v>
      </c>
      <c r="J2001" s="9">
        <v>9.781260091793E12</v>
      </c>
      <c r="K2001" s="7" t="s">
        <v>9817</v>
      </c>
      <c r="L2001" s="7" t="s">
        <v>6082</v>
      </c>
      <c r="M2001" s="7" t="s">
        <v>6224</v>
      </c>
      <c r="N2001" s="4"/>
      <c r="O2001" s="5"/>
      <c r="P2001" s="5"/>
      <c r="Q2001" s="5"/>
      <c r="R2001" s="5"/>
      <c r="S2001" s="5"/>
      <c r="T2001" s="5"/>
      <c r="U2001" s="5"/>
      <c r="V2001" s="5"/>
      <c r="W2001" s="5"/>
      <c r="X2001" s="5"/>
      <c r="Y2001" s="5"/>
    </row>
    <row r="2002">
      <c r="A2002" s="6">
        <v>1.02000004039E11</v>
      </c>
      <c r="B2002" s="12"/>
      <c r="C2002" s="7" t="s">
        <v>9818</v>
      </c>
      <c r="D2002" s="7" t="s">
        <v>98</v>
      </c>
      <c r="E2002" s="9">
        <v>6.30202016E8</v>
      </c>
      <c r="F2002" s="7" t="s">
        <v>2740</v>
      </c>
      <c r="G2002" s="8"/>
      <c r="H2002" s="8"/>
      <c r="I2002" s="7" t="s">
        <v>9819</v>
      </c>
      <c r="J2002" s="8"/>
      <c r="K2002" s="7" t="s">
        <v>9820</v>
      </c>
      <c r="L2002" s="7" t="s">
        <v>2521</v>
      </c>
      <c r="M2002" s="7" t="s">
        <v>2743</v>
      </c>
      <c r="N2002" s="4"/>
      <c r="O2002" s="5"/>
      <c r="P2002" s="5"/>
      <c r="Q2002" s="5"/>
      <c r="R2002" s="5"/>
      <c r="S2002" s="5"/>
      <c r="T2002" s="5"/>
      <c r="U2002" s="5"/>
      <c r="V2002" s="5"/>
      <c r="W2002" s="5"/>
      <c r="X2002" s="5"/>
      <c r="Y2002" s="5"/>
    </row>
    <row r="2003">
      <c r="A2003" s="6">
        <v>1.02000004041E11</v>
      </c>
      <c r="B2003" s="12"/>
      <c r="C2003" s="7" t="s">
        <v>9821</v>
      </c>
      <c r="D2003" s="7" t="s">
        <v>98</v>
      </c>
      <c r="E2003" s="9">
        <v>5.0</v>
      </c>
      <c r="F2003" s="7" t="s">
        <v>9822</v>
      </c>
      <c r="G2003" s="8"/>
      <c r="H2003" s="8"/>
      <c r="I2003" s="7" t="s">
        <v>9823</v>
      </c>
      <c r="J2003" s="8"/>
      <c r="K2003" s="7" t="s">
        <v>9824</v>
      </c>
      <c r="L2003" s="7" t="s">
        <v>9825</v>
      </c>
      <c r="M2003" s="7" t="s">
        <v>9826</v>
      </c>
      <c r="N2003" s="4"/>
      <c r="O2003" s="5"/>
      <c r="P2003" s="5"/>
      <c r="Q2003" s="5"/>
      <c r="R2003" s="5"/>
      <c r="S2003" s="5"/>
      <c r="T2003" s="5"/>
      <c r="U2003" s="5"/>
      <c r="V2003" s="5"/>
      <c r="W2003" s="5"/>
      <c r="X2003" s="5"/>
      <c r="Y2003" s="5"/>
    </row>
    <row r="2004">
      <c r="A2004" s="6">
        <v>1.02000004042E11</v>
      </c>
      <c r="B2004" s="12"/>
      <c r="C2004" s="7" t="s">
        <v>9827</v>
      </c>
      <c r="D2004" s="7" t="s">
        <v>98</v>
      </c>
      <c r="E2004" s="9">
        <v>14.0</v>
      </c>
      <c r="F2004" s="7" t="s">
        <v>9828</v>
      </c>
      <c r="G2004" s="8"/>
      <c r="H2004" s="8"/>
      <c r="I2004" s="7" t="s">
        <v>9829</v>
      </c>
      <c r="J2004" s="8"/>
      <c r="K2004" s="7" t="s">
        <v>9830</v>
      </c>
      <c r="L2004" s="7" t="s">
        <v>9831</v>
      </c>
      <c r="M2004" s="7" t="s">
        <v>9832</v>
      </c>
      <c r="N2004" s="4"/>
      <c r="O2004" s="5"/>
      <c r="P2004" s="5"/>
      <c r="Q2004" s="5"/>
      <c r="R2004" s="5"/>
      <c r="S2004" s="5"/>
      <c r="T2004" s="5"/>
      <c r="U2004" s="5"/>
      <c r="V2004" s="5"/>
      <c r="W2004" s="5"/>
      <c r="X2004" s="5"/>
      <c r="Y2004" s="5"/>
    </row>
    <row r="2005">
      <c r="A2005" s="6">
        <v>1.02000004043E11</v>
      </c>
      <c r="B2005" s="6">
        <v>1.02011706444E11</v>
      </c>
      <c r="C2005" s="7" t="s">
        <v>9833</v>
      </c>
      <c r="D2005" s="7" t="s">
        <v>9834</v>
      </c>
      <c r="E2005" s="8"/>
      <c r="F2005" s="7" t="s">
        <v>122</v>
      </c>
      <c r="G2005" s="7" t="s">
        <v>115</v>
      </c>
      <c r="H2005" s="9">
        <v>2019.0</v>
      </c>
      <c r="I2005" s="7" t="s">
        <v>9835</v>
      </c>
      <c r="J2005" s="9">
        <v>9.781947308824E12</v>
      </c>
      <c r="K2005" s="7" t="s">
        <v>9836</v>
      </c>
      <c r="L2005" s="7" t="s">
        <v>9837</v>
      </c>
      <c r="M2005" s="7" t="s">
        <v>126</v>
      </c>
      <c r="N2005" s="4"/>
      <c r="O2005" s="5"/>
      <c r="P2005" s="5"/>
      <c r="Q2005" s="5"/>
      <c r="R2005" s="5"/>
      <c r="S2005" s="5"/>
      <c r="T2005" s="5"/>
      <c r="U2005" s="5"/>
      <c r="V2005" s="5"/>
      <c r="W2005" s="5"/>
      <c r="X2005" s="5"/>
      <c r="Y2005" s="5"/>
    </row>
    <row r="2006">
      <c r="A2006" s="6">
        <v>1.02000004044E11</v>
      </c>
      <c r="B2006" s="6">
        <v>1.02011706975E11</v>
      </c>
      <c r="C2006" s="7" t="s">
        <v>9838</v>
      </c>
      <c r="D2006" s="7" t="s">
        <v>9839</v>
      </c>
      <c r="E2006" s="8"/>
      <c r="F2006" s="7" t="s">
        <v>106</v>
      </c>
      <c r="G2006" s="7" t="s">
        <v>115</v>
      </c>
      <c r="H2006" s="9">
        <v>2015.0</v>
      </c>
      <c r="I2006" s="7" t="s">
        <v>9840</v>
      </c>
      <c r="J2006" s="9">
        <v>9.781562869472E12</v>
      </c>
      <c r="K2006" s="7" t="s">
        <v>9841</v>
      </c>
      <c r="L2006" s="7" t="s">
        <v>9842</v>
      </c>
      <c r="M2006" s="7" t="s">
        <v>144</v>
      </c>
      <c r="N2006" s="4"/>
      <c r="O2006" s="5"/>
      <c r="P2006" s="5"/>
      <c r="Q2006" s="5"/>
      <c r="R2006" s="5"/>
      <c r="S2006" s="5"/>
      <c r="T2006" s="5"/>
      <c r="U2006" s="5"/>
      <c r="V2006" s="5"/>
      <c r="W2006" s="5"/>
      <c r="X2006" s="5"/>
      <c r="Y2006" s="5"/>
    </row>
    <row r="2007">
      <c r="A2007" s="6">
        <v>1.02000004045E11</v>
      </c>
      <c r="B2007" s="12"/>
      <c r="C2007" s="7" t="s">
        <v>9843</v>
      </c>
      <c r="D2007" s="7" t="s">
        <v>98</v>
      </c>
      <c r="E2007" s="9">
        <v>7.0</v>
      </c>
      <c r="F2007" s="7" t="s">
        <v>9060</v>
      </c>
      <c r="G2007" s="8"/>
      <c r="H2007" s="8"/>
      <c r="I2007" s="7" t="s">
        <v>9844</v>
      </c>
      <c r="J2007" s="8"/>
      <c r="K2007" s="7" t="s">
        <v>9845</v>
      </c>
      <c r="L2007" s="7" t="s">
        <v>611</v>
      </c>
      <c r="M2007" s="7" t="s">
        <v>9063</v>
      </c>
      <c r="N2007" s="4"/>
      <c r="O2007" s="5"/>
      <c r="P2007" s="5"/>
      <c r="Q2007" s="5"/>
      <c r="R2007" s="5"/>
      <c r="S2007" s="5"/>
      <c r="T2007" s="5"/>
      <c r="U2007" s="5"/>
      <c r="V2007" s="5"/>
      <c r="W2007" s="5"/>
      <c r="X2007" s="5"/>
      <c r="Y2007" s="5"/>
    </row>
    <row r="2008">
      <c r="A2008" s="6">
        <v>1.02000004049E11</v>
      </c>
      <c r="B2008" s="12"/>
      <c r="C2008" s="7" t="s">
        <v>9846</v>
      </c>
      <c r="D2008" s="7" t="s">
        <v>98</v>
      </c>
      <c r="E2008" s="7" t="s">
        <v>165</v>
      </c>
      <c r="F2008" s="7" t="s">
        <v>9847</v>
      </c>
      <c r="G2008" s="8"/>
      <c r="H2008" s="8"/>
      <c r="I2008" s="7" t="s">
        <v>9848</v>
      </c>
      <c r="J2008" s="8"/>
      <c r="K2008" s="7" t="s">
        <v>9849</v>
      </c>
      <c r="L2008" s="7" t="s">
        <v>330</v>
      </c>
      <c r="M2008" s="7" t="s">
        <v>9850</v>
      </c>
      <c r="N2008" s="4"/>
      <c r="O2008" s="5"/>
      <c r="P2008" s="5"/>
      <c r="Q2008" s="5"/>
      <c r="R2008" s="5"/>
      <c r="S2008" s="5"/>
      <c r="T2008" s="5"/>
      <c r="U2008" s="5"/>
      <c r="V2008" s="5"/>
      <c r="W2008" s="5"/>
      <c r="X2008" s="5"/>
      <c r="Y2008" s="5"/>
    </row>
    <row r="2009">
      <c r="A2009" s="6">
        <v>1.0200000405E11</v>
      </c>
      <c r="B2009" s="6">
        <v>1.8000814E7</v>
      </c>
      <c r="C2009" s="7" t="s">
        <v>9851</v>
      </c>
      <c r="D2009" s="7" t="s">
        <v>9852</v>
      </c>
      <c r="E2009" s="8"/>
      <c r="F2009" s="7" t="s">
        <v>584</v>
      </c>
      <c r="G2009" s="7" t="s">
        <v>9853</v>
      </c>
      <c r="H2009" s="9">
        <v>2001.0</v>
      </c>
      <c r="I2009" s="7" t="s">
        <v>9854</v>
      </c>
      <c r="J2009" s="7" t="s">
        <v>9855</v>
      </c>
      <c r="K2009" s="7" t="s">
        <v>9856</v>
      </c>
      <c r="L2009" s="7" t="s">
        <v>9857</v>
      </c>
      <c r="M2009" s="7" t="s">
        <v>9858</v>
      </c>
      <c r="N2009" s="4"/>
      <c r="O2009" s="5"/>
      <c r="P2009" s="5"/>
      <c r="Q2009" s="5"/>
      <c r="R2009" s="5"/>
      <c r="S2009" s="5"/>
      <c r="T2009" s="5"/>
      <c r="U2009" s="5"/>
      <c r="V2009" s="5"/>
      <c r="W2009" s="5"/>
      <c r="X2009" s="5"/>
      <c r="Y2009" s="5"/>
    </row>
    <row r="2010">
      <c r="A2010" s="6">
        <v>1.02000004051E11</v>
      </c>
      <c r="B2010" s="6">
        <v>1.8000815E7</v>
      </c>
      <c r="C2010" s="7" t="s">
        <v>9851</v>
      </c>
      <c r="D2010" s="7" t="s">
        <v>9852</v>
      </c>
      <c r="E2010" s="8"/>
      <c r="F2010" s="7" t="s">
        <v>584</v>
      </c>
      <c r="G2010" s="7" t="s">
        <v>9853</v>
      </c>
      <c r="H2010" s="9">
        <v>2001.0</v>
      </c>
      <c r="I2010" s="7" t="s">
        <v>9854</v>
      </c>
      <c r="J2010" s="7" t="s">
        <v>9855</v>
      </c>
      <c r="K2010" s="8"/>
      <c r="L2010" s="8"/>
      <c r="M2010" s="7" t="s">
        <v>9858</v>
      </c>
      <c r="N2010" s="4"/>
      <c r="O2010" s="5"/>
      <c r="P2010" s="5"/>
      <c r="Q2010" s="5"/>
      <c r="R2010" s="5"/>
      <c r="S2010" s="5"/>
      <c r="T2010" s="5"/>
      <c r="U2010" s="5"/>
      <c r="V2010" s="5"/>
      <c r="W2010" s="5"/>
      <c r="X2010" s="5"/>
      <c r="Y2010" s="5"/>
    </row>
    <row r="2011">
      <c r="A2011" s="6">
        <v>1.02000004052E11</v>
      </c>
      <c r="B2011" s="6">
        <v>1.02011706203E11</v>
      </c>
      <c r="C2011" s="7" t="s">
        <v>9859</v>
      </c>
      <c r="D2011" s="7" t="s">
        <v>9860</v>
      </c>
      <c r="E2011" s="9">
        <v>19.0</v>
      </c>
      <c r="F2011" s="7" t="s">
        <v>584</v>
      </c>
      <c r="G2011" s="7" t="s">
        <v>826</v>
      </c>
      <c r="H2011" s="9">
        <v>2010.0</v>
      </c>
      <c r="I2011" s="7" t="s">
        <v>9861</v>
      </c>
      <c r="J2011" s="9">
        <v>9.780071086028E12</v>
      </c>
      <c r="K2011" s="7" t="s">
        <v>9862</v>
      </c>
      <c r="L2011" s="7" t="s">
        <v>2783</v>
      </c>
      <c r="M2011" s="7" t="s">
        <v>5698</v>
      </c>
      <c r="N2011" s="4"/>
      <c r="O2011" s="5"/>
      <c r="P2011" s="5"/>
      <c r="Q2011" s="5"/>
      <c r="R2011" s="5"/>
      <c r="S2011" s="5"/>
      <c r="T2011" s="5"/>
      <c r="U2011" s="5"/>
      <c r="V2011" s="5"/>
      <c r="W2011" s="5"/>
      <c r="X2011" s="5"/>
      <c r="Y2011" s="5"/>
    </row>
    <row r="2012">
      <c r="A2012" s="6">
        <v>1.02000004053E11</v>
      </c>
      <c r="B2012" s="6">
        <v>1.8000147E7</v>
      </c>
      <c r="C2012" s="7" t="s">
        <v>9863</v>
      </c>
      <c r="D2012" s="7" t="s">
        <v>9864</v>
      </c>
      <c r="E2012" s="8"/>
      <c r="F2012" s="7" t="s">
        <v>629</v>
      </c>
      <c r="G2012" s="7" t="s">
        <v>9865</v>
      </c>
      <c r="H2012" s="8"/>
      <c r="I2012" s="7" t="s">
        <v>9866</v>
      </c>
      <c r="J2012" s="8"/>
      <c r="K2012" s="7" t="s">
        <v>9867</v>
      </c>
      <c r="L2012" s="7" t="s">
        <v>9868</v>
      </c>
      <c r="M2012" s="7" t="s">
        <v>9869</v>
      </c>
      <c r="N2012" s="4"/>
      <c r="O2012" s="5"/>
      <c r="P2012" s="5"/>
      <c r="Q2012" s="5"/>
      <c r="R2012" s="5"/>
      <c r="S2012" s="5"/>
      <c r="T2012" s="5"/>
      <c r="U2012" s="5"/>
      <c r="V2012" s="5"/>
      <c r="W2012" s="5"/>
      <c r="X2012" s="5"/>
      <c r="Y2012" s="5"/>
    </row>
    <row r="2013">
      <c r="A2013" s="6">
        <v>1.02000004054E11</v>
      </c>
      <c r="B2013" s="12"/>
      <c r="C2013" s="7" t="s">
        <v>9870</v>
      </c>
      <c r="D2013" s="7" t="s">
        <v>98</v>
      </c>
      <c r="E2013" s="9">
        <v>3.0</v>
      </c>
      <c r="F2013" s="7" t="s">
        <v>9871</v>
      </c>
      <c r="G2013" s="8"/>
      <c r="H2013" s="8"/>
      <c r="I2013" s="7" t="s">
        <v>9872</v>
      </c>
      <c r="J2013" s="8"/>
      <c r="K2013" s="7" t="s">
        <v>9873</v>
      </c>
      <c r="L2013" s="7" t="s">
        <v>298</v>
      </c>
      <c r="M2013" s="7" t="s">
        <v>9874</v>
      </c>
      <c r="N2013" s="4"/>
      <c r="O2013" s="5"/>
      <c r="P2013" s="5"/>
      <c r="Q2013" s="5"/>
      <c r="R2013" s="5"/>
      <c r="S2013" s="5"/>
      <c r="T2013" s="5"/>
      <c r="U2013" s="5"/>
      <c r="V2013" s="5"/>
      <c r="W2013" s="5"/>
      <c r="X2013" s="5"/>
      <c r="Y2013" s="5"/>
    </row>
    <row r="2014">
      <c r="A2014" s="6">
        <v>1.02000004055E11</v>
      </c>
      <c r="B2014" s="12"/>
      <c r="C2014" s="7" t="s">
        <v>9875</v>
      </c>
      <c r="D2014" s="7" t="s">
        <v>98</v>
      </c>
      <c r="E2014" s="9">
        <v>2.0</v>
      </c>
      <c r="F2014" s="7" t="s">
        <v>9876</v>
      </c>
      <c r="G2014" s="8"/>
      <c r="H2014" s="8"/>
      <c r="I2014" s="7" t="s">
        <v>9877</v>
      </c>
      <c r="J2014" s="8"/>
      <c r="K2014" s="7" t="s">
        <v>9878</v>
      </c>
      <c r="L2014" s="7" t="s">
        <v>298</v>
      </c>
      <c r="M2014" s="7" t="s">
        <v>9879</v>
      </c>
      <c r="N2014" s="4"/>
      <c r="O2014" s="5"/>
      <c r="P2014" s="5"/>
      <c r="Q2014" s="5"/>
      <c r="R2014" s="5"/>
      <c r="S2014" s="5"/>
      <c r="T2014" s="5"/>
      <c r="U2014" s="5"/>
      <c r="V2014" s="5"/>
      <c r="W2014" s="5"/>
      <c r="X2014" s="5"/>
      <c r="Y2014" s="5"/>
    </row>
    <row r="2015">
      <c r="A2015" s="6">
        <v>1.02000004056E11</v>
      </c>
      <c r="B2015" s="12"/>
      <c r="C2015" s="7" t="s">
        <v>9880</v>
      </c>
      <c r="D2015" s="7" t="s">
        <v>98</v>
      </c>
      <c r="E2015" s="7" t="s">
        <v>240</v>
      </c>
      <c r="F2015" s="7" t="s">
        <v>9881</v>
      </c>
      <c r="G2015" s="8"/>
      <c r="H2015" s="8"/>
      <c r="I2015" s="7" t="s">
        <v>9882</v>
      </c>
      <c r="J2015" s="8"/>
      <c r="K2015" s="7" t="s">
        <v>9883</v>
      </c>
      <c r="L2015" s="7" t="s">
        <v>9884</v>
      </c>
      <c r="M2015" s="7" t="s">
        <v>9885</v>
      </c>
      <c r="N2015" s="4"/>
      <c r="O2015" s="5"/>
      <c r="P2015" s="5"/>
      <c r="Q2015" s="5"/>
      <c r="R2015" s="5"/>
      <c r="S2015" s="5"/>
      <c r="T2015" s="5"/>
      <c r="U2015" s="5"/>
      <c r="V2015" s="5"/>
      <c r="W2015" s="5"/>
      <c r="X2015" s="5"/>
      <c r="Y2015" s="5"/>
    </row>
    <row r="2016">
      <c r="A2016" s="6">
        <v>1.02000004057E11</v>
      </c>
      <c r="B2016" s="12"/>
      <c r="C2016" s="7" t="s">
        <v>9886</v>
      </c>
      <c r="D2016" s="7" t="s">
        <v>98</v>
      </c>
      <c r="E2016" s="7" t="s">
        <v>240</v>
      </c>
      <c r="F2016" s="7" t="s">
        <v>9887</v>
      </c>
      <c r="G2016" s="8"/>
      <c r="H2016" s="8"/>
      <c r="I2016" s="7" t="s">
        <v>9888</v>
      </c>
      <c r="J2016" s="8"/>
      <c r="K2016" s="7" t="s">
        <v>9889</v>
      </c>
      <c r="L2016" s="7" t="s">
        <v>9890</v>
      </c>
      <c r="M2016" s="7" t="s">
        <v>9891</v>
      </c>
      <c r="N2016" s="4"/>
      <c r="O2016" s="5"/>
      <c r="P2016" s="5"/>
      <c r="Q2016" s="5"/>
      <c r="R2016" s="5"/>
      <c r="S2016" s="5"/>
      <c r="T2016" s="5"/>
      <c r="U2016" s="5"/>
      <c r="V2016" s="5"/>
      <c r="W2016" s="5"/>
      <c r="X2016" s="5"/>
      <c r="Y2016" s="5"/>
    </row>
    <row r="2017">
      <c r="A2017" s="6">
        <v>1.02000004058E11</v>
      </c>
      <c r="B2017" s="12"/>
      <c r="C2017" s="7" t="s">
        <v>9892</v>
      </c>
      <c r="D2017" s="7" t="s">
        <v>98</v>
      </c>
      <c r="E2017" s="9">
        <v>2.0</v>
      </c>
      <c r="F2017" s="7" t="s">
        <v>9893</v>
      </c>
      <c r="G2017" s="8"/>
      <c r="H2017" s="8"/>
      <c r="I2017" s="7" t="s">
        <v>9894</v>
      </c>
      <c r="J2017" s="8"/>
      <c r="K2017" s="7" t="s">
        <v>9895</v>
      </c>
      <c r="L2017" s="7" t="s">
        <v>9896</v>
      </c>
      <c r="M2017" s="7" t="s">
        <v>9897</v>
      </c>
      <c r="N2017" s="4"/>
      <c r="O2017" s="5"/>
      <c r="P2017" s="5"/>
      <c r="Q2017" s="5"/>
      <c r="R2017" s="5"/>
      <c r="S2017" s="5"/>
      <c r="T2017" s="5"/>
      <c r="U2017" s="5"/>
      <c r="V2017" s="5"/>
      <c r="W2017" s="5"/>
      <c r="X2017" s="5"/>
      <c r="Y2017" s="5"/>
    </row>
    <row r="2018">
      <c r="A2018" s="6">
        <v>1.02000004059E11</v>
      </c>
      <c r="B2018" s="12"/>
      <c r="C2018" s="7" t="s">
        <v>9898</v>
      </c>
      <c r="D2018" s="7" t="s">
        <v>98</v>
      </c>
      <c r="E2018" s="7" t="s">
        <v>165</v>
      </c>
      <c r="F2018" s="7" t="s">
        <v>9899</v>
      </c>
      <c r="G2018" s="8"/>
      <c r="H2018" s="8"/>
      <c r="I2018" s="7" t="s">
        <v>9900</v>
      </c>
      <c r="J2018" s="8"/>
      <c r="K2018" s="7" t="s">
        <v>9901</v>
      </c>
      <c r="L2018" s="7" t="s">
        <v>330</v>
      </c>
      <c r="M2018" s="7" t="s">
        <v>9902</v>
      </c>
      <c r="N2018" s="4"/>
      <c r="O2018" s="5"/>
      <c r="P2018" s="5"/>
      <c r="Q2018" s="5"/>
      <c r="R2018" s="5"/>
      <c r="S2018" s="5"/>
      <c r="T2018" s="5"/>
      <c r="U2018" s="5"/>
      <c r="V2018" s="5"/>
      <c r="W2018" s="5"/>
      <c r="X2018" s="5"/>
      <c r="Y2018" s="5"/>
    </row>
    <row r="2019">
      <c r="A2019" s="6">
        <v>1.0200000406E11</v>
      </c>
      <c r="B2019" s="6">
        <v>1.02011705494E11</v>
      </c>
      <c r="C2019" s="7" t="s">
        <v>9903</v>
      </c>
      <c r="D2019" s="7" t="s">
        <v>9904</v>
      </c>
      <c r="E2019" s="8"/>
      <c r="F2019" s="7" t="s">
        <v>77</v>
      </c>
      <c r="G2019" s="7" t="s">
        <v>5249</v>
      </c>
      <c r="H2019" s="9">
        <v>2021.0</v>
      </c>
      <c r="I2019" s="7" t="s">
        <v>9905</v>
      </c>
      <c r="J2019" s="8"/>
      <c r="K2019" s="7" t="s">
        <v>9906</v>
      </c>
      <c r="L2019" s="7" t="s">
        <v>9907</v>
      </c>
      <c r="M2019" s="7" t="s">
        <v>5253</v>
      </c>
      <c r="N2019" s="4"/>
      <c r="O2019" s="5"/>
      <c r="P2019" s="5"/>
      <c r="Q2019" s="5"/>
      <c r="R2019" s="5"/>
      <c r="S2019" s="5"/>
      <c r="T2019" s="5"/>
      <c r="U2019" s="5"/>
      <c r="V2019" s="5"/>
      <c r="W2019" s="5"/>
      <c r="X2019" s="5"/>
      <c r="Y2019" s="5"/>
    </row>
    <row r="2020">
      <c r="A2020" s="6">
        <v>1.02000004061E11</v>
      </c>
      <c r="B2020" s="12"/>
      <c r="C2020" s="7" t="s">
        <v>9908</v>
      </c>
      <c r="D2020" s="7" t="s">
        <v>98</v>
      </c>
      <c r="E2020" s="9">
        <v>2.0</v>
      </c>
      <c r="F2020" s="7" t="s">
        <v>9909</v>
      </c>
      <c r="G2020" s="8"/>
      <c r="H2020" s="8"/>
      <c r="I2020" s="7" t="s">
        <v>9910</v>
      </c>
      <c r="J2020" s="8"/>
      <c r="K2020" s="7" t="s">
        <v>9911</v>
      </c>
      <c r="L2020" s="7" t="s">
        <v>9912</v>
      </c>
      <c r="M2020" s="7" t="s">
        <v>9913</v>
      </c>
      <c r="N2020" s="4"/>
      <c r="O2020" s="5"/>
      <c r="P2020" s="5"/>
      <c r="Q2020" s="5"/>
      <c r="R2020" s="5"/>
      <c r="S2020" s="5"/>
      <c r="T2020" s="5"/>
      <c r="U2020" s="5"/>
      <c r="V2020" s="5"/>
      <c r="W2020" s="5"/>
      <c r="X2020" s="5"/>
      <c r="Y2020" s="5"/>
    </row>
    <row r="2021">
      <c r="A2021" s="6">
        <v>1.02000004062E11</v>
      </c>
      <c r="B2021" s="6">
        <v>1.8000386E7</v>
      </c>
      <c r="C2021" s="7" t="s">
        <v>9914</v>
      </c>
      <c r="D2021" s="7" t="s">
        <v>9915</v>
      </c>
      <c r="E2021" s="8"/>
      <c r="F2021" s="7" t="s">
        <v>9916</v>
      </c>
      <c r="G2021" s="7" t="s">
        <v>977</v>
      </c>
      <c r="H2021" s="9">
        <v>2002.0</v>
      </c>
      <c r="I2021" s="7" t="s">
        <v>9917</v>
      </c>
      <c r="J2021" s="9">
        <v>9.780273651994E12</v>
      </c>
      <c r="K2021" s="7" t="s">
        <v>9918</v>
      </c>
      <c r="L2021" s="7" t="s">
        <v>9919</v>
      </c>
      <c r="M2021" s="7" t="s">
        <v>9920</v>
      </c>
      <c r="N2021" s="4"/>
      <c r="O2021" s="5"/>
      <c r="P2021" s="5"/>
      <c r="Q2021" s="5"/>
      <c r="R2021" s="5"/>
      <c r="S2021" s="5"/>
      <c r="T2021" s="5"/>
      <c r="U2021" s="5"/>
      <c r="V2021" s="5"/>
      <c r="W2021" s="5"/>
      <c r="X2021" s="5"/>
      <c r="Y2021" s="5"/>
    </row>
    <row r="2022">
      <c r="A2022" s="6">
        <v>1.02000004063E11</v>
      </c>
      <c r="B2022" s="6">
        <v>1.8000207E7</v>
      </c>
      <c r="C2022" s="7" t="s">
        <v>9914</v>
      </c>
      <c r="D2022" s="7" t="s">
        <v>9915</v>
      </c>
      <c r="E2022" s="8"/>
      <c r="F2022" s="7" t="s">
        <v>9916</v>
      </c>
      <c r="G2022" s="7" t="s">
        <v>977</v>
      </c>
      <c r="H2022" s="9">
        <v>2002.0</v>
      </c>
      <c r="I2022" s="7" t="s">
        <v>9917</v>
      </c>
      <c r="J2022" s="9">
        <v>9.780273651994E12</v>
      </c>
      <c r="K2022" s="8"/>
      <c r="L2022" s="8"/>
      <c r="M2022" s="7" t="s">
        <v>9920</v>
      </c>
      <c r="N2022" s="4"/>
      <c r="O2022" s="5"/>
      <c r="P2022" s="5"/>
      <c r="Q2022" s="5"/>
      <c r="R2022" s="5"/>
      <c r="S2022" s="5"/>
      <c r="T2022" s="5"/>
      <c r="U2022" s="5"/>
      <c r="V2022" s="5"/>
      <c r="W2022" s="5"/>
      <c r="X2022" s="5"/>
      <c r="Y2022" s="5"/>
    </row>
    <row r="2023">
      <c r="A2023" s="6">
        <v>1.02000004064E11</v>
      </c>
      <c r="B2023" s="12"/>
      <c r="C2023" s="7" t="s">
        <v>9921</v>
      </c>
      <c r="D2023" s="7" t="s">
        <v>98</v>
      </c>
      <c r="E2023" s="9">
        <v>3.0</v>
      </c>
      <c r="F2023" s="7" t="s">
        <v>9922</v>
      </c>
      <c r="G2023" s="8"/>
      <c r="H2023" s="8"/>
      <c r="I2023" s="7" t="s">
        <v>9923</v>
      </c>
      <c r="J2023" s="8"/>
      <c r="K2023" s="7" t="s">
        <v>9924</v>
      </c>
      <c r="L2023" s="7" t="s">
        <v>330</v>
      </c>
      <c r="M2023" s="7" t="s">
        <v>9925</v>
      </c>
      <c r="N2023" s="4"/>
      <c r="O2023" s="5"/>
      <c r="P2023" s="5"/>
      <c r="Q2023" s="5"/>
      <c r="R2023" s="5"/>
      <c r="S2023" s="5"/>
      <c r="T2023" s="5"/>
      <c r="U2023" s="5"/>
      <c r="V2023" s="5"/>
      <c r="W2023" s="5"/>
      <c r="X2023" s="5"/>
      <c r="Y2023" s="5"/>
    </row>
    <row r="2024">
      <c r="A2024" s="6">
        <v>1.02000004065E11</v>
      </c>
      <c r="B2024" s="6">
        <v>1.8000253E7</v>
      </c>
      <c r="C2024" s="7" t="s">
        <v>9926</v>
      </c>
      <c r="D2024" s="7" t="s">
        <v>9927</v>
      </c>
      <c r="E2024" s="7" t="s">
        <v>9928</v>
      </c>
      <c r="F2024" s="7" t="s">
        <v>83</v>
      </c>
      <c r="G2024" s="7" t="s">
        <v>977</v>
      </c>
      <c r="H2024" s="9">
        <v>1998.0</v>
      </c>
      <c r="I2024" s="7" t="s">
        <v>9929</v>
      </c>
      <c r="J2024" s="9">
        <v>1.33702499E8</v>
      </c>
      <c r="K2024" s="7" t="s">
        <v>9930</v>
      </c>
      <c r="L2024" s="7" t="s">
        <v>9931</v>
      </c>
      <c r="M2024" s="7" t="s">
        <v>9932</v>
      </c>
      <c r="N2024" s="4"/>
      <c r="O2024" s="5"/>
      <c r="P2024" s="5"/>
      <c r="Q2024" s="5"/>
      <c r="R2024" s="5"/>
      <c r="S2024" s="5"/>
      <c r="T2024" s="5"/>
      <c r="U2024" s="5"/>
      <c r="V2024" s="5"/>
      <c r="W2024" s="5"/>
      <c r="X2024" s="5"/>
      <c r="Y2024" s="5"/>
    </row>
    <row r="2025">
      <c r="A2025" s="6">
        <v>1.02000004066E11</v>
      </c>
      <c r="B2025" s="6">
        <v>1.8000254E7</v>
      </c>
      <c r="C2025" s="7" t="s">
        <v>9926</v>
      </c>
      <c r="D2025" s="7" t="s">
        <v>9927</v>
      </c>
      <c r="E2025" s="7" t="s">
        <v>9928</v>
      </c>
      <c r="F2025" s="7" t="s">
        <v>83</v>
      </c>
      <c r="G2025" s="7" t="s">
        <v>977</v>
      </c>
      <c r="H2025" s="9">
        <v>1998.0</v>
      </c>
      <c r="I2025" s="7" t="s">
        <v>9929</v>
      </c>
      <c r="J2025" s="9">
        <v>1.33702499E8</v>
      </c>
      <c r="K2025" s="8"/>
      <c r="L2025" s="8"/>
      <c r="M2025" s="7" t="s">
        <v>9932</v>
      </c>
      <c r="N2025" s="4"/>
      <c r="O2025" s="5"/>
      <c r="P2025" s="5"/>
      <c r="Q2025" s="5"/>
      <c r="R2025" s="5"/>
      <c r="S2025" s="5"/>
      <c r="T2025" s="5"/>
      <c r="U2025" s="5"/>
      <c r="V2025" s="5"/>
      <c r="W2025" s="5"/>
      <c r="X2025" s="5"/>
      <c r="Y2025" s="5"/>
    </row>
    <row r="2026">
      <c r="A2026" s="6">
        <v>1.02000004067E11</v>
      </c>
      <c r="B2026" s="6">
        <v>1.8000123E7</v>
      </c>
      <c r="C2026" s="7" t="s">
        <v>9933</v>
      </c>
      <c r="D2026" s="7" t="s">
        <v>9934</v>
      </c>
      <c r="E2026" s="9">
        <v>7.0</v>
      </c>
      <c r="F2026" s="7" t="s">
        <v>968</v>
      </c>
      <c r="G2026" s="7" t="s">
        <v>9935</v>
      </c>
      <c r="H2026" s="9">
        <v>2000.0</v>
      </c>
      <c r="I2026" s="7" t="s">
        <v>9936</v>
      </c>
      <c r="J2026" s="7" t="s">
        <v>9937</v>
      </c>
      <c r="K2026" s="7" t="s">
        <v>9938</v>
      </c>
      <c r="L2026" s="7" t="s">
        <v>240</v>
      </c>
      <c r="M2026" s="7" t="s">
        <v>9939</v>
      </c>
      <c r="N2026" s="4"/>
      <c r="O2026" s="5"/>
      <c r="P2026" s="5"/>
      <c r="Q2026" s="5"/>
      <c r="R2026" s="5"/>
      <c r="S2026" s="5"/>
      <c r="T2026" s="5"/>
      <c r="U2026" s="5"/>
      <c r="V2026" s="5"/>
      <c r="W2026" s="5"/>
      <c r="X2026" s="5"/>
      <c r="Y2026" s="5"/>
    </row>
    <row r="2027">
      <c r="A2027" s="6">
        <v>1.02000004068E11</v>
      </c>
      <c r="B2027" s="6">
        <v>1.800168E7</v>
      </c>
      <c r="C2027" s="7" t="s">
        <v>9933</v>
      </c>
      <c r="D2027" s="7" t="s">
        <v>9940</v>
      </c>
      <c r="E2027" s="8"/>
      <c r="F2027" s="7" t="s">
        <v>1667</v>
      </c>
      <c r="G2027" s="7" t="s">
        <v>1656</v>
      </c>
      <c r="H2027" s="9">
        <v>2012.0</v>
      </c>
      <c r="I2027" s="7" t="s">
        <v>9941</v>
      </c>
      <c r="J2027" s="9">
        <v>9.79421154E9</v>
      </c>
      <c r="K2027" s="8"/>
      <c r="L2027" s="8"/>
      <c r="M2027" s="7" t="s">
        <v>9942</v>
      </c>
      <c r="N2027" s="4"/>
      <c r="O2027" s="5"/>
      <c r="P2027" s="5"/>
      <c r="Q2027" s="5"/>
      <c r="R2027" s="5"/>
      <c r="S2027" s="5"/>
      <c r="T2027" s="5"/>
      <c r="U2027" s="5"/>
      <c r="V2027" s="5"/>
      <c r="W2027" s="5"/>
      <c r="X2027" s="5"/>
      <c r="Y2027" s="5"/>
    </row>
    <row r="2028">
      <c r="A2028" s="6">
        <v>1.02000004069E11</v>
      </c>
      <c r="B2028" s="12"/>
      <c r="C2028" s="7" t="s">
        <v>9943</v>
      </c>
      <c r="D2028" s="7" t="s">
        <v>98</v>
      </c>
      <c r="E2028" s="9">
        <v>2.0</v>
      </c>
      <c r="F2028" s="7" t="s">
        <v>9944</v>
      </c>
      <c r="G2028" s="8"/>
      <c r="H2028" s="8"/>
      <c r="I2028" s="7" t="s">
        <v>9945</v>
      </c>
      <c r="J2028" s="8"/>
      <c r="K2028" s="7" t="s">
        <v>9946</v>
      </c>
      <c r="L2028" s="7" t="s">
        <v>9947</v>
      </c>
      <c r="M2028" s="7" t="s">
        <v>9948</v>
      </c>
      <c r="N2028" s="4"/>
      <c r="O2028" s="5"/>
      <c r="P2028" s="5"/>
      <c r="Q2028" s="5"/>
      <c r="R2028" s="5"/>
      <c r="S2028" s="5"/>
      <c r="T2028" s="5"/>
      <c r="U2028" s="5"/>
      <c r="V2028" s="5"/>
      <c r="W2028" s="5"/>
      <c r="X2028" s="5"/>
      <c r="Y2028" s="5"/>
    </row>
    <row r="2029">
      <c r="A2029" s="6">
        <v>1.0200000407E11</v>
      </c>
      <c r="B2029" s="12"/>
      <c r="C2029" s="7" t="s">
        <v>9949</v>
      </c>
      <c r="D2029" s="7" t="s">
        <v>98</v>
      </c>
      <c r="E2029" s="7" t="s">
        <v>165</v>
      </c>
      <c r="F2029" s="7" t="s">
        <v>9950</v>
      </c>
      <c r="G2029" s="8"/>
      <c r="H2029" s="8"/>
      <c r="I2029" s="7" t="s">
        <v>9951</v>
      </c>
      <c r="J2029" s="8"/>
      <c r="K2029" s="7" t="s">
        <v>9952</v>
      </c>
      <c r="L2029" s="7" t="s">
        <v>3636</v>
      </c>
      <c r="M2029" s="7" t="s">
        <v>9953</v>
      </c>
      <c r="N2029" s="4"/>
      <c r="O2029" s="5"/>
      <c r="P2029" s="5"/>
      <c r="Q2029" s="5"/>
      <c r="R2029" s="5"/>
      <c r="S2029" s="5"/>
      <c r="T2029" s="5"/>
      <c r="U2029" s="5"/>
      <c r="V2029" s="5"/>
      <c r="W2029" s="5"/>
      <c r="X2029" s="5"/>
      <c r="Y2029" s="5"/>
    </row>
    <row r="2030">
      <c r="A2030" s="6">
        <v>1.02000004071E11</v>
      </c>
      <c r="B2030" s="6">
        <v>1.0201170606E11</v>
      </c>
      <c r="C2030" s="7" t="s">
        <v>9954</v>
      </c>
      <c r="D2030" s="7" t="s">
        <v>9955</v>
      </c>
      <c r="E2030" s="9">
        <v>8.0</v>
      </c>
      <c r="F2030" s="7" t="s">
        <v>289</v>
      </c>
      <c r="G2030" s="7" t="s">
        <v>78</v>
      </c>
      <c r="H2030" s="9">
        <v>2021.0</v>
      </c>
      <c r="I2030" s="7" t="s">
        <v>9956</v>
      </c>
      <c r="J2030" s="9">
        <v>9.780367204723E12</v>
      </c>
      <c r="K2030" s="7" t="s">
        <v>9957</v>
      </c>
      <c r="L2030" s="7" t="s">
        <v>9958</v>
      </c>
      <c r="M2030" s="7" t="s">
        <v>293</v>
      </c>
      <c r="N2030" s="4"/>
      <c r="O2030" s="5"/>
      <c r="P2030" s="5"/>
      <c r="Q2030" s="5"/>
      <c r="R2030" s="5"/>
      <c r="S2030" s="5"/>
      <c r="T2030" s="5"/>
      <c r="U2030" s="5"/>
      <c r="V2030" s="5"/>
      <c r="W2030" s="5"/>
      <c r="X2030" s="5"/>
      <c r="Y2030" s="5"/>
    </row>
    <row r="2031">
      <c r="A2031" s="6">
        <v>1.02000004072E11</v>
      </c>
      <c r="B2031" s="6">
        <v>1.0201170605E11</v>
      </c>
      <c r="C2031" s="7" t="s">
        <v>9959</v>
      </c>
      <c r="D2031" s="7" t="s">
        <v>9960</v>
      </c>
      <c r="E2031" s="9">
        <v>3.0</v>
      </c>
      <c r="F2031" s="7" t="s">
        <v>289</v>
      </c>
      <c r="G2031" s="7" t="s">
        <v>78</v>
      </c>
      <c r="H2031" s="9">
        <v>2022.0</v>
      </c>
      <c r="I2031" s="7" t="s">
        <v>9961</v>
      </c>
      <c r="J2031" s="9">
        <v>9.780367512811E12</v>
      </c>
      <c r="K2031" s="7" t="s">
        <v>9962</v>
      </c>
      <c r="L2031" s="7" t="s">
        <v>9963</v>
      </c>
      <c r="M2031" s="7" t="s">
        <v>293</v>
      </c>
      <c r="N2031" s="4"/>
      <c r="O2031" s="5"/>
      <c r="P2031" s="5"/>
      <c r="Q2031" s="5"/>
      <c r="R2031" s="5"/>
      <c r="S2031" s="5"/>
      <c r="T2031" s="5"/>
      <c r="U2031" s="5"/>
      <c r="V2031" s="5"/>
      <c r="W2031" s="5"/>
      <c r="X2031" s="5"/>
      <c r="Y2031" s="5"/>
    </row>
    <row r="2032">
      <c r="A2032" s="6">
        <v>1.02000004073E11</v>
      </c>
      <c r="B2032" s="6">
        <v>1.8000086E7</v>
      </c>
      <c r="C2032" s="7" t="s">
        <v>9964</v>
      </c>
      <c r="D2032" s="7" t="s">
        <v>9965</v>
      </c>
      <c r="E2032" s="9">
        <v>3.0</v>
      </c>
      <c r="F2032" s="7" t="s">
        <v>425</v>
      </c>
      <c r="G2032" s="7" t="s">
        <v>9966</v>
      </c>
      <c r="H2032" s="9">
        <v>2006.0</v>
      </c>
      <c r="I2032" s="7" t="s">
        <v>9967</v>
      </c>
      <c r="J2032" s="8"/>
      <c r="K2032" s="7" t="s">
        <v>9968</v>
      </c>
      <c r="L2032" s="7" t="s">
        <v>9969</v>
      </c>
      <c r="M2032" s="7" t="s">
        <v>9970</v>
      </c>
      <c r="N2032" s="4"/>
      <c r="O2032" s="5"/>
      <c r="P2032" s="5"/>
      <c r="Q2032" s="5"/>
      <c r="R2032" s="5"/>
      <c r="S2032" s="5"/>
      <c r="T2032" s="5"/>
      <c r="U2032" s="5"/>
      <c r="V2032" s="5"/>
      <c r="W2032" s="5"/>
      <c r="X2032" s="5"/>
      <c r="Y2032" s="5"/>
    </row>
    <row r="2033">
      <c r="A2033" s="6">
        <v>1.02000004074E11</v>
      </c>
      <c r="B2033" s="6">
        <v>1.8000096E7</v>
      </c>
      <c r="C2033" s="7" t="s">
        <v>9971</v>
      </c>
      <c r="D2033" s="7" t="s">
        <v>9972</v>
      </c>
      <c r="E2033" s="9">
        <v>1.0</v>
      </c>
      <c r="F2033" s="7" t="s">
        <v>122</v>
      </c>
      <c r="G2033" s="7" t="s">
        <v>9973</v>
      </c>
      <c r="H2033" s="9">
        <v>2006.0</v>
      </c>
      <c r="I2033" s="7" t="s">
        <v>9974</v>
      </c>
      <c r="J2033" s="8"/>
      <c r="K2033" s="7" t="s">
        <v>9975</v>
      </c>
      <c r="L2033" s="7" t="s">
        <v>9976</v>
      </c>
      <c r="M2033" s="7" t="s">
        <v>9977</v>
      </c>
      <c r="N2033" s="4"/>
      <c r="O2033" s="5"/>
      <c r="P2033" s="5"/>
      <c r="Q2033" s="5"/>
      <c r="R2033" s="5"/>
      <c r="S2033" s="5"/>
      <c r="T2033" s="5"/>
      <c r="U2033" s="5"/>
      <c r="V2033" s="5"/>
      <c r="W2033" s="5"/>
      <c r="X2033" s="5"/>
      <c r="Y2033" s="5"/>
    </row>
    <row r="2034">
      <c r="A2034" s="6">
        <v>1.02000004075E11</v>
      </c>
      <c r="B2034" s="6">
        <v>1.02011705528E11</v>
      </c>
      <c r="C2034" s="7" t="s">
        <v>9978</v>
      </c>
      <c r="D2034" s="7" t="s">
        <v>9979</v>
      </c>
      <c r="E2034" s="8"/>
      <c r="F2034" s="7" t="s">
        <v>425</v>
      </c>
      <c r="G2034" s="7" t="s">
        <v>1395</v>
      </c>
      <c r="H2034" s="9">
        <v>2020.0</v>
      </c>
      <c r="I2034" s="7" t="s">
        <v>9980</v>
      </c>
      <c r="J2034" s="9">
        <v>9.781771887458E12</v>
      </c>
      <c r="K2034" s="7" t="s">
        <v>9981</v>
      </c>
      <c r="L2034" s="7" t="s">
        <v>9982</v>
      </c>
      <c r="M2034" s="7" t="s">
        <v>1399</v>
      </c>
      <c r="N2034" s="4"/>
      <c r="O2034" s="5"/>
      <c r="P2034" s="5"/>
      <c r="Q2034" s="5"/>
      <c r="R2034" s="5"/>
      <c r="S2034" s="5"/>
      <c r="T2034" s="5"/>
      <c r="U2034" s="5"/>
      <c r="V2034" s="5"/>
      <c r="W2034" s="5"/>
      <c r="X2034" s="5"/>
      <c r="Y2034" s="5"/>
    </row>
    <row r="2035">
      <c r="A2035" s="6">
        <v>1.02000004078E11</v>
      </c>
      <c r="B2035" s="6">
        <v>1.02011704619E11</v>
      </c>
      <c r="C2035" s="7" t="s">
        <v>9983</v>
      </c>
      <c r="D2035" s="7" t="s">
        <v>9984</v>
      </c>
      <c r="E2035" s="8"/>
      <c r="F2035" s="7" t="s">
        <v>77</v>
      </c>
      <c r="G2035" s="7" t="s">
        <v>78</v>
      </c>
      <c r="H2035" s="9">
        <v>2019.0</v>
      </c>
      <c r="I2035" s="7" t="s">
        <v>9985</v>
      </c>
      <c r="J2035" s="8"/>
      <c r="K2035" s="7" t="s">
        <v>9986</v>
      </c>
      <c r="L2035" s="7" t="s">
        <v>9987</v>
      </c>
      <c r="M2035" s="7" t="s">
        <v>80</v>
      </c>
      <c r="N2035" s="4"/>
      <c r="O2035" s="5"/>
      <c r="P2035" s="5"/>
      <c r="Q2035" s="5"/>
      <c r="R2035" s="5"/>
      <c r="S2035" s="5"/>
      <c r="T2035" s="5"/>
      <c r="U2035" s="5"/>
      <c r="V2035" s="5"/>
      <c r="W2035" s="5"/>
      <c r="X2035" s="5"/>
      <c r="Y2035" s="5"/>
    </row>
    <row r="2036">
      <c r="A2036" s="6">
        <v>1.02000004079E11</v>
      </c>
      <c r="B2036" s="6">
        <v>1.8000128E7</v>
      </c>
      <c r="C2036" s="7" t="s">
        <v>9988</v>
      </c>
      <c r="D2036" s="7" t="s">
        <v>9989</v>
      </c>
      <c r="E2036" s="8"/>
      <c r="F2036" s="7" t="s">
        <v>425</v>
      </c>
      <c r="G2036" s="7" t="s">
        <v>466</v>
      </c>
      <c r="H2036" s="9">
        <v>2003.0</v>
      </c>
      <c r="I2036" s="7" t="s">
        <v>9990</v>
      </c>
      <c r="J2036" s="8"/>
      <c r="K2036" s="7" t="s">
        <v>9991</v>
      </c>
      <c r="L2036" s="7" t="s">
        <v>9992</v>
      </c>
      <c r="M2036" s="7" t="s">
        <v>469</v>
      </c>
      <c r="N2036" s="4"/>
      <c r="O2036" s="5"/>
      <c r="P2036" s="5"/>
      <c r="Q2036" s="5"/>
      <c r="R2036" s="5"/>
      <c r="S2036" s="5"/>
      <c r="T2036" s="5"/>
      <c r="U2036" s="5"/>
      <c r="V2036" s="5"/>
      <c r="W2036" s="5"/>
      <c r="X2036" s="5"/>
      <c r="Y2036" s="5"/>
    </row>
    <row r="2037">
      <c r="A2037" s="6">
        <v>1.0200000408E11</v>
      </c>
      <c r="B2037" s="6">
        <v>1.8000593E7</v>
      </c>
      <c r="C2037" s="7" t="s">
        <v>9993</v>
      </c>
      <c r="D2037" s="7" t="s">
        <v>9994</v>
      </c>
      <c r="E2037" s="9">
        <v>3.0</v>
      </c>
      <c r="F2037" s="7" t="s">
        <v>6254</v>
      </c>
      <c r="G2037" s="7" t="s">
        <v>4825</v>
      </c>
      <c r="H2037" s="9">
        <v>2005.0</v>
      </c>
      <c r="I2037" s="7" t="s">
        <v>9995</v>
      </c>
      <c r="J2037" s="8"/>
      <c r="K2037" s="7" t="s">
        <v>9996</v>
      </c>
      <c r="L2037" s="7" t="s">
        <v>9997</v>
      </c>
      <c r="M2037" s="7" t="s">
        <v>9998</v>
      </c>
      <c r="N2037" s="4"/>
      <c r="O2037" s="5"/>
      <c r="P2037" s="5"/>
      <c r="Q2037" s="5"/>
      <c r="R2037" s="5"/>
      <c r="S2037" s="5"/>
      <c r="T2037" s="5"/>
      <c r="U2037" s="5"/>
      <c r="V2037" s="5"/>
      <c r="W2037" s="5"/>
      <c r="X2037" s="5"/>
      <c r="Y2037" s="5"/>
    </row>
    <row r="2038">
      <c r="A2038" s="6">
        <v>1.02000004081E11</v>
      </c>
      <c r="B2038" s="12"/>
      <c r="C2038" s="7" t="s">
        <v>9999</v>
      </c>
      <c r="D2038" s="7" t="s">
        <v>98</v>
      </c>
      <c r="E2038" s="9">
        <v>3.0</v>
      </c>
      <c r="F2038" s="7" t="s">
        <v>10000</v>
      </c>
      <c r="G2038" s="8"/>
      <c r="H2038" s="8"/>
      <c r="I2038" s="7" t="s">
        <v>10001</v>
      </c>
      <c r="J2038" s="8"/>
      <c r="K2038" s="7" t="s">
        <v>10002</v>
      </c>
      <c r="L2038" s="7" t="s">
        <v>6780</v>
      </c>
      <c r="M2038" s="7" t="s">
        <v>10003</v>
      </c>
      <c r="N2038" s="4"/>
      <c r="O2038" s="5"/>
      <c r="P2038" s="5"/>
      <c r="Q2038" s="5"/>
      <c r="R2038" s="5"/>
      <c r="S2038" s="5"/>
      <c r="T2038" s="5"/>
      <c r="U2038" s="5"/>
      <c r="V2038" s="5"/>
      <c r="W2038" s="5"/>
      <c r="X2038" s="5"/>
      <c r="Y2038" s="5"/>
    </row>
    <row r="2039">
      <c r="A2039" s="6">
        <v>1.02000004082E11</v>
      </c>
      <c r="B2039" s="12"/>
      <c r="C2039" s="7" t="s">
        <v>10004</v>
      </c>
      <c r="D2039" s="7" t="s">
        <v>98</v>
      </c>
      <c r="E2039" s="9">
        <v>3.0</v>
      </c>
      <c r="F2039" s="7" t="s">
        <v>10005</v>
      </c>
      <c r="G2039" s="8"/>
      <c r="H2039" s="8"/>
      <c r="I2039" s="7" t="s">
        <v>10006</v>
      </c>
      <c r="J2039" s="8"/>
      <c r="K2039" s="7" t="s">
        <v>10007</v>
      </c>
      <c r="L2039" s="7" t="s">
        <v>330</v>
      </c>
      <c r="M2039" s="7" t="s">
        <v>10008</v>
      </c>
      <c r="N2039" s="4"/>
      <c r="O2039" s="5"/>
      <c r="P2039" s="5"/>
      <c r="Q2039" s="5"/>
      <c r="R2039" s="5"/>
      <c r="S2039" s="5"/>
      <c r="T2039" s="5"/>
      <c r="U2039" s="5"/>
      <c r="V2039" s="5"/>
      <c r="W2039" s="5"/>
      <c r="X2039" s="5"/>
      <c r="Y2039" s="5"/>
    </row>
    <row r="2040">
      <c r="A2040" s="6">
        <v>1.02000004083E11</v>
      </c>
      <c r="B2040" s="6">
        <v>1.8000032E7</v>
      </c>
      <c r="C2040" s="7" t="s">
        <v>10009</v>
      </c>
      <c r="D2040" s="7" t="s">
        <v>10010</v>
      </c>
      <c r="E2040" s="8"/>
      <c r="F2040" s="7" t="s">
        <v>5604</v>
      </c>
      <c r="G2040" s="7" t="s">
        <v>10011</v>
      </c>
      <c r="H2040" s="9">
        <v>2006.0</v>
      </c>
      <c r="I2040" s="7" t="s">
        <v>10012</v>
      </c>
      <c r="J2040" s="8"/>
      <c r="K2040" s="7" t="s">
        <v>10013</v>
      </c>
      <c r="L2040" s="7" t="s">
        <v>10014</v>
      </c>
      <c r="M2040" s="7" t="s">
        <v>10015</v>
      </c>
      <c r="N2040" s="4"/>
      <c r="O2040" s="5"/>
      <c r="P2040" s="5"/>
      <c r="Q2040" s="5"/>
      <c r="R2040" s="5"/>
      <c r="S2040" s="5"/>
      <c r="T2040" s="5"/>
      <c r="U2040" s="5"/>
      <c r="V2040" s="5"/>
      <c r="W2040" s="5"/>
      <c r="X2040" s="5"/>
      <c r="Y2040" s="5"/>
    </row>
    <row r="2041">
      <c r="A2041" s="6">
        <v>1.02000004084E11</v>
      </c>
      <c r="B2041" s="6">
        <v>1.02011706787E11</v>
      </c>
      <c r="C2041" s="7" t="s">
        <v>10016</v>
      </c>
      <c r="D2041" s="7" t="s">
        <v>10017</v>
      </c>
      <c r="E2041" s="8"/>
      <c r="F2041" s="7" t="s">
        <v>173</v>
      </c>
      <c r="G2041" s="7" t="s">
        <v>10018</v>
      </c>
      <c r="H2041" s="9">
        <v>2018.0</v>
      </c>
      <c r="I2041" s="7" t="s">
        <v>10019</v>
      </c>
      <c r="J2041" s="9">
        <v>9.786025130236E12</v>
      </c>
      <c r="K2041" s="7" t="s">
        <v>10020</v>
      </c>
      <c r="L2041" s="7" t="s">
        <v>10021</v>
      </c>
      <c r="M2041" s="7" t="s">
        <v>10022</v>
      </c>
      <c r="N2041" s="4"/>
      <c r="O2041" s="5"/>
      <c r="P2041" s="5"/>
      <c r="Q2041" s="5"/>
      <c r="R2041" s="5"/>
      <c r="S2041" s="5"/>
      <c r="T2041" s="5"/>
      <c r="U2041" s="5"/>
      <c r="V2041" s="5"/>
      <c r="W2041" s="5"/>
      <c r="X2041" s="5"/>
      <c r="Y2041" s="5"/>
    </row>
    <row r="2042">
      <c r="A2042" s="6">
        <v>1.02000004085E11</v>
      </c>
      <c r="B2042" s="6">
        <v>1.02011706058E11</v>
      </c>
      <c r="C2042" s="7" t="s">
        <v>10023</v>
      </c>
      <c r="D2042" s="7" t="s">
        <v>10024</v>
      </c>
      <c r="E2042" s="9">
        <v>23.0</v>
      </c>
      <c r="F2042" s="7" t="s">
        <v>289</v>
      </c>
      <c r="G2042" s="7" t="s">
        <v>78</v>
      </c>
      <c r="H2042" s="9">
        <v>2021.0</v>
      </c>
      <c r="I2042" s="7" t="s">
        <v>10025</v>
      </c>
      <c r="J2042" s="9">
        <v>9.780367540876E12</v>
      </c>
      <c r="K2042" s="7" t="s">
        <v>10026</v>
      </c>
      <c r="L2042" s="7" t="s">
        <v>10027</v>
      </c>
      <c r="M2042" s="7" t="s">
        <v>293</v>
      </c>
      <c r="N2042" s="4"/>
      <c r="O2042" s="5"/>
      <c r="P2042" s="5"/>
      <c r="Q2042" s="5"/>
      <c r="R2042" s="5"/>
      <c r="S2042" s="5"/>
      <c r="T2042" s="5"/>
      <c r="U2042" s="5"/>
      <c r="V2042" s="5"/>
      <c r="W2042" s="5"/>
      <c r="X2042" s="5"/>
      <c r="Y2042" s="5"/>
    </row>
    <row r="2043">
      <c r="A2043" s="6">
        <v>1.02000004086E11</v>
      </c>
      <c r="B2043" s="12"/>
      <c r="C2043" s="7" t="s">
        <v>10028</v>
      </c>
      <c r="D2043" s="7" t="s">
        <v>98</v>
      </c>
      <c r="E2043" s="7" t="s">
        <v>165</v>
      </c>
      <c r="F2043" s="7" t="s">
        <v>10029</v>
      </c>
      <c r="G2043" s="8"/>
      <c r="H2043" s="8"/>
      <c r="I2043" s="7" t="s">
        <v>10030</v>
      </c>
      <c r="J2043" s="8"/>
      <c r="K2043" s="7" t="s">
        <v>10031</v>
      </c>
      <c r="L2043" s="7" t="s">
        <v>330</v>
      </c>
      <c r="M2043" s="7" t="s">
        <v>10032</v>
      </c>
      <c r="N2043" s="4"/>
      <c r="O2043" s="5"/>
      <c r="P2043" s="5"/>
      <c r="Q2043" s="5"/>
      <c r="R2043" s="5"/>
      <c r="S2043" s="5"/>
      <c r="T2043" s="5"/>
      <c r="U2043" s="5"/>
      <c r="V2043" s="5"/>
      <c r="W2043" s="5"/>
      <c r="X2043" s="5"/>
      <c r="Y2043" s="5"/>
    </row>
    <row r="2044">
      <c r="A2044" s="6">
        <v>1.02000004087E11</v>
      </c>
      <c r="B2044" s="6">
        <v>1.8000607E7</v>
      </c>
      <c r="C2044" s="7" t="s">
        <v>10033</v>
      </c>
      <c r="D2044" s="7" t="s">
        <v>10034</v>
      </c>
      <c r="E2044" s="8"/>
      <c r="F2044" s="7" t="s">
        <v>425</v>
      </c>
      <c r="G2044" s="7" t="s">
        <v>466</v>
      </c>
      <c r="H2044" s="9">
        <v>2001.0</v>
      </c>
      <c r="I2044" s="7" t="s">
        <v>10035</v>
      </c>
      <c r="J2044" s="8"/>
      <c r="K2044" s="7" t="s">
        <v>10036</v>
      </c>
      <c r="L2044" s="7" t="s">
        <v>10037</v>
      </c>
      <c r="M2044" s="7" t="s">
        <v>469</v>
      </c>
      <c r="N2044" s="4"/>
      <c r="O2044" s="5"/>
      <c r="P2044" s="5"/>
      <c r="Q2044" s="5"/>
      <c r="R2044" s="5"/>
      <c r="S2044" s="5"/>
      <c r="T2044" s="5"/>
      <c r="U2044" s="5"/>
      <c r="V2044" s="5"/>
      <c r="W2044" s="5"/>
      <c r="X2044" s="5"/>
      <c r="Y2044" s="5"/>
    </row>
    <row r="2045">
      <c r="A2045" s="6">
        <v>1.02000004088E11</v>
      </c>
      <c r="B2045" s="6">
        <v>1.02011705374E11</v>
      </c>
      <c r="C2045" s="7" t="s">
        <v>10038</v>
      </c>
      <c r="D2045" s="7" t="s">
        <v>10039</v>
      </c>
      <c r="E2045" s="8"/>
      <c r="F2045" s="7" t="s">
        <v>77</v>
      </c>
      <c r="G2045" s="7" t="s">
        <v>78</v>
      </c>
      <c r="H2045" s="9">
        <v>2020.0</v>
      </c>
      <c r="I2045" s="7" t="s">
        <v>10040</v>
      </c>
      <c r="J2045" s="9">
        <v>9.781138090651E12</v>
      </c>
      <c r="K2045" s="7" t="s">
        <v>10041</v>
      </c>
      <c r="L2045" s="7" t="s">
        <v>10042</v>
      </c>
      <c r="M2045" s="7" t="s">
        <v>80</v>
      </c>
      <c r="N2045" s="4"/>
      <c r="O2045" s="5"/>
      <c r="P2045" s="5"/>
      <c r="Q2045" s="5"/>
      <c r="R2045" s="5"/>
      <c r="S2045" s="5"/>
      <c r="T2045" s="5"/>
      <c r="U2045" s="5"/>
      <c r="V2045" s="5"/>
      <c r="W2045" s="5"/>
      <c r="X2045" s="5"/>
      <c r="Y2045" s="5"/>
    </row>
    <row r="2046">
      <c r="A2046" s="6">
        <v>1.02000004089E11</v>
      </c>
      <c r="B2046" s="6">
        <v>1.800061E7</v>
      </c>
      <c r="C2046" s="7" t="s">
        <v>10043</v>
      </c>
      <c r="D2046" s="7" t="s">
        <v>10044</v>
      </c>
      <c r="E2046" s="8"/>
      <c r="F2046" s="7" t="s">
        <v>584</v>
      </c>
      <c r="G2046" s="7" t="s">
        <v>10045</v>
      </c>
      <c r="H2046" s="9">
        <v>1997.0</v>
      </c>
      <c r="I2046" s="7" t="s">
        <v>10046</v>
      </c>
      <c r="J2046" s="8"/>
      <c r="K2046" s="7" t="s">
        <v>10047</v>
      </c>
      <c r="L2046" s="7" t="s">
        <v>10048</v>
      </c>
      <c r="M2046" s="7" t="s">
        <v>10049</v>
      </c>
      <c r="N2046" s="4"/>
      <c r="O2046" s="5"/>
      <c r="P2046" s="5"/>
      <c r="Q2046" s="5"/>
      <c r="R2046" s="5"/>
      <c r="S2046" s="5"/>
      <c r="T2046" s="5"/>
      <c r="U2046" s="5"/>
      <c r="V2046" s="5"/>
      <c r="W2046" s="5"/>
      <c r="X2046" s="5"/>
      <c r="Y2046" s="5"/>
    </row>
    <row r="2047">
      <c r="A2047" s="6">
        <v>1.0200000409E11</v>
      </c>
      <c r="B2047" s="6">
        <v>1.02011705969E11</v>
      </c>
      <c r="C2047" s="7" t="s">
        <v>10050</v>
      </c>
      <c r="D2047" s="7" t="s">
        <v>10051</v>
      </c>
      <c r="E2047" s="9">
        <v>2.0</v>
      </c>
      <c r="F2047" s="7" t="s">
        <v>77</v>
      </c>
      <c r="G2047" s="7" t="s">
        <v>487</v>
      </c>
      <c r="H2047" s="9">
        <v>2020.0</v>
      </c>
      <c r="I2047" s="7" t="s">
        <v>10052</v>
      </c>
      <c r="J2047" s="9">
        <v>9.781138217652E12</v>
      </c>
      <c r="K2047" s="7" t="s">
        <v>10053</v>
      </c>
      <c r="L2047" s="7" t="s">
        <v>10054</v>
      </c>
      <c r="M2047" s="7" t="s">
        <v>491</v>
      </c>
      <c r="N2047" s="4"/>
      <c r="O2047" s="5"/>
      <c r="P2047" s="5"/>
      <c r="Q2047" s="5"/>
      <c r="R2047" s="5"/>
      <c r="S2047" s="5"/>
      <c r="T2047" s="5"/>
      <c r="U2047" s="5"/>
      <c r="V2047" s="5"/>
      <c r="W2047" s="5"/>
      <c r="X2047" s="5"/>
      <c r="Y2047" s="5"/>
    </row>
    <row r="2048">
      <c r="A2048" s="6">
        <v>1.02000004091E11</v>
      </c>
      <c r="B2048" s="12"/>
      <c r="C2048" s="7" t="s">
        <v>10055</v>
      </c>
      <c r="D2048" s="7" t="s">
        <v>98</v>
      </c>
      <c r="E2048" s="9">
        <v>2.0</v>
      </c>
      <c r="F2048" s="7" t="s">
        <v>10056</v>
      </c>
      <c r="G2048" s="8"/>
      <c r="H2048" s="8"/>
      <c r="I2048" s="7" t="s">
        <v>10057</v>
      </c>
      <c r="J2048" s="8"/>
      <c r="K2048" s="7" t="s">
        <v>10058</v>
      </c>
      <c r="L2048" s="7" t="s">
        <v>10059</v>
      </c>
      <c r="M2048" s="7" t="s">
        <v>10060</v>
      </c>
      <c r="N2048" s="4"/>
      <c r="O2048" s="5"/>
      <c r="P2048" s="5"/>
      <c r="Q2048" s="5"/>
      <c r="R2048" s="5"/>
      <c r="S2048" s="5"/>
      <c r="T2048" s="5"/>
      <c r="U2048" s="5"/>
      <c r="V2048" s="5"/>
      <c r="W2048" s="5"/>
      <c r="X2048" s="5"/>
      <c r="Y2048" s="5"/>
    </row>
    <row r="2049">
      <c r="A2049" s="6">
        <v>1.02000004092E11</v>
      </c>
      <c r="B2049" s="12"/>
      <c r="C2049" s="7" t="s">
        <v>10061</v>
      </c>
      <c r="D2049" s="7" t="s">
        <v>98</v>
      </c>
      <c r="E2049" s="7" t="s">
        <v>240</v>
      </c>
      <c r="F2049" s="7" t="s">
        <v>10062</v>
      </c>
      <c r="G2049" s="8"/>
      <c r="H2049" s="8"/>
      <c r="I2049" s="7" t="s">
        <v>10063</v>
      </c>
      <c r="J2049" s="8"/>
      <c r="K2049" s="7" t="s">
        <v>9901</v>
      </c>
      <c r="L2049" s="7" t="s">
        <v>240</v>
      </c>
      <c r="M2049" s="7" t="s">
        <v>10064</v>
      </c>
      <c r="N2049" s="4"/>
      <c r="O2049" s="5"/>
      <c r="P2049" s="5"/>
      <c r="Q2049" s="5"/>
      <c r="R2049" s="5"/>
      <c r="S2049" s="5"/>
      <c r="T2049" s="5"/>
      <c r="U2049" s="5"/>
      <c r="V2049" s="5"/>
      <c r="W2049" s="5"/>
      <c r="X2049" s="5"/>
      <c r="Y2049" s="5"/>
    </row>
    <row r="2050">
      <c r="A2050" s="6">
        <v>1.02000004093E11</v>
      </c>
      <c r="B2050" s="12"/>
      <c r="C2050" s="7" t="s">
        <v>10065</v>
      </c>
      <c r="D2050" s="7" t="s">
        <v>98</v>
      </c>
      <c r="E2050" s="7" t="s">
        <v>165</v>
      </c>
      <c r="F2050" s="7" t="s">
        <v>10066</v>
      </c>
      <c r="G2050" s="8"/>
      <c r="H2050" s="8"/>
      <c r="I2050" s="7" t="s">
        <v>10067</v>
      </c>
      <c r="J2050" s="8"/>
      <c r="K2050" s="7" t="s">
        <v>10068</v>
      </c>
      <c r="L2050" s="7" t="s">
        <v>330</v>
      </c>
      <c r="M2050" s="7" t="s">
        <v>10069</v>
      </c>
      <c r="N2050" s="4"/>
      <c r="O2050" s="5"/>
      <c r="P2050" s="5"/>
      <c r="Q2050" s="5"/>
      <c r="R2050" s="5"/>
      <c r="S2050" s="5"/>
      <c r="T2050" s="5"/>
      <c r="U2050" s="5"/>
      <c r="V2050" s="5"/>
      <c r="W2050" s="5"/>
      <c r="X2050" s="5"/>
      <c r="Y2050" s="5"/>
    </row>
    <row r="2051">
      <c r="A2051" s="6">
        <v>1.02000004094E11</v>
      </c>
      <c r="B2051" s="6">
        <v>1.8000202E7</v>
      </c>
      <c r="C2051" s="7" t="s">
        <v>10070</v>
      </c>
      <c r="D2051" s="7" t="s">
        <v>10071</v>
      </c>
      <c r="E2051" s="9">
        <v>3.0</v>
      </c>
      <c r="F2051" s="7" t="s">
        <v>10072</v>
      </c>
      <c r="G2051" s="7" t="s">
        <v>557</v>
      </c>
      <c r="H2051" s="9">
        <v>2001.0</v>
      </c>
      <c r="I2051" s="7" t="s">
        <v>10073</v>
      </c>
      <c r="J2051" s="8"/>
      <c r="K2051" s="7" t="s">
        <v>10074</v>
      </c>
      <c r="L2051" s="7" t="s">
        <v>10075</v>
      </c>
      <c r="M2051" s="7" t="s">
        <v>10076</v>
      </c>
      <c r="N2051" s="4"/>
      <c r="O2051" s="5"/>
      <c r="P2051" s="5"/>
      <c r="Q2051" s="5"/>
      <c r="R2051" s="5"/>
      <c r="S2051" s="5"/>
      <c r="T2051" s="5"/>
      <c r="U2051" s="5"/>
      <c r="V2051" s="5"/>
      <c r="W2051" s="5"/>
      <c r="X2051" s="5"/>
      <c r="Y2051" s="5"/>
    </row>
    <row r="2052">
      <c r="A2052" s="6">
        <v>1.02000004095E11</v>
      </c>
      <c r="B2052" s="6">
        <v>1.8000201E7</v>
      </c>
      <c r="C2052" s="7" t="s">
        <v>10077</v>
      </c>
      <c r="D2052" s="7" t="s">
        <v>10071</v>
      </c>
      <c r="E2052" s="8"/>
      <c r="F2052" s="7" t="s">
        <v>374</v>
      </c>
      <c r="G2052" s="7" t="s">
        <v>10078</v>
      </c>
      <c r="H2052" s="9">
        <v>2001.0</v>
      </c>
      <c r="I2052" s="7" t="s">
        <v>10079</v>
      </c>
      <c r="J2052" s="8"/>
      <c r="K2052" s="7" t="s">
        <v>10074</v>
      </c>
      <c r="L2052" s="7" t="s">
        <v>10080</v>
      </c>
      <c r="M2052" s="7" t="s">
        <v>10081</v>
      </c>
      <c r="N2052" s="4"/>
      <c r="O2052" s="5"/>
      <c r="P2052" s="5"/>
      <c r="Q2052" s="5"/>
      <c r="R2052" s="5"/>
      <c r="S2052" s="5"/>
      <c r="T2052" s="5"/>
      <c r="U2052" s="5"/>
      <c r="V2052" s="5"/>
      <c r="W2052" s="5"/>
      <c r="X2052" s="5"/>
      <c r="Y2052" s="5"/>
    </row>
    <row r="2053">
      <c r="A2053" s="6">
        <v>1.02000004096E11</v>
      </c>
      <c r="B2053" s="6">
        <v>1.8000154E7</v>
      </c>
      <c r="C2053" s="7" t="s">
        <v>10082</v>
      </c>
      <c r="D2053" s="7" t="s">
        <v>10083</v>
      </c>
      <c r="E2053" s="8"/>
      <c r="F2053" s="7" t="s">
        <v>809</v>
      </c>
      <c r="G2053" s="7" t="s">
        <v>557</v>
      </c>
      <c r="H2053" s="9">
        <v>2001.0</v>
      </c>
      <c r="I2053" s="7" t="s">
        <v>10084</v>
      </c>
      <c r="J2053" s="8"/>
      <c r="K2053" s="7" t="s">
        <v>10085</v>
      </c>
      <c r="L2053" s="7" t="s">
        <v>10086</v>
      </c>
      <c r="M2053" s="7" t="s">
        <v>10087</v>
      </c>
      <c r="N2053" s="4"/>
      <c r="O2053" s="5"/>
      <c r="P2053" s="5"/>
      <c r="Q2053" s="5"/>
      <c r="R2053" s="5"/>
      <c r="S2053" s="5"/>
      <c r="T2053" s="5"/>
      <c r="U2053" s="5"/>
      <c r="V2053" s="5"/>
      <c r="W2053" s="5"/>
      <c r="X2053" s="5"/>
      <c r="Y2053" s="5"/>
    </row>
    <row r="2054">
      <c r="A2054" s="6">
        <v>1.02000004097E11</v>
      </c>
      <c r="B2054" s="6">
        <v>1.8000206E7</v>
      </c>
      <c r="C2054" s="7" t="s">
        <v>10088</v>
      </c>
      <c r="D2054" s="7" t="s">
        <v>10089</v>
      </c>
      <c r="E2054" s="8"/>
      <c r="F2054" s="7" t="s">
        <v>77</v>
      </c>
      <c r="G2054" s="7" t="s">
        <v>655</v>
      </c>
      <c r="H2054" s="9">
        <v>1998.0</v>
      </c>
      <c r="I2054" s="7" t="s">
        <v>10090</v>
      </c>
      <c r="J2054" s="7" t="s">
        <v>10091</v>
      </c>
      <c r="K2054" s="7" t="s">
        <v>10092</v>
      </c>
      <c r="L2054" s="7" t="s">
        <v>10093</v>
      </c>
      <c r="M2054" s="7" t="s">
        <v>2330</v>
      </c>
      <c r="N2054" s="4"/>
      <c r="O2054" s="5"/>
      <c r="P2054" s="5"/>
      <c r="Q2054" s="5"/>
      <c r="R2054" s="5"/>
      <c r="S2054" s="5"/>
      <c r="T2054" s="5"/>
      <c r="U2054" s="5"/>
      <c r="V2054" s="5"/>
      <c r="W2054" s="5"/>
      <c r="X2054" s="5"/>
      <c r="Y2054" s="5"/>
    </row>
    <row r="2055">
      <c r="A2055" s="6">
        <v>1.02000004098E11</v>
      </c>
      <c r="B2055" s="6">
        <v>1.02011704817E11</v>
      </c>
      <c r="C2055" s="7" t="s">
        <v>244</v>
      </c>
      <c r="D2055" s="7" t="s">
        <v>10094</v>
      </c>
      <c r="E2055" s="9">
        <v>13.0</v>
      </c>
      <c r="F2055" s="7" t="s">
        <v>9518</v>
      </c>
      <c r="G2055" s="7" t="s">
        <v>1198</v>
      </c>
      <c r="H2055" s="9">
        <v>2019.0</v>
      </c>
      <c r="I2055" s="7" t="s">
        <v>10095</v>
      </c>
      <c r="J2055" s="8"/>
      <c r="K2055" s="7" t="s">
        <v>10096</v>
      </c>
      <c r="L2055" s="7" t="s">
        <v>10097</v>
      </c>
      <c r="M2055" s="7" t="s">
        <v>10098</v>
      </c>
      <c r="N2055" s="4"/>
      <c r="O2055" s="5"/>
      <c r="P2055" s="5"/>
      <c r="Q2055" s="5"/>
      <c r="R2055" s="5"/>
      <c r="S2055" s="5"/>
      <c r="T2055" s="5"/>
      <c r="U2055" s="5"/>
      <c r="V2055" s="5"/>
      <c r="W2055" s="5"/>
      <c r="X2055" s="5"/>
      <c r="Y2055" s="5"/>
    </row>
    <row r="2056">
      <c r="A2056" s="6">
        <v>1.02000004099E11</v>
      </c>
      <c r="B2056" s="6">
        <v>1.800009E7</v>
      </c>
      <c r="C2056" s="7" t="s">
        <v>244</v>
      </c>
      <c r="D2056" s="7" t="s">
        <v>10099</v>
      </c>
      <c r="E2056" s="8"/>
      <c r="F2056" s="7" t="s">
        <v>45</v>
      </c>
      <c r="G2056" s="7" t="s">
        <v>10100</v>
      </c>
      <c r="H2056" s="9">
        <v>2002.0</v>
      </c>
      <c r="I2056" s="7" t="s">
        <v>10101</v>
      </c>
      <c r="J2056" s="9">
        <v>9.780393975185E12</v>
      </c>
      <c r="K2056" s="8"/>
      <c r="L2056" s="8"/>
      <c r="M2056" s="7" t="s">
        <v>10102</v>
      </c>
      <c r="N2056" s="4"/>
      <c r="O2056" s="5"/>
      <c r="P2056" s="5"/>
      <c r="Q2056" s="5"/>
      <c r="R2056" s="5"/>
      <c r="S2056" s="5"/>
      <c r="T2056" s="5"/>
      <c r="U2056" s="5"/>
      <c r="V2056" s="5"/>
      <c r="W2056" s="5"/>
      <c r="X2056" s="5"/>
      <c r="Y2056" s="5"/>
    </row>
    <row r="2057">
      <c r="A2057" s="6">
        <v>1.020000041E11</v>
      </c>
      <c r="B2057" s="6">
        <v>1.8000088E7</v>
      </c>
      <c r="C2057" s="7" t="s">
        <v>244</v>
      </c>
      <c r="D2057" s="7" t="s">
        <v>10099</v>
      </c>
      <c r="E2057" s="9">
        <v>3.0</v>
      </c>
      <c r="F2057" s="7" t="s">
        <v>6254</v>
      </c>
      <c r="G2057" s="7" t="s">
        <v>10103</v>
      </c>
      <c r="H2057" s="9">
        <v>2002.0</v>
      </c>
      <c r="I2057" s="7" t="s">
        <v>10104</v>
      </c>
      <c r="J2057" s="7" t="s">
        <v>10105</v>
      </c>
      <c r="K2057" s="8"/>
      <c r="L2057" s="8"/>
      <c r="M2057" s="7" t="s">
        <v>10106</v>
      </c>
      <c r="N2057" s="4"/>
      <c r="O2057" s="5"/>
      <c r="P2057" s="5"/>
      <c r="Q2057" s="5"/>
      <c r="R2057" s="5"/>
      <c r="S2057" s="5"/>
      <c r="T2057" s="5"/>
      <c r="U2057" s="5"/>
      <c r="V2057" s="5"/>
      <c r="W2057" s="5"/>
      <c r="X2057" s="5"/>
      <c r="Y2057" s="5"/>
    </row>
    <row r="2058">
      <c r="A2058" s="6">
        <v>1.02000004101E11</v>
      </c>
      <c r="B2058" s="6">
        <v>1.800038E7</v>
      </c>
      <c r="C2058" s="7" t="s">
        <v>244</v>
      </c>
      <c r="D2058" s="7" t="s">
        <v>10107</v>
      </c>
      <c r="E2058" s="9">
        <v>7.0</v>
      </c>
      <c r="F2058" s="7" t="s">
        <v>77</v>
      </c>
      <c r="G2058" s="7" t="s">
        <v>10108</v>
      </c>
      <c r="H2058" s="9">
        <v>2008.0</v>
      </c>
      <c r="I2058" s="7" t="s">
        <v>10109</v>
      </c>
      <c r="J2058" s="8"/>
      <c r="K2058" s="8"/>
      <c r="L2058" s="8"/>
      <c r="M2058" s="7" t="s">
        <v>10110</v>
      </c>
      <c r="N2058" s="4"/>
      <c r="O2058" s="5"/>
      <c r="P2058" s="5"/>
      <c r="Q2058" s="5"/>
      <c r="R2058" s="5"/>
      <c r="S2058" s="5"/>
      <c r="T2058" s="5"/>
      <c r="U2058" s="5"/>
      <c r="V2058" s="5"/>
      <c r="W2058" s="5"/>
      <c r="X2058" s="5"/>
      <c r="Y2058" s="5"/>
    </row>
    <row r="2059">
      <c r="A2059" s="6">
        <v>1.02000004102E11</v>
      </c>
      <c r="B2059" s="6">
        <v>1.8000346E7</v>
      </c>
      <c r="C2059" s="7" t="s">
        <v>244</v>
      </c>
      <c r="D2059" s="7" t="s">
        <v>10111</v>
      </c>
      <c r="E2059" s="8"/>
      <c r="F2059" s="7" t="s">
        <v>341</v>
      </c>
      <c r="G2059" s="7" t="s">
        <v>5533</v>
      </c>
      <c r="H2059" s="9">
        <v>1997.0</v>
      </c>
      <c r="I2059" s="7" t="s">
        <v>10112</v>
      </c>
      <c r="J2059" s="9">
        <v>9.780538655934E12</v>
      </c>
      <c r="K2059" s="8"/>
      <c r="L2059" s="8"/>
      <c r="M2059" s="7" t="s">
        <v>10113</v>
      </c>
      <c r="N2059" s="4"/>
      <c r="O2059" s="5"/>
      <c r="P2059" s="5"/>
      <c r="Q2059" s="5"/>
      <c r="R2059" s="5"/>
      <c r="S2059" s="5"/>
      <c r="T2059" s="5"/>
      <c r="U2059" s="5"/>
      <c r="V2059" s="5"/>
      <c r="W2059" s="5"/>
      <c r="X2059" s="5"/>
      <c r="Y2059" s="5"/>
    </row>
    <row r="2060">
      <c r="A2060" s="6">
        <v>1.02000004103E11</v>
      </c>
      <c r="B2060" s="6">
        <v>1.8000852E7</v>
      </c>
      <c r="C2060" s="7" t="s">
        <v>244</v>
      </c>
      <c r="D2060" s="7" t="s">
        <v>10114</v>
      </c>
      <c r="E2060" s="8"/>
      <c r="F2060" s="7" t="s">
        <v>45</v>
      </c>
      <c r="G2060" s="7" t="s">
        <v>7528</v>
      </c>
      <c r="H2060" s="9">
        <v>2010.0</v>
      </c>
      <c r="I2060" s="7" t="s">
        <v>10115</v>
      </c>
      <c r="J2060" s="8"/>
      <c r="K2060" s="8"/>
      <c r="L2060" s="8"/>
      <c r="M2060" s="7" t="s">
        <v>10116</v>
      </c>
      <c r="N2060" s="4"/>
      <c r="O2060" s="5"/>
      <c r="P2060" s="5"/>
      <c r="Q2060" s="5"/>
      <c r="R2060" s="5"/>
      <c r="S2060" s="5"/>
      <c r="T2060" s="5"/>
      <c r="U2060" s="5"/>
      <c r="V2060" s="5"/>
      <c r="W2060" s="5"/>
      <c r="X2060" s="5"/>
      <c r="Y2060" s="5"/>
    </row>
    <row r="2061">
      <c r="A2061" s="6">
        <v>1.02000004104E11</v>
      </c>
      <c r="B2061" s="6">
        <v>1.8001056E7</v>
      </c>
      <c r="C2061" s="7" t="s">
        <v>244</v>
      </c>
      <c r="D2061" s="7" t="s">
        <v>10117</v>
      </c>
      <c r="E2061" s="8"/>
      <c r="F2061" s="7" t="s">
        <v>45</v>
      </c>
      <c r="G2061" s="7" t="s">
        <v>10118</v>
      </c>
      <c r="H2061" s="9">
        <v>2001.0</v>
      </c>
      <c r="I2061" s="7" t="s">
        <v>10119</v>
      </c>
      <c r="J2061" s="8"/>
      <c r="K2061" s="8"/>
      <c r="L2061" s="8"/>
      <c r="M2061" s="7" t="s">
        <v>10120</v>
      </c>
      <c r="N2061" s="4"/>
      <c r="O2061" s="5"/>
      <c r="P2061" s="5"/>
      <c r="Q2061" s="5"/>
      <c r="R2061" s="5"/>
      <c r="S2061" s="5"/>
      <c r="T2061" s="5"/>
      <c r="U2061" s="5"/>
      <c r="V2061" s="5"/>
      <c r="W2061" s="5"/>
      <c r="X2061" s="5"/>
      <c r="Y2061" s="5"/>
    </row>
    <row r="2062">
      <c r="A2062" s="6">
        <v>1.02000004105E11</v>
      </c>
      <c r="B2062" s="6">
        <v>1.8001319E7</v>
      </c>
      <c r="C2062" s="7" t="s">
        <v>244</v>
      </c>
      <c r="D2062" s="8"/>
      <c r="E2062" s="8"/>
      <c r="F2062" s="7" t="s">
        <v>10121</v>
      </c>
      <c r="G2062" s="8"/>
      <c r="H2062" s="8"/>
      <c r="I2062" s="7" t="s">
        <v>10122</v>
      </c>
      <c r="J2062" s="8"/>
      <c r="K2062" s="8"/>
      <c r="L2062" s="8"/>
      <c r="M2062" s="7" t="s">
        <v>10123</v>
      </c>
      <c r="N2062" s="4"/>
      <c r="O2062" s="5"/>
      <c r="P2062" s="5"/>
      <c r="Q2062" s="5"/>
      <c r="R2062" s="5"/>
      <c r="S2062" s="5"/>
      <c r="T2062" s="5"/>
      <c r="U2062" s="5"/>
      <c r="V2062" s="5"/>
      <c r="W2062" s="5"/>
      <c r="X2062" s="5"/>
      <c r="Y2062" s="5"/>
    </row>
    <row r="2063">
      <c r="A2063" s="6">
        <v>1.02000004106E11</v>
      </c>
      <c r="B2063" s="6">
        <v>1.8000089E7</v>
      </c>
      <c r="C2063" s="7" t="s">
        <v>244</v>
      </c>
      <c r="D2063" s="7" t="s">
        <v>10124</v>
      </c>
      <c r="E2063" s="9">
        <v>3.0</v>
      </c>
      <c r="F2063" s="7" t="s">
        <v>83</v>
      </c>
      <c r="G2063" s="7" t="s">
        <v>10125</v>
      </c>
      <c r="H2063" s="9">
        <v>2002.0</v>
      </c>
      <c r="I2063" s="7" t="s">
        <v>10126</v>
      </c>
      <c r="J2063" s="8"/>
      <c r="K2063" s="8"/>
      <c r="L2063" s="8"/>
      <c r="M2063" s="7" t="s">
        <v>10127</v>
      </c>
      <c r="N2063" s="4"/>
      <c r="O2063" s="5"/>
      <c r="P2063" s="5"/>
      <c r="Q2063" s="5"/>
      <c r="R2063" s="5"/>
      <c r="S2063" s="5"/>
      <c r="T2063" s="5"/>
      <c r="U2063" s="5"/>
      <c r="V2063" s="5"/>
      <c r="W2063" s="5"/>
      <c r="X2063" s="5"/>
      <c r="Y2063" s="5"/>
    </row>
    <row r="2064">
      <c r="A2064" s="6">
        <v>1.02000004107E11</v>
      </c>
      <c r="B2064" s="6">
        <v>1.800093E7</v>
      </c>
      <c r="C2064" s="7" t="s">
        <v>244</v>
      </c>
      <c r="D2064" s="7" t="s">
        <v>10128</v>
      </c>
      <c r="E2064" s="8"/>
      <c r="F2064" s="8"/>
      <c r="G2064" s="7" t="s">
        <v>10129</v>
      </c>
      <c r="H2064" s="8"/>
      <c r="I2064" s="7" t="s">
        <v>10130</v>
      </c>
      <c r="J2064" s="8"/>
      <c r="K2064" s="8"/>
      <c r="L2064" s="8"/>
      <c r="M2064" s="7" t="s">
        <v>10131</v>
      </c>
      <c r="N2064" s="4"/>
      <c r="O2064" s="5"/>
      <c r="P2064" s="5"/>
      <c r="Q2064" s="5"/>
      <c r="R2064" s="5"/>
      <c r="S2064" s="5"/>
      <c r="T2064" s="5"/>
      <c r="U2064" s="5"/>
      <c r="V2064" s="5"/>
      <c r="W2064" s="5"/>
      <c r="X2064" s="5"/>
      <c r="Y2064" s="5"/>
    </row>
    <row r="2065">
      <c r="A2065" s="6">
        <v>1.02000004108E11</v>
      </c>
      <c r="B2065" s="12"/>
      <c r="C2065" s="7" t="s">
        <v>10132</v>
      </c>
      <c r="D2065" s="7" t="s">
        <v>98</v>
      </c>
      <c r="E2065" s="7" t="s">
        <v>240</v>
      </c>
      <c r="F2065" s="7" t="s">
        <v>10133</v>
      </c>
      <c r="G2065" s="8"/>
      <c r="H2065" s="8"/>
      <c r="I2065" s="7" t="s">
        <v>10134</v>
      </c>
      <c r="J2065" s="8"/>
      <c r="K2065" s="7" t="s">
        <v>10135</v>
      </c>
      <c r="L2065" s="7" t="s">
        <v>244</v>
      </c>
      <c r="M2065" s="7" t="s">
        <v>10136</v>
      </c>
      <c r="N2065" s="4"/>
      <c r="O2065" s="5"/>
      <c r="P2065" s="5"/>
      <c r="Q2065" s="5"/>
      <c r="R2065" s="5"/>
      <c r="S2065" s="5"/>
      <c r="T2065" s="5"/>
      <c r="U2065" s="5"/>
      <c r="V2065" s="5"/>
      <c r="W2065" s="5"/>
      <c r="X2065" s="5"/>
      <c r="Y2065" s="5"/>
    </row>
    <row r="2066">
      <c r="A2066" s="6">
        <v>1.02000004109E11</v>
      </c>
      <c r="B2066" s="6">
        <v>1.8000373E7</v>
      </c>
      <c r="C2066" s="7" t="s">
        <v>10137</v>
      </c>
      <c r="D2066" s="7" t="s">
        <v>10138</v>
      </c>
      <c r="E2066" s="8"/>
      <c r="F2066" s="7" t="s">
        <v>122</v>
      </c>
      <c r="G2066" s="7" t="s">
        <v>10139</v>
      </c>
      <c r="H2066" s="9">
        <v>2003.0</v>
      </c>
      <c r="I2066" s="7" t="s">
        <v>10140</v>
      </c>
      <c r="J2066" s="8"/>
      <c r="K2066" s="7" t="s">
        <v>10141</v>
      </c>
      <c r="L2066" s="7" t="s">
        <v>244</v>
      </c>
      <c r="M2066" s="7" t="s">
        <v>10142</v>
      </c>
      <c r="N2066" s="4"/>
      <c r="O2066" s="5"/>
      <c r="P2066" s="5"/>
      <c r="Q2066" s="5"/>
      <c r="R2066" s="5"/>
      <c r="S2066" s="5"/>
      <c r="T2066" s="5"/>
      <c r="U2066" s="5"/>
      <c r="V2066" s="5"/>
      <c r="W2066" s="5"/>
      <c r="X2066" s="5"/>
      <c r="Y2066" s="5"/>
    </row>
    <row r="2067">
      <c r="A2067" s="6">
        <v>1.0200000411E11</v>
      </c>
      <c r="B2067" s="6">
        <v>1.8000372E7</v>
      </c>
      <c r="C2067" s="7" t="s">
        <v>10143</v>
      </c>
      <c r="D2067" s="7" t="s">
        <v>7606</v>
      </c>
      <c r="E2067" s="8"/>
      <c r="F2067" s="7" t="s">
        <v>6254</v>
      </c>
      <c r="G2067" s="7" t="s">
        <v>4825</v>
      </c>
      <c r="H2067" s="9">
        <v>2003.0</v>
      </c>
      <c r="I2067" s="7" t="s">
        <v>10144</v>
      </c>
      <c r="J2067" s="7" t="s">
        <v>10145</v>
      </c>
      <c r="K2067" s="7" t="s">
        <v>10146</v>
      </c>
      <c r="L2067" s="7" t="s">
        <v>244</v>
      </c>
      <c r="M2067" s="7" t="s">
        <v>9998</v>
      </c>
      <c r="N2067" s="4"/>
      <c r="O2067" s="5"/>
      <c r="P2067" s="5"/>
      <c r="Q2067" s="5"/>
      <c r="R2067" s="5"/>
      <c r="S2067" s="5"/>
      <c r="T2067" s="5"/>
      <c r="U2067" s="5"/>
      <c r="V2067" s="5"/>
      <c r="W2067" s="5"/>
      <c r="X2067" s="5"/>
      <c r="Y2067" s="5"/>
    </row>
    <row r="2068">
      <c r="A2068" s="6">
        <v>1.02000004111E11</v>
      </c>
      <c r="B2068" s="6">
        <v>1.8000345E7</v>
      </c>
      <c r="C2068" s="7" t="s">
        <v>10147</v>
      </c>
      <c r="D2068" s="7" t="s">
        <v>10148</v>
      </c>
      <c r="E2068" s="9">
        <v>5.0</v>
      </c>
      <c r="F2068" s="7" t="s">
        <v>968</v>
      </c>
      <c r="G2068" s="7" t="s">
        <v>1592</v>
      </c>
      <c r="H2068" s="9">
        <v>2001.0</v>
      </c>
      <c r="I2068" s="7" t="s">
        <v>10149</v>
      </c>
      <c r="J2068" s="8"/>
      <c r="K2068" s="7" t="s">
        <v>10150</v>
      </c>
      <c r="L2068" s="7" t="s">
        <v>244</v>
      </c>
      <c r="M2068" s="7" t="s">
        <v>10151</v>
      </c>
      <c r="N2068" s="4"/>
      <c r="O2068" s="5"/>
      <c r="P2068" s="5"/>
      <c r="Q2068" s="5"/>
      <c r="R2068" s="5"/>
      <c r="S2068" s="5"/>
      <c r="T2068" s="5"/>
      <c r="U2068" s="5"/>
      <c r="V2068" s="5"/>
      <c r="W2068" s="5"/>
      <c r="X2068" s="5"/>
      <c r="Y2068" s="5"/>
    </row>
    <row r="2069">
      <c r="A2069" s="6">
        <v>1.02000004112E11</v>
      </c>
      <c r="B2069" s="12"/>
      <c r="C2069" s="7" t="s">
        <v>10152</v>
      </c>
      <c r="D2069" s="7" t="s">
        <v>98</v>
      </c>
      <c r="E2069" s="9">
        <v>5.0</v>
      </c>
      <c r="F2069" s="7" t="s">
        <v>10153</v>
      </c>
      <c r="G2069" s="8"/>
      <c r="H2069" s="8"/>
      <c r="I2069" s="7" t="s">
        <v>10154</v>
      </c>
      <c r="J2069" s="8"/>
      <c r="K2069" s="7" t="s">
        <v>10155</v>
      </c>
      <c r="L2069" s="7" t="s">
        <v>330</v>
      </c>
      <c r="M2069" s="7" t="s">
        <v>10156</v>
      </c>
      <c r="N2069" s="4"/>
      <c r="O2069" s="5"/>
      <c r="P2069" s="5"/>
      <c r="Q2069" s="5"/>
      <c r="R2069" s="5"/>
      <c r="S2069" s="5"/>
      <c r="T2069" s="5"/>
      <c r="U2069" s="5"/>
      <c r="V2069" s="5"/>
      <c r="W2069" s="5"/>
      <c r="X2069" s="5"/>
      <c r="Y2069" s="5"/>
    </row>
    <row r="2070">
      <c r="A2070" s="6">
        <v>1.02000004113E11</v>
      </c>
      <c r="B2070" s="12"/>
      <c r="C2070" s="7" t="s">
        <v>10157</v>
      </c>
      <c r="D2070" s="7" t="s">
        <v>98</v>
      </c>
      <c r="E2070" s="7" t="s">
        <v>240</v>
      </c>
      <c r="F2070" s="7" t="s">
        <v>10158</v>
      </c>
      <c r="G2070" s="8"/>
      <c r="H2070" s="8"/>
      <c r="I2070" s="7" t="s">
        <v>10159</v>
      </c>
      <c r="J2070" s="8"/>
      <c r="K2070" s="7" t="s">
        <v>10160</v>
      </c>
      <c r="L2070" s="7" t="s">
        <v>244</v>
      </c>
      <c r="M2070" s="7" t="s">
        <v>10161</v>
      </c>
      <c r="N2070" s="4"/>
      <c r="O2070" s="5"/>
      <c r="P2070" s="5"/>
      <c r="Q2070" s="5"/>
      <c r="R2070" s="5"/>
      <c r="S2070" s="5"/>
      <c r="T2070" s="5"/>
      <c r="U2070" s="5"/>
      <c r="V2070" s="5"/>
      <c r="W2070" s="5"/>
      <c r="X2070" s="5"/>
      <c r="Y2070" s="5"/>
    </row>
    <row r="2071">
      <c r="A2071" s="6">
        <v>1.02000004114E11</v>
      </c>
      <c r="B2071" s="12"/>
      <c r="C2071" s="7" t="s">
        <v>10162</v>
      </c>
      <c r="D2071" s="7" t="s">
        <v>98</v>
      </c>
      <c r="E2071" s="7" t="s">
        <v>10163</v>
      </c>
      <c r="F2071" s="7" t="s">
        <v>10164</v>
      </c>
      <c r="G2071" s="8"/>
      <c r="H2071" s="8"/>
      <c r="I2071" s="7" t="s">
        <v>10165</v>
      </c>
      <c r="J2071" s="8"/>
      <c r="K2071" s="7" t="s">
        <v>10160</v>
      </c>
      <c r="L2071" s="7" t="s">
        <v>244</v>
      </c>
      <c r="M2071" s="7" t="s">
        <v>10166</v>
      </c>
      <c r="N2071" s="4"/>
      <c r="O2071" s="5"/>
      <c r="P2071" s="5"/>
      <c r="Q2071" s="5"/>
      <c r="R2071" s="5"/>
      <c r="S2071" s="5"/>
      <c r="T2071" s="5"/>
      <c r="U2071" s="5"/>
      <c r="V2071" s="5"/>
      <c r="W2071" s="5"/>
      <c r="X2071" s="5"/>
      <c r="Y2071" s="5"/>
    </row>
    <row r="2072">
      <c r="A2072" s="6">
        <v>1.02000004115E11</v>
      </c>
      <c r="B2072" s="12"/>
      <c r="C2072" s="7" t="s">
        <v>10167</v>
      </c>
      <c r="D2072" s="7" t="s">
        <v>98</v>
      </c>
      <c r="E2072" s="9">
        <v>5.0</v>
      </c>
      <c r="F2072" s="7" t="s">
        <v>10168</v>
      </c>
      <c r="G2072" s="8"/>
      <c r="H2072" s="8"/>
      <c r="I2072" s="7" t="s">
        <v>10169</v>
      </c>
      <c r="J2072" s="8"/>
      <c r="K2072" s="7" t="s">
        <v>10170</v>
      </c>
      <c r="L2072" s="7" t="s">
        <v>244</v>
      </c>
      <c r="M2072" s="7" t="s">
        <v>10171</v>
      </c>
      <c r="N2072" s="4"/>
      <c r="O2072" s="5"/>
      <c r="P2072" s="5"/>
      <c r="Q2072" s="5"/>
      <c r="R2072" s="5"/>
      <c r="S2072" s="5"/>
      <c r="T2072" s="5"/>
      <c r="U2072" s="5"/>
      <c r="V2072" s="5"/>
      <c r="W2072" s="5"/>
      <c r="X2072" s="5"/>
      <c r="Y2072" s="5"/>
    </row>
    <row r="2073">
      <c r="A2073" s="6">
        <v>1.02000004116E11</v>
      </c>
      <c r="B2073" s="12"/>
      <c r="C2073" s="7" t="s">
        <v>10172</v>
      </c>
      <c r="D2073" s="7" t="s">
        <v>98</v>
      </c>
      <c r="E2073" s="9">
        <v>3.0</v>
      </c>
      <c r="F2073" s="7" t="s">
        <v>10173</v>
      </c>
      <c r="G2073" s="8"/>
      <c r="H2073" s="8"/>
      <c r="I2073" s="7" t="s">
        <v>10174</v>
      </c>
      <c r="J2073" s="8"/>
      <c r="K2073" s="7" t="s">
        <v>10175</v>
      </c>
      <c r="L2073" s="7" t="s">
        <v>330</v>
      </c>
      <c r="M2073" s="7" t="s">
        <v>10176</v>
      </c>
      <c r="N2073" s="4"/>
      <c r="O2073" s="5"/>
      <c r="P2073" s="5"/>
      <c r="Q2073" s="5"/>
      <c r="R2073" s="5"/>
      <c r="S2073" s="5"/>
      <c r="T2073" s="5"/>
      <c r="U2073" s="5"/>
      <c r="V2073" s="5"/>
      <c r="W2073" s="5"/>
      <c r="X2073" s="5"/>
      <c r="Y2073" s="5"/>
    </row>
    <row r="2074">
      <c r="A2074" s="6">
        <v>1.02000004117E11</v>
      </c>
      <c r="B2074" s="6">
        <v>1.8000848E7</v>
      </c>
      <c r="C2074" s="7" t="s">
        <v>10177</v>
      </c>
      <c r="D2074" s="7" t="s">
        <v>10178</v>
      </c>
      <c r="E2074" s="8"/>
      <c r="F2074" s="7" t="s">
        <v>173</v>
      </c>
      <c r="G2074" s="7" t="s">
        <v>10179</v>
      </c>
      <c r="H2074" s="9">
        <v>1981.0</v>
      </c>
      <c r="I2074" s="7" t="s">
        <v>10180</v>
      </c>
      <c r="J2074" s="8"/>
      <c r="K2074" s="7" t="s">
        <v>10181</v>
      </c>
      <c r="L2074" s="7" t="s">
        <v>244</v>
      </c>
      <c r="M2074" s="7" t="s">
        <v>10182</v>
      </c>
      <c r="N2074" s="4"/>
      <c r="O2074" s="5"/>
      <c r="P2074" s="5"/>
      <c r="Q2074" s="5"/>
      <c r="R2074" s="5"/>
      <c r="S2074" s="5"/>
      <c r="T2074" s="5"/>
      <c r="U2074" s="5"/>
      <c r="V2074" s="5"/>
      <c r="W2074" s="5"/>
      <c r="X2074" s="5"/>
      <c r="Y2074" s="5"/>
    </row>
    <row r="2075">
      <c r="A2075" s="6">
        <v>1.02000004118E11</v>
      </c>
      <c r="B2075" s="6">
        <v>1.800085E7</v>
      </c>
      <c r="C2075" s="7" t="s">
        <v>10183</v>
      </c>
      <c r="D2075" s="7" t="s">
        <v>10184</v>
      </c>
      <c r="E2075" s="9">
        <v>9.0</v>
      </c>
      <c r="F2075" s="7" t="s">
        <v>45</v>
      </c>
      <c r="G2075" s="7" t="s">
        <v>10185</v>
      </c>
      <c r="H2075" s="9">
        <v>2005.0</v>
      </c>
      <c r="I2075" s="7" t="s">
        <v>10186</v>
      </c>
      <c r="J2075" s="9">
        <v>9.780324201635E12</v>
      </c>
      <c r="K2075" s="7" t="s">
        <v>10187</v>
      </c>
      <c r="L2075" s="7" t="s">
        <v>244</v>
      </c>
      <c r="M2075" s="7" t="s">
        <v>10188</v>
      </c>
      <c r="N2075" s="4"/>
      <c r="O2075" s="5"/>
      <c r="P2075" s="5"/>
      <c r="Q2075" s="5"/>
      <c r="R2075" s="5"/>
      <c r="S2075" s="5"/>
      <c r="T2075" s="5"/>
      <c r="U2075" s="5"/>
      <c r="V2075" s="5"/>
      <c r="W2075" s="5"/>
      <c r="X2075" s="5"/>
      <c r="Y2075" s="5"/>
    </row>
    <row r="2076">
      <c r="A2076" s="6">
        <v>1.02000004119E11</v>
      </c>
      <c r="B2076" s="12"/>
      <c r="C2076" s="7" t="s">
        <v>10189</v>
      </c>
      <c r="D2076" s="7" t="s">
        <v>98</v>
      </c>
      <c r="E2076" s="9">
        <v>9.0</v>
      </c>
      <c r="F2076" s="7" t="s">
        <v>10190</v>
      </c>
      <c r="G2076" s="8"/>
      <c r="H2076" s="8"/>
      <c r="I2076" s="7" t="s">
        <v>10191</v>
      </c>
      <c r="J2076" s="8"/>
      <c r="K2076" s="7" t="s">
        <v>10192</v>
      </c>
      <c r="L2076" s="7" t="s">
        <v>330</v>
      </c>
      <c r="M2076" s="7" t="s">
        <v>10193</v>
      </c>
      <c r="N2076" s="4"/>
      <c r="O2076" s="5"/>
      <c r="P2076" s="5"/>
      <c r="Q2076" s="5"/>
      <c r="R2076" s="5"/>
      <c r="S2076" s="5"/>
      <c r="T2076" s="5"/>
      <c r="U2076" s="5"/>
      <c r="V2076" s="5"/>
      <c r="W2076" s="5"/>
      <c r="X2076" s="5"/>
      <c r="Y2076" s="5"/>
    </row>
    <row r="2077">
      <c r="A2077" s="6">
        <v>1.0200000412E11</v>
      </c>
      <c r="B2077" s="12"/>
      <c r="C2077" s="7" t="s">
        <v>10194</v>
      </c>
      <c r="D2077" s="7" t="s">
        <v>98</v>
      </c>
      <c r="E2077" s="9">
        <v>9.0</v>
      </c>
      <c r="F2077" s="7" t="s">
        <v>10195</v>
      </c>
      <c r="G2077" s="8"/>
      <c r="H2077" s="8"/>
      <c r="I2077" s="7" t="s">
        <v>10196</v>
      </c>
      <c r="J2077" s="8"/>
      <c r="K2077" s="7" t="s">
        <v>10197</v>
      </c>
      <c r="L2077" s="7" t="s">
        <v>244</v>
      </c>
      <c r="M2077" s="7" t="s">
        <v>10198</v>
      </c>
      <c r="N2077" s="4"/>
      <c r="O2077" s="5"/>
      <c r="P2077" s="5"/>
      <c r="Q2077" s="5"/>
      <c r="R2077" s="5"/>
      <c r="S2077" s="5"/>
      <c r="T2077" s="5"/>
      <c r="U2077" s="5"/>
      <c r="V2077" s="5"/>
      <c r="W2077" s="5"/>
      <c r="X2077" s="5"/>
      <c r="Y2077" s="5"/>
    </row>
    <row r="2078">
      <c r="A2078" s="6">
        <v>1.02000004121E11</v>
      </c>
      <c r="B2078" s="6">
        <v>1.02011704941E11</v>
      </c>
      <c r="C2078" s="7" t="s">
        <v>10199</v>
      </c>
      <c r="D2078" s="7" t="s">
        <v>10200</v>
      </c>
      <c r="E2078" s="9">
        <v>5.0</v>
      </c>
      <c r="F2078" s="7" t="s">
        <v>77</v>
      </c>
      <c r="G2078" s="7" t="s">
        <v>826</v>
      </c>
      <c r="H2078" s="9">
        <v>1972.0</v>
      </c>
      <c r="I2078" s="7" t="s">
        <v>10201</v>
      </c>
      <c r="J2078" s="8"/>
      <c r="K2078" s="7" t="s">
        <v>10202</v>
      </c>
      <c r="L2078" s="7" t="s">
        <v>244</v>
      </c>
      <c r="M2078" s="7" t="s">
        <v>830</v>
      </c>
      <c r="N2078" s="4"/>
      <c r="O2078" s="5"/>
      <c r="P2078" s="5"/>
      <c r="Q2078" s="5"/>
      <c r="R2078" s="5"/>
      <c r="S2078" s="5"/>
      <c r="T2078" s="5"/>
      <c r="U2078" s="5"/>
      <c r="V2078" s="5"/>
      <c r="W2078" s="5"/>
      <c r="X2078" s="5"/>
      <c r="Y2078" s="5"/>
    </row>
    <row r="2079">
      <c r="A2079" s="6">
        <v>1.02000004122E11</v>
      </c>
      <c r="B2079" s="6">
        <v>839.0</v>
      </c>
      <c r="C2079" s="7" t="s">
        <v>10199</v>
      </c>
      <c r="D2079" s="7" t="s">
        <v>10203</v>
      </c>
      <c r="E2079" s="9">
        <v>15.0</v>
      </c>
      <c r="F2079" s="7" t="s">
        <v>77</v>
      </c>
      <c r="G2079" s="7" t="s">
        <v>655</v>
      </c>
      <c r="H2079" s="9">
        <v>2002.0</v>
      </c>
      <c r="I2079" s="7" t="s">
        <v>10204</v>
      </c>
      <c r="J2079" s="9">
        <v>9.798901169E9</v>
      </c>
      <c r="K2079" s="8"/>
      <c r="L2079" s="8"/>
      <c r="M2079" s="7" t="s">
        <v>2330</v>
      </c>
      <c r="N2079" s="4"/>
      <c r="O2079" s="5"/>
      <c r="P2079" s="5"/>
      <c r="Q2079" s="5"/>
      <c r="R2079" s="5"/>
      <c r="S2079" s="5"/>
      <c r="T2079" s="5"/>
      <c r="U2079" s="5"/>
      <c r="V2079" s="5"/>
      <c r="W2079" s="5"/>
      <c r="X2079" s="5"/>
      <c r="Y2079" s="5"/>
    </row>
    <row r="2080">
      <c r="A2080" s="6">
        <v>1.02000004123E11</v>
      </c>
      <c r="B2080" s="6">
        <v>1.8001055E7</v>
      </c>
      <c r="C2080" s="7" t="s">
        <v>10199</v>
      </c>
      <c r="D2080" s="7" t="s">
        <v>10205</v>
      </c>
      <c r="E2080" s="8"/>
      <c r="F2080" s="7" t="s">
        <v>45</v>
      </c>
      <c r="G2080" s="7" t="s">
        <v>10206</v>
      </c>
      <c r="H2080" s="9">
        <v>2002.0</v>
      </c>
      <c r="I2080" s="7" t="s">
        <v>10207</v>
      </c>
      <c r="J2080" s="8"/>
      <c r="K2080" s="8"/>
      <c r="L2080" s="8"/>
      <c r="M2080" s="7" t="s">
        <v>10208</v>
      </c>
      <c r="N2080" s="4"/>
      <c r="O2080" s="5"/>
      <c r="P2080" s="5"/>
      <c r="Q2080" s="5"/>
      <c r="R2080" s="5"/>
      <c r="S2080" s="5"/>
      <c r="T2080" s="5"/>
      <c r="U2080" s="5"/>
      <c r="V2080" s="5"/>
      <c r="W2080" s="5"/>
      <c r="X2080" s="5"/>
      <c r="Y2080" s="5"/>
    </row>
    <row r="2081">
      <c r="A2081" s="6">
        <v>1.02000004124E11</v>
      </c>
      <c r="B2081" s="6">
        <v>1.02011705127E11</v>
      </c>
      <c r="C2081" s="7" t="s">
        <v>10199</v>
      </c>
      <c r="D2081" s="7" t="s">
        <v>10209</v>
      </c>
      <c r="E2081" s="8"/>
      <c r="F2081" s="7" t="s">
        <v>10210</v>
      </c>
      <c r="G2081" s="7" t="s">
        <v>7682</v>
      </c>
      <c r="H2081" s="9">
        <v>2002.0</v>
      </c>
      <c r="I2081" s="7" t="s">
        <v>10211</v>
      </c>
      <c r="J2081" s="7" t="s">
        <v>10212</v>
      </c>
      <c r="K2081" s="8"/>
      <c r="L2081" s="8"/>
      <c r="M2081" s="7" t="s">
        <v>10213</v>
      </c>
      <c r="N2081" s="4"/>
      <c r="O2081" s="5"/>
      <c r="P2081" s="5"/>
      <c r="Q2081" s="5"/>
      <c r="R2081" s="5"/>
      <c r="S2081" s="5"/>
      <c r="T2081" s="5"/>
      <c r="U2081" s="5"/>
      <c r="V2081" s="5"/>
      <c r="W2081" s="5"/>
      <c r="X2081" s="5"/>
      <c r="Y2081" s="5"/>
    </row>
    <row r="2082">
      <c r="A2082" s="6">
        <v>1.02000004125E11</v>
      </c>
      <c r="B2082" s="12"/>
      <c r="C2082" s="7" t="s">
        <v>10214</v>
      </c>
      <c r="D2082" s="7" t="s">
        <v>98</v>
      </c>
      <c r="E2082" s="9">
        <v>9.0</v>
      </c>
      <c r="F2082" s="7" t="s">
        <v>10215</v>
      </c>
      <c r="G2082" s="8"/>
      <c r="H2082" s="8"/>
      <c r="I2082" s="7" t="s">
        <v>10216</v>
      </c>
      <c r="J2082" s="8"/>
      <c r="K2082" s="7" t="s">
        <v>10217</v>
      </c>
      <c r="L2082" s="7" t="s">
        <v>330</v>
      </c>
      <c r="M2082" s="7" t="s">
        <v>10218</v>
      </c>
      <c r="N2082" s="4"/>
      <c r="O2082" s="5"/>
      <c r="P2082" s="5"/>
      <c r="Q2082" s="5"/>
      <c r="R2082" s="5"/>
      <c r="S2082" s="5"/>
      <c r="T2082" s="5"/>
      <c r="U2082" s="5"/>
      <c r="V2082" s="5"/>
      <c r="W2082" s="5"/>
      <c r="X2082" s="5"/>
      <c r="Y2082" s="5"/>
    </row>
    <row r="2083">
      <c r="A2083" s="6">
        <v>1.02000004126E11</v>
      </c>
      <c r="B2083" s="12"/>
      <c r="C2083" s="7" t="s">
        <v>10219</v>
      </c>
      <c r="D2083" s="7" t="s">
        <v>98</v>
      </c>
      <c r="E2083" s="7" t="s">
        <v>165</v>
      </c>
      <c r="F2083" s="7" t="s">
        <v>10220</v>
      </c>
      <c r="G2083" s="8"/>
      <c r="H2083" s="8"/>
      <c r="I2083" s="7" t="s">
        <v>10221</v>
      </c>
      <c r="J2083" s="8"/>
      <c r="K2083" s="7" t="s">
        <v>10222</v>
      </c>
      <c r="L2083" s="7" t="s">
        <v>330</v>
      </c>
      <c r="M2083" s="7" t="s">
        <v>10223</v>
      </c>
      <c r="N2083" s="4"/>
      <c r="O2083" s="5"/>
      <c r="P2083" s="5"/>
      <c r="Q2083" s="5"/>
      <c r="R2083" s="5"/>
      <c r="S2083" s="5"/>
      <c r="T2083" s="5"/>
      <c r="U2083" s="5"/>
      <c r="V2083" s="5"/>
      <c r="W2083" s="5"/>
      <c r="X2083" s="5"/>
      <c r="Y2083" s="5"/>
    </row>
    <row r="2084">
      <c r="A2084" s="6">
        <v>1.02000004127E11</v>
      </c>
      <c r="B2084" s="12"/>
      <c r="C2084" s="7" t="s">
        <v>10224</v>
      </c>
      <c r="D2084" s="7" t="s">
        <v>98</v>
      </c>
      <c r="E2084" s="7" t="s">
        <v>165</v>
      </c>
      <c r="F2084" s="7" t="s">
        <v>10225</v>
      </c>
      <c r="G2084" s="8"/>
      <c r="H2084" s="8"/>
      <c r="I2084" s="7" t="s">
        <v>10226</v>
      </c>
      <c r="J2084" s="8"/>
      <c r="K2084" s="7" t="s">
        <v>10227</v>
      </c>
      <c r="L2084" s="7" t="s">
        <v>330</v>
      </c>
      <c r="M2084" s="7" t="s">
        <v>10228</v>
      </c>
      <c r="N2084" s="4"/>
      <c r="O2084" s="5"/>
      <c r="P2084" s="5"/>
      <c r="Q2084" s="5"/>
      <c r="R2084" s="5"/>
      <c r="S2084" s="5"/>
      <c r="T2084" s="5"/>
      <c r="U2084" s="5"/>
      <c r="V2084" s="5"/>
      <c r="W2084" s="5"/>
      <c r="X2084" s="5"/>
      <c r="Y2084" s="5"/>
    </row>
    <row r="2085">
      <c r="A2085" s="6">
        <v>1.02000004128E11</v>
      </c>
      <c r="B2085" s="12"/>
      <c r="C2085" s="7" t="s">
        <v>10229</v>
      </c>
      <c r="D2085" s="7" t="s">
        <v>98</v>
      </c>
      <c r="E2085" s="9">
        <v>9.0</v>
      </c>
      <c r="F2085" s="7" t="s">
        <v>10230</v>
      </c>
      <c r="G2085" s="8"/>
      <c r="H2085" s="8"/>
      <c r="I2085" s="7" t="s">
        <v>10231</v>
      </c>
      <c r="J2085" s="8"/>
      <c r="K2085" s="7" t="s">
        <v>10232</v>
      </c>
      <c r="L2085" s="7" t="s">
        <v>330</v>
      </c>
      <c r="M2085" s="7" t="s">
        <v>10233</v>
      </c>
      <c r="N2085" s="4"/>
      <c r="O2085" s="5"/>
      <c r="P2085" s="5"/>
      <c r="Q2085" s="5"/>
      <c r="R2085" s="5"/>
      <c r="S2085" s="5"/>
      <c r="T2085" s="5"/>
      <c r="U2085" s="5"/>
      <c r="V2085" s="5"/>
      <c r="W2085" s="5"/>
      <c r="X2085" s="5"/>
      <c r="Y2085" s="5"/>
    </row>
    <row r="2086">
      <c r="A2086" s="6">
        <v>1.02000004129E11</v>
      </c>
      <c r="B2086" s="12"/>
      <c r="C2086" s="7" t="s">
        <v>10234</v>
      </c>
      <c r="D2086" s="7" t="s">
        <v>98</v>
      </c>
      <c r="E2086" s="9">
        <v>11.0</v>
      </c>
      <c r="F2086" s="7" t="s">
        <v>10235</v>
      </c>
      <c r="G2086" s="8"/>
      <c r="H2086" s="8"/>
      <c r="I2086" s="7" t="s">
        <v>10236</v>
      </c>
      <c r="J2086" s="8"/>
      <c r="K2086" s="7" t="s">
        <v>10141</v>
      </c>
      <c r="L2086" s="7" t="s">
        <v>330</v>
      </c>
      <c r="M2086" s="7" t="s">
        <v>10237</v>
      </c>
      <c r="N2086" s="4"/>
      <c r="O2086" s="5"/>
      <c r="P2086" s="5"/>
      <c r="Q2086" s="5"/>
      <c r="R2086" s="5"/>
      <c r="S2086" s="5"/>
      <c r="T2086" s="5"/>
      <c r="U2086" s="5"/>
      <c r="V2086" s="5"/>
      <c r="W2086" s="5"/>
      <c r="X2086" s="5"/>
      <c r="Y2086" s="5"/>
    </row>
    <row r="2087">
      <c r="A2087" s="6">
        <v>1.0200000413E11</v>
      </c>
      <c r="B2087" s="6">
        <v>1.8000379E7</v>
      </c>
      <c r="C2087" s="7" t="s">
        <v>10238</v>
      </c>
      <c r="D2087" s="7" t="s">
        <v>10239</v>
      </c>
      <c r="E2087" s="8"/>
      <c r="F2087" s="7" t="s">
        <v>45</v>
      </c>
      <c r="G2087" s="7" t="s">
        <v>1478</v>
      </c>
      <c r="H2087" s="9">
        <v>2010.0</v>
      </c>
      <c r="I2087" s="7" t="s">
        <v>10240</v>
      </c>
      <c r="J2087" s="9">
        <v>9.781439041222E12</v>
      </c>
      <c r="K2087" s="7" t="s">
        <v>10241</v>
      </c>
      <c r="L2087" s="7" t="s">
        <v>244</v>
      </c>
      <c r="M2087" s="7" t="s">
        <v>10242</v>
      </c>
      <c r="N2087" s="4"/>
      <c r="O2087" s="5"/>
      <c r="P2087" s="5"/>
      <c r="Q2087" s="5"/>
      <c r="R2087" s="5"/>
      <c r="S2087" s="5"/>
      <c r="T2087" s="5"/>
      <c r="U2087" s="5"/>
      <c r="V2087" s="5"/>
      <c r="W2087" s="5"/>
      <c r="X2087" s="5"/>
      <c r="Y2087" s="5"/>
    </row>
    <row r="2088">
      <c r="A2088" s="6">
        <v>1.02000004131E11</v>
      </c>
      <c r="B2088" s="6">
        <v>1.8000119E7</v>
      </c>
      <c r="C2088" s="7" t="s">
        <v>10243</v>
      </c>
      <c r="D2088" s="7" t="s">
        <v>10244</v>
      </c>
      <c r="E2088" s="8"/>
      <c r="F2088" s="7" t="s">
        <v>425</v>
      </c>
      <c r="G2088" s="7" t="s">
        <v>10245</v>
      </c>
      <c r="H2088" s="9">
        <v>1997.0</v>
      </c>
      <c r="I2088" s="7" t="s">
        <v>10246</v>
      </c>
      <c r="J2088" s="8"/>
      <c r="K2088" s="7" t="s">
        <v>10247</v>
      </c>
      <c r="L2088" s="7" t="s">
        <v>10248</v>
      </c>
      <c r="M2088" s="7" t="s">
        <v>10249</v>
      </c>
      <c r="N2088" s="4"/>
      <c r="O2088" s="5"/>
      <c r="P2088" s="5"/>
      <c r="Q2088" s="5"/>
      <c r="R2088" s="5"/>
      <c r="S2088" s="5"/>
      <c r="T2088" s="5"/>
      <c r="U2088" s="5"/>
      <c r="V2088" s="5"/>
      <c r="W2088" s="5"/>
      <c r="X2088" s="5"/>
      <c r="Y2088" s="5"/>
    </row>
    <row r="2089">
      <c r="A2089" s="6">
        <v>1.02000004132E11</v>
      </c>
      <c r="B2089" s="12"/>
      <c r="C2089" s="7" t="s">
        <v>10250</v>
      </c>
      <c r="D2089" s="7" t="s">
        <v>98</v>
      </c>
      <c r="E2089" s="7" t="s">
        <v>165</v>
      </c>
      <c r="F2089" s="7" t="s">
        <v>10251</v>
      </c>
      <c r="G2089" s="8"/>
      <c r="H2089" s="8"/>
      <c r="I2089" s="7" t="s">
        <v>10252</v>
      </c>
      <c r="J2089" s="8"/>
      <c r="K2089" s="7" t="s">
        <v>10253</v>
      </c>
      <c r="L2089" s="7" t="s">
        <v>330</v>
      </c>
      <c r="M2089" s="7" t="s">
        <v>10254</v>
      </c>
      <c r="N2089" s="4"/>
      <c r="O2089" s="5"/>
      <c r="P2089" s="5"/>
      <c r="Q2089" s="5"/>
      <c r="R2089" s="5"/>
      <c r="S2089" s="5"/>
      <c r="T2089" s="5"/>
      <c r="U2089" s="5"/>
      <c r="V2089" s="5"/>
      <c r="W2089" s="5"/>
      <c r="X2089" s="5"/>
      <c r="Y2089" s="5"/>
    </row>
    <row r="2090">
      <c r="A2090" s="6">
        <v>1.02000004133E11</v>
      </c>
      <c r="B2090" s="12"/>
      <c r="C2090" s="7" t="s">
        <v>10255</v>
      </c>
      <c r="D2090" s="7" t="s">
        <v>98</v>
      </c>
      <c r="E2090" s="7" t="s">
        <v>165</v>
      </c>
      <c r="F2090" s="7" t="s">
        <v>10256</v>
      </c>
      <c r="G2090" s="8"/>
      <c r="H2090" s="8"/>
      <c r="I2090" s="7" t="s">
        <v>10257</v>
      </c>
      <c r="J2090" s="8"/>
      <c r="K2090" s="7" t="s">
        <v>10258</v>
      </c>
      <c r="L2090" s="7" t="s">
        <v>6780</v>
      </c>
      <c r="M2090" s="7" t="s">
        <v>10259</v>
      </c>
      <c r="N2090" s="4"/>
      <c r="O2090" s="5"/>
      <c r="P2090" s="5"/>
      <c r="Q2090" s="5"/>
      <c r="R2090" s="5"/>
      <c r="S2090" s="5"/>
      <c r="T2090" s="5"/>
      <c r="U2090" s="5"/>
      <c r="V2090" s="5"/>
      <c r="W2090" s="5"/>
      <c r="X2090" s="5"/>
      <c r="Y2090" s="5"/>
    </row>
    <row r="2091">
      <c r="A2091" s="6">
        <v>1.02000004134E11</v>
      </c>
      <c r="B2091" s="12"/>
      <c r="C2091" s="7" t="s">
        <v>10260</v>
      </c>
      <c r="D2091" s="7" t="s">
        <v>98</v>
      </c>
      <c r="E2091" s="7" t="s">
        <v>165</v>
      </c>
      <c r="F2091" s="7" t="s">
        <v>10261</v>
      </c>
      <c r="G2091" s="8"/>
      <c r="H2091" s="8"/>
      <c r="I2091" s="7" t="s">
        <v>10262</v>
      </c>
      <c r="J2091" s="8"/>
      <c r="K2091" s="7" t="s">
        <v>10263</v>
      </c>
      <c r="L2091" s="7" t="s">
        <v>330</v>
      </c>
      <c r="M2091" s="7" t="s">
        <v>10264</v>
      </c>
      <c r="N2091" s="4"/>
      <c r="O2091" s="5"/>
      <c r="P2091" s="5"/>
      <c r="Q2091" s="5"/>
      <c r="R2091" s="5"/>
      <c r="S2091" s="5"/>
      <c r="T2091" s="5"/>
      <c r="U2091" s="5"/>
      <c r="V2091" s="5"/>
      <c r="W2091" s="5"/>
      <c r="X2091" s="5"/>
      <c r="Y2091" s="5"/>
    </row>
    <row r="2092">
      <c r="A2092" s="6">
        <v>1.02000004135E11</v>
      </c>
      <c r="B2092" s="6">
        <v>1.02011706036E11</v>
      </c>
      <c r="C2092" s="7" t="s">
        <v>10265</v>
      </c>
      <c r="D2092" s="7" t="s">
        <v>10266</v>
      </c>
      <c r="E2092" s="9">
        <v>5.0</v>
      </c>
      <c r="F2092" s="7" t="s">
        <v>10267</v>
      </c>
      <c r="G2092" s="7" t="s">
        <v>10268</v>
      </c>
      <c r="H2092" s="9">
        <v>2021.0</v>
      </c>
      <c r="I2092" s="7" t="s">
        <v>10269</v>
      </c>
      <c r="J2092" s="9">
        <v>9.789001889432E12</v>
      </c>
      <c r="K2092" s="7" t="s">
        <v>10270</v>
      </c>
      <c r="L2092" s="7" t="s">
        <v>10271</v>
      </c>
      <c r="M2092" s="7" t="s">
        <v>10272</v>
      </c>
      <c r="N2092" s="4"/>
      <c r="O2092" s="5"/>
      <c r="P2092" s="5"/>
      <c r="Q2092" s="5"/>
      <c r="R2092" s="5"/>
      <c r="S2092" s="5"/>
      <c r="T2092" s="5"/>
      <c r="U2092" s="5"/>
      <c r="V2092" s="5"/>
      <c r="W2092" s="5"/>
      <c r="X2092" s="5"/>
      <c r="Y2092" s="5"/>
    </row>
    <row r="2093">
      <c r="A2093" s="6">
        <v>1.02000004136E11</v>
      </c>
      <c r="B2093" s="6">
        <v>1.8000516E7</v>
      </c>
      <c r="C2093" s="7" t="s">
        <v>10273</v>
      </c>
      <c r="D2093" s="7" t="s">
        <v>10274</v>
      </c>
      <c r="E2093" s="8"/>
      <c r="F2093" s="7" t="s">
        <v>45</v>
      </c>
      <c r="G2093" s="7" t="s">
        <v>342</v>
      </c>
      <c r="H2093" s="9">
        <v>2008.0</v>
      </c>
      <c r="I2093" s="7" t="s">
        <v>10275</v>
      </c>
      <c r="J2093" s="8"/>
      <c r="K2093" s="9">
        <v>333.7</v>
      </c>
      <c r="L2093" s="7" t="s">
        <v>10276</v>
      </c>
      <c r="M2093" s="7" t="s">
        <v>10277</v>
      </c>
      <c r="N2093" s="4"/>
      <c r="O2093" s="5"/>
      <c r="P2093" s="5"/>
      <c r="Q2093" s="5"/>
      <c r="R2093" s="5"/>
      <c r="S2093" s="5"/>
      <c r="T2093" s="5"/>
      <c r="U2093" s="5"/>
      <c r="V2093" s="5"/>
      <c r="W2093" s="5"/>
      <c r="X2093" s="5"/>
      <c r="Y2093" s="5"/>
    </row>
    <row r="2094">
      <c r="A2094" s="6">
        <v>1.02000004137E11</v>
      </c>
      <c r="B2094" s="6">
        <v>1.8000091E7</v>
      </c>
      <c r="C2094" s="7" t="s">
        <v>10273</v>
      </c>
      <c r="D2094" s="7" t="s">
        <v>10278</v>
      </c>
      <c r="E2094" s="9">
        <v>4.0</v>
      </c>
      <c r="F2094" s="7" t="s">
        <v>425</v>
      </c>
      <c r="G2094" s="7" t="s">
        <v>5288</v>
      </c>
      <c r="H2094" s="9">
        <v>2005.0</v>
      </c>
      <c r="I2094" s="7" t="s">
        <v>10279</v>
      </c>
      <c r="J2094" s="8"/>
      <c r="K2094" s="8"/>
      <c r="L2094" s="8"/>
      <c r="M2094" s="7" t="s">
        <v>10280</v>
      </c>
      <c r="N2094" s="4"/>
      <c r="O2094" s="5"/>
      <c r="P2094" s="5"/>
      <c r="Q2094" s="5"/>
      <c r="R2094" s="5"/>
      <c r="S2094" s="5"/>
      <c r="T2094" s="5"/>
      <c r="U2094" s="5"/>
      <c r="V2094" s="5"/>
      <c r="W2094" s="5"/>
      <c r="X2094" s="5"/>
      <c r="Y2094" s="5"/>
    </row>
    <row r="2095">
      <c r="A2095" s="6">
        <v>1.02000004138E11</v>
      </c>
      <c r="B2095" s="6">
        <v>1.8000785E7</v>
      </c>
      <c r="C2095" s="7" t="s">
        <v>10281</v>
      </c>
      <c r="D2095" s="7" t="s">
        <v>10282</v>
      </c>
      <c r="E2095" s="8"/>
      <c r="F2095" s="7" t="s">
        <v>10283</v>
      </c>
      <c r="G2095" s="7" t="s">
        <v>10284</v>
      </c>
      <c r="H2095" s="9">
        <v>1993.0</v>
      </c>
      <c r="I2095" s="7" t="s">
        <v>10285</v>
      </c>
      <c r="J2095" s="8"/>
      <c r="K2095" s="7" t="s">
        <v>240</v>
      </c>
      <c r="L2095" s="7" t="s">
        <v>240</v>
      </c>
      <c r="M2095" s="7" t="s">
        <v>10286</v>
      </c>
      <c r="N2095" s="4"/>
      <c r="O2095" s="5"/>
      <c r="P2095" s="5"/>
      <c r="Q2095" s="5"/>
      <c r="R2095" s="5"/>
      <c r="S2095" s="5"/>
      <c r="T2095" s="5"/>
      <c r="U2095" s="5"/>
      <c r="V2095" s="5"/>
      <c r="W2095" s="5"/>
      <c r="X2095" s="5"/>
      <c r="Y2095" s="5"/>
    </row>
    <row r="2096">
      <c r="A2096" s="6">
        <v>1.02000004139E11</v>
      </c>
      <c r="B2096" s="12"/>
      <c r="C2096" s="7" t="s">
        <v>10287</v>
      </c>
      <c r="D2096" s="7" t="s">
        <v>98</v>
      </c>
      <c r="E2096" s="9">
        <v>2.0</v>
      </c>
      <c r="F2096" s="7" t="s">
        <v>10288</v>
      </c>
      <c r="G2096" s="8"/>
      <c r="H2096" s="8"/>
      <c r="I2096" s="7" t="s">
        <v>10289</v>
      </c>
      <c r="J2096" s="8"/>
      <c r="K2096" s="7" t="s">
        <v>10290</v>
      </c>
      <c r="L2096" s="7" t="s">
        <v>5578</v>
      </c>
      <c r="M2096" s="7" t="s">
        <v>10291</v>
      </c>
      <c r="N2096" s="4"/>
      <c r="O2096" s="5"/>
      <c r="P2096" s="5"/>
      <c r="Q2096" s="5"/>
      <c r="R2096" s="5"/>
      <c r="S2096" s="5"/>
      <c r="T2096" s="5"/>
      <c r="U2096" s="5"/>
      <c r="V2096" s="5"/>
      <c r="W2096" s="5"/>
      <c r="X2096" s="5"/>
      <c r="Y2096" s="5"/>
    </row>
    <row r="2097">
      <c r="A2097" s="6">
        <v>1.0200000414E11</v>
      </c>
      <c r="B2097" s="12"/>
      <c r="C2097" s="7" t="s">
        <v>10292</v>
      </c>
      <c r="D2097" s="7" t="s">
        <v>98</v>
      </c>
      <c r="E2097" s="7" t="s">
        <v>240</v>
      </c>
      <c r="F2097" s="7" t="s">
        <v>10293</v>
      </c>
      <c r="G2097" s="8"/>
      <c r="H2097" s="8"/>
      <c r="I2097" s="7" t="s">
        <v>10294</v>
      </c>
      <c r="J2097" s="8"/>
      <c r="K2097" s="7" t="s">
        <v>10295</v>
      </c>
      <c r="L2097" s="7" t="s">
        <v>5836</v>
      </c>
      <c r="M2097" s="7" t="s">
        <v>10296</v>
      </c>
      <c r="N2097" s="4"/>
      <c r="O2097" s="5"/>
      <c r="P2097" s="5"/>
      <c r="Q2097" s="5"/>
      <c r="R2097" s="5"/>
      <c r="S2097" s="5"/>
      <c r="T2097" s="5"/>
      <c r="U2097" s="5"/>
      <c r="V2097" s="5"/>
      <c r="W2097" s="5"/>
      <c r="X2097" s="5"/>
      <c r="Y2097" s="5"/>
    </row>
    <row r="2098">
      <c r="A2098" s="6">
        <v>1.02000004141E11</v>
      </c>
      <c r="B2098" s="12"/>
      <c r="C2098" s="7" t="s">
        <v>10297</v>
      </c>
      <c r="D2098" s="7" t="s">
        <v>98</v>
      </c>
      <c r="E2098" s="9">
        <v>2.0</v>
      </c>
      <c r="F2098" s="7" t="s">
        <v>10298</v>
      </c>
      <c r="G2098" s="8"/>
      <c r="H2098" s="8"/>
      <c r="I2098" s="7" t="s">
        <v>10299</v>
      </c>
      <c r="J2098" s="8"/>
      <c r="K2098" s="7" t="s">
        <v>10300</v>
      </c>
      <c r="L2098" s="7" t="s">
        <v>330</v>
      </c>
      <c r="M2098" s="7" t="s">
        <v>10301</v>
      </c>
      <c r="N2098" s="4"/>
      <c r="O2098" s="5"/>
      <c r="P2098" s="5"/>
      <c r="Q2098" s="5"/>
      <c r="R2098" s="5"/>
      <c r="S2098" s="5"/>
      <c r="T2098" s="5"/>
      <c r="U2098" s="5"/>
      <c r="V2098" s="5"/>
      <c r="W2098" s="5"/>
      <c r="X2098" s="5"/>
      <c r="Y2098" s="5"/>
    </row>
    <row r="2099">
      <c r="A2099" s="6">
        <v>1.02000004142E11</v>
      </c>
      <c r="B2099" s="6">
        <v>1.02011704799E11</v>
      </c>
      <c r="C2099" s="7" t="s">
        <v>10302</v>
      </c>
      <c r="D2099" s="7" t="s">
        <v>10303</v>
      </c>
      <c r="E2099" s="8"/>
      <c r="F2099" s="7" t="s">
        <v>976</v>
      </c>
      <c r="G2099" s="7" t="s">
        <v>10304</v>
      </c>
      <c r="H2099" s="9">
        <v>2018.0</v>
      </c>
      <c r="I2099" s="7" t="s">
        <v>10305</v>
      </c>
      <c r="J2099" s="8"/>
      <c r="K2099" s="7" t="s">
        <v>10306</v>
      </c>
      <c r="L2099" s="7" t="s">
        <v>10307</v>
      </c>
      <c r="M2099" s="7" t="s">
        <v>10308</v>
      </c>
      <c r="N2099" s="4"/>
      <c r="O2099" s="5"/>
      <c r="P2099" s="5"/>
      <c r="Q2099" s="5"/>
      <c r="R2099" s="5"/>
      <c r="S2099" s="5"/>
      <c r="T2099" s="5"/>
      <c r="U2099" s="5"/>
      <c r="V2099" s="5"/>
      <c r="W2099" s="5"/>
      <c r="X2099" s="5"/>
      <c r="Y2099" s="5"/>
    </row>
    <row r="2100">
      <c r="A2100" s="6">
        <v>1.02000004143E11</v>
      </c>
      <c r="B2100" s="6">
        <v>1.02011704786E11</v>
      </c>
      <c r="C2100" s="7" t="s">
        <v>10309</v>
      </c>
      <c r="D2100" s="7" t="s">
        <v>10310</v>
      </c>
      <c r="E2100" s="8"/>
      <c r="F2100" s="7" t="s">
        <v>77</v>
      </c>
      <c r="G2100" s="7" t="s">
        <v>78</v>
      </c>
      <c r="H2100" s="9">
        <v>2019.0</v>
      </c>
      <c r="I2100" s="7" t="s">
        <v>10311</v>
      </c>
      <c r="J2100" s="9">
        <v>9.781138388819E12</v>
      </c>
      <c r="K2100" s="7" t="s">
        <v>10312</v>
      </c>
      <c r="L2100" s="7" t="s">
        <v>10313</v>
      </c>
      <c r="M2100" s="7" t="s">
        <v>80</v>
      </c>
      <c r="N2100" s="4"/>
      <c r="O2100" s="5"/>
      <c r="P2100" s="5"/>
      <c r="Q2100" s="5"/>
      <c r="R2100" s="5"/>
      <c r="S2100" s="5"/>
      <c r="T2100" s="5"/>
      <c r="U2100" s="5"/>
      <c r="V2100" s="5"/>
      <c r="W2100" s="5"/>
      <c r="X2100" s="5"/>
      <c r="Y2100" s="5"/>
    </row>
    <row r="2101">
      <c r="A2101" s="6">
        <v>1.02000004144E11</v>
      </c>
      <c r="B2101" s="12"/>
      <c r="C2101" s="7" t="s">
        <v>10314</v>
      </c>
      <c r="D2101" s="7" t="s">
        <v>98</v>
      </c>
      <c r="E2101" s="9">
        <v>4.0</v>
      </c>
      <c r="F2101" s="7" t="s">
        <v>10315</v>
      </c>
      <c r="G2101" s="8"/>
      <c r="H2101" s="8"/>
      <c r="I2101" s="7" t="s">
        <v>10316</v>
      </c>
      <c r="J2101" s="8"/>
      <c r="K2101" s="7" t="s">
        <v>10317</v>
      </c>
      <c r="L2101" s="7" t="s">
        <v>330</v>
      </c>
      <c r="M2101" s="7" t="s">
        <v>10318</v>
      </c>
      <c r="N2101" s="4"/>
      <c r="O2101" s="5"/>
      <c r="P2101" s="5"/>
      <c r="Q2101" s="5"/>
      <c r="R2101" s="5"/>
      <c r="S2101" s="5"/>
      <c r="T2101" s="5"/>
      <c r="U2101" s="5"/>
      <c r="V2101" s="5"/>
      <c r="W2101" s="5"/>
      <c r="X2101" s="5"/>
      <c r="Y2101" s="5"/>
    </row>
    <row r="2102">
      <c r="A2102" s="6">
        <v>1.02000004145E11</v>
      </c>
      <c r="B2102" s="6">
        <v>1.02011704877E11</v>
      </c>
      <c r="C2102" s="7" t="s">
        <v>10319</v>
      </c>
      <c r="D2102" s="7" t="s">
        <v>10320</v>
      </c>
      <c r="E2102" s="8"/>
      <c r="F2102" s="7" t="s">
        <v>77</v>
      </c>
      <c r="G2102" s="7" t="s">
        <v>10321</v>
      </c>
      <c r="H2102" s="9">
        <v>1976.0</v>
      </c>
      <c r="I2102" s="7" t="s">
        <v>10322</v>
      </c>
      <c r="J2102" s="8"/>
      <c r="K2102" s="7" t="s">
        <v>10323</v>
      </c>
      <c r="L2102" s="7" t="s">
        <v>9933</v>
      </c>
      <c r="M2102" s="7" t="s">
        <v>10324</v>
      </c>
      <c r="N2102" s="4"/>
      <c r="O2102" s="5"/>
      <c r="P2102" s="5"/>
      <c r="Q2102" s="5"/>
      <c r="R2102" s="5"/>
      <c r="S2102" s="5"/>
      <c r="T2102" s="5"/>
      <c r="U2102" s="5"/>
      <c r="V2102" s="5"/>
      <c r="W2102" s="5"/>
      <c r="X2102" s="5"/>
      <c r="Y2102" s="5"/>
    </row>
    <row r="2103">
      <c r="A2103" s="6">
        <v>1.02000004146E11</v>
      </c>
      <c r="B2103" s="12"/>
      <c r="C2103" s="7" t="s">
        <v>10325</v>
      </c>
      <c r="D2103" s="7" t="s">
        <v>98</v>
      </c>
      <c r="E2103" s="7" t="s">
        <v>165</v>
      </c>
      <c r="F2103" s="7" t="s">
        <v>10326</v>
      </c>
      <c r="G2103" s="8"/>
      <c r="H2103" s="8"/>
      <c r="I2103" s="7" t="s">
        <v>10327</v>
      </c>
      <c r="J2103" s="8"/>
      <c r="K2103" s="7" t="s">
        <v>10328</v>
      </c>
      <c r="L2103" s="7" t="s">
        <v>3867</v>
      </c>
      <c r="M2103" s="7" t="s">
        <v>10329</v>
      </c>
      <c r="N2103" s="4"/>
      <c r="O2103" s="5"/>
      <c r="P2103" s="5"/>
      <c r="Q2103" s="5"/>
      <c r="R2103" s="5"/>
      <c r="S2103" s="5"/>
      <c r="T2103" s="5"/>
      <c r="U2103" s="5"/>
      <c r="V2103" s="5"/>
      <c r="W2103" s="5"/>
      <c r="X2103" s="5"/>
      <c r="Y2103" s="5"/>
    </row>
    <row r="2104">
      <c r="A2104" s="6">
        <v>1.02000004147E11</v>
      </c>
      <c r="B2104" s="6">
        <v>1.8000047E7</v>
      </c>
      <c r="C2104" s="7" t="s">
        <v>10330</v>
      </c>
      <c r="D2104" s="7" t="s">
        <v>10331</v>
      </c>
      <c r="E2104" s="8"/>
      <c r="F2104" s="7" t="s">
        <v>425</v>
      </c>
      <c r="G2104" s="7" t="s">
        <v>10332</v>
      </c>
      <c r="H2104" s="9">
        <v>1997.0</v>
      </c>
      <c r="I2104" s="7" t="s">
        <v>10333</v>
      </c>
      <c r="J2104" s="8"/>
      <c r="K2104" s="7" t="s">
        <v>10334</v>
      </c>
      <c r="L2104" s="7" t="s">
        <v>10335</v>
      </c>
      <c r="M2104" s="7" t="s">
        <v>10336</v>
      </c>
      <c r="N2104" s="4"/>
      <c r="O2104" s="5"/>
      <c r="P2104" s="5"/>
      <c r="Q2104" s="5"/>
      <c r="R2104" s="5"/>
      <c r="S2104" s="5"/>
      <c r="T2104" s="5"/>
      <c r="U2104" s="5"/>
      <c r="V2104" s="5"/>
      <c r="W2104" s="5"/>
      <c r="X2104" s="5"/>
      <c r="Y2104" s="5"/>
    </row>
    <row r="2105">
      <c r="A2105" s="6">
        <v>1.02000004148E11</v>
      </c>
      <c r="B2105" s="6">
        <v>1.8000093E7</v>
      </c>
      <c r="C2105" s="7" t="s">
        <v>10337</v>
      </c>
      <c r="D2105" s="7" t="s">
        <v>10338</v>
      </c>
      <c r="E2105" s="9">
        <v>4.0</v>
      </c>
      <c r="F2105" s="7" t="s">
        <v>341</v>
      </c>
      <c r="G2105" s="7" t="s">
        <v>10339</v>
      </c>
      <c r="H2105" s="9">
        <v>2005.0</v>
      </c>
      <c r="I2105" s="7" t="s">
        <v>10340</v>
      </c>
      <c r="J2105" s="9">
        <v>9.78026222075E12</v>
      </c>
      <c r="K2105" s="7" t="s">
        <v>10341</v>
      </c>
      <c r="L2105" s="7" t="s">
        <v>10342</v>
      </c>
      <c r="M2105" s="7" t="s">
        <v>10343</v>
      </c>
      <c r="N2105" s="4"/>
      <c r="O2105" s="5"/>
      <c r="P2105" s="5"/>
      <c r="Q2105" s="5"/>
      <c r="R2105" s="5"/>
      <c r="S2105" s="5"/>
      <c r="T2105" s="5"/>
      <c r="U2105" s="5"/>
      <c r="V2105" s="5"/>
      <c r="W2105" s="5"/>
      <c r="X2105" s="5"/>
      <c r="Y2105" s="5"/>
    </row>
    <row r="2106">
      <c r="A2106" s="6">
        <v>1.02000004149E11</v>
      </c>
      <c r="B2106" s="12"/>
      <c r="C2106" s="7" t="s">
        <v>10344</v>
      </c>
      <c r="D2106" s="7" t="s">
        <v>98</v>
      </c>
      <c r="E2106" s="9">
        <v>8.0</v>
      </c>
      <c r="F2106" s="7" t="s">
        <v>10345</v>
      </c>
      <c r="G2106" s="8"/>
      <c r="H2106" s="8"/>
      <c r="I2106" s="7" t="s">
        <v>10346</v>
      </c>
      <c r="J2106" s="8"/>
      <c r="K2106" s="7" t="s">
        <v>10347</v>
      </c>
      <c r="L2106" s="7" t="s">
        <v>244</v>
      </c>
      <c r="M2106" s="7" t="s">
        <v>10348</v>
      </c>
      <c r="N2106" s="4"/>
      <c r="O2106" s="5"/>
      <c r="P2106" s="5"/>
      <c r="Q2106" s="5"/>
      <c r="R2106" s="5"/>
      <c r="S2106" s="5"/>
      <c r="T2106" s="5"/>
      <c r="U2106" s="5"/>
      <c r="V2106" s="5"/>
      <c r="W2106" s="5"/>
      <c r="X2106" s="5"/>
      <c r="Y2106" s="5"/>
    </row>
    <row r="2107">
      <c r="A2107" s="6">
        <v>1.0200000415E11</v>
      </c>
      <c r="B2107" s="12"/>
      <c r="C2107" s="7" t="s">
        <v>10349</v>
      </c>
      <c r="D2107" s="7" t="s">
        <v>98</v>
      </c>
      <c r="E2107" s="9">
        <v>8.0</v>
      </c>
      <c r="F2107" s="7" t="s">
        <v>10350</v>
      </c>
      <c r="G2107" s="8"/>
      <c r="H2107" s="8"/>
      <c r="I2107" s="7" t="s">
        <v>10351</v>
      </c>
      <c r="J2107" s="8"/>
      <c r="K2107" s="7" t="s">
        <v>10347</v>
      </c>
      <c r="L2107" s="7" t="s">
        <v>330</v>
      </c>
      <c r="M2107" s="7" t="s">
        <v>10352</v>
      </c>
      <c r="N2107" s="4"/>
      <c r="O2107" s="5"/>
      <c r="P2107" s="5"/>
      <c r="Q2107" s="5"/>
      <c r="R2107" s="5"/>
      <c r="S2107" s="5"/>
      <c r="T2107" s="5"/>
      <c r="U2107" s="5"/>
      <c r="V2107" s="5"/>
      <c r="W2107" s="5"/>
      <c r="X2107" s="5"/>
      <c r="Y2107" s="5"/>
    </row>
    <row r="2108">
      <c r="A2108" s="6">
        <v>1.02000004151E11</v>
      </c>
      <c r="B2108" s="6">
        <v>1.8000227E7</v>
      </c>
      <c r="C2108" s="7" t="s">
        <v>10353</v>
      </c>
      <c r="D2108" s="7" t="s">
        <v>10354</v>
      </c>
      <c r="E2108" s="9">
        <v>2.0</v>
      </c>
      <c r="F2108" s="7" t="s">
        <v>62</v>
      </c>
      <c r="G2108" s="7" t="s">
        <v>10355</v>
      </c>
      <c r="H2108" s="9">
        <v>1999.0</v>
      </c>
      <c r="I2108" s="7" t="s">
        <v>10356</v>
      </c>
      <c r="J2108" s="8"/>
      <c r="K2108" s="7" t="s">
        <v>10357</v>
      </c>
      <c r="L2108" s="7" t="s">
        <v>10358</v>
      </c>
      <c r="M2108" s="7" t="s">
        <v>10359</v>
      </c>
      <c r="N2108" s="4"/>
      <c r="O2108" s="5"/>
      <c r="P2108" s="5"/>
      <c r="Q2108" s="5"/>
      <c r="R2108" s="5"/>
      <c r="S2108" s="5"/>
      <c r="T2108" s="5"/>
      <c r="U2108" s="5"/>
      <c r="V2108" s="5"/>
      <c r="W2108" s="5"/>
      <c r="X2108" s="5"/>
      <c r="Y2108" s="5"/>
    </row>
    <row r="2109">
      <c r="A2109" s="6">
        <v>1.02000004152E11</v>
      </c>
      <c r="B2109" s="6">
        <v>1.8000228E7</v>
      </c>
      <c r="C2109" s="7" t="s">
        <v>10353</v>
      </c>
      <c r="D2109" s="7" t="s">
        <v>10360</v>
      </c>
      <c r="E2109" s="9">
        <v>2.0</v>
      </c>
      <c r="F2109" s="7" t="s">
        <v>77</v>
      </c>
      <c r="G2109" s="7" t="s">
        <v>3988</v>
      </c>
      <c r="H2109" s="9">
        <v>2000.0</v>
      </c>
      <c r="I2109" s="7" t="s">
        <v>10361</v>
      </c>
      <c r="J2109" s="8"/>
      <c r="K2109" s="8"/>
      <c r="L2109" s="8"/>
      <c r="M2109" s="7" t="s">
        <v>10362</v>
      </c>
      <c r="N2109" s="4"/>
      <c r="O2109" s="5"/>
      <c r="P2109" s="5"/>
      <c r="Q2109" s="5"/>
      <c r="R2109" s="5"/>
      <c r="S2109" s="5"/>
      <c r="T2109" s="5"/>
      <c r="U2109" s="5"/>
      <c r="V2109" s="5"/>
      <c r="W2109" s="5"/>
      <c r="X2109" s="5"/>
      <c r="Y2109" s="5"/>
    </row>
    <row r="2110">
      <c r="A2110" s="6">
        <v>1.02000004153E11</v>
      </c>
      <c r="B2110" s="6">
        <v>1.8000229E7</v>
      </c>
      <c r="C2110" s="7" t="s">
        <v>10353</v>
      </c>
      <c r="D2110" s="7" t="s">
        <v>10363</v>
      </c>
      <c r="E2110" s="9">
        <v>2.0</v>
      </c>
      <c r="F2110" s="7" t="s">
        <v>425</v>
      </c>
      <c r="G2110" s="7" t="s">
        <v>10364</v>
      </c>
      <c r="H2110" s="9">
        <v>2000.0</v>
      </c>
      <c r="I2110" s="7" t="s">
        <v>10365</v>
      </c>
      <c r="J2110" s="8"/>
      <c r="K2110" s="8"/>
      <c r="L2110" s="8"/>
      <c r="M2110" s="7" t="s">
        <v>10366</v>
      </c>
      <c r="N2110" s="4"/>
      <c r="O2110" s="5"/>
      <c r="P2110" s="5"/>
      <c r="Q2110" s="5"/>
      <c r="R2110" s="5"/>
      <c r="S2110" s="5"/>
      <c r="T2110" s="5"/>
      <c r="U2110" s="5"/>
      <c r="V2110" s="5"/>
      <c r="W2110" s="5"/>
      <c r="X2110" s="5"/>
      <c r="Y2110" s="5"/>
    </row>
    <row r="2111">
      <c r="A2111" s="6">
        <v>1.02000004154E11</v>
      </c>
      <c r="B2111" s="6">
        <v>1.02011706056E11</v>
      </c>
      <c r="C2111" s="7" t="s">
        <v>10367</v>
      </c>
      <c r="D2111" s="7" t="s">
        <v>10368</v>
      </c>
      <c r="E2111" s="9">
        <v>12.0</v>
      </c>
      <c r="F2111" s="7" t="s">
        <v>289</v>
      </c>
      <c r="G2111" s="7" t="s">
        <v>78</v>
      </c>
      <c r="H2111" s="9">
        <v>2021.0</v>
      </c>
      <c r="I2111" s="7" t="s">
        <v>10369</v>
      </c>
      <c r="J2111" s="9">
        <v>9.781138366947E12</v>
      </c>
      <c r="K2111" s="7" t="s">
        <v>10370</v>
      </c>
      <c r="L2111" s="7" t="s">
        <v>10371</v>
      </c>
      <c r="M2111" s="7" t="s">
        <v>293</v>
      </c>
      <c r="N2111" s="4"/>
      <c r="O2111" s="5"/>
      <c r="P2111" s="5"/>
      <c r="Q2111" s="5"/>
      <c r="R2111" s="5"/>
      <c r="S2111" s="5"/>
      <c r="T2111" s="5"/>
      <c r="U2111" s="5"/>
      <c r="V2111" s="5"/>
      <c r="W2111" s="5"/>
      <c r="X2111" s="5"/>
      <c r="Y2111" s="5"/>
    </row>
    <row r="2112">
      <c r="A2112" s="6">
        <v>1.02000004155E11</v>
      </c>
      <c r="B2112" s="6">
        <v>1.8000543E7</v>
      </c>
      <c r="C2112" s="7" t="s">
        <v>10372</v>
      </c>
      <c r="D2112" s="7" t="s">
        <v>10099</v>
      </c>
      <c r="E2112" s="9">
        <v>3.0</v>
      </c>
      <c r="F2112" s="7" t="s">
        <v>45</v>
      </c>
      <c r="G2112" s="7" t="s">
        <v>10373</v>
      </c>
      <c r="H2112" s="9">
        <v>2000.0</v>
      </c>
      <c r="I2112" s="7" t="s">
        <v>10374</v>
      </c>
      <c r="J2112" s="8"/>
      <c r="K2112" s="7" t="s">
        <v>10375</v>
      </c>
      <c r="L2112" s="7" t="s">
        <v>10376</v>
      </c>
      <c r="M2112" s="7" t="s">
        <v>10377</v>
      </c>
      <c r="N2112" s="4"/>
      <c r="O2112" s="5"/>
      <c r="P2112" s="5"/>
      <c r="Q2112" s="5"/>
      <c r="R2112" s="5"/>
      <c r="S2112" s="5"/>
      <c r="T2112" s="5"/>
      <c r="U2112" s="5"/>
      <c r="V2112" s="5"/>
      <c r="W2112" s="5"/>
      <c r="X2112" s="5"/>
      <c r="Y2112" s="5"/>
    </row>
    <row r="2113">
      <c r="A2113" s="6">
        <v>1.02000004156E11</v>
      </c>
      <c r="B2113" s="6">
        <v>1.8000211E7</v>
      </c>
      <c r="C2113" s="7" t="s">
        <v>10378</v>
      </c>
      <c r="D2113" s="7" t="s">
        <v>10379</v>
      </c>
      <c r="E2113" s="8"/>
      <c r="F2113" s="7" t="s">
        <v>10380</v>
      </c>
      <c r="G2113" s="7" t="s">
        <v>10381</v>
      </c>
      <c r="H2113" s="9">
        <v>2006.0</v>
      </c>
      <c r="I2113" s="7" t="s">
        <v>10382</v>
      </c>
      <c r="J2113" s="8"/>
      <c r="K2113" s="7" t="s">
        <v>10187</v>
      </c>
      <c r="L2113" s="7" t="s">
        <v>244</v>
      </c>
      <c r="M2113" s="7" t="s">
        <v>10383</v>
      </c>
      <c r="N2113" s="4"/>
      <c r="O2113" s="5"/>
      <c r="P2113" s="5"/>
      <c r="Q2113" s="5"/>
      <c r="R2113" s="5"/>
      <c r="S2113" s="5"/>
      <c r="T2113" s="5"/>
      <c r="U2113" s="5"/>
      <c r="V2113" s="5"/>
      <c r="W2113" s="5"/>
      <c r="X2113" s="5"/>
      <c r="Y2113" s="5"/>
    </row>
    <row r="2114">
      <c r="A2114" s="6">
        <v>1.02000004157E11</v>
      </c>
      <c r="B2114" s="12"/>
      <c r="C2114" s="7" t="s">
        <v>10384</v>
      </c>
      <c r="D2114" s="7" t="s">
        <v>98</v>
      </c>
      <c r="E2114" s="9">
        <v>2.0</v>
      </c>
      <c r="F2114" s="7" t="s">
        <v>10385</v>
      </c>
      <c r="G2114" s="8"/>
      <c r="H2114" s="8"/>
      <c r="I2114" s="7" t="s">
        <v>10386</v>
      </c>
      <c r="J2114" s="8"/>
      <c r="K2114" s="7" t="s">
        <v>10387</v>
      </c>
      <c r="L2114" s="7" t="s">
        <v>330</v>
      </c>
      <c r="M2114" s="7" t="s">
        <v>10388</v>
      </c>
      <c r="N2114" s="4"/>
      <c r="O2114" s="5"/>
      <c r="P2114" s="5"/>
      <c r="Q2114" s="5"/>
      <c r="R2114" s="5"/>
      <c r="S2114" s="5"/>
      <c r="T2114" s="5"/>
      <c r="U2114" s="5"/>
      <c r="V2114" s="5"/>
      <c r="W2114" s="5"/>
      <c r="X2114" s="5"/>
      <c r="Y2114" s="5"/>
    </row>
    <row r="2115">
      <c r="A2115" s="6">
        <v>1.02000004158E11</v>
      </c>
      <c r="B2115" s="6">
        <v>1.8000849E7</v>
      </c>
      <c r="C2115" s="7" t="s">
        <v>10389</v>
      </c>
      <c r="D2115" s="7" t="s">
        <v>10390</v>
      </c>
      <c r="E2115" s="8"/>
      <c r="F2115" s="7" t="s">
        <v>10391</v>
      </c>
      <c r="G2115" s="7" t="s">
        <v>10392</v>
      </c>
      <c r="H2115" s="9">
        <v>1977.0</v>
      </c>
      <c r="I2115" s="7" t="s">
        <v>10393</v>
      </c>
      <c r="J2115" s="8"/>
      <c r="K2115" s="7" t="s">
        <v>240</v>
      </c>
      <c r="L2115" s="7" t="s">
        <v>240</v>
      </c>
      <c r="M2115" s="7" t="s">
        <v>10394</v>
      </c>
      <c r="N2115" s="4"/>
      <c r="O2115" s="5"/>
      <c r="P2115" s="5"/>
      <c r="Q2115" s="5"/>
      <c r="R2115" s="5"/>
      <c r="S2115" s="5"/>
      <c r="T2115" s="5"/>
      <c r="U2115" s="5"/>
      <c r="V2115" s="5"/>
      <c r="W2115" s="5"/>
      <c r="X2115" s="5"/>
      <c r="Y2115" s="5"/>
    </row>
    <row r="2116">
      <c r="A2116" s="6">
        <v>1.02000004159E11</v>
      </c>
      <c r="B2116" s="6">
        <v>1.02011706053E11</v>
      </c>
      <c r="C2116" s="7" t="s">
        <v>10395</v>
      </c>
      <c r="D2116" s="7" t="s">
        <v>10396</v>
      </c>
      <c r="E2116" s="9">
        <v>8.0</v>
      </c>
      <c r="F2116" s="7" t="s">
        <v>289</v>
      </c>
      <c r="G2116" s="7" t="s">
        <v>78</v>
      </c>
      <c r="H2116" s="9">
        <v>2021.0</v>
      </c>
      <c r="I2116" s="7" t="s">
        <v>10397</v>
      </c>
      <c r="J2116" s="9">
        <v>9.780367625993E12</v>
      </c>
      <c r="K2116" s="7" t="s">
        <v>10398</v>
      </c>
      <c r="L2116" s="7" t="s">
        <v>10399</v>
      </c>
      <c r="M2116" s="7" t="s">
        <v>293</v>
      </c>
      <c r="N2116" s="4"/>
      <c r="O2116" s="5"/>
      <c r="P2116" s="5"/>
      <c r="Q2116" s="5"/>
      <c r="R2116" s="5"/>
      <c r="S2116" s="5"/>
      <c r="T2116" s="5"/>
      <c r="U2116" s="5"/>
      <c r="V2116" s="5"/>
      <c r="W2116" s="5"/>
      <c r="X2116" s="5"/>
      <c r="Y2116" s="5"/>
    </row>
    <row r="2117">
      <c r="A2117" s="6">
        <v>1.0200000416E11</v>
      </c>
      <c r="B2117" s="6">
        <v>1.02011705224E11</v>
      </c>
      <c r="C2117" s="7" t="s">
        <v>10400</v>
      </c>
      <c r="D2117" s="7" t="s">
        <v>10401</v>
      </c>
      <c r="E2117" s="8"/>
      <c r="F2117" s="7" t="s">
        <v>173</v>
      </c>
      <c r="G2117" s="7" t="s">
        <v>1288</v>
      </c>
      <c r="H2117" s="9">
        <v>2009.0</v>
      </c>
      <c r="I2117" s="7" t="s">
        <v>10402</v>
      </c>
      <c r="J2117" s="8"/>
      <c r="K2117" s="7" t="s">
        <v>10403</v>
      </c>
      <c r="L2117" s="7" t="s">
        <v>10404</v>
      </c>
      <c r="M2117" s="7" t="s">
        <v>1292</v>
      </c>
      <c r="N2117" s="4"/>
      <c r="O2117" s="5"/>
      <c r="P2117" s="5"/>
      <c r="Q2117" s="5"/>
      <c r="R2117" s="5"/>
      <c r="S2117" s="5"/>
      <c r="T2117" s="5"/>
      <c r="U2117" s="5"/>
      <c r="V2117" s="5"/>
      <c r="W2117" s="5"/>
      <c r="X2117" s="5"/>
      <c r="Y2117" s="5"/>
    </row>
    <row r="2118">
      <c r="A2118" s="6">
        <v>1.02000004161E11</v>
      </c>
      <c r="B2118" s="12"/>
      <c r="C2118" s="7" t="s">
        <v>10405</v>
      </c>
      <c r="D2118" s="7" t="s">
        <v>98</v>
      </c>
      <c r="E2118" s="9">
        <v>2.0</v>
      </c>
      <c r="F2118" s="7" t="s">
        <v>10406</v>
      </c>
      <c r="G2118" s="8"/>
      <c r="H2118" s="8"/>
      <c r="I2118" s="7" t="s">
        <v>10407</v>
      </c>
      <c r="J2118" s="8"/>
      <c r="K2118" s="7" t="s">
        <v>10408</v>
      </c>
      <c r="L2118" s="7" t="s">
        <v>726</v>
      </c>
      <c r="M2118" s="7" t="s">
        <v>10409</v>
      </c>
      <c r="N2118" s="4"/>
      <c r="O2118" s="5"/>
      <c r="P2118" s="5"/>
      <c r="Q2118" s="5"/>
      <c r="R2118" s="5"/>
      <c r="S2118" s="5"/>
      <c r="T2118" s="5"/>
      <c r="U2118" s="5"/>
      <c r="V2118" s="5"/>
      <c r="W2118" s="5"/>
      <c r="X2118" s="5"/>
      <c r="Y2118" s="5"/>
    </row>
    <row r="2119">
      <c r="A2119" s="6">
        <v>1.02000004162E11</v>
      </c>
      <c r="B2119" s="12"/>
      <c r="C2119" s="7" t="s">
        <v>10410</v>
      </c>
      <c r="D2119" s="7" t="s">
        <v>98</v>
      </c>
      <c r="E2119" s="9">
        <v>5.0</v>
      </c>
      <c r="F2119" s="7" t="s">
        <v>10411</v>
      </c>
      <c r="G2119" s="8"/>
      <c r="H2119" s="8"/>
      <c r="I2119" s="7" t="s">
        <v>10412</v>
      </c>
      <c r="J2119" s="8"/>
      <c r="K2119" s="7" t="s">
        <v>10413</v>
      </c>
      <c r="L2119" s="7" t="s">
        <v>726</v>
      </c>
      <c r="M2119" s="7" t="s">
        <v>10414</v>
      </c>
      <c r="N2119" s="4"/>
      <c r="O2119" s="5"/>
      <c r="P2119" s="5"/>
      <c r="Q2119" s="5"/>
      <c r="R2119" s="5"/>
      <c r="S2119" s="5"/>
      <c r="T2119" s="5"/>
      <c r="U2119" s="5"/>
      <c r="V2119" s="5"/>
      <c r="W2119" s="5"/>
      <c r="X2119" s="5"/>
      <c r="Y2119" s="5"/>
    </row>
    <row r="2120">
      <c r="A2120" s="6">
        <v>1.02000004163E11</v>
      </c>
      <c r="B2120" s="6">
        <v>1.02011706909E11</v>
      </c>
      <c r="C2120" s="7" t="s">
        <v>10415</v>
      </c>
      <c r="D2120" s="7" t="s">
        <v>10416</v>
      </c>
      <c r="E2120" s="8"/>
      <c r="F2120" s="7" t="s">
        <v>77</v>
      </c>
      <c r="G2120" s="7" t="s">
        <v>181</v>
      </c>
      <c r="H2120" s="9">
        <v>2016.0</v>
      </c>
      <c r="I2120" s="7" t="s">
        <v>10417</v>
      </c>
      <c r="J2120" s="9">
        <v>9.781631573194E12</v>
      </c>
      <c r="K2120" s="7" t="s">
        <v>10418</v>
      </c>
      <c r="L2120" s="7" t="s">
        <v>10419</v>
      </c>
      <c r="M2120" s="7" t="s">
        <v>185</v>
      </c>
      <c r="N2120" s="4"/>
      <c r="O2120" s="5"/>
      <c r="P2120" s="5"/>
      <c r="Q2120" s="5"/>
      <c r="R2120" s="5"/>
      <c r="S2120" s="5"/>
      <c r="T2120" s="5"/>
      <c r="U2120" s="5"/>
      <c r="V2120" s="5"/>
      <c r="W2120" s="5"/>
      <c r="X2120" s="5"/>
      <c r="Y2120" s="5"/>
    </row>
    <row r="2121">
      <c r="A2121" s="6">
        <v>1.02000004164E11</v>
      </c>
      <c r="B2121" s="6">
        <v>1.02011704605E11</v>
      </c>
      <c r="C2121" s="7" t="s">
        <v>10420</v>
      </c>
      <c r="D2121" s="7" t="s">
        <v>10421</v>
      </c>
      <c r="E2121" s="8"/>
      <c r="F2121" s="7" t="s">
        <v>77</v>
      </c>
      <c r="G2121" s="7" t="s">
        <v>78</v>
      </c>
      <c r="H2121" s="9">
        <v>2020.0</v>
      </c>
      <c r="I2121" s="7" t="s">
        <v>10422</v>
      </c>
      <c r="J2121" s="9">
        <v>9.781138542846E12</v>
      </c>
      <c r="K2121" s="7" t="s">
        <v>10423</v>
      </c>
      <c r="L2121" s="7" t="s">
        <v>10424</v>
      </c>
      <c r="M2121" s="7" t="s">
        <v>80</v>
      </c>
      <c r="N2121" s="4"/>
      <c r="O2121" s="5"/>
      <c r="P2121" s="5"/>
      <c r="Q2121" s="5"/>
      <c r="R2121" s="5"/>
      <c r="S2121" s="5"/>
      <c r="T2121" s="5"/>
      <c r="U2121" s="5"/>
      <c r="V2121" s="5"/>
      <c r="W2121" s="5"/>
      <c r="X2121" s="5"/>
      <c r="Y2121" s="5"/>
    </row>
    <row r="2122">
      <c r="A2122" s="6">
        <v>1.02000004165E11</v>
      </c>
      <c r="B2122" s="6">
        <v>1.02011705343E11</v>
      </c>
      <c r="C2122" s="7" t="s">
        <v>10420</v>
      </c>
      <c r="D2122" s="7" t="s">
        <v>10421</v>
      </c>
      <c r="E2122" s="8"/>
      <c r="F2122" s="7" t="s">
        <v>77</v>
      </c>
      <c r="G2122" s="7" t="s">
        <v>78</v>
      </c>
      <c r="H2122" s="9">
        <v>2020.0</v>
      </c>
      <c r="I2122" s="7" t="s">
        <v>10422</v>
      </c>
      <c r="J2122" s="9">
        <v>9.781138542846E12</v>
      </c>
      <c r="K2122" s="8"/>
      <c r="L2122" s="8"/>
      <c r="M2122" s="7" t="s">
        <v>80</v>
      </c>
      <c r="N2122" s="4"/>
      <c r="O2122" s="5"/>
      <c r="P2122" s="5"/>
      <c r="Q2122" s="5"/>
      <c r="R2122" s="5"/>
      <c r="S2122" s="5"/>
      <c r="T2122" s="5"/>
      <c r="U2122" s="5"/>
      <c r="V2122" s="5"/>
      <c r="W2122" s="5"/>
      <c r="X2122" s="5"/>
      <c r="Y2122" s="5"/>
    </row>
    <row r="2123">
      <c r="A2123" s="6">
        <v>1.02000004166E11</v>
      </c>
      <c r="B2123" s="6">
        <v>1.02011706916E11</v>
      </c>
      <c r="C2123" s="7" t="s">
        <v>10425</v>
      </c>
      <c r="D2123" s="7" t="s">
        <v>10426</v>
      </c>
      <c r="E2123" s="8"/>
      <c r="F2123" s="7" t="s">
        <v>77</v>
      </c>
      <c r="G2123" s="7" t="s">
        <v>181</v>
      </c>
      <c r="H2123" s="9">
        <v>2017.0</v>
      </c>
      <c r="I2123" s="7" t="s">
        <v>10427</v>
      </c>
      <c r="J2123" s="9">
        <v>9.781631572524E12</v>
      </c>
      <c r="K2123" s="7" t="s">
        <v>10428</v>
      </c>
      <c r="L2123" s="7" t="s">
        <v>10429</v>
      </c>
      <c r="M2123" s="7" t="s">
        <v>185</v>
      </c>
      <c r="N2123" s="4"/>
      <c r="O2123" s="5"/>
      <c r="P2123" s="5"/>
      <c r="Q2123" s="5"/>
      <c r="R2123" s="5"/>
      <c r="S2123" s="5"/>
      <c r="T2123" s="5"/>
      <c r="U2123" s="5"/>
      <c r="V2123" s="5"/>
      <c r="W2123" s="5"/>
      <c r="X2123" s="5"/>
      <c r="Y2123" s="5"/>
    </row>
    <row r="2124">
      <c r="A2124" s="6">
        <v>1.02000004167E11</v>
      </c>
      <c r="B2124" s="6">
        <v>1.02011706834E11</v>
      </c>
      <c r="C2124" s="7" t="s">
        <v>10430</v>
      </c>
      <c r="D2124" s="7" t="s">
        <v>10426</v>
      </c>
      <c r="E2124" s="8"/>
      <c r="F2124" s="7" t="s">
        <v>77</v>
      </c>
      <c r="G2124" s="7" t="s">
        <v>181</v>
      </c>
      <c r="H2124" s="9">
        <v>2017.0</v>
      </c>
      <c r="I2124" s="7" t="s">
        <v>10431</v>
      </c>
      <c r="J2124" s="9">
        <v>9.781631578977E12</v>
      </c>
      <c r="K2124" s="7" t="s">
        <v>10432</v>
      </c>
      <c r="L2124" s="7" t="s">
        <v>4928</v>
      </c>
      <c r="M2124" s="7" t="s">
        <v>185</v>
      </c>
      <c r="N2124" s="4"/>
      <c r="O2124" s="5"/>
      <c r="P2124" s="5"/>
      <c r="Q2124" s="5"/>
      <c r="R2124" s="5"/>
      <c r="S2124" s="5"/>
      <c r="T2124" s="5"/>
      <c r="U2124" s="5"/>
      <c r="V2124" s="5"/>
      <c r="W2124" s="5"/>
      <c r="X2124" s="5"/>
      <c r="Y2124" s="5"/>
    </row>
    <row r="2125">
      <c r="A2125" s="6">
        <v>1.02000004168E11</v>
      </c>
      <c r="B2125" s="12"/>
      <c r="C2125" s="7" t="s">
        <v>10433</v>
      </c>
      <c r="D2125" s="7" t="s">
        <v>98</v>
      </c>
      <c r="E2125" s="7" t="s">
        <v>165</v>
      </c>
      <c r="F2125" s="7" t="s">
        <v>10434</v>
      </c>
      <c r="G2125" s="8"/>
      <c r="H2125" s="8"/>
      <c r="I2125" s="7" t="s">
        <v>10435</v>
      </c>
      <c r="J2125" s="8"/>
      <c r="K2125" s="7" t="s">
        <v>10436</v>
      </c>
      <c r="L2125" s="7" t="s">
        <v>10437</v>
      </c>
      <c r="M2125" s="7" t="s">
        <v>10438</v>
      </c>
      <c r="N2125" s="4"/>
      <c r="O2125" s="5"/>
      <c r="P2125" s="5"/>
      <c r="Q2125" s="5"/>
      <c r="R2125" s="5"/>
      <c r="S2125" s="5"/>
      <c r="T2125" s="5"/>
      <c r="U2125" s="5"/>
      <c r="V2125" s="5"/>
      <c r="W2125" s="5"/>
      <c r="X2125" s="5"/>
      <c r="Y2125" s="5"/>
    </row>
    <row r="2126">
      <c r="A2126" s="6">
        <v>1.02000004172E11</v>
      </c>
      <c r="B2126" s="12"/>
      <c r="C2126" s="7" t="s">
        <v>10439</v>
      </c>
      <c r="D2126" s="7" t="s">
        <v>98</v>
      </c>
      <c r="E2126" s="9">
        <v>9.30202071E8</v>
      </c>
      <c r="F2126" s="7" t="s">
        <v>1696</v>
      </c>
      <c r="G2126" s="8"/>
      <c r="H2126" s="8"/>
      <c r="I2126" s="7" t="s">
        <v>9379</v>
      </c>
      <c r="J2126" s="8"/>
      <c r="K2126" s="7" t="s">
        <v>10440</v>
      </c>
      <c r="L2126" s="7" t="s">
        <v>1699</v>
      </c>
      <c r="M2126" s="7" t="s">
        <v>1700</v>
      </c>
      <c r="N2126" s="4"/>
      <c r="O2126" s="5"/>
      <c r="P2126" s="5"/>
      <c r="Q2126" s="5"/>
      <c r="R2126" s="5"/>
      <c r="S2126" s="5"/>
      <c r="T2126" s="5"/>
      <c r="U2126" s="5"/>
      <c r="V2126" s="5"/>
      <c r="W2126" s="5"/>
      <c r="X2126" s="5"/>
      <c r="Y2126" s="5"/>
    </row>
    <row r="2127">
      <c r="A2127" s="6">
        <v>1.02000004174E11</v>
      </c>
      <c r="B2127" s="12"/>
      <c r="C2127" s="7" t="s">
        <v>10441</v>
      </c>
      <c r="D2127" s="7" t="s">
        <v>98</v>
      </c>
      <c r="E2127" s="11">
        <v>1.3502E27</v>
      </c>
      <c r="F2127" s="7" t="s">
        <v>2489</v>
      </c>
      <c r="G2127" s="8"/>
      <c r="H2127" s="8"/>
      <c r="I2127" s="7" t="s">
        <v>2788</v>
      </c>
      <c r="J2127" s="8"/>
      <c r="K2127" s="7" t="s">
        <v>10442</v>
      </c>
      <c r="L2127" s="7" t="s">
        <v>305</v>
      </c>
      <c r="M2127" s="7" t="s">
        <v>2492</v>
      </c>
      <c r="N2127" s="4"/>
      <c r="O2127" s="5"/>
      <c r="P2127" s="5"/>
      <c r="Q2127" s="5"/>
      <c r="R2127" s="5"/>
      <c r="S2127" s="5"/>
      <c r="T2127" s="5"/>
      <c r="U2127" s="5"/>
      <c r="V2127" s="5"/>
      <c r="W2127" s="5"/>
      <c r="X2127" s="5"/>
      <c r="Y2127" s="5"/>
    </row>
    <row r="2128">
      <c r="A2128" s="6">
        <v>1.02000004178E11</v>
      </c>
      <c r="B2128" s="12"/>
      <c r="C2128" s="7" t="s">
        <v>10443</v>
      </c>
      <c r="D2128" s="7" t="s">
        <v>98</v>
      </c>
      <c r="E2128" s="9">
        <v>1.65020501111029E14</v>
      </c>
      <c r="F2128" s="7" t="s">
        <v>2653</v>
      </c>
      <c r="G2128" s="8"/>
      <c r="H2128" s="8"/>
      <c r="I2128" s="7" t="s">
        <v>10444</v>
      </c>
      <c r="J2128" s="8"/>
      <c r="K2128" s="7" t="s">
        <v>10445</v>
      </c>
      <c r="L2128" s="7" t="s">
        <v>10446</v>
      </c>
      <c r="M2128" s="7" t="s">
        <v>2657</v>
      </c>
      <c r="N2128" s="4"/>
      <c r="O2128" s="5"/>
      <c r="P2128" s="5"/>
      <c r="Q2128" s="5"/>
      <c r="R2128" s="5"/>
      <c r="S2128" s="5"/>
      <c r="T2128" s="5"/>
      <c r="U2128" s="5"/>
      <c r="V2128" s="5"/>
      <c r="W2128" s="5"/>
      <c r="X2128" s="5"/>
      <c r="Y2128" s="5"/>
    </row>
    <row r="2129">
      <c r="A2129" s="6">
        <v>1.0200000418E11</v>
      </c>
      <c r="B2129" s="6">
        <v>1.8001567E7</v>
      </c>
      <c r="C2129" s="7" t="s">
        <v>10447</v>
      </c>
      <c r="D2129" s="7" t="s">
        <v>10448</v>
      </c>
      <c r="E2129" s="8"/>
      <c r="F2129" s="7" t="s">
        <v>173</v>
      </c>
      <c r="G2129" s="7" t="s">
        <v>10449</v>
      </c>
      <c r="H2129" s="9">
        <v>2010.0</v>
      </c>
      <c r="I2129" s="7" t="s">
        <v>10450</v>
      </c>
      <c r="J2129" s="7" t="s">
        <v>10451</v>
      </c>
      <c r="K2129" s="7" t="s">
        <v>10452</v>
      </c>
      <c r="L2129" s="7" t="s">
        <v>240</v>
      </c>
      <c r="M2129" s="7" t="s">
        <v>10453</v>
      </c>
      <c r="N2129" s="4"/>
      <c r="O2129" s="5"/>
      <c r="P2129" s="5"/>
      <c r="Q2129" s="5"/>
      <c r="R2129" s="5"/>
      <c r="S2129" s="5"/>
      <c r="T2129" s="5"/>
      <c r="U2129" s="5"/>
      <c r="V2129" s="5"/>
      <c r="W2129" s="5"/>
      <c r="X2129" s="5"/>
      <c r="Y2129" s="5"/>
    </row>
    <row r="2130">
      <c r="A2130" s="6">
        <v>1.02000004185E11</v>
      </c>
      <c r="B2130" s="12"/>
      <c r="C2130" s="7" t="s">
        <v>10454</v>
      </c>
      <c r="D2130" s="7" t="s">
        <v>98</v>
      </c>
      <c r="E2130" s="9">
        <v>1.85020201111014E14</v>
      </c>
      <c r="F2130" s="7" t="s">
        <v>3534</v>
      </c>
      <c r="G2130" s="8"/>
      <c r="H2130" s="8"/>
      <c r="I2130" s="7" t="s">
        <v>3124</v>
      </c>
      <c r="J2130" s="8"/>
      <c r="K2130" s="7" t="s">
        <v>10455</v>
      </c>
      <c r="L2130" s="7" t="s">
        <v>10456</v>
      </c>
      <c r="M2130" s="7" t="s">
        <v>3538</v>
      </c>
      <c r="N2130" s="4"/>
      <c r="O2130" s="5"/>
      <c r="P2130" s="5"/>
      <c r="Q2130" s="5"/>
      <c r="R2130" s="5"/>
      <c r="S2130" s="5"/>
      <c r="T2130" s="5"/>
      <c r="U2130" s="5"/>
      <c r="V2130" s="5"/>
      <c r="W2130" s="5"/>
      <c r="X2130" s="5"/>
      <c r="Y2130" s="5"/>
    </row>
    <row r="2131">
      <c r="A2131" s="6">
        <v>1.02000004189E11</v>
      </c>
      <c r="B2131" s="12"/>
      <c r="C2131" s="7" t="s">
        <v>10457</v>
      </c>
      <c r="D2131" s="7" t="s">
        <v>98</v>
      </c>
      <c r="E2131" s="11">
        <v>1.1702E27</v>
      </c>
      <c r="F2131" s="7" t="s">
        <v>1696</v>
      </c>
      <c r="G2131" s="8"/>
      <c r="H2131" s="8"/>
      <c r="I2131" s="7" t="s">
        <v>10458</v>
      </c>
      <c r="J2131" s="8"/>
      <c r="K2131" s="7" t="s">
        <v>10459</v>
      </c>
      <c r="L2131" s="7" t="s">
        <v>1699</v>
      </c>
      <c r="M2131" s="7" t="s">
        <v>1700</v>
      </c>
      <c r="N2131" s="4"/>
      <c r="O2131" s="5"/>
      <c r="P2131" s="5"/>
      <c r="Q2131" s="5"/>
      <c r="R2131" s="5"/>
      <c r="S2131" s="5"/>
      <c r="T2131" s="5"/>
      <c r="U2131" s="5"/>
      <c r="V2131" s="5"/>
      <c r="W2131" s="5"/>
      <c r="X2131" s="5"/>
      <c r="Y2131" s="5"/>
    </row>
    <row r="2132">
      <c r="A2132" s="6">
        <v>1.02000004191E11</v>
      </c>
      <c r="B2132" s="12"/>
      <c r="C2132" s="7" t="s">
        <v>10460</v>
      </c>
      <c r="D2132" s="7" t="s">
        <v>98</v>
      </c>
      <c r="E2132" s="11">
        <v>1.4502E27</v>
      </c>
      <c r="F2132" s="7" t="s">
        <v>2530</v>
      </c>
      <c r="G2132" s="8"/>
      <c r="H2132" s="8"/>
      <c r="I2132" s="7" t="s">
        <v>10461</v>
      </c>
      <c r="J2132" s="8"/>
      <c r="K2132" s="7" t="s">
        <v>10462</v>
      </c>
      <c r="L2132" s="7" t="s">
        <v>102</v>
      </c>
      <c r="M2132" s="7" t="s">
        <v>2533</v>
      </c>
      <c r="N2132" s="4"/>
      <c r="O2132" s="5"/>
      <c r="P2132" s="5"/>
      <c r="Q2132" s="5"/>
      <c r="R2132" s="5"/>
      <c r="S2132" s="5"/>
      <c r="T2132" s="5"/>
      <c r="U2132" s="5"/>
      <c r="V2132" s="5"/>
      <c r="W2132" s="5"/>
      <c r="X2132" s="5"/>
      <c r="Y2132" s="5"/>
    </row>
    <row r="2133">
      <c r="A2133" s="6">
        <v>1.02000004198E11</v>
      </c>
      <c r="B2133" s="12"/>
      <c r="C2133" s="7" t="s">
        <v>10463</v>
      </c>
      <c r="D2133" s="7" t="s">
        <v>98</v>
      </c>
      <c r="E2133" s="9">
        <v>4.0</v>
      </c>
      <c r="F2133" s="7" t="s">
        <v>10464</v>
      </c>
      <c r="G2133" s="8"/>
      <c r="H2133" s="8"/>
      <c r="I2133" s="7" t="s">
        <v>10465</v>
      </c>
      <c r="J2133" s="8"/>
      <c r="K2133" s="7" t="s">
        <v>10466</v>
      </c>
      <c r="L2133" s="7" t="s">
        <v>5708</v>
      </c>
      <c r="M2133" s="7" t="s">
        <v>10467</v>
      </c>
      <c r="N2133" s="4"/>
      <c r="O2133" s="5"/>
      <c r="P2133" s="5"/>
      <c r="Q2133" s="5"/>
      <c r="R2133" s="5"/>
      <c r="S2133" s="5"/>
      <c r="T2133" s="5"/>
      <c r="U2133" s="5"/>
      <c r="V2133" s="5"/>
      <c r="W2133" s="5"/>
      <c r="X2133" s="5"/>
      <c r="Y2133" s="5"/>
    </row>
    <row r="2134">
      <c r="A2134" s="6">
        <v>1.02000004199E11</v>
      </c>
      <c r="B2134" s="12"/>
      <c r="C2134" s="7" t="s">
        <v>10468</v>
      </c>
      <c r="D2134" s="7" t="s">
        <v>98</v>
      </c>
      <c r="E2134" s="7" t="s">
        <v>240</v>
      </c>
      <c r="F2134" s="7" t="s">
        <v>7163</v>
      </c>
      <c r="G2134" s="8"/>
      <c r="H2134" s="8"/>
      <c r="I2134" s="7" t="s">
        <v>10469</v>
      </c>
      <c r="J2134" s="8"/>
      <c r="K2134" s="7" t="s">
        <v>10470</v>
      </c>
      <c r="L2134" s="7" t="s">
        <v>10471</v>
      </c>
      <c r="M2134" s="7" t="s">
        <v>7167</v>
      </c>
      <c r="N2134" s="4"/>
      <c r="O2134" s="5"/>
      <c r="P2134" s="5"/>
      <c r="Q2134" s="5"/>
      <c r="R2134" s="5"/>
      <c r="S2134" s="5"/>
      <c r="T2134" s="5"/>
      <c r="U2134" s="5"/>
      <c r="V2134" s="5"/>
      <c r="W2134" s="5"/>
      <c r="X2134" s="5"/>
      <c r="Y2134" s="5"/>
    </row>
    <row r="2135">
      <c r="A2135" s="6">
        <v>1.020000042E11</v>
      </c>
      <c r="B2135" s="6">
        <v>1.8000305E7</v>
      </c>
      <c r="C2135" s="7" t="s">
        <v>10472</v>
      </c>
      <c r="D2135" s="7" t="s">
        <v>10473</v>
      </c>
      <c r="E2135" s="8"/>
      <c r="F2135" s="7" t="s">
        <v>173</v>
      </c>
      <c r="G2135" s="7" t="s">
        <v>10474</v>
      </c>
      <c r="H2135" s="9">
        <v>2005.0</v>
      </c>
      <c r="I2135" s="7" t="s">
        <v>10475</v>
      </c>
      <c r="J2135" s="8"/>
      <c r="K2135" s="7" t="s">
        <v>10476</v>
      </c>
      <c r="L2135" s="7" t="s">
        <v>10477</v>
      </c>
      <c r="M2135" s="7" t="s">
        <v>10478</v>
      </c>
      <c r="N2135" s="4"/>
      <c r="O2135" s="5"/>
      <c r="P2135" s="5"/>
      <c r="Q2135" s="5"/>
      <c r="R2135" s="5"/>
      <c r="S2135" s="5"/>
      <c r="T2135" s="5"/>
      <c r="U2135" s="5"/>
      <c r="V2135" s="5"/>
      <c r="W2135" s="5"/>
      <c r="X2135" s="5"/>
      <c r="Y2135" s="5"/>
    </row>
    <row r="2136">
      <c r="A2136" s="6">
        <v>1.02000004201E11</v>
      </c>
      <c r="B2136" s="6">
        <v>1.0201170683E11</v>
      </c>
      <c r="C2136" s="7" t="s">
        <v>10479</v>
      </c>
      <c r="D2136" s="7" t="s">
        <v>10480</v>
      </c>
      <c r="E2136" s="8"/>
      <c r="F2136" s="7" t="s">
        <v>106</v>
      </c>
      <c r="G2136" s="7" t="s">
        <v>115</v>
      </c>
      <c r="H2136" s="9">
        <v>2018.0</v>
      </c>
      <c r="I2136" s="7" t="s">
        <v>522</v>
      </c>
      <c r="J2136" s="9">
        <v>9.781562861704E12</v>
      </c>
      <c r="K2136" s="7" t="s">
        <v>10481</v>
      </c>
      <c r="L2136" s="7" t="s">
        <v>10482</v>
      </c>
      <c r="M2136" s="7" t="s">
        <v>144</v>
      </c>
      <c r="N2136" s="4"/>
      <c r="O2136" s="5"/>
      <c r="P2136" s="5"/>
      <c r="Q2136" s="5"/>
      <c r="R2136" s="5"/>
      <c r="S2136" s="5"/>
      <c r="T2136" s="5"/>
      <c r="U2136" s="5"/>
      <c r="V2136" s="5"/>
      <c r="W2136" s="5"/>
      <c r="X2136" s="5"/>
      <c r="Y2136" s="5"/>
    </row>
    <row r="2137">
      <c r="A2137" s="6">
        <v>1.02000004202E11</v>
      </c>
      <c r="B2137" s="6">
        <v>1.02011705989E11</v>
      </c>
      <c r="C2137" s="7" t="s">
        <v>10483</v>
      </c>
      <c r="D2137" s="7" t="s">
        <v>10484</v>
      </c>
      <c r="E2137" s="8"/>
      <c r="F2137" s="7" t="s">
        <v>77</v>
      </c>
      <c r="G2137" s="7" t="s">
        <v>78</v>
      </c>
      <c r="H2137" s="9">
        <v>2021.0</v>
      </c>
      <c r="I2137" s="7" t="s">
        <v>10485</v>
      </c>
      <c r="J2137" s="9">
        <v>9.780367313555E12</v>
      </c>
      <c r="K2137" s="7" t="s">
        <v>10486</v>
      </c>
      <c r="L2137" s="7" t="s">
        <v>10487</v>
      </c>
      <c r="M2137" s="7" t="s">
        <v>80</v>
      </c>
      <c r="N2137" s="4"/>
      <c r="O2137" s="5"/>
      <c r="P2137" s="5"/>
      <c r="Q2137" s="5"/>
      <c r="R2137" s="5"/>
      <c r="S2137" s="5"/>
      <c r="T2137" s="5"/>
      <c r="U2137" s="5"/>
      <c r="V2137" s="5"/>
      <c r="W2137" s="5"/>
      <c r="X2137" s="5"/>
      <c r="Y2137" s="5"/>
    </row>
    <row r="2138">
      <c r="A2138" s="6">
        <v>1.02000004203E11</v>
      </c>
      <c r="B2138" s="12"/>
      <c r="C2138" s="7" t="s">
        <v>10488</v>
      </c>
      <c r="D2138" s="7" t="s">
        <v>98</v>
      </c>
      <c r="E2138" s="9">
        <v>1.16020212111002E14</v>
      </c>
      <c r="F2138" s="7" t="s">
        <v>10489</v>
      </c>
      <c r="G2138" s="8"/>
      <c r="H2138" s="8"/>
      <c r="I2138" s="7" t="s">
        <v>10490</v>
      </c>
      <c r="J2138" s="8"/>
      <c r="K2138" s="7" t="s">
        <v>10491</v>
      </c>
      <c r="L2138" s="7" t="s">
        <v>416</v>
      </c>
      <c r="M2138" s="7" t="s">
        <v>10492</v>
      </c>
      <c r="N2138" s="4"/>
      <c r="O2138" s="5"/>
      <c r="P2138" s="5"/>
      <c r="Q2138" s="5"/>
      <c r="R2138" s="5"/>
      <c r="S2138" s="5"/>
      <c r="T2138" s="5"/>
      <c r="U2138" s="5"/>
      <c r="V2138" s="5"/>
      <c r="W2138" s="5"/>
      <c r="X2138" s="5"/>
      <c r="Y2138" s="5"/>
    </row>
    <row r="2139">
      <c r="A2139" s="6">
        <v>1.02000004211E11</v>
      </c>
      <c r="B2139" s="12"/>
      <c r="C2139" s="7" t="s">
        <v>10493</v>
      </c>
      <c r="D2139" s="7" t="s">
        <v>98</v>
      </c>
      <c r="E2139" s="7" t="s">
        <v>165</v>
      </c>
      <c r="F2139" s="7" t="s">
        <v>10494</v>
      </c>
      <c r="G2139" s="8"/>
      <c r="H2139" s="8"/>
      <c r="I2139" s="7" t="s">
        <v>10495</v>
      </c>
      <c r="J2139" s="8"/>
      <c r="K2139" s="7" t="s">
        <v>10496</v>
      </c>
      <c r="L2139" s="7" t="s">
        <v>330</v>
      </c>
      <c r="M2139" s="7" t="s">
        <v>10497</v>
      </c>
      <c r="N2139" s="4"/>
      <c r="O2139" s="5"/>
      <c r="P2139" s="5"/>
      <c r="Q2139" s="5"/>
      <c r="R2139" s="5"/>
      <c r="S2139" s="5"/>
      <c r="T2139" s="5"/>
      <c r="U2139" s="5"/>
      <c r="V2139" s="5"/>
      <c r="W2139" s="5"/>
      <c r="X2139" s="5"/>
      <c r="Y2139" s="5"/>
    </row>
    <row r="2140">
      <c r="A2140" s="6">
        <v>1.02000004212E11</v>
      </c>
      <c r="B2140" s="6">
        <v>1.02011705095E11</v>
      </c>
      <c r="C2140" s="7" t="s">
        <v>10498</v>
      </c>
      <c r="D2140" s="7" t="s">
        <v>10499</v>
      </c>
      <c r="E2140" s="8"/>
      <c r="F2140" s="7" t="s">
        <v>173</v>
      </c>
      <c r="G2140" s="7" t="s">
        <v>10500</v>
      </c>
      <c r="H2140" s="9">
        <v>2016.0</v>
      </c>
      <c r="I2140" s="7" t="s">
        <v>10501</v>
      </c>
      <c r="J2140" s="8"/>
      <c r="K2140" s="7" t="s">
        <v>10502</v>
      </c>
      <c r="L2140" s="7" t="s">
        <v>10503</v>
      </c>
      <c r="M2140" s="7" t="s">
        <v>10504</v>
      </c>
      <c r="N2140" s="4"/>
      <c r="O2140" s="5"/>
      <c r="P2140" s="5"/>
      <c r="Q2140" s="5"/>
      <c r="R2140" s="5"/>
      <c r="S2140" s="5"/>
      <c r="T2140" s="5"/>
      <c r="U2140" s="5"/>
      <c r="V2140" s="5"/>
      <c r="W2140" s="5"/>
      <c r="X2140" s="5"/>
      <c r="Y2140" s="5"/>
    </row>
    <row r="2141">
      <c r="A2141" s="6">
        <v>1.02000004213E11</v>
      </c>
      <c r="B2141" s="6">
        <v>1.02011704194E11</v>
      </c>
      <c r="C2141" s="7" t="s">
        <v>10505</v>
      </c>
      <c r="D2141" s="7" t="s">
        <v>10506</v>
      </c>
      <c r="E2141" s="8"/>
      <c r="F2141" s="7" t="s">
        <v>1950</v>
      </c>
      <c r="G2141" s="7" t="s">
        <v>5495</v>
      </c>
      <c r="H2141" s="9">
        <v>2010.0</v>
      </c>
      <c r="I2141" s="7" t="s">
        <v>10507</v>
      </c>
      <c r="J2141" s="8"/>
      <c r="K2141" s="7" t="s">
        <v>10508</v>
      </c>
      <c r="L2141" s="7" t="s">
        <v>240</v>
      </c>
      <c r="M2141" s="7" t="s">
        <v>5497</v>
      </c>
      <c r="N2141" s="4"/>
      <c r="O2141" s="5"/>
      <c r="P2141" s="5"/>
      <c r="Q2141" s="5"/>
      <c r="R2141" s="5"/>
      <c r="S2141" s="5"/>
      <c r="T2141" s="5"/>
      <c r="U2141" s="5"/>
      <c r="V2141" s="5"/>
      <c r="W2141" s="5"/>
      <c r="X2141" s="5"/>
      <c r="Y2141" s="5"/>
    </row>
    <row r="2142">
      <c r="A2142" s="6">
        <v>1.02000004214E11</v>
      </c>
      <c r="B2142" s="12"/>
      <c r="C2142" s="7" t="s">
        <v>10509</v>
      </c>
      <c r="D2142" s="7" t="s">
        <v>98</v>
      </c>
      <c r="E2142" s="7" t="s">
        <v>165</v>
      </c>
      <c r="F2142" s="7" t="s">
        <v>10510</v>
      </c>
      <c r="G2142" s="8"/>
      <c r="H2142" s="8"/>
      <c r="I2142" s="7" t="s">
        <v>10511</v>
      </c>
      <c r="J2142" s="8"/>
      <c r="K2142" s="7" t="s">
        <v>10512</v>
      </c>
      <c r="L2142" s="7" t="s">
        <v>298</v>
      </c>
      <c r="M2142" s="7" t="s">
        <v>10513</v>
      </c>
      <c r="N2142" s="4"/>
      <c r="O2142" s="5"/>
      <c r="P2142" s="5"/>
      <c r="Q2142" s="5"/>
      <c r="R2142" s="5"/>
      <c r="S2142" s="5"/>
      <c r="T2142" s="5"/>
      <c r="U2142" s="5"/>
      <c r="V2142" s="5"/>
      <c r="W2142" s="5"/>
      <c r="X2142" s="5"/>
      <c r="Y2142" s="5"/>
    </row>
    <row r="2143">
      <c r="A2143" s="6">
        <v>1.02000004215E11</v>
      </c>
      <c r="B2143" s="12"/>
      <c r="C2143" s="7" t="s">
        <v>10514</v>
      </c>
      <c r="D2143" s="7" t="s">
        <v>98</v>
      </c>
      <c r="E2143" s="7" t="s">
        <v>10515</v>
      </c>
      <c r="F2143" s="7" t="s">
        <v>10516</v>
      </c>
      <c r="G2143" s="8"/>
      <c r="H2143" s="8"/>
      <c r="I2143" s="7" t="s">
        <v>10517</v>
      </c>
      <c r="J2143" s="8"/>
      <c r="K2143" s="7" t="s">
        <v>10518</v>
      </c>
      <c r="L2143" s="7" t="s">
        <v>4821</v>
      </c>
      <c r="M2143" s="7" t="s">
        <v>10519</v>
      </c>
      <c r="N2143" s="4"/>
      <c r="O2143" s="5"/>
      <c r="P2143" s="5"/>
      <c r="Q2143" s="5"/>
      <c r="R2143" s="5"/>
      <c r="S2143" s="5"/>
      <c r="T2143" s="5"/>
      <c r="U2143" s="5"/>
      <c r="V2143" s="5"/>
      <c r="W2143" s="5"/>
      <c r="X2143" s="5"/>
      <c r="Y2143" s="5"/>
    </row>
    <row r="2144">
      <c r="A2144" s="6">
        <v>1.02000004216E11</v>
      </c>
      <c r="B2144" s="12"/>
      <c r="C2144" s="7" t="s">
        <v>10520</v>
      </c>
      <c r="D2144" s="7" t="s">
        <v>98</v>
      </c>
      <c r="E2144" s="7" t="s">
        <v>2511</v>
      </c>
      <c r="F2144" s="7" t="s">
        <v>10521</v>
      </c>
      <c r="G2144" s="8"/>
      <c r="H2144" s="8"/>
      <c r="I2144" s="7" t="s">
        <v>10522</v>
      </c>
      <c r="J2144" s="8"/>
      <c r="K2144" s="7" t="s">
        <v>10523</v>
      </c>
      <c r="L2144" s="7" t="s">
        <v>4821</v>
      </c>
      <c r="M2144" s="7" t="s">
        <v>10524</v>
      </c>
      <c r="N2144" s="4"/>
      <c r="O2144" s="5"/>
      <c r="P2144" s="5"/>
      <c r="Q2144" s="5"/>
      <c r="R2144" s="5"/>
      <c r="S2144" s="5"/>
      <c r="T2144" s="5"/>
      <c r="U2144" s="5"/>
      <c r="V2144" s="5"/>
      <c r="W2144" s="5"/>
      <c r="X2144" s="5"/>
      <c r="Y2144" s="5"/>
    </row>
    <row r="2145">
      <c r="A2145" s="6">
        <v>1.02000004217E11</v>
      </c>
      <c r="B2145" s="12"/>
      <c r="C2145" s="7" t="s">
        <v>10525</v>
      </c>
      <c r="D2145" s="7" t="s">
        <v>98</v>
      </c>
      <c r="E2145" s="7" t="s">
        <v>165</v>
      </c>
      <c r="F2145" s="7" t="s">
        <v>10526</v>
      </c>
      <c r="G2145" s="8"/>
      <c r="H2145" s="8"/>
      <c r="I2145" s="7" t="s">
        <v>10527</v>
      </c>
      <c r="J2145" s="8"/>
      <c r="K2145" s="7" t="s">
        <v>10528</v>
      </c>
      <c r="L2145" s="7" t="s">
        <v>10529</v>
      </c>
      <c r="M2145" s="7" t="s">
        <v>10530</v>
      </c>
      <c r="N2145" s="4"/>
      <c r="O2145" s="5"/>
      <c r="P2145" s="5"/>
      <c r="Q2145" s="5"/>
      <c r="R2145" s="5"/>
      <c r="S2145" s="5"/>
      <c r="T2145" s="5"/>
      <c r="U2145" s="5"/>
      <c r="V2145" s="5"/>
      <c r="W2145" s="5"/>
      <c r="X2145" s="5"/>
      <c r="Y2145" s="5"/>
    </row>
    <row r="2146">
      <c r="A2146" s="6">
        <v>1.02000004218E11</v>
      </c>
      <c r="B2146" s="6">
        <v>1.8001688E7</v>
      </c>
      <c r="C2146" s="7" t="s">
        <v>10531</v>
      </c>
      <c r="D2146" s="7" t="s">
        <v>10532</v>
      </c>
      <c r="E2146" s="9">
        <v>2.0</v>
      </c>
      <c r="F2146" s="7" t="s">
        <v>15</v>
      </c>
      <c r="G2146" s="7" t="s">
        <v>10533</v>
      </c>
      <c r="H2146" s="9">
        <v>1998.0</v>
      </c>
      <c r="I2146" s="7" t="s">
        <v>10534</v>
      </c>
      <c r="J2146" s="8"/>
      <c r="K2146" s="7" t="s">
        <v>10535</v>
      </c>
      <c r="L2146" s="7" t="s">
        <v>10536</v>
      </c>
      <c r="M2146" s="7" t="s">
        <v>10537</v>
      </c>
      <c r="N2146" s="4"/>
      <c r="O2146" s="5"/>
      <c r="P2146" s="5"/>
      <c r="Q2146" s="5"/>
      <c r="R2146" s="5"/>
      <c r="S2146" s="5"/>
      <c r="T2146" s="5"/>
      <c r="U2146" s="5"/>
      <c r="V2146" s="5"/>
      <c r="W2146" s="5"/>
      <c r="X2146" s="5"/>
      <c r="Y2146" s="5"/>
    </row>
    <row r="2147">
      <c r="A2147" s="6">
        <v>1.02000004219E11</v>
      </c>
      <c r="B2147" s="12"/>
      <c r="C2147" s="7" t="s">
        <v>10538</v>
      </c>
      <c r="D2147" s="7" t="s">
        <v>98</v>
      </c>
      <c r="E2147" s="7" t="s">
        <v>165</v>
      </c>
      <c r="F2147" s="7" t="s">
        <v>10539</v>
      </c>
      <c r="G2147" s="8"/>
      <c r="H2147" s="8"/>
      <c r="I2147" s="7" t="s">
        <v>10540</v>
      </c>
      <c r="J2147" s="8"/>
      <c r="K2147" s="7" t="s">
        <v>10541</v>
      </c>
      <c r="L2147" s="7" t="s">
        <v>330</v>
      </c>
      <c r="M2147" s="7" t="s">
        <v>10542</v>
      </c>
      <c r="N2147" s="4"/>
      <c r="O2147" s="5"/>
      <c r="P2147" s="5"/>
      <c r="Q2147" s="5"/>
      <c r="R2147" s="5"/>
      <c r="S2147" s="5"/>
      <c r="T2147" s="5"/>
      <c r="U2147" s="5"/>
      <c r="V2147" s="5"/>
      <c r="W2147" s="5"/>
      <c r="X2147" s="5"/>
      <c r="Y2147" s="5"/>
    </row>
    <row r="2148">
      <c r="A2148" s="6">
        <v>1.0200000422E11</v>
      </c>
      <c r="B2148" s="6">
        <v>1858.0</v>
      </c>
      <c r="C2148" s="7" t="s">
        <v>10543</v>
      </c>
      <c r="D2148" s="7" t="s">
        <v>10544</v>
      </c>
      <c r="E2148" s="8"/>
      <c r="F2148" s="8"/>
      <c r="G2148" s="7" t="s">
        <v>10545</v>
      </c>
      <c r="H2148" s="9">
        <v>2000.0</v>
      </c>
      <c r="I2148" s="7" t="s">
        <v>10546</v>
      </c>
      <c r="J2148" s="8"/>
      <c r="K2148" s="7" t="s">
        <v>10547</v>
      </c>
      <c r="L2148" s="7" t="s">
        <v>10548</v>
      </c>
      <c r="M2148" s="7" t="s">
        <v>10549</v>
      </c>
      <c r="N2148" s="4"/>
      <c r="O2148" s="5"/>
      <c r="P2148" s="5"/>
      <c r="Q2148" s="5"/>
      <c r="R2148" s="5"/>
      <c r="S2148" s="5"/>
      <c r="T2148" s="5"/>
      <c r="U2148" s="5"/>
      <c r="V2148" s="5"/>
      <c r="W2148" s="5"/>
      <c r="X2148" s="5"/>
      <c r="Y2148" s="5"/>
    </row>
    <row r="2149">
      <c r="A2149" s="6">
        <v>1.02000004221E11</v>
      </c>
      <c r="B2149" s="6">
        <v>1.8000996E7</v>
      </c>
      <c r="C2149" s="7" t="s">
        <v>10550</v>
      </c>
      <c r="D2149" s="7" t="s">
        <v>10551</v>
      </c>
      <c r="E2149" s="8"/>
      <c r="F2149" s="7" t="s">
        <v>1950</v>
      </c>
      <c r="G2149" s="7" t="s">
        <v>10552</v>
      </c>
      <c r="H2149" s="9">
        <v>2002.0</v>
      </c>
      <c r="I2149" s="7" t="s">
        <v>10553</v>
      </c>
      <c r="J2149" s="8"/>
      <c r="K2149" s="7" t="s">
        <v>10554</v>
      </c>
      <c r="L2149" s="7" t="s">
        <v>10555</v>
      </c>
      <c r="M2149" s="7" t="s">
        <v>10556</v>
      </c>
      <c r="N2149" s="4"/>
      <c r="O2149" s="5"/>
      <c r="P2149" s="5"/>
      <c r="Q2149" s="5"/>
      <c r="R2149" s="5"/>
      <c r="S2149" s="5"/>
      <c r="T2149" s="5"/>
      <c r="U2149" s="5"/>
      <c r="V2149" s="5"/>
      <c r="W2149" s="5"/>
      <c r="X2149" s="5"/>
      <c r="Y2149" s="5"/>
    </row>
    <row r="2150">
      <c r="A2150" s="6">
        <v>1.02000004222E11</v>
      </c>
      <c r="B2150" s="6">
        <v>1.8001047E7</v>
      </c>
      <c r="C2150" s="7" t="s">
        <v>10557</v>
      </c>
      <c r="D2150" s="7" t="s">
        <v>10558</v>
      </c>
      <c r="E2150" s="8"/>
      <c r="F2150" s="7" t="s">
        <v>233</v>
      </c>
      <c r="G2150" s="7" t="s">
        <v>10559</v>
      </c>
      <c r="H2150" s="9">
        <v>2011.0</v>
      </c>
      <c r="I2150" s="7" t="s">
        <v>10560</v>
      </c>
      <c r="J2150" s="8"/>
      <c r="K2150" s="7" t="s">
        <v>10561</v>
      </c>
      <c r="L2150" s="7" t="s">
        <v>10555</v>
      </c>
      <c r="M2150" s="7" t="s">
        <v>10562</v>
      </c>
      <c r="N2150" s="4"/>
      <c r="O2150" s="5"/>
      <c r="P2150" s="5"/>
      <c r="Q2150" s="5"/>
      <c r="R2150" s="5"/>
      <c r="S2150" s="5"/>
      <c r="T2150" s="5"/>
      <c r="U2150" s="5"/>
      <c r="V2150" s="5"/>
      <c r="W2150" s="5"/>
      <c r="X2150" s="5"/>
      <c r="Y2150" s="5"/>
    </row>
    <row r="2151">
      <c r="A2151" s="6">
        <v>1.02000004223E11</v>
      </c>
      <c r="B2151" s="6">
        <v>1.8001691E7</v>
      </c>
      <c r="C2151" s="7" t="s">
        <v>10563</v>
      </c>
      <c r="D2151" s="7" t="s">
        <v>10564</v>
      </c>
      <c r="E2151" s="8"/>
      <c r="F2151" s="7" t="s">
        <v>15</v>
      </c>
      <c r="G2151" s="7" t="s">
        <v>4592</v>
      </c>
      <c r="H2151" s="9">
        <v>2010.0</v>
      </c>
      <c r="I2151" s="7" t="s">
        <v>10565</v>
      </c>
      <c r="J2151" s="8"/>
      <c r="K2151" s="7" t="s">
        <v>10566</v>
      </c>
      <c r="L2151" s="7" t="s">
        <v>240</v>
      </c>
      <c r="M2151" s="7" t="s">
        <v>4596</v>
      </c>
      <c r="N2151" s="4"/>
      <c r="O2151" s="5"/>
      <c r="P2151" s="5"/>
      <c r="Q2151" s="5"/>
      <c r="R2151" s="5"/>
      <c r="S2151" s="5"/>
      <c r="T2151" s="5"/>
      <c r="U2151" s="5"/>
      <c r="V2151" s="5"/>
      <c r="W2151" s="5"/>
      <c r="X2151" s="5"/>
      <c r="Y2151" s="5"/>
    </row>
    <row r="2152">
      <c r="A2152" s="6">
        <v>1.02000004224E11</v>
      </c>
      <c r="B2152" s="6">
        <v>1.02011704992E11</v>
      </c>
      <c r="C2152" s="7" t="s">
        <v>10567</v>
      </c>
      <c r="D2152" s="7" t="s">
        <v>10568</v>
      </c>
      <c r="E2152" s="9">
        <v>3.0</v>
      </c>
      <c r="F2152" s="7" t="s">
        <v>1245</v>
      </c>
      <c r="G2152" s="7" t="s">
        <v>9078</v>
      </c>
      <c r="H2152" s="9">
        <v>2014.0</v>
      </c>
      <c r="I2152" s="7" t="s">
        <v>10569</v>
      </c>
      <c r="J2152" s="8"/>
      <c r="K2152" s="7" t="s">
        <v>10570</v>
      </c>
      <c r="L2152" s="7" t="s">
        <v>10571</v>
      </c>
      <c r="M2152" s="7" t="s">
        <v>9082</v>
      </c>
      <c r="N2152" s="4"/>
      <c r="O2152" s="5"/>
      <c r="P2152" s="5"/>
      <c r="Q2152" s="5"/>
      <c r="R2152" s="5"/>
      <c r="S2152" s="5"/>
      <c r="T2152" s="5"/>
      <c r="U2152" s="5"/>
      <c r="V2152" s="5"/>
      <c r="W2152" s="5"/>
      <c r="X2152" s="5"/>
      <c r="Y2152" s="5"/>
    </row>
    <row r="2153">
      <c r="A2153" s="6">
        <v>1.02000004225E11</v>
      </c>
      <c r="B2153" s="6">
        <v>774.0</v>
      </c>
      <c r="C2153" s="7" t="s">
        <v>10567</v>
      </c>
      <c r="D2153" s="7" t="s">
        <v>10572</v>
      </c>
      <c r="E2153" s="9">
        <v>3.0</v>
      </c>
      <c r="F2153" s="7" t="s">
        <v>1245</v>
      </c>
      <c r="G2153" s="7" t="s">
        <v>1733</v>
      </c>
      <c r="H2153" s="9">
        <v>2014.0</v>
      </c>
      <c r="I2153" s="7" t="s">
        <v>10573</v>
      </c>
      <c r="J2153" s="8"/>
      <c r="K2153" s="8"/>
      <c r="L2153" s="8"/>
      <c r="M2153" s="7" t="s">
        <v>1736</v>
      </c>
      <c r="N2153" s="4"/>
      <c r="O2153" s="5"/>
      <c r="P2153" s="5"/>
      <c r="Q2153" s="5"/>
      <c r="R2153" s="5"/>
      <c r="S2153" s="5"/>
      <c r="T2153" s="5"/>
      <c r="U2153" s="5"/>
      <c r="V2153" s="5"/>
      <c r="W2153" s="5"/>
      <c r="X2153" s="5"/>
      <c r="Y2153" s="5"/>
    </row>
    <row r="2154">
      <c r="A2154" s="6">
        <v>1.02000004226E11</v>
      </c>
      <c r="B2154" s="6">
        <v>1.8001557E7</v>
      </c>
      <c r="C2154" s="7" t="s">
        <v>10567</v>
      </c>
      <c r="D2154" s="7" t="s">
        <v>10574</v>
      </c>
      <c r="E2154" s="8"/>
      <c r="F2154" s="7" t="s">
        <v>10575</v>
      </c>
      <c r="G2154" s="7" t="s">
        <v>1613</v>
      </c>
      <c r="H2154" s="9">
        <v>2009.0</v>
      </c>
      <c r="I2154" s="7" t="s">
        <v>10576</v>
      </c>
      <c r="J2154" s="7" t="s">
        <v>10577</v>
      </c>
      <c r="K2154" s="8"/>
      <c r="L2154" s="8"/>
      <c r="M2154" s="7" t="s">
        <v>10578</v>
      </c>
      <c r="N2154" s="4"/>
      <c r="O2154" s="5"/>
      <c r="P2154" s="5"/>
      <c r="Q2154" s="5"/>
      <c r="R2154" s="5"/>
      <c r="S2154" s="5"/>
      <c r="T2154" s="5"/>
      <c r="U2154" s="5"/>
      <c r="V2154" s="5"/>
      <c r="W2154" s="5"/>
      <c r="X2154" s="5"/>
      <c r="Y2154" s="5"/>
    </row>
    <row r="2155">
      <c r="A2155" s="6">
        <v>1.02000004227E11</v>
      </c>
      <c r="B2155" s="12"/>
      <c r="C2155" s="7" t="s">
        <v>10579</v>
      </c>
      <c r="D2155" s="7" t="s">
        <v>98</v>
      </c>
      <c r="E2155" s="7" t="s">
        <v>10580</v>
      </c>
      <c r="F2155" s="7" t="s">
        <v>10581</v>
      </c>
      <c r="G2155" s="8"/>
      <c r="H2155" s="8"/>
      <c r="I2155" s="7" t="s">
        <v>10582</v>
      </c>
      <c r="J2155" s="8"/>
      <c r="K2155" s="7" t="s">
        <v>10583</v>
      </c>
      <c r="L2155" s="7" t="s">
        <v>10584</v>
      </c>
      <c r="M2155" s="7" t="s">
        <v>10585</v>
      </c>
      <c r="N2155" s="4"/>
      <c r="O2155" s="5"/>
      <c r="P2155" s="5"/>
      <c r="Q2155" s="5"/>
      <c r="R2155" s="5"/>
      <c r="S2155" s="5"/>
      <c r="T2155" s="5"/>
      <c r="U2155" s="5"/>
      <c r="V2155" s="5"/>
      <c r="W2155" s="5"/>
      <c r="X2155" s="5"/>
      <c r="Y2155" s="5"/>
    </row>
    <row r="2156">
      <c r="A2156" s="6">
        <v>1.02000004228E11</v>
      </c>
      <c r="B2156" s="6">
        <v>1.8000781E7</v>
      </c>
      <c r="C2156" s="7" t="s">
        <v>10586</v>
      </c>
      <c r="D2156" s="7" t="s">
        <v>10587</v>
      </c>
      <c r="E2156" s="9">
        <v>5.0</v>
      </c>
      <c r="F2156" s="7" t="s">
        <v>173</v>
      </c>
      <c r="G2156" s="7" t="s">
        <v>10588</v>
      </c>
      <c r="H2156" s="9">
        <v>2004.0</v>
      </c>
      <c r="I2156" s="7" t="s">
        <v>10589</v>
      </c>
      <c r="J2156" s="8"/>
      <c r="K2156" s="7" t="s">
        <v>10590</v>
      </c>
      <c r="L2156" s="7" t="s">
        <v>240</v>
      </c>
      <c r="M2156" s="7" t="s">
        <v>10591</v>
      </c>
      <c r="N2156" s="4"/>
      <c r="O2156" s="5"/>
      <c r="P2156" s="5"/>
      <c r="Q2156" s="5"/>
      <c r="R2156" s="5"/>
      <c r="S2156" s="5"/>
      <c r="T2156" s="5"/>
      <c r="U2156" s="5"/>
      <c r="V2156" s="5"/>
      <c r="W2156" s="5"/>
      <c r="X2156" s="5"/>
      <c r="Y2156" s="5"/>
    </row>
    <row r="2157">
      <c r="A2157" s="6">
        <v>1.02000004229E11</v>
      </c>
      <c r="B2157" s="12"/>
      <c r="C2157" s="7" t="s">
        <v>10592</v>
      </c>
      <c r="D2157" s="7" t="s">
        <v>98</v>
      </c>
      <c r="E2157" s="9">
        <v>5.0</v>
      </c>
      <c r="F2157" s="7" t="s">
        <v>10516</v>
      </c>
      <c r="G2157" s="8"/>
      <c r="H2157" s="8"/>
      <c r="I2157" s="7" t="s">
        <v>10593</v>
      </c>
      <c r="J2157" s="8"/>
      <c r="K2157" s="7" t="s">
        <v>10594</v>
      </c>
      <c r="L2157" s="7" t="s">
        <v>330</v>
      </c>
      <c r="M2157" s="7" t="s">
        <v>10519</v>
      </c>
      <c r="N2157" s="4"/>
      <c r="O2157" s="5"/>
      <c r="P2157" s="5"/>
      <c r="Q2157" s="5"/>
      <c r="R2157" s="5"/>
      <c r="S2157" s="5"/>
      <c r="T2157" s="5"/>
      <c r="U2157" s="5"/>
      <c r="V2157" s="5"/>
      <c r="W2157" s="5"/>
      <c r="X2157" s="5"/>
      <c r="Y2157" s="5"/>
    </row>
    <row r="2158">
      <c r="A2158" s="6">
        <v>1.0200000423E11</v>
      </c>
      <c r="B2158" s="6">
        <v>1.8001016E7</v>
      </c>
      <c r="C2158" s="7" t="s">
        <v>10595</v>
      </c>
      <c r="D2158" s="7" t="s">
        <v>10596</v>
      </c>
      <c r="E2158" s="9">
        <v>2.0</v>
      </c>
      <c r="F2158" s="7" t="s">
        <v>10597</v>
      </c>
      <c r="G2158" s="7" t="s">
        <v>1613</v>
      </c>
      <c r="H2158" s="9">
        <v>2005.0</v>
      </c>
      <c r="I2158" s="7" t="s">
        <v>10598</v>
      </c>
      <c r="J2158" s="8"/>
      <c r="K2158" s="7" t="s">
        <v>10599</v>
      </c>
      <c r="L2158" s="7" t="s">
        <v>10600</v>
      </c>
      <c r="M2158" s="7" t="s">
        <v>10601</v>
      </c>
      <c r="N2158" s="4"/>
      <c r="O2158" s="5"/>
      <c r="P2158" s="5"/>
      <c r="Q2158" s="5"/>
      <c r="R2158" s="5"/>
      <c r="S2158" s="5"/>
      <c r="T2158" s="5"/>
      <c r="U2158" s="5"/>
      <c r="V2158" s="5"/>
      <c r="W2158" s="5"/>
      <c r="X2158" s="5"/>
      <c r="Y2158" s="5"/>
    </row>
    <row r="2159">
      <c r="A2159" s="6">
        <v>1.02000004231E11</v>
      </c>
      <c r="B2159" s="12"/>
      <c r="C2159" s="7" t="s">
        <v>10602</v>
      </c>
      <c r="D2159" s="7" t="s">
        <v>98</v>
      </c>
      <c r="E2159" s="9">
        <v>2.0</v>
      </c>
      <c r="F2159" s="7" t="s">
        <v>10603</v>
      </c>
      <c r="G2159" s="8"/>
      <c r="H2159" s="8"/>
      <c r="I2159" s="7" t="s">
        <v>10604</v>
      </c>
      <c r="J2159" s="8"/>
      <c r="K2159" s="7" t="s">
        <v>10605</v>
      </c>
      <c r="L2159" s="7" t="s">
        <v>10606</v>
      </c>
      <c r="M2159" s="7" t="s">
        <v>10607</v>
      </c>
      <c r="N2159" s="4"/>
      <c r="O2159" s="5"/>
      <c r="P2159" s="5"/>
      <c r="Q2159" s="5"/>
      <c r="R2159" s="5"/>
      <c r="S2159" s="5"/>
      <c r="T2159" s="5"/>
      <c r="U2159" s="5"/>
      <c r="V2159" s="5"/>
      <c r="W2159" s="5"/>
      <c r="X2159" s="5"/>
      <c r="Y2159" s="5"/>
    </row>
    <row r="2160">
      <c r="A2160" s="6">
        <v>1.02000004232E11</v>
      </c>
      <c r="B2160" s="6">
        <v>1.02011705035E11</v>
      </c>
      <c r="C2160" s="7" t="s">
        <v>10608</v>
      </c>
      <c r="D2160" s="7" t="s">
        <v>10609</v>
      </c>
      <c r="E2160" s="9">
        <v>6.0</v>
      </c>
      <c r="F2160" s="7" t="s">
        <v>173</v>
      </c>
      <c r="G2160" s="7" t="s">
        <v>4755</v>
      </c>
      <c r="H2160" s="9">
        <v>2014.0</v>
      </c>
      <c r="I2160" s="7" t="s">
        <v>10610</v>
      </c>
      <c r="J2160" s="8"/>
      <c r="K2160" s="7" t="s">
        <v>10611</v>
      </c>
      <c r="L2160" s="7" t="s">
        <v>10612</v>
      </c>
      <c r="M2160" s="7" t="s">
        <v>4759</v>
      </c>
      <c r="N2160" s="4"/>
      <c r="O2160" s="5"/>
      <c r="P2160" s="5"/>
      <c r="Q2160" s="5"/>
      <c r="R2160" s="5"/>
      <c r="S2160" s="5"/>
      <c r="T2160" s="5"/>
      <c r="U2160" s="5"/>
      <c r="V2160" s="5"/>
      <c r="W2160" s="5"/>
      <c r="X2160" s="5"/>
      <c r="Y2160" s="5"/>
    </row>
    <row r="2161">
      <c r="A2161" s="6">
        <v>1.02000004233E11</v>
      </c>
      <c r="B2161" s="6">
        <v>1.8001962E7</v>
      </c>
      <c r="C2161" s="7" t="s">
        <v>10608</v>
      </c>
      <c r="D2161" s="7" t="s">
        <v>10613</v>
      </c>
      <c r="E2161" s="8"/>
      <c r="F2161" s="7" t="s">
        <v>2910</v>
      </c>
      <c r="G2161" s="7" t="s">
        <v>9244</v>
      </c>
      <c r="H2161" s="9">
        <v>2007.0</v>
      </c>
      <c r="I2161" s="7" t="s">
        <v>10614</v>
      </c>
      <c r="J2161" s="8"/>
      <c r="K2161" s="8"/>
      <c r="L2161" s="8"/>
      <c r="M2161" s="7" t="s">
        <v>9248</v>
      </c>
      <c r="N2161" s="4"/>
      <c r="O2161" s="5"/>
      <c r="P2161" s="5"/>
      <c r="Q2161" s="5"/>
      <c r="R2161" s="5"/>
      <c r="S2161" s="5"/>
      <c r="T2161" s="5"/>
      <c r="U2161" s="5"/>
      <c r="V2161" s="5"/>
      <c r="W2161" s="5"/>
      <c r="X2161" s="5"/>
      <c r="Y2161" s="5"/>
    </row>
    <row r="2162">
      <c r="A2162" s="6">
        <v>1.02000004234E11</v>
      </c>
      <c r="B2162" s="6">
        <v>1.8001514E7</v>
      </c>
      <c r="C2162" s="7" t="s">
        <v>10608</v>
      </c>
      <c r="D2162" s="7" t="s">
        <v>10615</v>
      </c>
      <c r="E2162" s="8"/>
      <c r="F2162" s="7" t="s">
        <v>1245</v>
      </c>
      <c r="G2162" s="7" t="s">
        <v>4592</v>
      </c>
      <c r="H2162" s="9">
        <v>2008.0</v>
      </c>
      <c r="I2162" s="7" t="s">
        <v>10616</v>
      </c>
      <c r="J2162" s="8"/>
      <c r="K2162" s="8"/>
      <c r="L2162" s="8"/>
      <c r="M2162" s="7" t="s">
        <v>10617</v>
      </c>
      <c r="N2162" s="4"/>
      <c r="O2162" s="5"/>
      <c r="P2162" s="5"/>
      <c r="Q2162" s="5"/>
      <c r="R2162" s="5"/>
      <c r="S2162" s="5"/>
      <c r="T2162" s="5"/>
      <c r="U2162" s="5"/>
      <c r="V2162" s="5"/>
      <c r="W2162" s="5"/>
      <c r="X2162" s="5"/>
      <c r="Y2162" s="5"/>
    </row>
    <row r="2163">
      <c r="A2163" s="6">
        <v>1.02000004235E11</v>
      </c>
      <c r="B2163" s="6">
        <v>1.02011705547E11</v>
      </c>
      <c r="C2163" s="7" t="s">
        <v>10608</v>
      </c>
      <c r="D2163" s="7" t="s">
        <v>10615</v>
      </c>
      <c r="E2163" s="8"/>
      <c r="F2163" s="7" t="s">
        <v>1245</v>
      </c>
      <c r="G2163" s="7" t="s">
        <v>1620</v>
      </c>
      <c r="H2163" s="9">
        <v>2019.0</v>
      </c>
      <c r="I2163" s="7" t="s">
        <v>10618</v>
      </c>
      <c r="J2163" s="9">
        <v>9.789797691714E12</v>
      </c>
      <c r="K2163" s="8"/>
      <c r="L2163" s="8"/>
      <c r="M2163" s="7" t="s">
        <v>10619</v>
      </c>
      <c r="N2163" s="4"/>
      <c r="O2163" s="5"/>
      <c r="P2163" s="5"/>
      <c r="Q2163" s="5"/>
      <c r="R2163" s="5"/>
      <c r="S2163" s="5"/>
      <c r="T2163" s="5"/>
      <c r="U2163" s="5"/>
      <c r="V2163" s="5"/>
      <c r="W2163" s="5"/>
      <c r="X2163" s="5"/>
      <c r="Y2163" s="5"/>
    </row>
    <row r="2164">
      <c r="A2164" s="6">
        <v>1.02000004236E11</v>
      </c>
      <c r="B2164" s="6">
        <v>1.8001961E7</v>
      </c>
      <c r="C2164" s="7" t="s">
        <v>10620</v>
      </c>
      <c r="D2164" s="7" t="s">
        <v>10621</v>
      </c>
      <c r="E2164" s="8"/>
      <c r="F2164" s="7" t="s">
        <v>2910</v>
      </c>
      <c r="G2164" s="7" t="s">
        <v>3021</v>
      </c>
      <c r="H2164" s="9">
        <v>2007.0</v>
      </c>
      <c r="I2164" s="7" t="s">
        <v>10622</v>
      </c>
      <c r="J2164" s="8"/>
      <c r="K2164" s="7" t="s">
        <v>10623</v>
      </c>
      <c r="L2164" s="7" t="s">
        <v>10624</v>
      </c>
      <c r="M2164" s="7" t="s">
        <v>3025</v>
      </c>
      <c r="N2164" s="4"/>
      <c r="O2164" s="5"/>
      <c r="P2164" s="5"/>
      <c r="Q2164" s="5"/>
      <c r="R2164" s="5"/>
      <c r="S2164" s="5"/>
      <c r="T2164" s="5"/>
      <c r="U2164" s="5"/>
      <c r="V2164" s="5"/>
      <c r="W2164" s="5"/>
      <c r="X2164" s="5"/>
      <c r="Y2164" s="5"/>
    </row>
    <row r="2165">
      <c r="A2165" s="6">
        <v>1.02000004237E11</v>
      </c>
      <c r="B2165" s="12"/>
      <c r="C2165" s="7" t="s">
        <v>10625</v>
      </c>
      <c r="D2165" s="7" t="s">
        <v>98</v>
      </c>
      <c r="E2165" s="7" t="s">
        <v>240</v>
      </c>
      <c r="F2165" s="7" t="s">
        <v>10626</v>
      </c>
      <c r="G2165" s="8"/>
      <c r="H2165" s="8"/>
      <c r="I2165" s="7" t="s">
        <v>10627</v>
      </c>
      <c r="J2165" s="8"/>
      <c r="K2165" s="7" t="s">
        <v>10623</v>
      </c>
      <c r="L2165" s="7" t="s">
        <v>10628</v>
      </c>
      <c r="M2165" s="7" t="s">
        <v>10629</v>
      </c>
      <c r="N2165" s="4"/>
      <c r="O2165" s="5"/>
      <c r="P2165" s="5"/>
      <c r="Q2165" s="5"/>
      <c r="R2165" s="5"/>
      <c r="S2165" s="5"/>
      <c r="T2165" s="5"/>
      <c r="U2165" s="5"/>
      <c r="V2165" s="5"/>
      <c r="W2165" s="5"/>
      <c r="X2165" s="5"/>
      <c r="Y2165" s="5"/>
    </row>
    <row r="2166">
      <c r="A2166" s="6">
        <v>1.02000004238E11</v>
      </c>
      <c r="B2166" s="12"/>
      <c r="C2166" s="7" t="s">
        <v>10630</v>
      </c>
      <c r="D2166" s="7" t="s">
        <v>98</v>
      </c>
      <c r="E2166" s="7" t="s">
        <v>240</v>
      </c>
      <c r="F2166" s="7" t="s">
        <v>10631</v>
      </c>
      <c r="G2166" s="8"/>
      <c r="H2166" s="8"/>
      <c r="I2166" s="7" t="s">
        <v>10632</v>
      </c>
      <c r="J2166" s="8"/>
      <c r="K2166" s="7" t="s">
        <v>10633</v>
      </c>
      <c r="L2166" s="7" t="s">
        <v>10634</v>
      </c>
      <c r="M2166" s="7" t="s">
        <v>10635</v>
      </c>
      <c r="N2166" s="4"/>
      <c r="O2166" s="5"/>
      <c r="P2166" s="5"/>
      <c r="Q2166" s="5"/>
      <c r="R2166" s="5"/>
      <c r="S2166" s="5"/>
      <c r="T2166" s="5"/>
      <c r="U2166" s="5"/>
      <c r="V2166" s="5"/>
      <c r="W2166" s="5"/>
      <c r="X2166" s="5"/>
      <c r="Y2166" s="5"/>
    </row>
    <row r="2167">
      <c r="A2167" s="6">
        <v>1.02000004239E11</v>
      </c>
      <c r="B2167" s="6">
        <v>1.02011705024E11</v>
      </c>
      <c r="C2167" s="7" t="s">
        <v>10636</v>
      </c>
      <c r="D2167" s="7" t="s">
        <v>10637</v>
      </c>
      <c r="E2167" s="8"/>
      <c r="F2167" s="7" t="s">
        <v>173</v>
      </c>
      <c r="G2167" s="7" t="s">
        <v>1288</v>
      </c>
      <c r="H2167" s="9">
        <v>2013.0</v>
      </c>
      <c r="I2167" s="7" t="s">
        <v>10638</v>
      </c>
      <c r="J2167" s="8"/>
      <c r="K2167" s="7" t="s">
        <v>10639</v>
      </c>
      <c r="L2167" s="7" t="s">
        <v>10640</v>
      </c>
      <c r="M2167" s="7" t="s">
        <v>1292</v>
      </c>
      <c r="N2167" s="4"/>
      <c r="O2167" s="5"/>
      <c r="P2167" s="5"/>
      <c r="Q2167" s="5"/>
      <c r="R2167" s="5"/>
      <c r="S2167" s="5"/>
      <c r="T2167" s="5"/>
      <c r="U2167" s="5"/>
      <c r="V2167" s="5"/>
      <c r="W2167" s="5"/>
      <c r="X2167" s="5"/>
      <c r="Y2167" s="5"/>
    </row>
    <row r="2168">
      <c r="A2168" s="6">
        <v>1.0200000424E11</v>
      </c>
      <c r="B2168" s="12"/>
      <c r="C2168" s="7" t="s">
        <v>10641</v>
      </c>
      <c r="D2168" s="7" t="s">
        <v>98</v>
      </c>
      <c r="E2168" s="7" t="s">
        <v>165</v>
      </c>
      <c r="F2168" s="7" t="s">
        <v>5172</v>
      </c>
      <c r="G2168" s="8"/>
      <c r="H2168" s="8"/>
      <c r="I2168" s="7" t="s">
        <v>10642</v>
      </c>
      <c r="J2168" s="8"/>
      <c r="K2168" s="7" t="s">
        <v>10643</v>
      </c>
      <c r="L2168" s="7" t="s">
        <v>3383</v>
      </c>
      <c r="M2168" s="7" t="s">
        <v>5176</v>
      </c>
      <c r="N2168" s="4"/>
      <c r="O2168" s="5"/>
      <c r="P2168" s="5"/>
      <c r="Q2168" s="5"/>
      <c r="R2168" s="5"/>
      <c r="S2168" s="5"/>
      <c r="T2168" s="5"/>
      <c r="U2168" s="5"/>
      <c r="V2168" s="5"/>
      <c r="W2168" s="5"/>
      <c r="X2168" s="5"/>
      <c r="Y2168" s="5"/>
    </row>
    <row r="2169">
      <c r="A2169" s="6">
        <v>1.02000004241E11</v>
      </c>
      <c r="B2169" s="6">
        <v>1.8000525E7</v>
      </c>
      <c r="C2169" s="7" t="s">
        <v>10644</v>
      </c>
      <c r="D2169" s="7" t="s">
        <v>10645</v>
      </c>
      <c r="E2169" s="8"/>
      <c r="F2169" s="7" t="s">
        <v>15</v>
      </c>
      <c r="G2169" s="7" t="s">
        <v>3375</v>
      </c>
      <c r="H2169" s="9">
        <v>2003.0</v>
      </c>
      <c r="I2169" s="7" t="s">
        <v>10646</v>
      </c>
      <c r="J2169" s="8"/>
      <c r="K2169" s="7" t="s">
        <v>240</v>
      </c>
      <c r="L2169" s="7" t="s">
        <v>240</v>
      </c>
      <c r="M2169" s="7" t="s">
        <v>3378</v>
      </c>
      <c r="N2169" s="4"/>
      <c r="O2169" s="5"/>
      <c r="P2169" s="5"/>
      <c r="Q2169" s="5"/>
      <c r="R2169" s="5"/>
      <c r="S2169" s="5"/>
      <c r="T2169" s="5"/>
      <c r="U2169" s="5"/>
      <c r="V2169" s="5"/>
      <c r="W2169" s="5"/>
      <c r="X2169" s="5"/>
      <c r="Y2169" s="5"/>
    </row>
    <row r="2170">
      <c r="A2170" s="6">
        <v>1.02000004242E11</v>
      </c>
      <c r="B2170" s="6">
        <v>1.02011705015E11</v>
      </c>
      <c r="C2170" s="7" t="s">
        <v>10647</v>
      </c>
      <c r="D2170" s="7" t="s">
        <v>10648</v>
      </c>
      <c r="E2170" s="7" t="s">
        <v>10649</v>
      </c>
      <c r="F2170" s="7" t="s">
        <v>1245</v>
      </c>
      <c r="G2170" s="7" t="s">
        <v>1733</v>
      </c>
      <c r="H2170" s="9">
        <v>2011.0</v>
      </c>
      <c r="I2170" s="7" t="s">
        <v>10650</v>
      </c>
      <c r="J2170" s="9">
        <v>9.795030639E9</v>
      </c>
      <c r="K2170" s="7" t="s">
        <v>10651</v>
      </c>
      <c r="L2170" s="7" t="s">
        <v>240</v>
      </c>
      <c r="M2170" s="7" t="s">
        <v>1736</v>
      </c>
      <c r="N2170" s="4"/>
      <c r="O2170" s="5"/>
      <c r="P2170" s="5"/>
      <c r="Q2170" s="5"/>
      <c r="R2170" s="5"/>
      <c r="S2170" s="5"/>
      <c r="T2170" s="5"/>
      <c r="U2170" s="5"/>
      <c r="V2170" s="5"/>
      <c r="W2170" s="5"/>
      <c r="X2170" s="5"/>
      <c r="Y2170" s="5"/>
    </row>
    <row r="2171">
      <c r="A2171" s="6">
        <v>1.02000004243E11</v>
      </c>
      <c r="B2171" s="12"/>
      <c r="C2171" s="7" t="s">
        <v>10652</v>
      </c>
      <c r="D2171" s="7" t="s">
        <v>98</v>
      </c>
      <c r="E2171" s="9">
        <v>3.0</v>
      </c>
      <c r="F2171" s="7" t="s">
        <v>10653</v>
      </c>
      <c r="G2171" s="8"/>
      <c r="H2171" s="8"/>
      <c r="I2171" s="7" t="s">
        <v>10654</v>
      </c>
      <c r="J2171" s="8"/>
      <c r="K2171" s="7" t="s">
        <v>10655</v>
      </c>
      <c r="L2171" s="7" t="s">
        <v>3735</v>
      </c>
      <c r="M2171" s="7" t="s">
        <v>10656</v>
      </c>
      <c r="N2171" s="4"/>
      <c r="O2171" s="5"/>
      <c r="P2171" s="5"/>
      <c r="Q2171" s="5"/>
      <c r="R2171" s="5"/>
      <c r="S2171" s="5"/>
      <c r="T2171" s="5"/>
      <c r="U2171" s="5"/>
      <c r="V2171" s="5"/>
      <c r="W2171" s="5"/>
      <c r="X2171" s="5"/>
      <c r="Y2171" s="5"/>
    </row>
    <row r="2172">
      <c r="A2172" s="6">
        <v>1.02000004244E11</v>
      </c>
      <c r="B2172" s="12"/>
      <c r="C2172" s="7" t="s">
        <v>10657</v>
      </c>
      <c r="D2172" s="7" t="s">
        <v>98</v>
      </c>
      <c r="E2172" s="9">
        <v>6.0</v>
      </c>
      <c r="F2172" s="7" t="s">
        <v>10658</v>
      </c>
      <c r="G2172" s="8"/>
      <c r="H2172" s="8"/>
      <c r="I2172" s="7" t="s">
        <v>10659</v>
      </c>
      <c r="J2172" s="8"/>
      <c r="K2172" s="7" t="s">
        <v>10660</v>
      </c>
      <c r="L2172" s="7" t="s">
        <v>10661</v>
      </c>
      <c r="M2172" s="7" t="s">
        <v>10662</v>
      </c>
      <c r="N2172" s="4"/>
      <c r="O2172" s="5"/>
      <c r="P2172" s="5"/>
      <c r="Q2172" s="5"/>
      <c r="R2172" s="5"/>
      <c r="S2172" s="5"/>
      <c r="T2172" s="5"/>
      <c r="U2172" s="5"/>
      <c r="V2172" s="5"/>
      <c r="W2172" s="5"/>
      <c r="X2172" s="5"/>
      <c r="Y2172" s="5"/>
    </row>
    <row r="2173">
      <c r="A2173" s="6">
        <v>1.02000004245E11</v>
      </c>
      <c r="B2173" s="12"/>
      <c r="C2173" s="7" t="s">
        <v>10663</v>
      </c>
      <c r="D2173" s="7" t="s">
        <v>98</v>
      </c>
      <c r="E2173" s="7" t="s">
        <v>4655</v>
      </c>
      <c r="F2173" s="7" t="s">
        <v>9033</v>
      </c>
      <c r="G2173" s="8"/>
      <c r="H2173" s="8"/>
      <c r="I2173" s="7" t="s">
        <v>10664</v>
      </c>
      <c r="J2173" s="8"/>
      <c r="K2173" s="7" t="s">
        <v>10665</v>
      </c>
      <c r="L2173" s="7" t="s">
        <v>10666</v>
      </c>
      <c r="M2173" s="7" t="s">
        <v>9036</v>
      </c>
      <c r="N2173" s="4"/>
      <c r="O2173" s="5"/>
      <c r="P2173" s="5"/>
      <c r="Q2173" s="5"/>
      <c r="R2173" s="5"/>
      <c r="S2173" s="5"/>
      <c r="T2173" s="5"/>
      <c r="U2173" s="5"/>
      <c r="V2173" s="5"/>
      <c r="W2173" s="5"/>
      <c r="X2173" s="5"/>
      <c r="Y2173" s="5"/>
    </row>
    <row r="2174">
      <c r="A2174" s="6">
        <v>1.02000004246E11</v>
      </c>
      <c r="B2174" s="12"/>
      <c r="C2174" s="7" t="s">
        <v>10667</v>
      </c>
      <c r="D2174" s="7" t="s">
        <v>98</v>
      </c>
      <c r="E2174" s="7" t="s">
        <v>165</v>
      </c>
      <c r="F2174" s="7" t="s">
        <v>10668</v>
      </c>
      <c r="G2174" s="8"/>
      <c r="H2174" s="8"/>
      <c r="I2174" s="7" t="s">
        <v>10669</v>
      </c>
      <c r="J2174" s="8"/>
      <c r="K2174" s="7" t="s">
        <v>10670</v>
      </c>
      <c r="L2174" s="7" t="s">
        <v>10666</v>
      </c>
      <c r="M2174" s="7" t="s">
        <v>10671</v>
      </c>
      <c r="N2174" s="4"/>
      <c r="O2174" s="5"/>
      <c r="P2174" s="5"/>
      <c r="Q2174" s="5"/>
      <c r="R2174" s="5"/>
      <c r="S2174" s="5"/>
      <c r="T2174" s="5"/>
      <c r="U2174" s="5"/>
      <c r="V2174" s="5"/>
      <c r="W2174" s="5"/>
      <c r="X2174" s="5"/>
      <c r="Y2174" s="5"/>
    </row>
    <row r="2175">
      <c r="A2175" s="6">
        <v>1.02000004247E11</v>
      </c>
      <c r="B2175" s="12"/>
      <c r="C2175" s="7" t="s">
        <v>10672</v>
      </c>
      <c r="D2175" s="7" t="s">
        <v>98</v>
      </c>
      <c r="E2175" s="7" t="s">
        <v>165</v>
      </c>
      <c r="F2175" s="7" t="s">
        <v>10673</v>
      </c>
      <c r="G2175" s="8"/>
      <c r="H2175" s="8"/>
      <c r="I2175" s="7" t="s">
        <v>10674</v>
      </c>
      <c r="J2175" s="8"/>
      <c r="K2175" s="7" t="s">
        <v>10675</v>
      </c>
      <c r="L2175" s="7" t="s">
        <v>10666</v>
      </c>
      <c r="M2175" s="7" t="s">
        <v>10676</v>
      </c>
      <c r="N2175" s="4"/>
      <c r="O2175" s="5"/>
      <c r="P2175" s="5"/>
      <c r="Q2175" s="5"/>
      <c r="R2175" s="5"/>
      <c r="S2175" s="5"/>
      <c r="T2175" s="5"/>
      <c r="U2175" s="5"/>
      <c r="V2175" s="5"/>
      <c r="W2175" s="5"/>
      <c r="X2175" s="5"/>
      <c r="Y2175" s="5"/>
    </row>
    <row r="2176">
      <c r="A2176" s="6">
        <v>1.02000004248E11</v>
      </c>
      <c r="B2176" s="12"/>
      <c r="C2176" s="7" t="s">
        <v>10677</v>
      </c>
      <c r="D2176" s="7" t="s">
        <v>98</v>
      </c>
      <c r="E2176" s="9">
        <v>8.0</v>
      </c>
      <c r="F2176" s="7" t="s">
        <v>1821</v>
      </c>
      <c r="G2176" s="8"/>
      <c r="H2176" s="8"/>
      <c r="I2176" s="7" t="s">
        <v>10678</v>
      </c>
      <c r="J2176" s="8"/>
      <c r="K2176" s="7" t="s">
        <v>10679</v>
      </c>
      <c r="L2176" s="7" t="s">
        <v>10680</v>
      </c>
      <c r="M2176" s="7" t="s">
        <v>1824</v>
      </c>
      <c r="N2176" s="4"/>
      <c r="O2176" s="5"/>
      <c r="P2176" s="5"/>
      <c r="Q2176" s="5"/>
      <c r="R2176" s="5"/>
      <c r="S2176" s="5"/>
      <c r="T2176" s="5"/>
      <c r="U2176" s="5"/>
      <c r="V2176" s="5"/>
      <c r="W2176" s="5"/>
      <c r="X2176" s="5"/>
      <c r="Y2176" s="5"/>
    </row>
    <row r="2177">
      <c r="A2177" s="6">
        <v>1.02000004249E11</v>
      </c>
      <c r="B2177" s="6">
        <v>1.02011705068E11</v>
      </c>
      <c r="C2177" s="7" t="s">
        <v>10681</v>
      </c>
      <c r="D2177" s="7" t="s">
        <v>10682</v>
      </c>
      <c r="E2177" s="8"/>
      <c r="F2177" s="7" t="s">
        <v>1667</v>
      </c>
      <c r="G2177" s="7" t="s">
        <v>10683</v>
      </c>
      <c r="H2177" s="9">
        <v>2017.0</v>
      </c>
      <c r="I2177" s="7" t="s">
        <v>10684</v>
      </c>
      <c r="J2177" s="9">
        <v>9.789790763586E12</v>
      </c>
      <c r="K2177" s="7" t="s">
        <v>10685</v>
      </c>
      <c r="L2177" s="7" t="s">
        <v>10681</v>
      </c>
      <c r="M2177" s="7" t="s">
        <v>10686</v>
      </c>
      <c r="N2177" s="4"/>
      <c r="O2177" s="5"/>
      <c r="P2177" s="5"/>
      <c r="Q2177" s="5"/>
      <c r="R2177" s="5"/>
      <c r="S2177" s="5"/>
      <c r="T2177" s="5"/>
      <c r="U2177" s="5"/>
      <c r="V2177" s="5"/>
      <c r="W2177" s="5"/>
      <c r="X2177" s="5"/>
      <c r="Y2177" s="5"/>
    </row>
    <row r="2178">
      <c r="A2178" s="6">
        <v>1.0200000425E11</v>
      </c>
      <c r="B2178" s="6">
        <v>1.8001522E7</v>
      </c>
      <c r="C2178" s="7" t="s">
        <v>10687</v>
      </c>
      <c r="D2178" s="7" t="s">
        <v>10688</v>
      </c>
      <c r="E2178" s="9">
        <v>3.0</v>
      </c>
      <c r="F2178" s="7" t="s">
        <v>173</v>
      </c>
      <c r="G2178" s="7" t="s">
        <v>10689</v>
      </c>
      <c r="H2178" s="9">
        <v>2010.0</v>
      </c>
      <c r="I2178" s="7" t="s">
        <v>10690</v>
      </c>
      <c r="J2178" s="9">
        <v>9.79769102E9</v>
      </c>
      <c r="K2178" s="7" t="s">
        <v>10691</v>
      </c>
      <c r="L2178" s="7" t="s">
        <v>10692</v>
      </c>
      <c r="M2178" s="7" t="s">
        <v>10693</v>
      </c>
      <c r="N2178" s="4"/>
      <c r="O2178" s="5"/>
      <c r="P2178" s="5"/>
      <c r="Q2178" s="5"/>
      <c r="R2178" s="5"/>
      <c r="S2178" s="5"/>
      <c r="T2178" s="5"/>
      <c r="U2178" s="5"/>
      <c r="V2178" s="5"/>
      <c r="W2178" s="5"/>
      <c r="X2178" s="5"/>
      <c r="Y2178" s="5"/>
    </row>
    <row r="2179">
      <c r="A2179" s="6">
        <v>1.02000004251E11</v>
      </c>
      <c r="B2179" s="6">
        <v>1.800093434E9</v>
      </c>
      <c r="C2179" s="7" t="s">
        <v>10687</v>
      </c>
      <c r="D2179" s="7" t="s">
        <v>10688</v>
      </c>
      <c r="E2179" s="8"/>
      <c r="F2179" s="7" t="s">
        <v>10694</v>
      </c>
      <c r="G2179" s="7" t="s">
        <v>10695</v>
      </c>
      <c r="H2179" s="9">
        <v>2010.0</v>
      </c>
      <c r="I2179" s="7" t="s">
        <v>10696</v>
      </c>
      <c r="J2179" s="8"/>
      <c r="K2179" s="8"/>
      <c r="L2179" s="8"/>
      <c r="M2179" s="7" t="s">
        <v>10697</v>
      </c>
      <c r="N2179" s="4"/>
      <c r="O2179" s="5"/>
      <c r="P2179" s="5"/>
      <c r="Q2179" s="5"/>
      <c r="R2179" s="5"/>
      <c r="S2179" s="5"/>
      <c r="T2179" s="5"/>
      <c r="U2179" s="5"/>
      <c r="V2179" s="5"/>
      <c r="W2179" s="5"/>
      <c r="X2179" s="5"/>
      <c r="Y2179" s="5"/>
    </row>
    <row r="2180">
      <c r="A2180" s="6">
        <v>1.02000004252E11</v>
      </c>
      <c r="B2180" s="6">
        <v>1.02011704951E11</v>
      </c>
      <c r="C2180" s="7" t="s">
        <v>10698</v>
      </c>
      <c r="D2180" s="7" t="s">
        <v>10699</v>
      </c>
      <c r="E2180" s="7" t="s">
        <v>8887</v>
      </c>
      <c r="F2180" s="7" t="s">
        <v>1950</v>
      </c>
      <c r="G2180" s="7" t="s">
        <v>10700</v>
      </c>
      <c r="H2180" s="9">
        <v>1992.0</v>
      </c>
      <c r="I2180" s="7" t="s">
        <v>10701</v>
      </c>
      <c r="J2180" s="8"/>
      <c r="K2180" s="7" t="s">
        <v>10702</v>
      </c>
      <c r="L2180" s="7" t="s">
        <v>244</v>
      </c>
      <c r="M2180" s="7" t="s">
        <v>10703</v>
      </c>
      <c r="N2180" s="4"/>
      <c r="O2180" s="5"/>
      <c r="P2180" s="5"/>
      <c r="Q2180" s="5"/>
      <c r="R2180" s="5"/>
      <c r="S2180" s="5"/>
      <c r="T2180" s="5"/>
      <c r="U2180" s="5"/>
      <c r="V2180" s="5"/>
      <c r="W2180" s="5"/>
      <c r="X2180" s="5"/>
      <c r="Y2180" s="5"/>
    </row>
    <row r="2181">
      <c r="A2181" s="6">
        <v>1.02000004253E11</v>
      </c>
      <c r="B2181" s="12"/>
      <c r="C2181" s="7" t="s">
        <v>10704</v>
      </c>
      <c r="D2181" s="7" t="s">
        <v>98</v>
      </c>
      <c r="E2181" s="9">
        <v>1.0</v>
      </c>
      <c r="F2181" s="7" t="s">
        <v>10705</v>
      </c>
      <c r="G2181" s="8"/>
      <c r="H2181" s="8"/>
      <c r="I2181" s="7" t="s">
        <v>10706</v>
      </c>
      <c r="J2181" s="8"/>
      <c r="K2181" s="7" t="s">
        <v>10707</v>
      </c>
      <c r="L2181" s="7" t="s">
        <v>10708</v>
      </c>
      <c r="M2181" s="7" t="s">
        <v>10709</v>
      </c>
      <c r="N2181" s="4"/>
      <c r="O2181" s="5"/>
      <c r="P2181" s="5"/>
      <c r="Q2181" s="5"/>
      <c r="R2181" s="5"/>
      <c r="S2181" s="5"/>
      <c r="T2181" s="5"/>
      <c r="U2181" s="5"/>
      <c r="V2181" s="5"/>
      <c r="W2181" s="5"/>
      <c r="X2181" s="5"/>
      <c r="Y2181" s="5"/>
    </row>
    <row r="2182">
      <c r="A2182" s="6">
        <v>1.02000004254E11</v>
      </c>
      <c r="B2182" s="12"/>
      <c r="C2182" s="7" t="s">
        <v>10710</v>
      </c>
      <c r="D2182" s="7" t="s">
        <v>98</v>
      </c>
      <c r="E2182" s="9">
        <v>1.0</v>
      </c>
      <c r="F2182" s="7" t="s">
        <v>10711</v>
      </c>
      <c r="G2182" s="8"/>
      <c r="H2182" s="8"/>
      <c r="I2182" s="7" t="s">
        <v>10706</v>
      </c>
      <c r="J2182" s="8"/>
      <c r="K2182" s="7" t="s">
        <v>10712</v>
      </c>
      <c r="L2182" s="7" t="s">
        <v>10708</v>
      </c>
      <c r="M2182" s="7" t="s">
        <v>10713</v>
      </c>
      <c r="N2182" s="4"/>
      <c r="O2182" s="5"/>
      <c r="P2182" s="5"/>
      <c r="Q2182" s="5"/>
      <c r="R2182" s="5"/>
      <c r="S2182" s="5"/>
      <c r="T2182" s="5"/>
      <c r="U2182" s="5"/>
      <c r="V2182" s="5"/>
      <c r="W2182" s="5"/>
      <c r="X2182" s="5"/>
      <c r="Y2182" s="5"/>
    </row>
    <row r="2183">
      <c r="A2183" s="6">
        <v>1.02000004255E11</v>
      </c>
      <c r="B2183" s="6">
        <v>1.800167E7</v>
      </c>
      <c r="C2183" s="7" t="s">
        <v>10714</v>
      </c>
      <c r="D2183" s="7" t="s">
        <v>10648</v>
      </c>
      <c r="E2183" s="9">
        <v>3.0</v>
      </c>
      <c r="F2183" s="7" t="s">
        <v>1245</v>
      </c>
      <c r="G2183" s="7" t="s">
        <v>9078</v>
      </c>
      <c r="H2183" s="9">
        <v>2011.0</v>
      </c>
      <c r="I2183" s="7" t="s">
        <v>10715</v>
      </c>
      <c r="J2183" s="8"/>
      <c r="K2183" s="7" t="s">
        <v>10716</v>
      </c>
      <c r="L2183" s="7" t="s">
        <v>240</v>
      </c>
      <c r="M2183" s="7" t="s">
        <v>9082</v>
      </c>
      <c r="N2183" s="4"/>
      <c r="O2183" s="5"/>
      <c r="P2183" s="5"/>
      <c r="Q2183" s="5"/>
      <c r="R2183" s="5"/>
      <c r="S2183" s="5"/>
      <c r="T2183" s="5"/>
      <c r="U2183" s="5"/>
      <c r="V2183" s="5"/>
      <c r="W2183" s="5"/>
      <c r="X2183" s="5"/>
      <c r="Y2183" s="5"/>
    </row>
    <row r="2184">
      <c r="A2184" s="6">
        <v>1.02000004256E11</v>
      </c>
      <c r="B2184" s="12"/>
      <c r="C2184" s="7" t="s">
        <v>10717</v>
      </c>
      <c r="D2184" s="7" t="s">
        <v>98</v>
      </c>
      <c r="E2184" s="7" t="s">
        <v>165</v>
      </c>
      <c r="F2184" s="7" t="s">
        <v>10718</v>
      </c>
      <c r="G2184" s="8"/>
      <c r="H2184" s="8"/>
      <c r="I2184" s="7" t="s">
        <v>10719</v>
      </c>
      <c r="J2184" s="8"/>
      <c r="K2184" s="7" t="s">
        <v>10720</v>
      </c>
      <c r="L2184" s="7" t="s">
        <v>10721</v>
      </c>
      <c r="M2184" s="7" t="s">
        <v>10722</v>
      </c>
      <c r="N2184" s="4"/>
      <c r="O2184" s="5"/>
      <c r="P2184" s="5"/>
      <c r="Q2184" s="5"/>
      <c r="R2184" s="5"/>
      <c r="S2184" s="5"/>
      <c r="T2184" s="5"/>
      <c r="U2184" s="5"/>
      <c r="V2184" s="5"/>
      <c r="W2184" s="5"/>
      <c r="X2184" s="5"/>
      <c r="Y2184" s="5"/>
    </row>
    <row r="2185">
      <c r="A2185" s="6">
        <v>1.02000004257E11</v>
      </c>
      <c r="B2185" s="6">
        <v>1.02011705566E11</v>
      </c>
      <c r="C2185" s="7" t="s">
        <v>10723</v>
      </c>
      <c r="D2185" s="7" t="s">
        <v>10724</v>
      </c>
      <c r="E2185" s="9">
        <v>1.0</v>
      </c>
      <c r="F2185" s="7" t="s">
        <v>1619</v>
      </c>
      <c r="G2185" s="7" t="s">
        <v>1662</v>
      </c>
      <c r="H2185" s="9">
        <v>2020.0</v>
      </c>
      <c r="I2185" s="7" t="s">
        <v>10725</v>
      </c>
      <c r="J2185" s="9">
        <v>9.786232315587E12</v>
      </c>
      <c r="K2185" s="7" t="s">
        <v>10726</v>
      </c>
      <c r="L2185" s="7" t="s">
        <v>2914</v>
      </c>
      <c r="M2185" s="7" t="s">
        <v>10727</v>
      </c>
      <c r="N2185" s="4"/>
      <c r="O2185" s="5"/>
      <c r="P2185" s="5"/>
      <c r="Q2185" s="5"/>
      <c r="R2185" s="5"/>
      <c r="S2185" s="5"/>
      <c r="T2185" s="5"/>
      <c r="U2185" s="5"/>
      <c r="V2185" s="5"/>
      <c r="W2185" s="5"/>
      <c r="X2185" s="5"/>
      <c r="Y2185" s="5"/>
    </row>
    <row r="2186">
      <c r="A2186" s="6">
        <v>1.02000004258E11</v>
      </c>
      <c r="B2186" s="12"/>
      <c r="C2186" s="7" t="s">
        <v>10728</v>
      </c>
      <c r="D2186" s="7" t="s">
        <v>98</v>
      </c>
      <c r="E2186" s="7" t="s">
        <v>165</v>
      </c>
      <c r="F2186" s="7" t="s">
        <v>10729</v>
      </c>
      <c r="G2186" s="8"/>
      <c r="H2186" s="8"/>
      <c r="I2186" s="7" t="s">
        <v>10730</v>
      </c>
      <c r="J2186" s="8"/>
      <c r="K2186" s="7" t="s">
        <v>10731</v>
      </c>
      <c r="L2186" s="7" t="s">
        <v>330</v>
      </c>
      <c r="M2186" s="7" t="s">
        <v>10732</v>
      </c>
      <c r="N2186" s="4"/>
      <c r="O2186" s="5"/>
      <c r="P2186" s="5"/>
      <c r="Q2186" s="5"/>
      <c r="R2186" s="5"/>
      <c r="S2186" s="5"/>
      <c r="T2186" s="5"/>
      <c r="U2186" s="5"/>
      <c r="V2186" s="5"/>
      <c r="W2186" s="5"/>
      <c r="X2186" s="5"/>
      <c r="Y2186" s="5"/>
    </row>
    <row r="2187">
      <c r="A2187" s="6">
        <v>1.02000004259E11</v>
      </c>
      <c r="B2187" s="6">
        <v>1.02011705122E11</v>
      </c>
      <c r="C2187" s="7" t="s">
        <v>10733</v>
      </c>
      <c r="D2187" s="7" t="s">
        <v>10734</v>
      </c>
      <c r="E2187" s="8"/>
      <c r="F2187" s="7" t="s">
        <v>1245</v>
      </c>
      <c r="G2187" s="7" t="s">
        <v>1733</v>
      </c>
      <c r="H2187" s="9">
        <v>2002.0</v>
      </c>
      <c r="I2187" s="7" t="s">
        <v>10735</v>
      </c>
      <c r="J2187" s="9">
        <v>9.795034146E9</v>
      </c>
      <c r="K2187" s="7" t="s">
        <v>10736</v>
      </c>
      <c r="L2187" s="7" t="s">
        <v>10737</v>
      </c>
      <c r="M2187" s="7" t="s">
        <v>1736</v>
      </c>
      <c r="N2187" s="4"/>
      <c r="O2187" s="5"/>
      <c r="P2187" s="5"/>
      <c r="Q2187" s="5"/>
      <c r="R2187" s="5"/>
      <c r="S2187" s="5"/>
      <c r="T2187" s="5"/>
      <c r="U2187" s="5"/>
      <c r="V2187" s="5"/>
      <c r="W2187" s="5"/>
      <c r="X2187" s="5"/>
      <c r="Y2187" s="5"/>
    </row>
    <row r="2188">
      <c r="A2188" s="6">
        <v>1.0200000426E11</v>
      </c>
      <c r="B2188" s="12"/>
      <c r="C2188" s="7" t="s">
        <v>10738</v>
      </c>
      <c r="D2188" s="7" t="s">
        <v>98</v>
      </c>
      <c r="E2188" s="7" t="s">
        <v>165</v>
      </c>
      <c r="F2188" s="7" t="s">
        <v>1966</v>
      </c>
      <c r="G2188" s="8"/>
      <c r="H2188" s="8"/>
      <c r="I2188" s="7" t="s">
        <v>10739</v>
      </c>
      <c r="J2188" s="8"/>
      <c r="K2188" s="7" t="s">
        <v>10736</v>
      </c>
      <c r="L2188" s="7" t="s">
        <v>330</v>
      </c>
      <c r="M2188" s="7" t="s">
        <v>1969</v>
      </c>
      <c r="N2188" s="4"/>
      <c r="O2188" s="5"/>
      <c r="P2188" s="5"/>
      <c r="Q2188" s="5"/>
      <c r="R2188" s="5"/>
      <c r="S2188" s="5"/>
      <c r="T2188" s="5"/>
      <c r="U2188" s="5"/>
      <c r="V2188" s="5"/>
      <c r="W2188" s="5"/>
      <c r="X2188" s="5"/>
      <c r="Y2188" s="5"/>
    </row>
    <row r="2189">
      <c r="A2189" s="6">
        <v>1.02000004261E11</v>
      </c>
      <c r="B2189" s="6">
        <v>1.02011704195E11</v>
      </c>
      <c r="C2189" s="7" t="s">
        <v>10740</v>
      </c>
      <c r="D2189" s="7" t="s">
        <v>10741</v>
      </c>
      <c r="E2189" s="8"/>
      <c r="F2189" s="7" t="s">
        <v>1245</v>
      </c>
      <c r="G2189" s="7" t="s">
        <v>10742</v>
      </c>
      <c r="H2189" s="9">
        <v>2010.0</v>
      </c>
      <c r="I2189" s="7" t="s">
        <v>10743</v>
      </c>
      <c r="J2189" s="9">
        <v>9.789799015259E12</v>
      </c>
      <c r="K2189" s="7" t="s">
        <v>10744</v>
      </c>
      <c r="L2189" s="7" t="s">
        <v>9247</v>
      </c>
      <c r="M2189" s="7" t="s">
        <v>10745</v>
      </c>
      <c r="N2189" s="4"/>
      <c r="O2189" s="5"/>
      <c r="P2189" s="5"/>
      <c r="Q2189" s="5"/>
      <c r="R2189" s="5"/>
      <c r="S2189" s="5"/>
      <c r="T2189" s="5"/>
      <c r="U2189" s="5"/>
      <c r="V2189" s="5"/>
      <c r="W2189" s="5"/>
      <c r="X2189" s="5"/>
      <c r="Y2189" s="5"/>
    </row>
    <row r="2190">
      <c r="A2190" s="6">
        <v>1.02000004262E11</v>
      </c>
      <c r="B2190" s="6">
        <v>1922.0</v>
      </c>
      <c r="C2190" s="7" t="s">
        <v>10746</v>
      </c>
      <c r="D2190" s="7" t="s">
        <v>10747</v>
      </c>
      <c r="E2190" s="9">
        <v>14.0</v>
      </c>
      <c r="F2190" s="7" t="s">
        <v>173</v>
      </c>
      <c r="G2190" s="7" t="s">
        <v>10689</v>
      </c>
      <c r="H2190" s="9">
        <v>2012.0</v>
      </c>
      <c r="I2190" s="7" t="s">
        <v>10748</v>
      </c>
      <c r="J2190" s="8"/>
      <c r="K2190" s="7" t="s">
        <v>10749</v>
      </c>
      <c r="L2190" s="7" t="s">
        <v>240</v>
      </c>
      <c r="M2190" s="7" t="s">
        <v>10693</v>
      </c>
      <c r="N2190" s="4"/>
      <c r="O2190" s="5"/>
      <c r="P2190" s="5"/>
      <c r="Q2190" s="5"/>
      <c r="R2190" s="5"/>
      <c r="S2190" s="5"/>
      <c r="T2190" s="5"/>
      <c r="U2190" s="5"/>
      <c r="V2190" s="5"/>
      <c r="W2190" s="5"/>
      <c r="X2190" s="5"/>
      <c r="Y2190" s="5"/>
    </row>
    <row r="2191">
      <c r="A2191" s="6">
        <v>1.02000004263E11</v>
      </c>
      <c r="B2191" s="6">
        <v>1.8001059E7</v>
      </c>
      <c r="C2191" s="7" t="s">
        <v>10750</v>
      </c>
      <c r="D2191" s="7" t="s">
        <v>10751</v>
      </c>
      <c r="E2191" s="8"/>
      <c r="F2191" s="7" t="s">
        <v>15</v>
      </c>
      <c r="G2191" s="7" t="s">
        <v>10752</v>
      </c>
      <c r="H2191" s="9">
        <v>2004.0</v>
      </c>
      <c r="I2191" s="7" t="s">
        <v>10753</v>
      </c>
      <c r="J2191" s="8"/>
      <c r="K2191" s="7" t="s">
        <v>10754</v>
      </c>
      <c r="L2191" s="7" t="s">
        <v>10755</v>
      </c>
      <c r="M2191" s="7" t="s">
        <v>10756</v>
      </c>
      <c r="N2191" s="4"/>
      <c r="O2191" s="5"/>
      <c r="P2191" s="5"/>
      <c r="Q2191" s="5"/>
      <c r="R2191" s="5"/>
      <c r="S2191" s="5"/>
      <c r="T2191" s="5"/>
      <c r="U2191" s="5"/>
      <c r="V2191" s="5"/>
      <c r="W2191" s="5"/>
      <c r="X2191" s="5"/>
      <c r="Y2191" s="5"/>
    </row>
    <row r="2192">
      <c r="A2192" s="6">
        <v>1.02000004264E11</v>
      </c>
      <c r="B2192" s="6">
        <v>1.8001661E7</v>
      </c>
      <c r="C2192" s="7" t="s">
        <v>10757</v>
      </c>
      <c r="D2192" s="7" t="s">
        <v>10758</v>
      </c>
      <c r="E2192" s="8"/>
      <c r="F2192" s="7" t="s">
        <v>1245</v>
      </c>
      <c r="G2192" s="7" t="s">
        <v>10759</v>
      </c>
      <c r="H2192" s="9">
        <v>2011.0</v>
      </c>
      <c r="I2192" s="7" t="s">
        <v>10760</v>
      </c>
      <c r="J2192" s="7" t="s">
        <v>10761</v>
      </c>
      <c r="K2192" s="7" t="s">
        <v>10762</v>
      </c>
      <c r="L2192" s="7" t="s">
        <v>10763</v>
      </c>
      <c r="M2192" s="7" t="s">
        <v>10764</v>
      </c>
      <c r="N2192" s="4"/>
      <c r="O2192" s="5"/>
      <c r="P2192" s="5"/>
      <c r="Q2192" s="5"/>
      <c r="R2192" s="5"/>
      <c r="S2192" s="5"/>
      <c r="T2192" s="5"/>
      <c r="U2192" s="5"/>
      <c r="V2192" s="5"/>
      <c r="W2192" s="5"/>
      <c r="X2192" s="5"/>
      <c r="Y2192" s="5"/>
    </row>
    <row r="2193">
      <c r="A2193" s="6">
        <v>1.02000004265E11</v>
      </c>
      <c r="B2193" s="12"/>
      <c r="C2193" s="7" t="s">
        <v>10765</v>
      </c>
      <c r="D2193" s="7" t="s">
        <v>98</v>
      </c>
      <c r="E2193" s="7" t="s">
        <v>165</v>
      </c>
      <c r="F2193" s="7" t="s">
        <v>10766</v>
      </c>
      <c r="G2193" s="8"/>
      <c r="H2193" s="8"/>
      <c r="I2193" s="7" t="s">
        <v>10767</v>
      </c>
      <c r="J2193" s="8"/>
      <c r="K2193" s="7" t="s">
        <v>10768</v>
      </c>
      <c r="L2193" s="7" t="s">
        <v>330</v>
      </c>
      <c r="M2193" s="7" t="s">
        <v>10769</v>
      </c>
      <c r="N2193" s="4"/>
      <c r="O2193" s="5"/>
      <c r="P2193" s="5"/>
      <c r="Q2193" s="5"/>
      <c r="R2193" s="5"/>
      <c r="S2193" s="5"/>
      <c r="T2193" s="5"/>
      <c r="U2193" s="5"/>
      <c r="V2193" s="5"/>
      <c r="W2193" s="5"/>
      <c r="X2193" s="5"/>
      <c r="Y2193" s="5"/>
    </row>
    <row r="2194">
      <c r="A2194" s="6">
        <v>1.02000004266E11</v>
      </c>
      <c r="B2194" s="6">
        <v>1.8001966E7</v>
      </c>
      <c r="C2194" s="7" t="s">
        <v>10770</v>
      </c>
      <c r="D2194" s="7" t="s">
        <v>10771</v>
      </c>
      <c r="E2194" s="8"/>
      <c r="F2194" s="7" t="s">
        <v>770</v>
      </c>
      <c r="G2194" s="7" t="s">
        <v>10772</v>
      </c>
      <c r="H2194" s="9">
        <v>2006.0</v>
      </c>
      <c r="I2194" s="7" t="s">
        <v>10773</v>
      </c>
      <c r="J2194" s="8"/>
      <c r="K2194" s="7" t="s">
        <v>10774</v>
      </c>
      <c r="L2194" s="7" t="s">
        <v>10775</v>
      </c>
      <c r="M2194" s="7" t="s">
        <v>10776</v>
      </c>
      <c r="N2194" s="4"/>
      <c r="O2194" s="5"/>
      <c r="P2194" s="5"/>
      <c r="Q2194" s="5"/>
      <c r="R2194" s="5"/>
      <c r="S2194" s="5"/>
      <c r="T2194" s="5"/>
      <c r="U2194" s="5"/>
      <c r="V2194" s="5"/>
      <c r="W2194" s="5"/>
      <c r="X2194" s="5"/>
      <c r="Y2194" s="5"/>
    </row>
    <row r="2195">
      <c r="A2195" s="6">
        <v>1.02000004267E11</v>
      </c>
      <c r="B2195" s="12"/>
      <c r="C2195" s="7" t="s">
        <v>10777</v>
      </c>
      <c r="D2195" s="7" t="s">
        <v>98</v>
      </c>
      <c r="E2195" s="7" t="s">
        <v>165</v>
      </c>
      <c r="F2195" s="7" t="s">
        <v>10778</v>
      </c>
      <c r="G2195" s="8"/>
      <c r="H2195" s="8"/>
      <c r="I2195" s="7" t="s">
        <v>10779</v>
      </c>
      <c r="J2195" s="8"/>
      <c r="K2195" s="7" t="s">
        <v>10780</v>
      </c>
      <c r="L2195" s="7" t="s">
        <v>330</v>
      </c>
      <c r="M2195" s="7" t="s">
        <v>10781</v>
      </c>
      <c r="N2195" s="4"/>
      <c r="O2195" s="5"/>
      <c r="P2195" s="5"/>
      <c r="Q2195" s="5"/>
      <c r="R2195" s="5"/>
      <c r="S2195" s="5"/>
      <c r="T2195" s="5"/>
      <c r="U2195" s="5"/>
      <c r="V2195" s="5"/>
      <c r="W2195" s="5"/>
      <c r="X2195" s="5"/>
      <c r="Y2195" s="5"/>
    </row>
    <row r="2196">
      <c r="A2196" s="6">
        <v>1.02000004268E11</v>
      </c>
      <c r="B2196" s="12"/>
      <c r="C2196" s="7" t="s">
        <v>10782</v>
      </c>
      <c r="D2196" s="7" t="s">
        <v>98</v>
      </c>
      <c r="E2196" s="9">
        <v>1.0</v>
      </c>
      <c r="F2196" s="7" t="s">
        <v>10783</v>
      </c>
      <c r="G2196" s="8"/>
      <c r="H2196" s="8"/>
      <c r="I2196" s="7" t="s">
        <v>10784</v>
      </c>
      <c r="J2196" s="8"/>
      <c r="K2196" s="7" t="s">
        <v>10785</v>
      </c>
      <c r="L2196" s="7" t="s">
        <v>3735</v>
      </c>
      <c r="M2196" s="7" t="s">
        <v>10786</v>
      </c>
      <c r="N2196" s="4"/>
      <c r="O2196" s="5"/>
      <c r="P2196" s="5"/>
      <c r="Q2196" s="5"/>
      <c r="R2196" s="5"/>
      <c r="S2196" s="5"/>
      <c r="T2196" s="5"/>
      <c r="U2196" s="5"/>
      <c r="V2196" s="5"/>
      <c r="W2196" s="5"/>
      <c r="X2196" s="5"/>
      <c r="Y2196" s="5"/>
    </row>
    <row r="2197">
      <c r="A2197" s="6">
        <v>1.02000004269E11</v>
      </c>
      <c r="B2197" s="6">
        <v>1.8000824E7</v>
      </c>
      <c r="C2197" s="7" t="s">
        <v>10787</v>
      </c>
      <c r="D2197" s="7" t="s">
        <v>10788</v>
      </c>
      <c r="E2197" s="8"/>
      <c r="F2197" s="7" t="s">
        <v>2910</v>
      </c>
      <c r="G2197" s="7" t="s">
        <v>10789</v>
      </c>
      <c r="H2197" s="9">
        <v>2006.0</v>
      </c>
      <c r="I2197" s="7" t="s">
        <v>10790</v>
      </c>
      <c r="J2197" s="8"/>
      <c r="K2197" s="7" t="s">
        <v>10791</v>
      </c>
      <c r="L2197" s="7" t="s">
        <v>10792</v>
      </c>
      <c r="M2197" s="7" t="s">
        <v>10793</v>
      </c>
      <c r="N2197" s="4"/>
      <c r="O2197" s="5"/>
      <c r="P2197" s="5"/>
      <c r="Q2197" s="5"/>
      <c r="R2197" s="5"/>
      <c r="S2197" s="5"/>
      <c r="T2197" s="5"/>
      <c r="U2197" s="5"/>
      <c r="V2197" s="5"/>
      <c r="W2197" s="5"/>
      <c r="X2197" s="5"/>
      <c r="Y2197" s="5"/>
    </row>
    <row r="2198">
      <c r="A2198" s="6">
        <v>1.0200000427E11</v>
      </c>
      <c r="B2198" s="6">
        <v>1.8000107E7</v>
      </c>
      <c r="C2198" s="7" t="s">
        <v>10794</v>
      </c>
      <c r="D2198" s="7" t="s">
        <v>10795</v>
      </c>
      <c r="E2198" s="8"/>
      <c r="F2198" s="7" t="s">
        <v>770</v>
      </c>
      <c r="G2198" s="7" t="s">
        <v>10796</v>
      </c>
      <c r="H2198" s="9">
        <v>2006.0</v>
      </c>
      <c r="I2198" s="7" t="s">
        <v>10797</v>
      </c>
      <c r="J2198" s="8"/>
      <c r="K2198" s="7" t="s">
        <v>10798</v>
      </c>
      <c r="L2198" s="7" t="s">
        <v>10792</v>
      </c>
      <c r="M2198" s="7" t="s">
        <v>10799</v>
      </c>
      <c r="N2198" s="4"/>
      <c r="O2198" s="5"/>
      <c r="P2198" s="5"/>
      <c r="Q2198" s="5"/>
      <c r="R2198" s="5"/>
      <c r="S2198" s="5"/>
      <c r="T2198" s="5"/>
      <c r="U2198" s="5"/>
      <c r="V2198" s="5"/>
      <c r="W2198" s="5"/>
      <c r="X2198" s="5"/>
      <c r="Y2198" s="5"/>
    </row>
    <row r="2199">
      <c r="A2199" s="6">
        <v>1.02000004271E11</v>
      </c>
      <c r="B2199" s="6">
        <v>1.8001E7</v>
      </c>
      <c r="C2199" s="7" t="s">
        <v>10787</v>
      </c>
      <c r="D2199" s="7" t="s">
        <v>10788</v>
      </c>
      <c r="E2199" s="8"/>
      <c r="F2199" s="7" t="s">
        <v>2910</v>
      </c>
      <c r="G2199" s="7" t="s">
        <v>10789</v>
      </c>
      <c r="H2199" s="9">
        <v>2006.0</v>
      </c>
      <c r="I2199" s="7" t="s">
        <v>10790</v>
      </c>
      <c r="J2199" s="8"/>
      <c r="K2199" s="8"/>
      <c r="L2199" s="8"/>
      <c r="M2199" s="7" t="s">
        <v>10793</v>
      </c>
      <c r="N2199" s="4"/>
      <c r="O2199" s="5"/>
      <c r="P2199" s="5"/>
      <c r="Q2199" s="5"/>
      <c r="R2199" s="5"/>
      <c r="S2199" s="5"/>
      <c r="T2199" s="5"/>
      <c r="U2199" s="5"/>
      <c r="V2199" s="5"/>
      <c r="W2199" s="5"/>
      <c r="X2199" s="5"/>
      <c r="Y2199" s="5"/>
    </row>
    <row r="2200">
      <c r="A2200" s="6">
        <v>1.02000004272E11</v>
      </c>
      <c r="B2200" s="6">
        <v>1.8001869E7</v>
      </c>
      <c r="C2200" s="7" t="s">
        <v>10800</v>
      </c>
      <c r="D2200" s="7" t="s">
        <v>10801</v>
      </c>
      <c r="E2200" s="8"/>
      <c r="F2200" s="7" t="s">
        <v>1667</v>
      </c>
      <c r="G2200" s="7" t="s">
        <v>10802</v>
      </c>
      <c r="H2200" s="9">
        <v>2012.0</v>
      </c>
      <c r="I2200" s="7" t="s">
        <v>10803</v>
      </c>
      <c r="J2200" s="8"/>
      <c r="K2200" s="7" t="s">
        <v>10804</v>
      </c>
      <c r="L2200" s="7" t="s">
        <v>10536</v>
      </c>
      <c r="M2200" s="7" t="s">
        <v>10805</v>
      </c>
      <c r="N2200" s="4"/>
      <c r="O2200" s="5"/>
      <c r="P2200" s="5"/>
      <c r="Q2200" s="5"/>
      <c r="R2200" s="5"/>
      <c r="S2200" s="5"/>
      <c r="T2200" s="5"/>
      <c r="U2200" s="5"/>
      <c r="V2200" s="5"/>
      <c r="W2200" s="5"/>
      <c r="X2200" s="5"/>
      <c r="Y2200" s="5"/>
    </row>
    <row r="2201">
      <c r="A2201" s="6">
        <v>1.02000004273E11</v>
      </c>
      <c r="B2201" s="6">
        <v>1.8001868E7</v>
      </c>
      <c r="C2201" s="7" t="s">
        <v>10800</v>
      </c>
      <c r="D2201" s="7" t="s">
        <v>10806</v>
      </c>
      <c r="E2201" s="8"/>
      <c r="F2201" s="7" t="s">
        <v>1667</v>
      </c>
      <c r="G2201" s="7" t="s">
        <v>10807</v>
      </c>
      <c r="H2201" s="9">
        <v>2012.0</v>
      </c>
      <c r="I2201" s="7" t="s">
        <v>10808</v>
      </c>
      <c r="J2201" s="8"/>
      <c r="K2201" s="8"/>
      <c r="L2201" s="8"/>
      <c r="M2201" s="7" t="s">
        <v>10809</v>
      </c>
      <c r="N2201" s="4"/>
      <c r="O2201" s="5"/>
      <c r="P2201" s="5"/>
      <c r="Q2201" s="5"/>
      <c r="R2201" s="5"/>
      <c r="S2201" s="5"/>
      <c r="T2201" s="5"/>
      <c r="U2201" s="5"/>
      <c r="V2201" s="5"/>
      <c r="W2201" s="5"/>
      <c r="X2201" s="5"/>
      <c r="Y2201" s="5"/>
    </row>
    <row r="2202">
      <c r="A2202" s="6">
        <v>1.02000004274E11</v>
      </c>
      <c r="B2202" s="6">
        <v>1.800187E7</v>
      </c>
      <c r="C2202" s="7" t="s">
        <v>10800</v>
      </c>
      <c r="D2202" s="7" t="s">
        <v>10806</v>
      </c>
      <c r="E2202" s="8"/>
      <c r="F2202" s="7" t="s">
        <v>1667</v>
      </c>
      <c r="G2202" s="7" t="s">
        <v>10807</v>
      </c>
      <c r="H2202" s="9">
        <v>2012.0</v>
      </c>
      <c r="I2202" s="7" t="s">
        <v>10808</v>
      </c>
      <c r="J2202" s="8"/>
      <c r="K2202" s="8"/>
      <c r="L2202" s="8"/>
      <c r="M2202" s="7" t="s">
        <v>10809</v>
      </c>
      <c r="N2202" s="4"/>
      <c r="O2202" s="5"/>
      <c r="P2202" s="5"/>
      <c r="Q2202" s="5"/>
      <c r="R2202" s="5"/>
      <c r="S2202" s="5"/>
      <c r="T2202" s="5"/>
      <c r="U2202" s="5"/>
      <c r="V2202" s="5"/>
      <c r="W2202" s="5"/>
      <c r="X2202" s="5"/>
      <c r="Y2202" s="5"/>
    </row>
    <row r="2203">
      <c r="A2203" s="6">
        <v>1.02000004275E11</v>
      </c>
      <c r="B2203" s="6">
        <v>1.8001808E7</v>
      </c>
      <c r="C2203" s="7" t="s">
        <v>10810</v>
      </c>
      <c r="D2203" s="7" t="s">
        <v>10811</v>
      </c>
      <c r="E2203" s="8"/>
      <c r="F2203" s="7" t="s">
        <v>15</v>
      </c>
      <c r="G2203" s="7" t="s">
        <v>1613</v>
      </c>
      <c r="H2203" s="9">
        <v>2003.0</v>
      </c>
      <c r="I2203" s="7" t="s">
        <v>10812</v>
      </c>
      <c r="J2203" s="9">
        <v>9.789794504666E12</v>
      </c>
      <c r="K2203" s="7" t="s">
        <v>10813</v>
      </c>
      <c r="L2203" s="7" t="s">
        <v>244</v>
      </c>
      <c r="M2203" s="7" t="s">
        <v>1616</v>
      </c>
      <c r="N2203" s="4"/>
      <c r="O2203" s="5"/>
      <c r="P2203" s="5"/>
      <c r="Q2203" s="5"/>
      <c r="R2203" s="5"/>
      <c r="S2203" s="5"/>
      <c r="T2203" s="5"/>
      <c r="U2203" s="5"/>
      <c r="V2203" s="5"/>
      <c r="W2203" s="5"/>
      <c r="X2203" s="5"/>
      <c r="Y2203" s="5"/>
    </row>
    <row r="2204">
      <c r="A2204" s="6">
        <v>1.02000004276E11</v>
      </c>
      <c r="B2204" s="6">
        <v>1.8001809E7</v>
      </c>
      <c r="C2204" s="7" t="s">
        <v>10810</v>
      </c>
      <c r="D2204" s="7" t="s">
        <v>10811</v>
      </c>
      <c r="E2204" s="8"/>
      <c r="F2204" s="7" t="s">
        <v>15</v>
      </c>
      <c r="G2204" s="7" t="s">
        <v>1613</v>
      </c>
      <c r="H2204" s="9">
        <v>2003.0</v>
      </c>
      <c r="I2204" s="7" t="s">
        <v>10812</v>
      </c>
      <c r="J2204" s="9">
        <v>9.789794504666E12</v>
      </c>
      <c r="K2204" s="8"/>
      <c r="L2204" s="8"/>
      <c r="M2204" s="7" t="s">
        <v>1616</v>
      </c>
      <c r="N2204" s="4"/>
      <c r="O2204" s="5"/>
      <c r="P2204" s="5"/>
      <c r="Q2204" s="5"/>
      <c r="R2204" s="5"/>
      <c r="S2204" s="5"/>
      <c r="T2204" s="5"/>
      <c r="U2204" s="5"/>
      <c r="V2204" s="5"/>
      <c r="W2204" s="5"/>
      <c r="X2204" s="5"/>
      <c r="Y2204" s="5"/>
    </row>
    <row r="2205">
      <c r="A2205" s="6">
        <v>1.02000004277E11</v>
      </c>
      <c r="B2205" s="6">
        <v>1827.0</v>
      </c>
      <c r="C2205" s="7" t="s">
        <v>10814</v>
      </c>
      <c r="D2205" s="7" t="s">
        <v>10815</v>
      </c>
      <c r="E2205" s="8"/>
      <c r="F2205" s="7" t="s">
        <v>1245</v>
      </c>
      <c r="G2205" s="7" t="s">
        <v>10816</v>
      </c>
      <c r="H2205" s="9">
        <v>1993.0</v>
      </c>
      <c r="I2205" s="7" t="s">
        <v>10817</v>
      </c>
      <c r="J2205" s="8"/>
      <c r="K2205" s="7" t="s">
        <v>10818</v>
      </c>
      <c r="L2205" s="7" t="s">
        <v>10819</v>
      </c>
      <c r="M2205" s="7" t="s">
        <v>10820</v>
      </c>
      <c r="N2205" s="4"/>
      <c r="O2205" s="5"/>
      <c r="P2205" s="5"/>
      <c r="Q2205" s="5"/>
      <c r="R2205" s="5"/>
      <c r="S2205" s="5"/>
      <c r="T2205" s="5"/>
      <c r="U2205" s="5"/>
      <c r="V2205" s="5"/>
      <c r="W2205" s="5"/>
      <c r="X2205" s="5"/>
      <c r="Y2205" s="5"/>
    </row>
    <row r="2206">
      <c r="A2206" s="6">
        <v>1.02000004278E11</v>
      </c>
      <c r="B2206" s="12"/>
      <c r="C2206" s="7" t="s">
        <v>10821</v>
      </c>
      <c r="D2206" s="7" t="s">
        <v>98</v>
      </c>
      <c r="E2206" s="7" t="s">
        <v>240</v>
      </c>
      <c r="F2206" s="7" t="s">
        <v>10822</v>
      </c>
      <c r="G2206" s="8"/>
      <c r="H2206" s="8"/>
      <c r="I2206" s="7" t="s">
        <v>10823</v>
      </c>
      <c r="J2206" s="8"/>
      <c r="K2206" s="7" t="s">
        <v>10824</v>
      </c>
      <c r="L2206" s="7" t="s">
        <v>2914</v>
      </c>
      <c r="M2206" s="7" t="s">
        <v>10825</v>
      </c>
      <c r="N2206" s="4"/>
      <c r="O2206" s="5"/>
      <c r="P2206" s="5"/>
      <c r="Q2206" s="5"/>
      <c r="R2206" s="5"/>
      <c r="S2206" s="5"/>
      <c r="T2206" s="5"/>
      <c r="U2206" s="5"/>
      <c r="V2206" s="5"/>
      <c r="W2206" s="5"/>
      <c r="X2206" s="5"/>
      <c r="Y2206" s="5"/>
    </row>
    <row r="2207">
      <c r="A2207" s="6">
        <v>1.02000004279E11</v>
      </c>
      <c r="B2207" s="12"/>
      <c r="C2207" s="7" t="s">
        <v>10826</v>
      </c>
      <c r="D2207" s="7" t="s">
        <v>98</v>
      </c>
      <c r="E2207" s="7" t="s">
        <v>10827</v>
      </c>
      <c r="F2207" s="7" t="s">
        <v>10828</v>
      </c>
      <c r="G2207" s="8"/>
      <c r="H2207" s="8"/>
      <c r="I2207" s="7" t="s">
        <v>10829</v>
      </c>
      <c r="J2207" s="8"/>
      <c r="K2207" s="7" t="s">
        <v>10824</v>
      </c>
      <c r="L2207" s="7" t="s">
        <v>10830</v>
      </c>
      <c r="M2207" s="7" t="s">
        <v>10831</v>
      </c>
      <c r="N2207" s="4"/>
      <c r="O2207" s="5"/>
      <c r="P2207" s="5"/>
      <c r="Q2207" s="5"/>
      <c r="R2207" s="5"/>
      <c r="S2207" s="5"/>
      <c r="T2207" s="5"/>
      <c r="U2207" s="5"/>
      <c r="V2207" s="5"/>
      <c r="W2207" s="5"/>
      <c r="X2207" s="5"/>
      <c r="Y2207" s="5"/>
    </row>
    <row r="2208">
      <c r="A2208" s="6">
        <v>1.0200000428E11</v>
      </c>
      <c r="B2208" s="12"/>
      <c r="C2208" s="7" t="s">
        <v>10832</v>
      </c>
      <c r="D2208" s="7" t="s">
        <v>98</v>
      </c>
      <c r="E2208" s="9">
        <v>1.0</v>
      </c>
      <c r="F2208" s="7" t="s">
        <v>10833</v>
      </c>
      <c r="G2208" s="8"/>
      <c r="H2208" s="8"/>
      <c r="I2208" s="7" t="s">
        <v>10834</v>
      </c>
      <c r="J2208" s="8"/>
      <c r="K2208" s="7" t="s">
        <v>10835</v>
      </c>
      <c r="L2208" s="7" t="s">
        <v>4647</v>
      </c>
      <c r="M2208" s="7" t="s">
        <v>10836</v>
      </c>
      <c r="N2208" s="4"/>
      <c r="O2208" s="5"/>
      <c r="P2208" s="5"/>
      <c r="Q2208" s="5"/>
      <c r="R2208" s="5"/>
      <c r="S2208" s="5"/>
      <c r="T2208" s="5"/>
      <c r="U2208" s="5"/>
      <c r="V2208" s="5"/>
      <c r="W2208" s="5"/>
      <c r="X2208" s="5"/>
      <c r="Y2208" s="5"/>
    </row>
    <row r="2209">
      <c r="A2209" s="6">
        <v>1.02000004281E11</v>
      </c>
      <c r="B2209" s="12"/>
      <c r="C2209" s="7" t="s">
        <v>10837</v>
      </c>
      <c r="D2209" s="7" t="s">
        <v>98</v>
      </c>
      <c r="E2209" s="9">
        <v>8.0</v>
      </c>
      <c r="F2209" s="7" t="s">
        <v>10838</v>
      </c>
      <c r="G2209" s="8"/>
      <c r="H2209" s="8"/>
      <c r="I2209" s="7" t="s">
        <v>10839</v>
      </c>
      <c r="J2209" s="8"/>
      <c r="K2209" s="7" t="s">
        <v>10840</v>
      </c>
      <c r="L2209" s="7" t="s">
        <v>10841</v>
      </c>
      <c r="M2209" s="7" t="s">
        <v>10842</v>
      </c>
      <c r="N2209" s="4"/>
      <c r="O2209" s="5"/>
      <c r="P2209" s="5"/>
      <c r="Q2209" s="5"/>
      <c r="R2209" s="5"/>
      <c r="S2209" s="5"/>
      <c r="T2209" s="5"/>
      <c r="U2209" s="5"/>
      <c r="V2209" s="5"/>
      <c r="W2209" s="5"/>
      <c r="X2209" s="5"/>
      <c r="Y2209" s="5"/>
    </row>
    <row r="2210">
      <c r="A2210" s="6">
        <v>1.02000004282E11</v>
      </c>
      <c r="B2210" s="12"/>
      <c r="C2210" s="7" t="s">
        <v>10843</v>
      </c>
      <c r="D2210" s="7" t="s">
        <v>98</v>
      </c>
      <c r="E2210" s="7" t="s">
        <v>165</v>
      </c>
      <c r="F2210" s="7" t="s">
        <v>10844</v>
      </c>
      <c r="G2210" s="8"/>
      <c r="H2210" s="8"/>
      <c r="I2210" s="7" t="s">
        <v>10845</v>
      </c>
      <c r="J2210" s="8"/>
      <c r="K2210" s="7" t="s">
        <v>10846</v>
      </c>
      <c r="L2210" s="7" t="s">
        <v>330</v>
      </c>
      <c r="M2210" s="7" t="s">
        <v>10847</v>
      </c>
      <c r="N2210" s="4"/>
      <c r="O2210" s="5"/>
      <c r="P2210" s="5"/>
      <c r="Q2210" s="5"/>
      <c r="R2210" s="5"/>
      <c r="S2210" s="5"/>
      <c r="T2210" s="5"/>
      <c r="U2210" s="5"/>
      <c r="V2210" s="5"/>
      <c r="W2210" s="5"/>
      <c r="X2210" s="5"/>
      <c r="Y2210" s="5"/>
    </row>
    <row r="2211">
      <c r="A2211" s="6">
        <v>1.02000004284E11</v>
      </c>
      <c r="B2211" s="6">
        <v>1.8001862E7</v>
      </c>
      <c r="C2211" s="7" t="s">
        <v>10848</v>
      </c>
      <c r="D2211" s="7" t="s">
        <v>10849</v>
      </c>
      <c r="E2211" s="8"/>
      <c r="F2211" s="7" t="s">
        <v>173</v>
      </c>
      <c r="G2211" s="7" t="s">
        <v>10850</v>
      </c>
      <c r="H2211" s="9">
        <v>2012.0</v>
      </c>
      <c r="I2211" s="7" t="s">
        <v>10851</v>
      </c>
      <c r="J2211" s="9">
        <v>9.789797694548E12</v>
      </c>
      <c r="K2211" s="7" t="s">
        <v>10852</v>
      </c>
      <c r="L2211" s="7" t="s">
        <v>10853</v>
      </c>
      <c r="M2211" s="7" t="s">
        <v>10854</v>
      </c>
      <c r="N2211" s="4"/>
      <c r="O2211" s="5"/>
      <c r="P2211" s="5"/>
      <c r="Q2211" s="5"/>
      <c r="R2211" s="5"/>
      <c r="S2211" s="5"/>
      <c r="T2211" s="5"/>
      <c r="U2211" s="5"/>
      <c r="V2211" s="5"/>
      <c r="W2211" s="5"/>
      <c r="X2211" s="5"/>
      <c r="Y2211" s="5"/>
    </row>
    <row r="2212">
      <c r="A2212" s="6">
        <v>1.02000004285E11</v>
      </c>
      <c r="B2212" s="6">
        <v>1.8001864E7</v>
      </c>
      <c r="C2212" s="7" t="s">
        <v>10848</v>
      </c>
      <c r="D2212" s="7" t="s">
        <v>10849</v>
      </c>
      <c r="E2212" s="8"/>
      <c r="F2212" s="7" t="s">
        <v>173</v>
      </c>
      <c r="G2212" s="7" t="s">
        <v>10850</v>
      </c>
      <c r="H2212" s="9">
        <v>2012.0</v>
      </c>
      <c r="I2212" s="7" t="s">
        <v>10851</v>
      </c>
      <c r="J2212" s="9">
        <v>9.789797694548E12</v>
      </c>
      <c r="K2212" s="8"/>
      <c r="L2212" s="8"/>
      <c r="M2212" s="7" t="s">
        <v>10854</v>
      </c>
      <c r="N2212" s="4"/>
      <c r="O2212" s="5"/>
      <c r="P2212" s="5"/>
      <c r="Q2212" s="5"/>
      <c r="R2212" s="5"/>
      <c r="S2212" s="5"/>
      <c r="T2212" s="5"/>
      <c r="U2212" s="5"/>
      <c r="V2212" s="5"/>
      <c r="W2212" s="5"/>
      <c r="X2212" s="5"/>
      <c r="Y2212" s="5"/>
    </row>
    <row r="2213">
      <c r="A2213" s="6">
        <v>1.02000004286E11</v>
      </c>
      <c r="B2213" s="6">
        <v>1.8001863E7</v>
      </c>
      <c r="C2213" s="7" t="s">
        <v>10848</v>
      </c>
      <c r="D2213" s="7" t="s">
        <v>10849</v>
      </c>
      <c r="E2213" s="8"/>
      <c r="F2213" s="7" t="s">
        <v>173</v>
      </c>
      <c r="G2213" s="7" t="s">
        <v>10850</v>
      </c>
      <c r="H2213" s="9">
        <v>2012.0</v>
      </c>
      <c r="I2213" s="7" t="s">
        <v>10851</v>
      </c>
      <c r="J2213" s="9">
        <v>9.789797694548E12</v>
      </c>
      <c r="K2213" s="8"/>
      <c r="L2213" s="8"/>
      <c r="M2213" s="7" t="s">
        <v>10854</v>
      </c>
      <c r="N2213" s="4"/>
      <c r="O2213" s="5"/>
      <c r="P2213" s="5"/>
      <c r="Q2213" s="5"/>
      <c r="R2213" s="5"/>
      <c r="S2213" s="5"/>
      <c r="T2213" s="5"/>
      <c r="U2213" s="5"/>
      <c r="V2213" s="5"/>
      <c r="W2213" s="5"/>
      <c r="X2213" s="5"/>
      <c r="Y2213" s="5"/>
    </row>
    <row r="2214">
      <c r="A2214" s="6">
        <v>1.02000004287E11</v>
      </c>
      <c r="B2214" s="6">
        <v>1.8002024E7</v>
      </c>
      <c r="C2214" s="7" t="s">
        <v>10855</v>
      </c>
      <c r="D2214" s="7" t="s">
        <v>10856</v>
      </c>
      <c r="E2214" s="8"/>
      <c r="F2214" s="7" t="s">
        <v>233</v>
      </c>
      <c r="G2214" s="7" t="s">
        <v>10857</v>
      </c>
      <c r="H2214" s="9">
        <v>2009.0</v>
      </c>
      <c r="I2214" s="7" t="s">
        <v>10858</v>
      </c>
      <c r="J2214" s="8"/>
      <c r="K2214" s="7" t="s">
        <v>10859</v>
      </c>
      <c r="L2214" s="7" t="s">
        <v>10860</v>
      </c>
      <c r="M2214" s="7" t="s">
        <v>10861</v>
      </c>
      <c r="N2214" s="4"/>
      <c r="O2214" s="5"/>
      <c r="P2214" s="5"/>
      <c r="Q2214" s="5"/>
      <c r="R2214" s="5"/>
      <c r="S2214" s="5"/>
      <c r="T2214" s="5"/>
      <c r="U2214" s="5"/>
      <c r="V2214" s="5"/>
      <c r="W2214" s="5"/>
      <c r="X2214" s="5"/>
      <c r="Y2214" s="5"/>
    </row>
    <row r="2215">
      <c r="A2215" s="6">
        <v>1.02000004288E11</v>
      </c>
      <c r="B2215" s="12"/>
      <c r="C2215" s="7" t="s">
        <v>10862</v>
      </c>
      <c r="D2215" s="7" t="s">
        <v>98</v>
      </c>
      <c r="E2215" s="7" t="s">
        <v>240</v>
      </c>
      <c r="F2215" s="7" t="s">
        <v>10863</v>
      </c>
      <c r="G2215" s="8"/>
      <c r="H2215" s="8"/>
      <c r="I2215" s="7" t="s">
        <v>10864</v>
      </c>
      <c r="J2215" s="8"/>
      <c r="K2215" s="7" t="s">
        <v>10170</v>
      </c>
      <c r="L2215" s="7" t="s">
        <v>244</v>
      </c>
      <c r="M2215" s="7" t="s">
        <v>10865</v>
      </c>
      <c r="N2215" s="4"/>
      <c r="O2215" s="5"/>
      <c r="P2215" s="5"/>
      <c r="Q2215" s="5"/>
      <c r="R2215" s="5"/>
      <c r="S2215" s="5"/>
      <c r="T2215" s="5"/>
      <c r="U2215" s="5"/>
      <c r="V2215" s="5"/>
      <c r="W2215" s="5"/>
      <c r="X2215" s="5"/>
      <c r="Y2215" s="5"/>
    </row>
    <row r="2216">
      <c r="A2216" s="6">
        <v>1.02000004289E11</v>
      </c>
      <c r="B2216" s="6">
        <v>1.8001678E7</v>
      </c>
      <c r="C2216" s="7" t="s">
        <v>10866</v>
      </c>
      <c r="D2216" s="7" t="s">
        <v>10867</v>
      </c>
      <c r="E2216" s="9">
        <v>1.0</v>
      </c>
      <c r="F2216" s="7" t="s">
        <v>1245</v>
      </c>
      <c r="G2216" s="7" t="s">
        <v>1246</v>
      </c>
      <c r="H2216" s="9">
        <v>2009.0</v>
      </c>
      <c r="I2216" s="7" t="s">
        <v>10868</v>
      </c>
      <c r="J2216" s="7" t="s">
        <v>10869</v>
      </c>
      <c r="K2216" s="7" t="s">
        <v>10870</v>
      </c>
      <c r="L2216" s="7" t="s">
        <v>240</v>
      </c>
      <c r="M2216" s="7" t="s">
        <v>1250</v>
      </c>
      <c r="N2216" s="4"/>
      <c r="O2216" s="5"/>
      <c r="P2216" s="5"/>
      <c r="Q2216" s="5"/>
      <c r="R2216" s="5"/>
      <c r="S2216" s="5"/>
      <c r="T2216" s="5"/>
      <c r="U2216" s="5"/>
      <c r="V2216" s="5"/>
      <c r="W2216" s="5"/>
      <c r="X2216" s="5"/>
      <c r="Y2216" s="5"/>
    </row>
    <row r="2217">
      <c r="A2217" s="6">
        <v>1.0200000429E11</v>
      </c>
      <c r="B2217" s="6">
        <v>1.8001667E7</v>
      </c>
      <c r="C2217" s="7" t="s">
        <v>10871</v>
      </c>
      <c r="D2217" s="7" t="s">
        <v>3412</v>
      </c>
      <c r="E2217" s="8"/>
      <c r="F2217" s="7" t="s">
        <v>1245</v>
      </c>
      <c r="G2217" s="7" t="s">
        <v>2140</v>
      </c>
      <c r="H2217" s="9">
        <v>2007.0</v>
      </c>
      <c r="I2217" s="7" t="s">
        <v>10872</v>
      </c>
      <c r="J2217" s="8"/>
      <c r="K2217" s="7" t="s">
        <v>10873</v>
      </c>
      <c r="L2217" s="7" t="s">
        <v>10874</v>
      </c>
      <c r="M2217" s="7" t="s">
        <v>2144</v>
      </c>
      <c r="N2217" s="4"/>
      <c r="O2217" s="5"/>
      <c r="P2217" s="5"/>
      <c r="Q2217" s="5"/>
      <c r="R2217" s="5"/>
      <c r="S2217" s="5"/>
      <c r="T2217" s="5"/>
      <c r="U2217" s="5"/>
      <c r="V2217" s="5"/>
      <c r="W2217" s="5"/>
      <c r="X2217" s="5"/>
      <c r="Y2217" s="5"/>
    </row>
    <row r="2218">
      <c r="A2218" s="6">
        <v>1.02000004291E11</v>
      </c>
      <c r="B2218" s="12"/>
      <c r="C2218" s="7" t="s">
        <v>10875</v>
      </c>
      <c r="D2218" s="7" t="s">
        <v>98</v>
      </c>
      <c r="E2218" s="7" t="s">
        <v>165</v>
      </c>
      <c r="F2218" s="7" t="s">
        <v>10876</v>
      </c>
      <c r="G2218" s="8"/>
      <c r="H2218" s="8"/>
      <c r="I2218" s="7" t="s">
        <v>10877</v>
      </c>
      <c r="J2218" s="8"/>
      <c r="K2218" s="7" t="s">
        <v>10878</v>
      </c>
      <c r="L2218" s="7" t="s">
        <v>10879</v>
      </c>
      <c r="M2218" s="7" t="s">
        <v>10880</v>
      </c>
      <c r="N2218" s="4"/>
      <c r="O2218" s="5"/>
      <c r="P2218" s="5"/>
      <c r="Q2218" s="5"/>
      <c r="R2218" s="5"/>
      <c r="S2218" s="5"/>
      <c r="T2218" s="5"/>
      <c r="U2218" s="5"/>
      <c r="V2218" s="5"/>
      <c r="W2218" s="5"/>
      <c r="X2218" s="5"/>
      <c r="Y2218" s="5"/>
    </row>
    <row r="2219">
      <c r="A2219" s="6">
        <v>1.02000004292E11</v>
      </c>
      <c r="B2219" s="6">
        <v>1.02011704932E11</v>
      </c>
      <c r="C2219" s="7" t="s">
        <v>10881</v>
      </c>
      <c r="D2219" s="7" t="s">
        <v>10882</v>
      </c>
      <c r="E2219" s="8"/>
      <c r="F2219" s="7" t="s">
        <v>1245</v>
      </c>
      <c r="G2219" s="7" t="s">
        <v>9078</v>
      </c>
      <c r="H2219" s="9">
        <v>1992.0</v>
      </c>
      <c r="I2219" s="7" t="s">
        <v>10883</v>
      </c>
      <c r="J2219" s="8"/>
      <c r="K2219" s="7" t="s">
        <v>10884</v>
      </c>
      <c r="L2219" s="7" t="s">
        <v>10885</v>
      </c>
      <c r="M2219" s="7" t="s">
        <v>9082</v>
      </c>
      <c r="N2219" s="4"/>
      <c r="O2219" s="5"/>
      <c r="P2219" s="5"/>
      <c r="Q2219" s="5"/>
      <c r="R2219" s="5"/>
      <c r="S2219" s="5"/>
      <c r="T2219" s="5"/>
      <c r="U2219" s="5"/>
      <c r="V2219" s="5"/>
      <c r="W2219" s="5"/>
      <c r="X2219" s="5"/>
      <c r="Y2219" s="5"/>
    </row>
    <row r="2220">
      <c r="A2220" s="6">
        <v>1.02000004293E11</v>
      </c>
      <c r="B2220" s="12"/>
      <c r="C2220" s="7" t="s">
        <v>10886</v>
      </c>
      <c r="D2220" s="7" t="s">
        <v>98</v>
      </c>
      <c r="E2220" s="9">
        <v>1.0</v>
      </c>
      <c r="F2220" s="7" t="s">
        <v>10887</v>
      </c>
      <c r="G2220" s="8"/>
      <c r="H2220" s="8"/>
      <c r="I2220" s="7" t="s">
        <v>10888</v>
      </c>
      <c r="J2220" s="8"/>
      <c r="K2220" s="7" t="s">
        <v>10889</v>
      </c>
      <c r="L2220" s="7" t="s">
        <v>330</v>
      </c>
      <c r="M2220" s="7" t="s">
        <v>10890</v>
      </c>
      <c r="N2220" s="4"/>
      <c r="O2220" s="5"/>
      <c r="P2220" s="5"/>
      <c r="Q2220" s="5"/>
      <c r="R2220" s="5"/>
      <c r="S2220" s="5"/>
      <c r="T2220" s="5"/>
      <c r="U2220" s="5"/>
      <c r="V2220" s="5"/>
      <c r="W2220" s="5"/>
      <c r="X2220" s="5"/>
      <c r="Y2220" s="5"/>
    </row>
    <row r="2221">
      <c r="A2221" s="6">
        <v>1.02000004294E11</v>
      </c>
      <c r="B2221" s="12"/>
      <c r="C2221" s="7" t="s">
        <v>10891</v>
      </c>
      <c r="D2221" s="7" t="s">
        <v>98</v>
      </c>
      <c r="E2221" s="7" t="s">
        <v>240</v>
      </c>
      <c r="F2221" s="7" t="s">
        <v>10892</v>
      </c>
      <c r="G2221" s="8"/>
      <c r="H2221" s="8"/>
      <c r="I2221" s="7" t="s">
        <v>10893</v>
      </c>
      <c r="J2221" s="8"/>
      <c r="K2221" s="7" t="s">
        <v>10894</v>
      </c>
      <c r="L2221" s="7" t="s">
        <v>10895</v>
      </c>
      <c r="M2221" s="7" t="s">
        <v>10896</v>
      </c>
      <c r="N2221" s="4"/>
      <c r="O2221" s="5"/>
      <c r="P2221" s="5"/>
      <c r="Q2221" s="5"/>
      <c r="R2221" s="5"/>
      <c r="S2221" s="5"/>
      <c r="T2221" s="5"/>
      <c r="U2221" s="5"/>
      <c r="V2221" s="5"/>
      <c r="W2221" s="5"/>
      <c r="X2221" s="5"/>
      <c r="Y2221" s="5"/>
    </row>
    <row r="2222">
      <c r="A2222" s="6">
        <v>1.02000004302E11</v>
      </c>
      <c r="B2222" s="12"/>
      <c r="C2222" s="7" t="s">
        <v>10897</v>
      </c>
      <c r="D2222" s="7" t="s">
        <v>98</v>
      </c>
      <c r="E2222" s="9">
        <v>2.0</v>
      </c>
      <c r="F2222" s="7" t="s">
        <v>10898</v>
      </c>
      <c r="G2222" s="8"/>
      <c r="H2222" s="8"/>
      <c r="I2222" s="7" t="s">
        <v>10899</v>
      </c>
      <c r="J2222" s="8"/>
      <c r="K2222" s="7" t="s">
        <v>10900</v>
      </c>
      <c r="L2222" s="7" t="s">
        <v>102</v>
      </c>
      <c r="M2222" s="7" t="s">
        <v>10901</v>
      </c>
      <c r="N2222" s="4"/>
      <c r="O2222" s="5"/>
      <c r="P2222" s="5"/>
      <c r="Q2222" s="5"/>
      <c r="R2222" s="5"/>
      <c r="S2222" s="5"/>
      <c r="T2222" s="5"/>
      <c r="U2222" s="5"/>
      <c r="V2222" s="5"/>
      <c r="W2222" s="5"/>
      <c r="X2222" s="5"/>
      <c r="Y2222" s="5"/>
    </row>
    <row r="2223">
      <c r="A2223" s="6">
        <v>1.02000004303E11</v>
      </c>
      <c r="B2223" s="12"/>
      <c r="C2223" s="7" t="s">
        <v>10902</v>
      </c>
      <c r="D2223" s="7" t="s">
        <v>98</v>
      </c>
      <c r="E2223" s="7" t="s">
        <v>240</v>
      </c>
      <c r="F2223" s="7" t="s">
        <v>10903</v>
      </c>
      <c r="G2223" s="8"/>
      <c r="H2223" s="8"/>
      <c r="I2223" s="7" t="s">
        <v>10904</v>
      </c>
      <c r="J2223" s="8"/>
      <c r="K2223" s="7" t="s">
        <v>10905</v>
      </c>
      <c r="L2223" s="7" t="s">
        <v>10906</v>
      </c>
      <c r="M2223" s="7" t="s">
        <v>10907</v>
      </c>
      <c r="N2223" s="4"/>
      <c r="O2223" s="5"/>
      <c r="P2223" s="5"/>
      <c r="Q2223" s="5"/>
      <c r="R2223" s="5"/>
      <c r="S2223" s="5"/>
      <c r="T2223" s="5"/>
      <c r="U2223" s="5"/>
      <c r="V2223" s="5"/>
      <c r="W2223" s="5"/>
      <c r="X2223" s="5"/>
      <c r="Y2223" s="5"/>
    </row>
    <row r="2224">
      <c r="A2224" s="6">
        <v>1.02000004304E11</v>
      </c>
      <c r="B2224" s="12"/>
      <c r="C2224" s="7" t="s">
        <v>10908</v>
      </c>
      <c r="D2224" s="7" t="s">
        <v>98</v>
      </c>
      <c r="E2224" s="9">
        <v>3.0</v>
      </c>
      <c r="F2224" s="7" t="s">
        <v>10909</v>
      </c>
      <c r="G2224" s="8"/>
      <c r="H2224" s="8"/>
      <c r="I2224" s="7" t="s">
        <v>10910</v>
      </c>
      <c r="J2224" s="8"/>
      <c r="K2224" s="7" t="s">
        <v>10911</v>
      </c>
      <c r="L2224" s="7" t="s">
        <v>330</v>
      </c>
      <c r="M2224" s="7" t="s">
        <v>10912</v>
      </c>
      <c r="N2224" s="4"/>
      <c r="O2224" s="5"/>
      <c r="P2224" s="5"/>
      <c r="Q2224" s="5"/>
      <c r="R2224" s="5"/>
      <c r="S2224" s="5"/>
      <c r="T2224" s="5"/>
      <c r="U2224" s="5"/>
      <c r="V2224" s="5"/>
      <c r="W2224" s="5"/>
      <c r="X2224" s="5"/>
      <c r="Y2224" s="5"/>
    </row>
    <row r="2225">
      <c r="A2225" s="6">
        <v>1.02000004305E11</v>
      </c>
      <c r="B2225" s="12"/>
      <c r="C2225" s="7" t="s">
        <v>10913</v>
      </c>
      <c r="D2225" s="7" t="s">
        <v>98</v>
      </c>
      <c r="E2225" s="9">
        <v>3.0</v>
      </c>
      <c r="F2225" s="7" t="s">
        <v>10914</v>
      </c>
      <c r="G2225" s="8"/>
      <c r="H2225" s="8"/>
      <c r="I2225" s="7" t="s">
        <v>10915</v>
      </c>
      <c r="J2225" s="8"/>
      <c r="K2225" s="7" t="s">
        <v>10916</v>
      </c>
      <c r="L2225" s="7" t="s">
        <v>10917</v>
      </c>
      <c r="M2225" s="7" t="s">
        <v>10918</v>
      </c>
      <c r="N2225" s="4"/>
      <c r="O2225" s="5"/>
      <c r="P2225" s="5"/>
      <c r="Q2225" s="5"/>
      <c r="R2225" s="5"/>
      <c r="S2225" s="5"/>
      <c r="T2225" s="5"/>
      <c r="U2225" s="5"/>
      <c r="V2225" s="5"/>
      <c r="W2225" s="5"/>
      <c r="X2225" s="5"/>
      <c r="Y2225" s="5"/>
    </row>
    <row r="2226">
      <c r="A2226" s="6">
        <v>1.02000004306E11</v>
      </c>
      <c r="B2226" s="6">
        <v>1.800004E7</v>
      </c>
      <c r="C2226" s="7" t="s">
        <v>10919</v>
      </c>
      <c r="D2226" s="7" t="s">
        <v>10920</v>
      </c>
      <c r="E2226" s="8"/>
      <c r="F2226" s="7" t="s">
        <v>10921</v>
      </c>
      <c r="G2226" s="7" t="s">
        <v>10922</v>
      </c>
      <c r="H2226" s="9">
        <v>2008.0</v>
      </c>
      <c r="I2226" s="7" t="s">
        <v>10923</v>
      </c>
      <c r="J2226" s="8"/>
      <c r="K2226" s="7" t="s">
        <v>10924</v>
      </c>
      <c r="L2226" s="7" t="s">
        <v>10925</v>
      </c>
      <c r="M2226" s="7" t="s">
        <v>10926</v>
      </c>
      <c r="N2226" s="4"/>
      <c r="O2226" s="5"/>
      <c r="P2226" s="5"/>
      <c r="Q2226" s="5"/>
      <c r="R2226" s="5"/>
      <c r="S2226" s="5"/>
      <c r="T2226" s="5"/>
      <c r="U2226" s="5"/>
      <c r="V2226" s="5"/>
      <c r="W2226" s="5"/>
      <c r="X2226" s="5"/>
      <c r="Y2226" s="5"/>
    </row>
    <row r="2227">
      <c r="A2227" s="6">
        <v>1.02000004307E11</v>
      </c>
      <c r="B2227" s="6">
        <v>1.02011706934E11</v>
      </c>
      <c r="C2227" s="7" t="s">
        <v>10927</v>
      </c>
      <c r="D2227" s="7" t="s">
        <v>10928</v>
      </c>
      <c r="E2227" s="8"/>
      <c r="F2227" s="7" t="s">
        <v>77</v>
      </c>
      <c r="G2227" s="7" t="s">
        <v>181</v>
      </c>
      <c r="H2227" s="9">
        <v>2016.0</v>
      </c>
      <c r="I2227" s="7" t="s">
        <v>10929</v>
      </c>
      <c r="J2227" s="9">
        <v>9.781606499924E12</v>
      </c>
      <c r="K2227" s="7" t="s">
        <v>10930</v>
      </c>
      <c r="L2227" s="7" t="s">
        <v>10931</v>
      </c>
      <c r="M2227" s="7" t="s">
        <v>185</v>
      </c>
      <c r="N2227" s="4"/>
      <c r="O2227" s="5"/>
      <c r="P2227" s="5"/>
      <c r="Q2227" s="5"/>
      <c r="R2227" s="5"/>
      <c r="S2227" s="5"/>
      <c r="T2227" s="5"/>
      <c r="U2227" s="5"/>
      <c r="V2227" s="5"/>
      <c r="W2227" s="5"/>
      <c r="X2227" s="5"/>
      <c r="Y2227" s="5"/>
    </row>
    <row r="2228">
      <c r="A2228" s="6">
        <v>1.02000004308E11</v>
      </c>
      <c r="B2228" s="12"/>
      <c r="C2228" s="7" t="s">
        <v>10932</v>
      </c>
      <c r="D2228" s="7" t="s">
        <v>98</v>
      </c>
      <c r="E2228" s="7" t="s">
        <v>10933</v>
      </c>
      <c r="F2228" s="7" t="s">
        <v>10934</v>
      </c>
      <c r="G2228" s="8"/>
      <c r="H2228" s="8"/>
      <c r="I2228" s="7" t="s">
        <v>10935</v>
      </c>
      <c r="J2228" s="8"/>
      <c r="K2228" s="7" t="s">
        <v>10936</v>
      </c>
      <c r="L2228" s="7" t="s">
        <v>2783</v>
      </c>
      <c r="M2228" s="7" t="s">
        <v>10937</v>
      </c>
      <c r="N2228" s="4"/>
      <c r="O2228" s="5"/>
      <c r="P2228" s="5"/>
      <c r="Q2228" s="5"/>
      <c r="R2228" s="5"/>
      <c r="S2228" s="5"/>
      <c r="T2228" s="5"/>
      <c r="U2228" s="5"/>
      <c r="V2228" s="5"/>
      <c r="W2228" s="5"/>
      <c r="X2228" s="5"/>
      <c r="Y2228" s="5"/>
    </row>
    <row r="2229">
      <c r="A2229" s="6">
        <v>1.0200000431E11</v>
      </c>
      <c r="B2229" s="6">
        <v>1.02011704613E11</v>
      </c>
      <c r="C2229" s="7" t="s">
        <v>10938</v>
      </c>
      <c r="D2229" s="7" t="s">
        <v>10939</v>
      </c>
      <c r="E2229" s="9">
        <v>1.0</v>
      </c>
      <c r="F2229" s="7" t="s">
        <v>77</v>
      </c>
      <c r="G2229" s="7" t="s">
        <v>7642</v>
      </c>
      <c r="H2229" s="9">
        <v>2020.0</v>
      </c>
      <c r="I2229" s="7" t="s">
        <v>10940</v>
      </c>
      <c r="J2229" s="8"/>
      <c r="K2229" s="7" t="s">
        <v>10941</v>
      </c>
      <c r="L2229" s="7" t="s">
        <v>10942</v>
      </c>
      <c r="M2229" s="7" t="s">
        <v>7738</v>
      </c>
      <c r="N2229" s="4"/>
      <c r="O2229" s="5"/>
      <c r="P2229" s="5"/>
      <c r="Q2229" s="5"/>
      <c r="R2229" s="5"/>
      <c r="S2229" s="5"/>
      <c r="T2229" s="5"/>
      <c r="U2229" s="5"/>
      <c r="V2229" s="5"/>
      <c r="W2229" s="5"/>
      <c r="X2229" s="5"/>
      <c r="Y2229" s="5"/>
    </row>
    <row r="2230">
      <c r="A2230" s="6">
        <v>1.02000004311E11</v>
      </c>
      <c r="B2230" s="6">
        <v>1.02011706858E11</v>
      </c>
      <c r="C2230" s="7" t="s">
        <v>10943</v>
      </c>
      <c r="D2230" s="7" t="s">
        <v>10944</v>
      </c>
      <c r="E2230" s="8"/>
      <c r="F2230" s="7" t="s">
        <v>77</v>
      </c>
      <c r="G2230" s="7" t="s">
        <v>181</v>
      </c>
      <c r="H2230" s="9">
        <v>2020.0</v>
      </c>
      <c r="I2230" s="7" t="s">
        <v>10945</v>
      </c>
      <c r="J2230" s="9">
        <v>9.7819525381E12</v>
      </c>
      <c r="K2230" s="7" t="s">
        <v>10946</v>
      </c>
      <c r="L2230" s="7" t="s">
        <v>10947</v>
      </c>
      <c r="M2230" s="7" t="s">
        <v>185</v>
      </c>
      <c r="N2230" s="4"/>
      <c r="O2230" s="5"/>
      <c r="P2230" s="5"/>
      <c r="Q2230" s="5"/>
      <c r="R2230" s="5"/>
      <c r="S2230" s="5"/>
      <c r="T2230" s="5"/>
      <c r="U2230" s="5"/>
      <c r="V2230" s="5"/>
      <c r="W2230" s="5"/>
      <c r="X2230" s="5"/>
      <c r="Y2230" s="5"/>
    </row>
    <row r="2231">
      <c r="A2231" s="6">
        <v>1.02000004312E11</v>
      </c>
      <c r="B2231" s="6">
        <v>1.02011705461E11</v>
      </c>
      <c r="C2231" s="7" t="s">
        <v>10948</v>
      </c>
      <c r="D2231" s="7" t="s">
        <v>10949</v>
      </c>
      <c r="E2231" s="8"/>
      <c r="F2231" s="7" t="s">
        <v>77</v>
      </c>
      <c r="G2231" s="7" t="s">
        <v>1395</v>
      </c>
      <c r="H2231" s="9">
        <v>2020.0</v>
      </c>
      <c r="I2231" s="7" t="s">
        <v>10950</v>
      </c>
      <c r="J2231" s="9">
        <v>9.780367249649E12</v>
      </c>
      <c r="K2231" s="7" t="s">
        <v>10951</v>
      </c>
      <c r="L2231" s="7" t="s">
        <v>10952</v>
      </c>
      <c r="M2231" s="7" t="s">
        <v>7394</v>
      </c>
      <c r="N2231" s="4"/>
      <c r="O2231" s="5"/>
      <c r="P2231" s="5"/>
      <c r="Q2231" s="5"/>
      <c r="R2231" s="5"/>
      <c r="S2231" s="5"/>
      <c r="T2231" s="5"/>
      <c r="U2231" s="5"/>
      <c r="V2231" s="5"/>
      <c r="W2231" s="5"/>
      <c r="X2231" s="5"/>
      <c r="Y2231" s="5"/>
    </row>
    <row r="2232">
      <c r="A2232" s="6">
        <v>1.02000004313E11</v>
      </c>
      <c r="B2232" s="6">
        <v>1.02011707015E11</v>
      </c>
      <c r="C2232" s="7" t="s">
        <v>10953</v>
      </c>
      <c r="D2232" s="7" t="s">
        <v>10954</v>
      </c>
      <c r="E2232" s="8"/>
      <c r="F2232" s="7" t="s">
        <v>106</v>
      </c>
      <c r="G2232" s="7" t="s">
        <v>115</v>
      </c>
      <c r="H2232" s="9">
        <v>2016.0</v>
      </c>
      <c r="I2232" s="7" t="s">
        <v>10955</v>
      </c>
      <c r="J2232" s="9">
        <v>9.781607280989E12</v>
      </c>
      <c r="K2232" s="7" t="s">
        <v>10956</v>
      </c>
      <c r="L2232" s="7" t="s">
        <v>10957</v>
      </c>
      <c r="M2232" s="7" t="s">
        <v>144</v>
      </c>
      <c r="N2232" s="4"/>
      <c r="O2232" s="5"/>
      <c r="P2232" s="5"/>
      <c r="Q2232" s="5"/>
      <c r="R2232" s="5"/>
      <c r="S2232" s="5"/>
      <c r="T2232" s="5"/>
      <c r="U2232" s="5"/>
      <c r="V2232" s="5"/>
      <c r="W2232" s="5"/>
      <c r="X2232" s="5"/>
      <c r="Y2232" s="5"/>
    </row>
    <row r="2233">
      <c r="A2233" s="6">
        <v>1.02000004314E11</v>
      </c>
      <c r="B2233" s="12"/>
      <c r="C2233" s="7" t="s">
        <v>10958</v>
      </c>
      <c r="D2233" s="7" t="s">
        <v>98</v>
      </c>
      <c r="E2233" s="7" t="s">
        <v>165</v>
      </c>
      <c r="F2233" s="7" t="s">
        <v>10959</v>
      </c>
      <c r="G2233" s="8"/>
      <c r="H2233" s="8"/>
      <c r="I2233" s="7" t="s">
        <v>10960</v>
      </c>
      <c r="J2233" s="8"/>
      <c r="K2233" s="7" t="s">
        <v>10961</v>
      </c>
      <c r="L2233" s="7" t="s">
        <v>9014</v>
      </c>
      <c r="M2233" s="7" t="s">
        <v>10962</v>
      </c>
      <c r="N2233" s="4"/>
      <c r="O2233" s="5"/>
      <c r="P2233" s="5"/>
      <c r="Q2233" s="5"/>
      <c r="R2233" s="5"/>
      <c r="S2233" s="5"/>
      <c r="T2233" s="5"/>
      <c r="U2233" s="5"/>
      <c r="V2233" s="5"/>
      <c r="W2233" s="5"/>
      <c r="X2233" s="5"/>
      <c r="Y2233" s="5"/>
    </row>
    <row r="2234">
      <c r="A2234" s="6">
        <v>1.02000004315E11</v>
      </c>
      <c r="B2234" s="12"/>
      <c r="C2234" s="7" t="s">
        <v>10963</v>
      </c>
      <c r="D2234" s="7" t="s">
        <v>98</v>
      </c>
      <c r="E2234" s="7" t="s">
        <v>165</v>
      </c>
      <c r="F2234" s="7" t="s">
        <v>10964</v>
      </c>
      <c r="G2234" s="8"/>
      <c r="H2234" s="8"/>
      <c r="I2234" s="7" t="s">
        <v>10965</v>
      </c>
      <c r="J2234" s="8"/>
      <c r="K2234" s="7" t="s">
        <v>10966</v>
      </c>
      <c r="L2234" s="7" t="s">
        <v>305</v>
      </c>
      <c r="M2234" s="7" t="s">
        <v>10967</v>
      </c>
      <c r="N2234" s="4"/>
      <c r="O2234" s="5"/>
      <c r="P2234" s="5"/>
      <c r="Q2234" s="5"/>
      <c r="R2234" s="5"/>
      <c r="S2234" s="5"/>
      <c r="T2234" s="5"/>
      <c r="U2234" s="5"/>
      <c r="V2234" s="5"/>
      <c r="W2234" s="5"/>
      <c r="X2234" s="5"/>
      <c r="Y2234" s="5"/>
    </row>
    <row r="2235">
      <c r="A2235" s="6">
        <v>1.02000004316E11</v>
      </c>
      <c r="B2235" s="12"/>
      <c r="C2235" s="7" t="s">
        <v>10968</v>
      </c>
      <c r="D2235" s="7" t="s">
        <v>98</v>
      </c>
      <c r="E2235" s="7" t="s">
        <v>165</v>
      </c>
      <c r="F2235" s="7" t="s">
        <v>10969</v>
      </c>
      <c r="G2235" s="8"/>
      <c r="H2235" s="8"/>
      <c r="I2235" s="7" t="s">
        <v>10970</v>
      </c>
      <c r="J2235" s="8"/>
      <c r="K2235" s="7" t="s">
        <v>10971</v>
      </c>
      <c r="L2235" s="7" t="s">
        <v>10972</v>
      </c>
      <c r="M2235" s="7" t="s">
        <v>10973</v>
      </c>
      <c r="N2235" s="4"/>
      <c r="O2235" s="5"/>
      <c r="P2235" s="5"/>
      <c r="Q2235" s="5"/>
      <c r="R2235" s="5"/>
      <c r="S2235" s="5"/>
      <c r="T2235" s="5"/>
      <c r="U2235" s="5"/>
      <c r="V2235" s="5"/>
      <c r="W2235" s="5"/>
      <c r="X2235" s="5"/>
      <c r="Y2235" s="5"/>
    </row>
    <row r="2236">
      <c r="A2236" s="6">
        <v>1.02000004318E11</v>
      </c>
      <c r="B2236" s="6">
        <v>1.02011706947E11</v>
      </c>
      <c r="C2236" s="7" t="s">
        <v>10974</v>
      </c>
      <c r="D2236" s="7" t="s">
        <v>10975</v>
      </c>
      <c r="E2236" s="8"/>
      <c r="F2236" s="7" t="s">
        <v>77</v>
      </c>
      <c r="G2236" s="7" t="s">
        <v>181</v>
      </c>
      <c r="H2236" s="9">
        <v>2017.0</v>
      </c>
      <c r="I2236" s="7" t="s">
        <v>10976</v>
      </c>
      <c r="J2236" s="9">
        <v>9.781631576645E12</v>
      </c>
      <c r="K2236" s="7" t="s">
        <v>10977</v>
      </c>
      <c r="L2236" s="7" t="s">
        <v>10978</v>
      </c>
      <c r="M2236" s="7" t="s">
        <v>185</v>
      </c>
      <c r="N2236" s="4"/>
      <c r="O2236" s="5"/>
      <c r="P2236" s="5"/>
      <c r="Q2236" s="5"/>
      <c r="R2236" s="5"/>
      <c r="S2236" s="5"/>
      <c r="T2236" s="5"/>
      <c r="U2236" s="5"/>
      <c r="V2236" s="5"/>
      <c r="W2236" s="5"/>
      <c r="X2236" s="5"/>
      <c r="Y2236" s="5"/>
    </row>
    <row r="2237">
      <c r="A2237" s="6">
        <v>1.02000004319E11</v>
      </c>
      <c r="B2237" s="6">
        <v>1.02011705336E11</v>
      </c>
      <c r="C2237" s="7" t="s">
        <v>10979</v>
      </c>
      <c r="D2237" s="7" t="s">
        <v>10980</v>
      </c>
      <c r="E2237" s="8"/>
      <c r="F2237" s="7" t="s">
        <v>77</v>
      </c>
      <c r="G2237" s="7" t="s">
        <v>78</v>
      </c>
      <c r="H2237" s="9">
        <v>2021.0</v>
      </c>
      <c r="I2237" s="7" t="s">
        <v>10981</v>
      </c>
      <c r="J2237" s="9">
        <v>9.780367002169E12</v>
      </c>
      <c r="K2237" s="7" t="s">
        <v>10982</v>
      </c>
      <c r="L2237" s="7" t="s">
        <v>10983</v>
      </c>
      <c r="M2237" s="7" t="s">
        <v>80</v>
      </c>
      <c r="N2237" s="4"/>
      <c r="O2237" s="5"/>
      <c r="P2237" s="5"/>
      <c r="Q2237" s="5"/>
      <c r="R2237" s="5"/>
      <c r="S2237" s="5"/>
      <c r="T2237" s="5"/>
      <c r="U2237" s="5"/>
      <c r="V2237" s="5"/>
      <c r="W2237" s="5"/>
      <c r="X2237" s="5"/>
      <c r="Y2237" s="5"/>
    </row>
    <row r="2238">
      <c r="A2238" s="6">
        <v>1.0200000432E11</v>
      </c>
      <c r="B2238" s="6">
        <v>1.0201170473E11</v>
      </c>
      <c r="C2238" s="7" t="s">
        <v>10984</v>
      </c>
      <c r="D2238" s="7" t="s">
        <v>10985</v>
      </c>
      <c r="E2238" s="8"/>
      <c r="F2238" s="7" t="s">
        <v>77</v>
      </c>
      <c r="G2238" s="7" t="s">
        <v>78</v>
      </c>
      <c r="H2238" s="9">
        <v>2019.0</v>
      </c>
      <c r="I2238" s="7" t="s">
        <v>10986</v>
      </c>
      <c r="J2238" s="8"/>
      <c r="K2238" s="7" t="s">
        <v>10987</v>
      </c>
      <c r="L2238" s="7" t="s">
        <v>10988</v>
      </c>
      <c r="M2238" s="7" t="s">
        <v>80</v>
      </c>
      <c r="N2238" s="4"/>
      <c r="O2238" s="5"/>
      <c r="P2238" s="5"/>
      <c r="Q2238" s="5"/>
      <c r="R2238" s="5"/>
      <c r="S2238" s="5"/>
      <c r="T2238" s="5"/>
      <c r="U2238" s="5"/>
      <c r="V2238" s="5"/>
      <c r="W2238" s="5"/>
      <c r="X2238" s="5"/>
      <c r="Y2238" s="5"/>
    </row>
    <row r="2239">
      <c r="A2239" s="6">
        <v>1.02000004321E11</v>
      </c>
      <c r="B2239" s="6">
        <v>1.02011707037E11</v>
      </c>
      <c r="C2239" s="7" t="s">
        <v>10989</v>
      </c>
      <c r="D2239" s="7" t="s">
        <v>10990</v>
      </c>
      <c r="E2239" s="8"/>
      <c r="F2239" s="7" t="s">
        <v>106</v>
      </c>
      <c r="G2239" s="7" t="s">
        <v>134</v>
      </c>
      <c r="H2239" s="9">
        <v>2017.0</v>
      </c>
      <c r="I2239" s="7" t="s">
        <v>592</v>
      </c>
      <c r="J2239" s="9">
        <v>9.781947308442E12</v>
      </c>
      <c r="K2239" s="7" t="s">
        <v>10991</v>
      </c>
      <c r="L2239" s="7" t="s">
        <v>10992</v>
      </c>
      <c r="M2239" s="7" t="s">
        <v>138</v>
      </c>
      <c r="N2239" s="4"/>
      <c r="O2239" s="5"/>
      <c r="P2239" s="5"/>
      <c r="Q2239" s="5"/>
      <c r="R2239" s="5"/>
      <c r="S2239" s="5"/>
      <c r="T2239" s="5"/>
      <c r="U2239" s="5"/>
      <c r="V2239" s="5"/>
      <c r="W2239" s="5"/>
      <c r="X2239" s="5"/>
      <c r="Y2239" s="5"/>
    </row>
    <row r="2240">
      <c r="A2240" s="6">
        <v>1.02000004322E11</v>
      </c>
      <c r="B2240" s="6">
        <v>1.02011706638E11</v>
      </c>
      <c r="C2240" s="7" t="s">
        <v>10993</v>
      </c>
      <c r="D2240" s="7" t="s">
        <v>10994</v>
      </c>
      <c r="E2240" s="8"/>
      <c r="F2240" s="7" t="s">
        <v>77</v>
      </c>
      <c r="G2240" s="7" t="s">
        <v>181</v>
      </c>
      <c r="H2240" s="9">
        <v>2016.0</v>
      </c>
      <c r="I2240" s="7" t="s">
        <v>10995</v>
      </c>
      <c r="J2240" s="9">
        <v>9.781631575648E12</v>
      </c>
      <c r="K2240" s="7" t="s">
        <v>10996</v>
      </c>
      <c r="L2240" s="7" t="s">
        <v>10997</v>
      </c>
      <c r="M2240" s="7" t="s">
        <v>185</v>
      </c>
      <c r="N2240" s="4"/>
      <c r="O2240" s="5"/>
      <c r="P2240" s="5"/>
      <c r="Q2240" s="5"/>
      <c r="R2240" s="5"/>
      <c r="S2240" s="5"/>
      <c r="T2240" s="5"/>
      <c r="U2240" s="5"/>
      <c r="V2240" s="5"/>
      <c r="W2240" s="5"/>
      <c r="X2240" s="5"/>
      <c r="Y2240" s="5"/>
    </row>
    <row r="2241">
      <c r="A2241" s="6">
        <v>1.02000004323E11</v>
      </c>
      <c r="B2241" s="6">
        <v>1.02011705331E11</v>
      </c>
      <c r="C2241" s="7" t="s">
        <v>10998</v>
      </c>
      <c r="D2241" s="7" t="s">
        <v>10999</v>
      </c>
      <c r="E2241" s="8"/>
      <c r="F2241" s="7" t="s">
        <v>77</v>
      </c>
      <c r="G2241" s="7" t="s">
        <v>78</v>
      </c>
      <c r="H2241" s="9">
        <v>2020.0</v>
      </c>
      <c r="I2241" s="7" t="s">
        <v>11000</v>
      </c>
      <c r="J2241" s="9">
        <v>9.781138503816E12</v>
      </c>
      <c r="K2241" s="7" t="s">
        <v>11001</v>
      </c>
      <c r="L2241" s="7" t="s">
        <v>11002</v>
      </c>
      <c r="M2241" s="7" t="s">
        <v>80</v>
      </c>
      <c r="N2241" s="4"/>
      <c r="O2241" s="5"/>
      <c r="P2241" s="5"/>
      <c r="Q2241" s="5"/>
      <c r="R2241" s="5"/>
      <c r="S2241" s="5"/>
      <c r="T2241" s="5"/>
      <c r="U2241" s="5"/>
      <c r="V2241" s="5"/>
      <c r="W2241" s="5"/>
      <c r="X2241" s="5"/>
      <c r="Y2241" s="5"/>
    </row>
    <row r="2242">
      <c r="A2242" s="6">
        <v>1.02000004324E11</v>
      </c>
      <c r="B2242" s="6">
        <v>1.02011704558E11</v>
      </c>
      <c r="C2242" s="7" t="s">
        <v>11003</v>
      </c>
      <c r="D2242" s="7" t="s">
        <v>11004</v>
      </c>
      <c r="E2242" s="9">
        <v>7.0</v>
      </c>
      <c r="F2242" s="7" t="s">
        <v>77</v>
      </c>
      <c r="G2242" s="7" t="s">
        <v>1355</v>
      </c>
      <c r="H2242" s="9">
        <v>2017.0</v>
      </c>
      <c r="I2242" s="7" t="s">
        <v>11005</v>
      </c>
      <c r="J2242" s="9">
        <v>9.781259255434E12</v>
      </c>
      <c r="K2242" s="7" t="s">
        <v>11006</v>
      </c>
      <c r="L2242" s="7" t="s">
        <v>208</v>
      </c>
      <c r="M2242" s="7" t="s">
        <v>6224</v>
      </c>
      <c r="N2242" s="4"/>
      <c r="O2242" s="5"/>
      <c r="P2242" s="5"/>
      <c r="Q2242" s="5"/>
      <c r="R2242" s="5"/>
      <c r="S2242" s="5"/>
      <c r="T2242" s="5"/>
      <c r="U2242" s="5"/>
      <c r="V2242" s="5"/>
      <c r="W2242" s="5"/>
      <c r="X2242" s="5"/>
      <c r="Y2242" s="5"/>
    </row>
    <row r="2243">
      <c r="A2243" s="6">
        <v>1.02000004325E11</v>
      </c>
      <c r="B2243" s="6">
        <v>1.8000294E7</v>
      </c>
      <c r="C2243" s="7" t="s">
        <v>11003</v>
      </c>
      <c r="D2243" s="7" t="s">
        <v>11007</v>
      </c>
      <c r="E2243" s="9">
        <v>3.0</v>
      </c>
      <c r="F2243" s="7" t="s">
        <v>45</v>
      </c>
      <c r="G2243" s="7" t="s">
        <v>7686</v>
      </c>
      <c r="H2243" s="9">
        <v>2003.0</v>
      </c>
      <c r="I2243" s="7" t="s">
        <v>11008</v>
      </c>
      <c r="J2243" s="9">
        <v>9.780071239295E12</v>
      </c>
      <c r="K2243" s="8"/>
      <c r="L2243" s="8"/>
      <c r="M2243" s="7" t="s">
        <v>11009</v>
      </c>
      <c r="N2243" s="4"/>
      <c r="O2243" s="5"/>
      <c r="P2243" s="5"/>
      <c r="Q2243" s="5"/>
      <c r="R2243" s="5"/>
      <c r="S2243" s="5"/>
      <c r="T2243" s="5"/>
      <c r="U2243" s="5"/>
      <c r="V2243" s="5"/>
      <c r="W2243" s="5"/>
      <c r="X2243" s="5"/>
      <c r="Y2243" s="5"/>
    </row>
    <row r="2244">
      <c r="A2244" s="6">
        <v>1.02000004326E11</v>
      </c>
      <c r="B2244" s="12"/>
      <c r="C2244" s="7" t="s">
        <v>11010</v>
      </c>
      <c r="D2244" s="7" t="s">
        <v>98</v>
      </c>
      <c r="E2244" s="9">
        <v>3.0</v>
      </c>
      <c r="F2244" s="7" t="s">
        <v>11011</v>
      </c>
      <c r="G2244" s="8"/>
      <c r="H2244" s="8"/>
      <c r="I2244" s="7" t="s">
        <v>11012</v>
      </c>
      <c r="J2244" s="8"/>
      <c r="K2244" s="7" t="s">
        <v>11013</v>
      </c>
      <c r="L2244" s="7" t="s">
        <v>11014</v>
      </c>
      <c r="M2244" s="7" t="s">
        <v>11015</v>
      </c>
      <c r="N2244" s="4"/>
      <c r="O2244" s="5"/>
      <c r="P2244" s="5"/>
      <c r="Q2244" s="5"/>
      <c r="R2244" s="5"/>
      <c r="S2244" s="5"/>
      <c r="T2244" s="5"/>
      <c r="U2244" s="5"/>
      <c r="V2244" s="5"/>
      <c r="W2244" s="5"/>
      <c r="X2244" s="5"/>
      <c r="Y2244" s="5"/>
    </row>
    <row r="2245">
      <c r="A2245" s="6">
        <v>1.02000004327E11</v>
      </c>
      <c r="B2245" s="6">
        <v>1.02011706577E11</v>
      </c>
      <c r="C2245" s="7" t="s">
        <v>11016</v>
      </c>
      <c r="D2245" s="7" t="s">
        <v>11004</v>
      </c>
      <c r="E2245" s="7" t="s">
        <v>11017</v>
      </c>
      <c r="F2245" s="7" t="s">
        <v>6560</v>
      </c>
      <c r="G2245" s="7" t="s">
        <v>655</v>
      </c>
      <c r="H2245" s="9">
        <v>2013.0</v>
      </c>
      <c r="I2245" s="7" t="s">
        <v>11018</v>
      </c>
      <c r="J2245" s="9">
        <v>9.780071326384E12</v>
      </c>
      <c r="K2245" s="7" t="s">
        <v>11019</v>
      </c>
      <c r="L2245" s="7" t="s">
        <v>11020</v>
      </c>
      <c r="M2245" s="7" t="s">
        <v>11021</v>
      </c>
      <c r="N2245" s="4"/>
      <c r="O2245" s="5"/>
      <c r="P2245" s="5"/>
      <c r="Q2245" s="5"/>
      <c r="R2245" s="5"/>
      <c r="S2245" s="5"/>
      <c r="T2245" s="5"/>
      <c r="U2245" s="5"/>
      <c r="V2245" s="5"/>
      <c r="W2245" s="5"/>
      <c r="X2245" s="5"/>
      <c r="Y2245" s="5"/>
    </row>
    <row r="2246">
      <c r="A2246" s="6">
        <v>1.02000004328E11</v>
      </c>
      <c r="B2246" s="12"/>
      <c r="C2246" s="7" t="s">
        <v>11022</v>
      </c>
      <c r="D2246" s="7" t="s">
        <v>98</v>
      </c>
      <c r="E2246" s="9">
        <v>7.0</v>
      </c>
      <c r="F2246" s="7" t="s">
        <v>11023</v>
      </c>
      <c r="G2246" s="8"/>
      <c r="H2246" s="8"/>
      <c r="I2246" s="7" t="s">
        <v>11024</v>
      </c>
      <c r="J2246" s="8"/>
      <c r="K2246" s="7" t="s">
        <v>11025</v>
      </c>
      <c r="L2246" s="7" t="s">
        <v>7625</v>
      </c>
      <c r="M2246" s="7" t="s">
        <v>11026</v>
      </c>
      <c r="N2246" s="4"/>
      <c r="O2246" s="5"/>
      <c r="P2246" s="5"/>
      <c r="Q2246" s="5"/>
      <c r="R2246" s="5"/>
      <c r="S2246" s="5"/>
      <c r="T2246" s="5"/>
      <c r="U2246" s="5"/>
      <c r="V2246" s="5"/>
      <c r="W2246" s="5"/>
      <c r="X2246" s="5"/>
      <c r="Y2246" s="5"/>
    </row>
    <row r="2247">
      <c r="A2247" s="6">
        <v>1.02000004329E11</v>
      </c>
      <c r="B2247" s="6">
        <v>1.02011706532E11</v>
      </c>
      <c r="C2247" s="7" t="s">
        <v>11027</v>
      </c>
      <c r="D2247" s="7" t="s">
        <v>11028</v>
      </c>
      <c r="E2247" s="9">
        <v>10.0</v>
      </c>
      <c r="F2247" s="7" t="s">
        <v>642</v>
      </c>
      <c r="G2247" s="7" t="s">
        <v>84</v>
      </c>
      <c r="H2247" s="9">
        <v>2019.0</v>
      </c>
      <c r="I2247" s="7" t="s">
        <v>11029</v>
      </c>
      <c r="J2247" s="9">
        <v>9.780357445136E12</v>
      </c>
      <c r="K2247" s="7" t="s">
        <v>11030</v>
      </c>
      <c r="L2247" s="7" t="s">
        <v>11031</v>
      </c>
      <c r="M2247" s="7" t="s">
        <v>646</v>
      </c>
      <c r="N2247" s="4"/>
      <c r="O2247" s="5"/>
      <c r="P2247" s="5"/>
      <c r="Q2247" s="5"/>
      <c r="R2247" s="5"/>
      <c r="S2247" s="5"/>
      <c r="T2247" s="5"/>
      <c r="U2247" s="5"/>
      <c r="V2247" s="5"/>
      <c r="W2247" s="5"/>
      <c r="X2247" s="5"/>
      <c r="Y2247" s="5"/>
    </row>
    <row r="2248">
      <c r="A2248" s="6">
        <v>1.0200000433E11</v>
      </c>
      <c r="B2248" s="6">
        <v>1.02011706727E11</v>
      </c>
      <c r="C2248" s="7" t="s">
        <v>11032</v>
      </c>
      <c r="D2248" s="7" t="s">
        <v>11033</v>
      </c>
      <c r="E2248" s="9">
        <v>6.0</v>
      </c>
      <c r="F2248" s="7" t="s">
        <v>2364</v>
      </c>
      <c r="G2248" s="7" t="s">
        <v>84</v>
      </c>
      <c r="H2248" s="9">
        <v>2019.0</v>
      </c>
      <c r="I2248" s="7" t="s">
        <v>11034</v>
      </c>
      <c r="J2248" s="9">
        <v>9.781337555326E12</v>
      </c>
      <c r="K2248" s="7" t="s">
        <v>11035</v>
      </c>
      <c r="L2248" s="7" t="s">
        <v>11036</v>
      </c>
      <c r="M2248" s="7" t="s">
        <v>2368</v>
      </c>
      <c r="N2248" s="4"/>
      <c r="O2248" s="5"/>
      <c r="P2248" s="5"/>
      <c r="Q2248" s="5"/>
      <c r="R2248" s="5"/>
      <c r="S2248" s="5"/>
      <c r="T2248" s="5"/>
      <c r="U2248" s="5"/>
      <c r="V2248" s="5"/>
      <c r="W2248" s="5"/>
      <c r="X2248" s="5"/>
      <c r="Y2248" s="5"/>
    </row>
    <row r="2249">
      <c r="A2249" s="6">
        <v>1.02000004331E11</v>
      </c>
      <c r="B2249" s="6">
        <v>1.02011707007E11</v>
      </c>
      <c r="C2249" s="7" t="s">
        <v>11037</v>
      </c>
      <c r="D2249" s="7" t="s">
        <v>11038</v>
      </c>
      <c r="E2249" s="9">
        <v>13.0</v>
      </c>
      <c r="F2249" s="7" t="s">
        <v>11039</v>
      </c>
      <c r="G2249" s="7" t="s">
        <v>1478</v>
      </c>
      <c r="H2249" s="9">
        <v>2018.0</v>
      </c>
      <c r="I2249" s="7" t="s">
        <v>11040</v>
      </c>
      <c r="J2249" s="9">
        <v>9.780170376679E12</v>
      </c>
      <c r="K2249" s="7" t="s">
        <v>11041</v>
      </c>
      <c r="L2249" s="7" t="s">
        <v>11042</v>
      </c>
      <c r="M2249" s="7" t="s">
        <v>11043</v>
      </c>
      <c r="N2249" s="4"/>
      <c r="O2249" s="5"/>
      <c r="P2249" s="5"/>
      <c r="Q2249" s="5"/>
      <c r="R2249" s="5"/>
      <c r="S2249" s="5"/>
      <c r="T2249" s="5"/>
      <c r="U2249" s="5"/>
      <c r="V2249" s="5"/>
      <c r="W2249" s="5"/>
      <c r="X2249" s="5"/>
      <c r="Y2249" s="5"/>
    </row>
    <row r="2250">
      <c r="A2250" s="6">
        <v>1.02000004332E11</v>
      </c>
      <c r="B2250" s="6">
        <v>1.02011704636E11</v>
      </c>
      <c r="C2250" s="7" t="s">
        <v>11044</v>
      </c>
      <c r="D2250" s="7" t="s">
        <v>11045</v>
      </c>
      <c r="E2250" s="8"/>
      <c r="F2250" s="7" t="s">
        <v>77</v>
      </c>
      <c r="G2250" s="7" t="s">
        <v>78</v>
      </c>
      <c r="H2250" s="9">
        <v>2020.0</v>
      </c>
      <c r="I2250" s="7" t="s">
        <v>11046</v>
      </c>
      <c r="J2250" s="8"/>
      <c r="K2250" s="7" t="s">
        <v>11047</v>
      </c>
      <c r="L2250" s="7" t="s">
        <v>11048</v>
      </c>
      <c r="M2250" s="7" t="s">
        <v>80</v>
      </c>
      <c r="N2250" s="4"/>
      <c r="O2250" s="5"/>
      <c r="P2250" s="5"/>
      <c r="Q2250" s="5"/>
      <c r="R2250" s="5"/>
      <c r="S2250" s="5"/>
      <c r="T2250" s="5"/>
      <c r="U2250" s="5"/>
      <c r="V2250" s="5"/>
      <c r="W2250" s="5"/>
      <c r="X2250" s="5"/>
      <c r="Y2250" s="5"/>
    </row>
    <row r="2251">
      <c r="A2251" s="6">
        <v>1.02000004333E11</v>
      </c>
      <c r="B2251" s="12"/>
      <c r="C2251" s="7" t="s">
        <v>11049</v>
      </c>
      <c r="D2251" s="7" t="s">
        <v>98</v>
      </c>
      <c r="E2251" s="7" t="s">
        <v>165</v>
      </c>
      <c r="F2251" s="7" t="s">
        <v>11050</v>
      </c>
      <c r="G2251" s="8"/>
      <c r="H2251" s="8"/>
      <c r="I2251" s="7" t="s">
        <v>11051</v>
      </c>
      <c r="J2251" s="8"/>
      <c r="K2251" s="7" t="s">
        <v>11052</v>
      </c>
      <c r="L2251" s="7" t="s">
        <v>11053</v>
      </c>
      <c r="M2251" s="7" t="s">
        <v>11054</v>
      </c>
      <c r="N2251" s="4"/>
      <c r="O2251" s="5"/>
      <c r="P2251" s="5"/>
      <c r="Q2251" s="5"/>
      <c r="R2251" s="5"/>
      <c r="S2251" s="5"/>
      <c r="T2251" s="5"/>
      <c r="U2251" s="5"/>
      <c r="V2251" s="5"/>
      <c r="W2251" s="5"/>
      <c r="X2251" s="5"/>
      <c r="Y2251" s="5"/>
    </row>
    <row r="2252">
      <c r="A2252" s="6">
        <v>1.02000004334E11</v>
      </c>
      <c r="B2252" s="6">
        <v>1.8000059E7</v>
      </c>
      <c r="C2252" s="7" t="s">
        <v>11055</v>
      </c>
      <c r="D2252" s="7" t="s">
        <v>11056</v>
      </c>
      <c r="E2252" s="8"/>
      <c r="F2252" s="7" t="s">
        <v>72</v>
      </c>
      <c r="G2252" s="7" t="s">
        <v>11057</v>
      </c>
      <c r="H2252" s="9">
        <v>1997.0</v>
      </c>
      <c r="I2252" s="7" t="s">
        <v>11058</v>
      </c>
      <c r="J2252" s="8"/>
      <c r="K2252" s="7" t="s">
        <v>11059</v>
      </c>
      <c r="L2252" s="7" t="s">
        <v>11060</v>
      </c>
      <c r="M2252" s="7" t="s">
        <v>11061</v>
      </c>
      <c r="N2252" s="4"/>
      <c r="O2252" s="5"/>
      <c r="P2252" s="5"/>
      <c r="Q2252" s="5"/>
      <c r="R2252" s="5"/>
      <c r="S2252" s="5"/>
      <c r="T2252" s="5"/>
      <c r="U2252" s="5"/>
      <c r="V2252" s="5"/>
      <c r="W2252" s="5"/>
      <c r="X2252" s="5"/>
      <c r="Y2252" s="5"/>
    </row>
    <row r="2253">
      <c r="A2253" s="6">
        <v>1.02000004335E11</v>
      </c>
      <c r="B2253" s="6">
        <v>1.8000186E7</v>
      </c>
      <c r="C2253" s="7" t="s">
        <v>11055</v>
      </c>
      <c r="D2253" s="7" t="s">
        <v>11062</v>
      </c>
      <c r="E2253" s="9">
        <v>1.0</v>
      </c>
      <c r="F2253" s="7" t="s">
        <v>72</v>
      </c>
      <c r="G2253" s="7" t="s">
        <v>11063</v>
      </c>
      <c r="H2253" s="9">
        <v>1997.0</v>
      </c>
      <c r="I2253" s="7" t="s">
        <v>11064</v>
      </c>
      <c r="J2253" s="9">
        <v>8.174887237E9</v>
      </c>
      <c r="K2253" s="8"/>
      <c r="L2253" s="8"/>
      <c r="M2253" s="7" t="s">
        <v>11065</v>
      </c>
      <c r="N2253" s="4"/>
      <c r="O2253" s="5"/>
      <c r="P2253" s="5"/>
      <c r="Q2253" s="5"/>
      <c r="R2253" s="5"/>
      <c r="S2253" s="5"/>
      <c r="T2253" s="5"/>
      <c r="U2253" s="5"/>
      <c r="V2253" s="5"/>
      <c r="W2253" s="5"/>
      <c r="X2253" s="5"/>
      <c r="Y2253" s="5"/>
    </row>
    <row r="2254">
      <c r="A2254" s="6">
        <v>1.02000004336E11</v>
      </c>
      <c r="B2254" s="6">
        <v>1.8000187E7</v>
      </c>
      <c r="C2254" s="7" t="s">
        <v>11066</v>
      </c>
      <c r="D2254" s="7" t="s">
        <v>11056</v>
      </c>
      <c r="E2254" s="9">
        <v>1.0</v>
      </c>
      <c r="F2254" s="7" t="s">
        <v>72</v>
      </c>
      <c r="G2254" s="7" t="s">
        <v>11067</v>
      </c>
      <c r="H2254" s="9">
        <v>1997.0</v>
      </c>
      <c r="I2254" s="7" t="s">
        <v>11068</v>
      </c>
      <c r="J2254" s="8"/>
      <c r="K2254" s="7" t="s">
        <v>11059</v>
      </c>
      <c r="L2254" s="7" t="s">
        <v>11060</v>
      </c>
      <c r="M2254" s="7" t="s">
        <v>11069</v>
      </c>
      <c r="N2254" s="4"/>
      <c r="O2254" s="5"/>
      <c r="P2254" s="5"/>
      <c r="Q2254" s="5"/>
      <c r="R2254" s="5"/>
      <c r="S2254" s="5"/>
      <c r="T2254" s="5"/>
      <c r="U2254" s="5"/>
      <c r="V2254" s="5"/>
      <c r="W2254" s="5"/>
      <c r="X2254" s="5"/>
      <c r="Y2254" s="5"/>
    </row>
    <row r="2255">
      <c r="A2255" s="6">
        <v>1.02000004337E11</v>
      </c>
      <c r="B2255" s="6">
        <v>1.8000061E7</v>
      </c>
      <c r="C2255" s="7" t="s">
        <v>11070</v>
      </c>
      <c r="D2255" s="7" t="s">
        <v>11071</v>
      </c>
      <c r="E2255" s="8"/>
      <c r="F2255" s="7" t="s">
        <v>72</v>
      </c>
      <c r="G2255" s="7" t="s">
        <v>11072</v>
      </c>
      <c r="H2255" s="9">
        <v>1997.0</v>
      </c>
      <c r="I2255" s="7" t="s">
        <v>11073</v>
      </c>
      <c r="J2255" s="9">
        <v>8.174887253E9</v>
      </c>
      <c r="K2255" s="7" t="s">
        <v>11074</v>
      </c>
      <c r="L2255" s="7" t="s">
        <v>11060</v>
      </c>
      <c r="M2255" s="7" t="s">
        <v>11075</v>
      </c>
      <c r="N2255" s="4"/>
      <c r="O2255" s="5"/>
      <c r="P2255" s="5"/>
      <c r="Q2255" s="5"/>
      <c r="R2255" s="5"/>
      <c r="S2255" s="5"/>
      <c r="T2255" s="5"/>
      <c r="U2255" s="5"/>
      <c r="V2255" s="5"/>
      <c r="W2255" s="5"/>
      <c r="X2255" s="5"/>
      <c r="Y2255" s="5"/>
    </row>
    <row r="2256">
      <c r="A2256" s="6">
        <v>1.02000004338E11</v>
      </c>
      <c r="B2256" s="6">
        <v>0.0</v>
      </c>
      <c r="C2256" s="7" t="s">
        <v>11070</v>
      </c>
      <c r="D2256" s="7" t="s">
        <v>11071</v>
      </c>
      <c r="E2256" s="8"/>
      <c r="F2256" s="7" t="s">
        <v>72</v>
      </c>
      <c r="G2256" s="7" t="s">
        <v>11072</v>
      </c>
      <c r="H2256" s="9">
        <v>1997.0</v>
      </c>
      <c r="I2256" s="7" t="s">
        <v>11073</v>
      </c>
      <c r="J2256" s="9">
        <v>8.174887253E9</v>
      </c>
      <c r="K2256" s="8"/>
      <c r="L2256" s="8"/>
      <c r="M2256" s="7" t="s">
        <v>11075</v>
      </c>
      <c r="N2256" s="4"/>
      <c r="O2256" s="5"/>
      <c r="P2256" s="5"/>
      <c r="Q2256" s="5"/>
      <c r="R2256" s="5"/>
      <c r="S2256" s="5"/>
      <c r="T2256" s="5"/>
      <c r="U2256" s="5"/>
      <c r="V2256" s="5"/>
      <c r="W2256" s="5"/>
      <c r="X2256" s="5"/>
      <c r="Y2256" s="5"/>
    </row>
    <row r="2257">
      <c r="A2257" s="6">
        <v>1.02000004339E11</v>
      </c>
      <c r="B2257" s="6">
        <v>1.8000062E7</v>
      </c>
      <c r="C2257" s="7" t="s">
        <v>11070</v>
      </c>
      <c r="D2257" s="7" t="s">
        <v>11071</v>
      </c>
      <c r="E2257" s="8"/>
      <c r="F2257" s="7" t="s">
        <v>72</v>
      </c>
      <c r="G2257" s="7" t="s">
        <v>11072</v>
      </c>
      <c r="H2257" s="9">
        <v>1997.0</v>
      </c>
      <c r="I2257" s="7" t="s">
        <v>11073</v>
      </c>
      <c r="J2257" s="9">
        <v>8.174887253E9</v>
      </c>
      <c r="K2257" s="8"/>
      <c r="L2257" s="8"/>
      <c r="M2257" s="7" t="s">
        <v>11075</v>
      </c>
      <c r="N2257" s="4"/>
      <c r="O2257" s="5"/>
      <c r="P2257" s="5"/>
      <c r="Q2257" s="5"/>
      <c r="R2257" s="5"/>
      <c r="S2257" s="5"/>
      <c r="T2257" s="5"/>
      <c r="U2257" s="5"/>
      <c r="V2257" s="5"/>
      <c r="W2257" s="5"/>
      <c r="X2257" s="5"/>
      <c r="Y2257" s="5"/>
    </row>
    <row r="2258">
      <c r="A2258" s="6">
        <v>1.0200000434E11</v>
      </c>
      <c r="B2258" s="6">
        <v>1.8000064E7</v>
      </c>
      <c r="C2258" s="7" t="s">
        <v>11076</v>
      </c>
      <c r="D2258" s="7" t="s">
        <v>11056</v>
      </c>
      <c r="E2258" s="8"/>
      <c r="F2258" s="7" t="s">
        <v>72</v>
      </c>
      <c r="G2258" s="7" t="s">
        <v>11057</v>
      </c>
      <c r="H2258" s="9">
        <v>1997.0</v>
      </c>
      <c r="I2258" s="7" t="s">
        <v>11077</v>
      </c>
      <c r="J2258" s="8"/>
      <c r="K2258" s="7" t="s">
        <v>11059</v>
      </c>
      <c r="L2258" s="7" t="s">
        <v>11078</v>
      </c>
      <c r="M2258" s="7" t="s">
        <v>11061</v>
      </c>
      <c r="N2258" s="4"/>
      <c r="O2258" s="5"/>
      <c r="P2258" s="5"/>
      <c r="Q2258" s="5"/>
      <c r="R2258" s="5"/>
      <c r="S2258" s="5"/>
      <c r="T2258" s="5"/>
      <c r="U2258" s="5"/>
      <c r="V2258" s="5"/>
      <c r="W2258" s="5"/>
      <c r="X2258" s="5"/>
      <c r="Y2258" s="5"/>
    </row>
    <row r="2259">
      <c r="A2259" s="6">
        <v>1.02000004341E11</v>
      </c>
      <c r="B2259" s="6">
        <v>1.8000063E7</v>
      </c>
      <c r="C2259" s="7" t="s">
        <v>11076</v>
      </c>
      <c r="D2259" s="7" t="s">
        <v>11062</v>
      </c>
      <c r="E2259" s="9">
        <v>4.0</v>
      </c>
      <c r="F2259" s="7" t="s">
        <v>72</v>
      </c>
      <c r="G2259" s="7" t="s">
        <v>11063</v>
      </c>
      <c r="H2259" s="9">
        <v>1997.0</v>
      </c>
      <c r="I2259" s="7" t="s">
        <v>11077</v>
      </c>
      <c r="J2259" s="9">
        <v>8.174887261E9</v>
      </c>
      <c r="K2259" s="8"/>
      <c r="L2259" s="8"/>
      <c r="M2259" s="7" t="s">
        <v>11065</v>
      </c>
      <c r="N2259" s="4"/>
      <c r="O2259" s="5"/>
      <c r="P2259" s="5"/>
      <c r="Q2259" s="5"/>
      <c r="R2259" s="5"/>
      <c r="S2259" s="5"/>
      <c r="T2259" s="5"/>
      <c r="U2259" s="5"/>
      <c r="V2259" s="5"/>
      <c r="W2259" s="5"/>
      <c r="X2259" s="5"/>
      <c r="Y2259" s="5"/>
    </row>
    <row r="2260">
      <c r="A2260" s="6">
        <v>1.02000004342E11</v>
      </c>
      <c r="B2260" s="6">
        <v>1.8000065E7</v>
      </c>
      <c r="C2260" s="7" t="s">
        <v>11079</v>
      </c>
      <c r="D2260" s="7" t="s">
        <v>11056</v>
      </c>
      <c r="E2260" s="8"/>
      <c r="F2260" s="7" t="s">
        <v>72</v>
      </c>
      <c r="G2260" s="7" t="s">
        <v>11057</v>
      </c>
      <c r="H2260" s="9">
        <v>1997.0</v>
      </c>
      <c r="I2260" s="7" t="s">
        <v>11080</v>
      </c>
      <c r="J2260" s="8"/>
      <c r="K2260" s="7" t="s">
        <v>11059</v>
      </c>
      <c r="L2260" s="7" t="s">
        <v>11060</v>
      </c>
      <c r="M2260" s="7" t="s">
        <v>11061</v>
      </c>
      <c r="N2260" s="4"/>
      <c r="O2260" s="5"/>
      <c r="P2260" s="5"/>
      <c r="Q2260" s="5"/>
      <c r="R2260" s="5"/>
      <c r="S2260" s="5"/>
      <c r="T2260" s="5"/>
      <c r="U2260" s="5"/>
      <c r="V2260" s="5"/>
      <c r="W2260" s="5"/>
      <c r="X2260" s="5"/>
      <c r="Y2260" s="5"/>
    </row>
    <row r="2261">
      <c r="A2261" s="6">
        <v>1.02000004343E11</v>
      </c>
      <c r="B2261" s="6">
        <v>1.8000188E7</v>
      </c>
      <c r="C2261" s="7" t="s">
        <v>11081</v>
      </c>
      <c r="D2261" s="7" t="s">
        <v>11082</v>
      </c>
      <c r="E2261" s="8"/>
      <c r="F2261" s="7" t="s">
        <v>57</v>
      </c>
      <c r="G2261" s="7" t="s">
        <v>11083</v>
      </c>
      <c r="H2261" s="9">
        <v>1997.0</v>
      </c>
      <c r="I2261" s="7" t="s">
        <v>11084</v>
      </c>
      <c r="J2261" s="8"/>
      <c r="K2261" s="7" t="s">
        <v>11085</v>
      </c>
      <c r="L2261" s="7" t="s">
        <v>11060</v>
      </c>
      <c r="M2261" s="7" t="s">
        <v>11086</v>
      </c>
      <c r="N2261" s="4"/>
      <c r="O2261" s="5"/>
      <c r="P2261" s="5"/>
      <c r="Q2261" s="5"/>
      <c r="R2261" s="5"/>
      <c r="S2261" s="5"/>
      <c r="T2261" s="5"/>
      <c r="U2261" s="5"/>
      <c r="V2261" s="5"/>
      <c r="W2261" s="5"/>
      <c r="X2261" s="5"/>
      <c r="Y2261" s="5"/>
    </row>
    <row r="2262">
      <c r="A2262" s="6">
        <v>1.02000004344E11</v>
      </c>
      <c r="B2262" s="6">
        <v>1.800006E7</v>
      </c>
      <c r="C2262" s="7" t="s">
        <v>11081</v>
      </c>
      <c r="D2262" s="7" t="s">
        <v>11087</v>
      </c>
      <c r="E2262" s="8"/>
      <c r="F2262" s="7" t="s">
        <v>10391</v>
      </c>
      <c r="G2262" s="7" t="s">
        <v>11088</v>
      </c>
      <c r="H2262" s="9">
        <v>1997.0</v>
      </c>
      <c r="I2262" s="7" t="s">
        <v>11089</v>
      </c>
      <c r="J2262" s="8"/>
      <c r="K2262" s="8"/>
      <c r="L2262" s="8"/>
      <c r="M2262" s="7" t="s">
        <v>11090</v>
      </c>
      <c r="N2262" s="4"/>
      <c r="O2262" s="5"/>
      <c r="P2262" s="5"/>
      <c r="Q2262" s="5"/>
      <c r="R2262" s="5"/>
      <c r="S2262" s="5"/>
      <c r="T2262" s="5"/>
      <c r="U2262" s="5"/>
      <c r="V2262" s="5"/>
      <c r="W2262" s="5"/>
      <c r="X2262" s="5"/>
      <c r="Y2262" s="5"/>
    </row>
    <row r="2263">
      <c r="A2263" s="6">
        <v>1.02000004345E11</v>
      </c>
      <c r="B2263" s="12"/>
      <c r="C2263" s="7" t="s">
        <v>11091</v>
      </c>
      <c r="D2263" s="7" t="s">
        <v>98</v>
      </c>
      <c r="E2263" s="7" t="s">
        <v>240</v>
      </c>
      <c r="F2263" s="7" t="s">
        <v>11092</v>
      </c>
      <c r="G2263" s="8"/>
      <c r="H2263" s="8"/>
      <c r="I2263" s="7" t="s">
        <v>11093</v>
      </c>
      <c r="J2263" s="8"/>
      <c r="K2263" s="7" t="s">
        <v>11094</v>
      </c>
      <c r="L2263" s="7" t="s">
        <v>11095</v>
      </c>
      <c r="M2263" s="7" t="s">
        <v>11096</v>
      </c>
      <c r="N2263" s="4"/>
      <c r="O2263" s="5"/>
      <c r="P2263" s="5"/>
      <c r="Q2263" s="5"/>
      <c r="R2263" s="5"/>
      <c r="S2263" s="5"/>
      <c r="T2263" s="5"/>
      <c r="U2263" s="5"/>
      <c r="V2263" s="5"/>
      <c r="W2263" s="5"/>
      <c r="X2263" s="5"/>
      <c r="Y2263" s="5"/>
    </row>
    <row r="2264">
      <c r="A2264" s="6">
        <v>1.02000004346E11</v>
      </c>
      <c r="B2264" s="12"/>
      <c r="C2264" s="7" t="s">
        <v>11097</v>
      </c>
      <c r="D2264" s="7" t="s">
        <v>98</v>
      </c>
      <c r="E2264" s="7" t="s">
        <v>240</v>
      </c>
      <c r="F2264" s="7" t="s">
        <v>11092</v>
      </c>
      <c r="G2264" s="8"/>
      <c r="H2264" s="8"/>
      <c r="I2264" s="7" t="s">
        <v>11098</v>
      </c>
      <c r="J2264" s="8"/>
      <c r="K2264" s="7" t="s">
        <v>11094</v>
      </c>
      <c r="L2264" s="7" t="s">
        <v>11095</v>
      </c>
      <c r="M2264" s="7" t="s">
        <v>11096</v>
      </c>
      <c r="N2264" s="4"/>
      <c r="O2264" s="5"/>
      <c r="P2264" s="5"/>
      <c r="Q2264" s="5"/>
      <c r="R2264" s="5"/>
      <c r="S2264" s="5"/>
      <c r="T2264" s="5"/>
      <c r="U2264" s="5"/>
      <c r="V2264" s="5"/>
      <c r="W2264" s="5"/>
      <c r="X2264" s="5"/>
      <c r="Y2264" s="5"/>
    </row>
    <row r="2265">
      <c r="A2265" s="6">
        <v>1.02000004347E11</v>
      </c>
      <c r="B2265" s="12"/>
      <c r="C2265" s="7" t="s">
        <v>11099</v>
      </c>
      <c r="D2265" s="7" t="s">
        <v>98</v>
      </c>
      <c r="E2265" s="7" t="s">
        <v>240</v>
      </c>
      <c r="F2265" s="7" t="s">
        <v>11092</v>
      </c>
      <c r="G2265" s="8"/>
      <c r="H2265" s="8"/>
      <c r="I2265" s="7" t="s">
        <v>11100</v>
      </c>
      <c r="J2265" s="8"/>
      <c r="K2265" s="7" t="s">
        <v>11094</v>
      </c>
      <c r="L2265" s="7" t="s">
        <v>9120</v>
      </c>
      <c r="M2265" s="7" t="s">
        <v>11096</v>
      </c>
      <c r="N2265" s="4"/>
      <c r="O2265" s="5"/>
      <c r="P2265" s="5"/>
      <c r="Q2265" s="5"/>
      <c r="R2265" s="5"/>
      <c r="S2265" s="5"/>
      <c r="T2265" s="5"/>
      <c r="U2265" s="5"/>
      <c r="V2265" s="5"/>
      <c r="W2265" s="5"/>
      <c r="X2265" s="5"/>
      <c r="Y2265" s="5"/>
    </row>
    <row r="2266">
      <c r="A2266" s="6">
        <v>1.02000004348E11</v>
      </c>
      <c r="B2266" s="12"/>
      <c r="C2266" s="7" t="s">
        <v>11101</v>
      </c>
      <c r="D2266" s="7" t="s">
        <v>98</v>
      </c>
      <c r="E2266" s="7" t="s">
        <v>240</v>
      </c>
      <c r="F2266" s="7" t="s">
        <v>11092</v>
      </c>
      <c r="G2266" s="8"/>
      <c r="H2266" s="8"/>
      <c r="I2266" s="7" t="s">
        <v>11102</v>
      </c>
      <c r="J2266" s="8"/>
      <c r="K2266" s="7" t="s">
        <v>11094</v>
      </c>
      <c r="L2266" s="7" t="s">
        <v>11095</v>
      </c>
      <c r="M2266" s="7" t="s">
        <v>11096</v>
      </c>
      <c r="N2266" s="4"/>
      <c r="O2266" s="5"/>
      <c r="P2266" s="5"/>
      <c r="Q2266" s="5"/>
      <c r="R2266" s="5"/>
      <c r="S2266" s="5"/>
      <c r="T2266" s="5"/>
      <c r="U2266" s="5"/>
      <c r="V2266" s="5"/>
      <c r="W2266" s="5"/>
      <c r="X2266" s="5"/>
      <c r="Y2266" s="5"/>
    </row>
    <row r="2267">
      <c r="A2267" s="6">
        <v>1.02000004349E11</v>
      </c>
      <c r="B2267" s="12"/>
      <c r="C2267" s="7" t="s">
        <v>11103</v>
      </c>
      <c r="D2267" s="7" t="s">
        <v>98</v>
      </c>
      <c r="E2267" s="7" t="s">
        <v>240</v>
      </c>
      <c r="F2267" s="7" t="s">
        <v>11092</v>
      </c>
      <c r="G2267" s="8"/>
      <c r="H2267" s="8"/>
      <c r="I2267" s="7" t="s">
        <v>11104</v>
      </c>
      <c r="J2267" s="8"/>
      <c r="K2267" s="7" t="s">
        <v>11094</v>
      </c>
      <c r="L2267" s="7" t="s">
        <v>9120</v>
      </c>
      <c r="M2267" s="7" t="s">
        <v>11096</v>
      </c>
      <c r="N2267" s="4"/>
      <c r="O2267" s="5"/>
      <c r="P2267" s="5"/>
      <c r="Q2267" s="5"/>
      <c r="R2267" s="5"/>
      <c r="S2267" s="5"/>
      <c r="T2267" s="5"/>
      <c r="U2267" s="5"/>
      <c r="V2267" s="5"/>
      <c r="W2267" s="5"/>
      <c r="X2267" s="5"/>
      <c r="Y2267" s="5"/>
    </row>
    <row r="2268">
      <c r="A2268" s="6">
        <v>1.0200000435E11</v>
      </c>
      <c r="B2268" s="6">
        <v>1.8000389E7</v>
      </c>
      <c r="C2268" s="7" t="s">
        <v>11105</v>
      </c>
      <c r="D2268" s="7" t="s">
        <v>11106</v>
      </c>
      <c r="E2268" s="8"/>
      <c r="F2268" s="7" t="s">
        <v>72</v>
      </c>
      <c r="G2268" s="7" t="s">
        <v>11107</v>
      </c>
      <c r="H2268" s="9">
        <v>2001.0</v>
      </c>
      <c r="I2268" s="7" t="s">
        <v>11108</v>
      </c>
      <c r="J2268" s="9">
        <v>8.176252107E9</v>
      </c>
      <c r="K2268" s="7" t="s">
        <v>11109</v>
      </c>
      <c r="L2268" s="7" t="s">
        <v>240</v>
      </c>
      <c r="M2268" s="7" t="s">
        <v>11110</v>
      </c>
      <c r="N2268" s="4"/>
      <c r="O2268" s="5"/>
      <c r="P2268" s="5"/>
      <c r="Q2268" s="5"/>
      <c r="R2268" s="5"/>
      <c r="S2268" s="5"/>
      <c r="T2268" s="5"/>
      <c r="U2268" s="5"/>
      <c r="V2268" s="5"/>
      <c r="W2268" s="5"/>
      <c r="X2268" s="5"/>
      <c r="Y2268" s="5"/>
    </row>
    <row r="2269">
      <c r="A2269" s="6">
        <v>1.02000004351E11</v>
      </c>
      <c r="B2269" s="6">
        <v>1.800039E7</v>
      </c>
      <c r="C2269" s="7" t="s">
        <v>11105</v>
      </c>
      <c r="D2269" s="7" t="s">
        <v>11106</v>
      </c>
      <c r="E2269" s="9">
        <v>2.0</v>
      </c>
      <c r="F2269" s="7" t="s">
        <v>72</v>
      </c>
      <c r="G2269" s="7" t="s">
        <v>11107</v>
      </c>
      <c r="H2269" s="9">
        <v>2001.0</v>
      </c>
      <c r="I2269" s="7" t="s">
        <v>11111</v>
      </c>
      <c r="J2269" s="8"/>
      <c r="K2269" s="8"/>
      <c r="L2269" s="8"/>
      <c r="M2269" s="7" t="s">
        <v>11110</v>
      </c>
      <c r="N2269" s="4"/>
      <c r="O2269" s="5"/>
      <c r="P2269" s="5"/>
      <c r="Q2269" s="5"/>
      <c r="R2269" s="5"/>
      <c r="S2269" s="5"/>
      <c r="T2269" s="5"/>
      <c r="U2269" s="5"/>
      <c r="V2269" s="5"/>
      <c r="W2269" s="5"/>
      <c r="X2269" s="5"/>
      <c r="Y2269" s="5"/>
    </row>
    <row r="2270">
      <c r="A2270" s="6">
        <v>1.02000004352E11</v>
      </c>
      <c r="B2270" s="6">
        <v>1.8000174E7</v>
      </c>
      <c r="C2270" s="7" t="s">
        <v>11105</v>
      </c>
      <c r="D2270" s="7" t="s">
        <v>11106</v>
      </c>
      <c r="E2270" s="9">
        <v>3.0</v>
      </c>
      <c r="F2270" s="7" t="s">
        <v>72</v>
      </c>
      <c r="G2270" s="7" t="s">
        <v>11107</v>
      </c>
      <c r="H2270" s="9">
        <v>2001.0</v>
      </c>
      <c r="I2270" s="7" t="s">
        <v>11112</v>
      </c>
      <c r="J2270" s="8"/>
      <c r="K2270" s="8"/>
      <c r="L2270" s="8"/>
      <c r="M2270" s="7" t="s">
        <v>11110</v>
      </c>
      <c r="N2270" s="4"/>
      <c r="O2270" s="5"/>
      <c r="P2270" s="5"/>
      <c r="Q2270" s="5"/>
      <c r="R2270" s="5"/>
      <c r="S2270" s="5"/>
      <c r="T2270" s="5"/>
      <c r="U2270" s="5"/>
      <c r="V2270" s="5"/>
      <c r="W2270" s="5"/>
      <c r="X2270" s="5"/>
      <c r="Y2270" s="5"/>
    </row>
    <row r="2271">
      <c r="A2271" s="6">
        <v>1.02000004353E11</v>
      </c>
      <c r="B2271" s="12"/>
      <c r="C2271" s="7" t="s">
        <v>11113</v>
      </c>
      <c r="D2271" s="7" t="s">
        <v>98</v>
      </c>
      <c r="E2271" s="9">
        <v>1.0</v>
      </c>
      <c r="F2271" s="7" t="s">
        <v>11114</v>
      </c>
      <c r="G2271" s="8"/>
      <c r="H2271" s="8"/>
      <c r="I2271" s="7" t="s">
        <v>11115</v>
      </c>
      <c r="J2271" s="8"/>
      <c r="K2271" s="7" t="s">
        <v>11116</v>
      </c>
      <c r="L2271" s="7" t="s">
        <v>244</v>
      </c>
      <c r="M2271" s="7" t="s">
        <v>11117</v>
      </c>
      <c r="N2271" s="4"/>
      <c r="O2271" s="5"/>
      <c r="P2271" s="5"/>
      <c r="Q2271" s="5"/>
      <c r="R2271" s="5"/>
      <c r="S2271" s="5"/>
      <c r="T2271" s="5"/>
      <c r="U2271" s="5"/>
      <c r="V2271" s="5"/>
      <c r="W2271" s="5"/>
      <c r="X2271" s="5"/>
      <c r="Y2271" s="5"/>
    </row>
    <row r="2272">
      <c r="A2272" s="6">
        <v>1.02000004354E11</v>
      </c>
      <c r="B2272" s="12"/>
      <c r="C2272" s="7" t="s">
        <v>11118</v>
      </c>
      <c r="D2272" s="7" t="s">
        <v>98</v>
      </c>
      <c r="E2272" s="7" t="s">
        <v>240</v>
      </c>
      <c r="F2272" s="7" t="s">
        <v>11119</v>
      </c>
      <c r="G2272" s="8"/>
      <c r="H2272" s="8"/>
      <c r="I2272" s="7" t="s">
        <v>11120</v>
      </c>
      <c r="J2272" s="8"/>
      <c r="K2272" s="7" t="s">
        <v>11074</v>
      </c>
      <c r="L2272" s="7" t="s">
        <v>240</v>
      </c>
      <c r="M2272" s="7" t="s">
        <v>11121</v>
      </c>
      <c r="N2272" s="4"/>
      <c r="O2272" s="5"/>
      <c r="P2272" s="5"/>
      <c r="Q2272" s="5"/>
      <c r="R2272" s="5"/>
      <c r="S2272" s="5"/>
      <c r="T2272" s="5"/>
      <c r="U2272" s="5"/>
      <c r="V2272" s="5"/>
      <c r="W2272" s="5"/>
      <c r="X2272" s="5"/>
      <c r="Y2272" s="5"/>
    </row>
    <row r="2273">
      <c r="A2273" s="6">
        <v>1.02000004355E11</v>
      </c>
      <c r="B2273" s="12"/>
      <c r="C2273" s="7" t="s">
        <v>11122</v>
      </c>
      <c r="D2273" s="7" t="s">
        <v>98</v>
      </c>
      <c r="E2273" s="7" t="s">
        <v>240</v>
      </c>
      <c r="F2273" s="7" t="s">
        <v>11123</v>
      </c>
      <c r="G2273" s="8"/>
      <c r="H2273" s="8"/>
      <c r="I2273" s="7" t="s">
        <v>11124</v>
      </c>
      <c r="J2273" s="8"/>
      <c r="K2273" s="7" t="s">
        <v>11125</v>
      </c>
      <c r="L2273" s="7" t="s">
        <v>11126</v>
      </c>
      <c r="M2273" s="7" t="s">
        <v>11127</v>
      </c>
      <c r="N2273" s="4"/>
      <c r="O2273" s="5"/>
      <c r="P2273" s="5"/>
      <c r="Q2273" s="5"/>
      <c r="R2273" s="5"/>
      <c r="S2273" s="5"/>
      <c r="T2273" s="5"/>
      <c r="U2273" s="5"/>
      <c r="V2273" s="5"/>
      <c r="W2273" s="5"/>
      <c r="X2273" s="5"/>
      <c r="Y2273" s="5"/>
    </row>
    <row r="2274">
      <c r="A2274" s="6">
        <v>1.02000004356E11</v>
      </c>
      <c r="B2274" s="12"/>
      <c r="C2274" s="7" t="s">
        <v>11128</v>
      </c>
      <c r="D2274" s="7" t="s">
        <v>98</v>
      </c>
      <c r="E2274" s="7" t="s">
        <v>11129</v>
      </c>
      <c r="F2274" s="7" t="s">
        <v>11130</v>
      </c>
      <c r="G2274" s="8"/>
      <c r="H2274" s="8"/>
      <c r="I2274" s="7" t="s">
        <v>11131</v>
      </c>
      <c r="J2274" s="8"/>
      <c r="K2274" s="7" t="s">
        <v>11059</v>
      </c>
      <c r="L2274" s="7" t="s">
        <v>11132</v>
      </c>
      <c r="M2274" s="7" t="s">
        <v>11133</v>
      </c>
      <c r="N2274" s="4"/>
      <c r="O2274" s="5"/>
      <c r="P2274" s="5"/>
      <c r="Q2274" s="5"/>
      <c r="R2274" s="5"/>
      <c r="S2274" s="5"/>
      <c r="T2274" s="5"/>
      <c r="U2274" s="5"/>
      <c r="V2274" s="5"/>
      <c r="W2274" s="5"/>
      <c r="X2274" s="5"/>
      <c r="Y2274" s="5"/>
    </row>
    <row r="2275">
      <c r="A2275" s="6">
        <v>1.02000004357E11</v>
      </c>
      <c r="B2275" s="6">
        <v>1.8000663E7</v>
      </c>
      <c r="C2275" s="7" t="s">
        <v>11134</v>
      </c>
      <c r="D2275" s="7" t="s">
        <v>11135</v>
      </c>
      <c r="E2275" s="8"/>
      <c r="F2275" s="7" t="s">
        <v>62</v>
      </c>
      <c r="G2275" s="7" t="s">
        <v>11136</v>
      </c>
      <c r="H2275" s="9">
        <v>2005.0</v>
      </c>
      <c r="I2275" s="7" t="s">
        <v>11137</v>
      </c>
      <c r="J2275" s="8"/>
      <c r="K2275" s="7" t="s">
        <v>11138</v>
      </c>
      <c r="L2275" s="7" t="s">
        <v>11139</v>
      </c>
      <c r="M2275" s="7" t="s">
        <v>11140</v>
      </c>
      <c r="N2275" s="4"/>
      <c r="O2275" s="5"/>
      <c r="P2275" s="5"/>
      <c r="Q2275" s="5"/>
      <c r="R2275" s="5"/>
      <c r="S2275" s="5"/>
      <c r="T2275" s="5"/>
      <c r="U2275" s="5"/>
      <c r="V2275" s="5"/>
      <c r="W2275" s="5"/>
      <c r="X2275" s="5"/>
      <c r="Y2275" s="5"/>
    </row>
    <row r="2276">
      <c r="A2276" s="6">
        <v>1.02000004358E11</v>
      </c>
      <c r="B2276" s="12"/>
      <c r="C2276" s="7" t="s">
        <v>11141</v>
      </c>
      <c r="D2276" s="7" t="s">
        <v>98</v>
      </c>
      <c r="E2276" s="7" t="s">
        <v>240</v>
      </c>
      <c r="F2276" s="7" t="s">
        <v>11142</v>
      </c>
      <c r="G2276" s="8"/>
      <c r="H2276" s="8"/>
      <c r="I2276" s="7" t="s">
        <v>11143</v>
      </c>
      <c r="J2276" s="8"/>
      <c r="K2276" s="7" t="s">
        <v>11144</v>
      </c>
      <c r="L2276" s="7" t="s">
        <v>240</v>
      </c>
      <c r="M2276" s="7" t="s">
        <v>11145</v>
      </c>
      <c r="N2276" s="4"/>
      <c r="O2276" s="5"/>
      <c r="P2276" s="5"/>
      <c r="Q2276" s="5"/>
      <c r="R2276" s="5"/>
      <c r="S2276" s="5"/>
      <c r="T2276" s="5"/>
      <c r="U2276" s="5"/>
      <c r="V2276" s="5"/>
      <c r="W2276" s="5"/>
      <c r="X2276" s="5"/>
      <c r="Y2276" s="5"/>
    </row>
    <row r="2277">
      <c r="A2277" s="6">
        <v>1.02000004359E11</v>
      </c>
      <c r="B2277" s="6">
        <v>1.02011705504E11</v>
      </c>
      <c r="C2277" s="7" t="s">
        <v>11146</v>
      </c>
      <c r="D2277" s="7" t="s">
        <v>11147</v>
      </c>
      <c r="E2277" s="8"/>
      <c r="F2277" s="7" t="s">
        <v>77</v>
      </c>
      <c r="G2277" s="7" t="s">
        <v>78</v>
      </c>
      <c r="H2277" s="9">
        <v>2020.0</v>
      </c>
      <c r="I2277" s="7" t="s">
        <v>11148</v>
      </c>
      <c r="J2277" s="8"/>
      <c r="K2277" s="7" t="s">
        <v>11149</v>
      </c>
      <c r="L2277" s="7" t="s">
        <v>11150</v>
      </c>
      <c r="M2277" s="7" t="s">
        <v>80</v>
      </c>
      <c r="N2277" s="4"/>
      <c r="O2277" s="5"/>
      <c r="P2277" s="5"/>
      <c r="Q2277" s="5"/>
      <c r="R2277" s="5"/>
      <c r="S2277" s="5"/>
      <c r="T2277" s="5"/>
      <c r="U2277" s="5"/>
      <c r="V2277" s="5"/>
      <c r="W2277" s="5"/>
      <c r="X2277" s="5"/>
      <c r="Y2277" s="5"/>
    </row>
    <row r="2278">
      <c r="A2278" s="6">
        <v>1.0200000436E11</v>
      </c>
      <c r="B2278" s="6">
        <v>1.02011706019E11</v>
      </c>
      <c r="C2278" s="7" t="s">
        <v>11151</v>
      </c>
      <c r="D2278" s="7" t="s">
        <v>11152</v>
      </c>
      <c r="E2278" s="9">
        <v>9.0</v>
      </c>
      <c r="F2278" s="7" t="s">
        <v>77</v>
      </c>
      <c r="G2278" s="7" t="s">
        <v>78</v>
      </c>
      <c r="H2278" s="9">
        <v>2022.0</v>
      </c>
      <c r="I2278" s="7" t="s">
        <v>11153</v>
      </c>
      <c r="J2278" s="9">
        <v>9.780367903909E12</v>
      </c>
      <c r="K2278" s="7" t="s">
        <v>11154</v>
      </c>
      <c r="L2278" s="7" t="s">
        <v>11155</v>
      </c>
      <c r="M2278" s="7" t="s">
        <v>80</v>
      </c>
      <c r="N2278" s="4"/>
      <c r="O2278" s="5"/>
      <c r="P2278" s="5"/>
      <c r="Q2278" s="5"/>
      <c r="R2278" s="5"/>
      <c r="S2278" s="5"/>
      <c r="T2278" s="5"/>
      <c r="U2278" s="5"/>
      <c r="V2278" s="5"/>
      <c r="W2278" s="5"/>
      <c r="X2278" s="5"/>
      <c r="Y2278" s="5"/>
    </row>
    <row r="2279">
      <c r="A2279" s="6">
        <v>1.02000004361E11</v>
      </c>
      <c r="B2279" s="12"/>
      <c r="C2279" s="7" t="s">
        <v>11156</v>
      </c>
      <c r="D2279" s="7" t="s">
        <v>98</v>
      </c>
      <c r="E2279" s="7" t="s">
        <v>165</v>
      </c>
      <c r="F2279" s="7" t="s">
        <v>11157</v>
      </c>
      <c r="G2279" s="8"/>
      <c r="H2279" s="8"/>
      <c r="I2279" s="7" t="s">
        <v>11158</v>
      </c>
      <c r="J2279" s="8"/>
      <c r="K2279" s="7" t="s">
        <v>11159</v>
      </c>
      <c r="L2279" s="7" t="s">
        <v>11160</v>
      </c>
      <c r="M2279" s="7" t="s">
        <v>11161</v>
      </c>
      <c r="N2279" s="4"/>
      <c r="O2279" s="5"/>
      <c r="P2279" s="5"/>
      <c r="Q2279" s="5"/>
      <c r="R2279" s="5"/>
      <c r="S2279" s="5"/>
      <c r="T2279" s="5"/>
      <c r="U2279" s="5"/>
      <c r="V2279" s="5"/>
      <c r="W2279" s="5"/>
      <c r="X2279" s="5"/>
      <c r="Y2279" s="5"/>
    </row>
    <row r="2280">
      <c r="A2280" s="6">
        <v>1.02000004362E11</v>
      </c>
      <c r="B2280" s="6">
        <v>1.02011705436E11</v>
      </c>
      <c r="C2280" s="7" t="s">
        <v>11162</v>
      </c>
      <c r="D2280" s="7" t="s">
        <v>11163</v>
      </c>
      <c r="E2280" s="8"/>
      <c r="F2280" s="7" t="s">
        <v>77</v>
      </c>
      <c r="G2280" s="7" t="s">
        <v>487</v>
      </c>
      <c r="H2280" s="9">
        <v>2021.0</v>
      </c>
      <c r="I2280" s="7" t="s">
        <v>11164</v>
      </c>
      <c r="J2280" s="9">
        <v>9.781138610804E12</v>
      </c>
      <c r="K2280" s="7" t="s">
        <v>11165</v>
      </c>
      <c r="L2280" s="7" t="s">
        <v>11166</v>
      </c>
      <c r="M2280" s="7" t="s">
        <v>491</v>
      </c>
      <c r="N2280" s="4"/>
      <c r="O2280" s="5"/>
      <c r="P2280" s="5"/>
      <c r="Q2280" s="5"/>
      <c r="R2280" s="5"/>
      <c r="S2280" s="5"/>
      <c r="T2280" s="5"/>
      <c r="U2280" s="5"/>
      <c r="V2280" s="5"/>
      <c r="W2280" s="5"/>
      <c r="X2280" s="5"/>
      <c r="Y2280" s="5"/>
    </row>
    <row r="2281">
      <c r="A2281" s="6">
        <v>1.02000004363E11</v>
      </c>
      <c r="B2281" s="6">
        <v>1.02011704743E11</v>
      </c>
      <c r="C2281" s="7" t="s">
        <v>11167</v>
      </c>
      <c r="D2281" s="7" t="s">
        <v>11168</v>
      </c>
      <c r="E2281" s="8"/>
      <c r="F2281" s="7" t="s">
        <v>77</v>
      </c>
      <c r="G2281" s="7" t="s">
        <v>7642</v>
      </c>
      <c r="H2281" s="9">
        <v>2019.0</v>
      </c>
      <c r="I2281" s="7" t="s">
        <v>11169</v>
      </c>
      <c r="J2281" s="8"/>
      <c r="K2281" s="7" t="s">
        <v>11170</v>
      </c>
      <c r="L2281" s="7" t="s">
        <v>8137</v>
      </c>
      <c r="M2281" s="7" t="s">
        <v>7738</v>
      </c>
      <c r="N2281" s="4"/>
      <c r="O2281" s="5"/>
      <c r="P2281" s="5"/>
      <c r="Q2281" s="5"/>
      <c r="R2281" s="5"/>
      <c r="S2281" s="5"/>
      <c r="T2281" s="5"/>
      <c r="U2281" s="5"/>
      <c r="V2281" s="5"/>
      <c r="W2281" s="5"/>
      <c r="X2281" s="5"/>
      <c r="Y2281" s="5"/>
    </row>
    <row r="2282">
      <c r="A2282" s="6">
        <v>1.02000004369E11</v>
      </c>
      <c r="B2282" s="6">
        <v>1.02011705982E11</v>
      </c>
      <c r="C2282" s="7" t="s">
        <v>11171</v>
      </c>
      <c r="D2282" s="7" t="s">
        <v>11172</v>
      </c>
      <c r="E2282" s="8"/>
      <c r="F2282" s="7" t="s">
        <v>77</v>
      </c>
      <c r="G2282" s="7" t="s">
        <v>152</v>
      </c>
      <c r="H2282" s="9">
        <v>2019.0</v>
      </c>
      <c r="I2282" s="7" t="s">
        <v>11173</v>
      </c>
      <c r="J2282" s="8"/>
      <c r="K2282" s="7" t="s">
        <v>11174</v>
      </c>
      <c r="L2282" s="7" t="s">
        <v>11175</v>
      </c>
      <c r="M2282" s="7" t="s">
        <v>156</v>
      </c>
      <c r="N2282" s="4"/>
      <c r="O2282" s="5"/>
      <c r="P2282" s="5"/>
      <c r="Q2282" s="5"/>
      <c r="R2282" s="5"/>
      <c r="S2282" s="5"/>
      <c r="T2282" s="5"/>
      <c r="U2282" s="5"/>
      <c r="V2282" s="5"/>
      <c r="W2282" s="5"/>
      <c r="X2282" s="5"/>
      <c r="Y2282" s="5"/>
    </row>
    <row r="2283">
      <c r="A2283" s="6">
        <v>1.0200000437E11</v>
      </c>
      <c r="B2283" s="6">
        <v>1.02011704819E11</v>
      </c>
      <c r="C2283" s="7" t="s">
        <v>11176</v>
      </c>
      <c r="D2283" s="7" t="s">
        <v>11177</v>
      </c>
      <c r="E2283" s="9">
        <v>8.0</v>
      </c>
      <c r="F2283" s="7" t="s">
        <v>77</v>
      </c>
      <c r="G2283" s="7" t="s">
        <v>1355</v>
      </c>
      <c r="H2283" s="9">
        <v>2018.0</v>
      </c>
      <c r="I2283" s="7" t="s">
        <v>11178</v>
      </c>
      <c r="J2283" s="9">
        <v>9.781259253294E12</v>
      </c>
      <c r="K2283" s="7" t="s">
        <v>11179</v>
      </c>
      <c r="L2283" s="7" t="s">
        <v>244</v>
      </c>
      <c r="M2283" s="7" t="s">
        <v>6224</v>
      </c>
      <c r="N2283" s="4"/>
      <c r="O2283" s="5"/>
      <c r="P2283" s="5"/>
      <c r="Q2283" s="5"/>
      <c r="R2283" s="5"/>
      <c r="S2283" s="5"/>
      <c r="T2283" s="5"/>
      <c r="U2283" s="5"/>
      <c r="V2283" s="5"/>
      <c r="W2283" s="5"/>
      <c r="X2283" s="5"/>
      <c r="Y2283" s="5"/>
    </row>
    <row r="2284">
      <c r="A2284" s="6">
        <v>1.02000004371E11</v>
      </c>
      <c r="B2284" s="6">
        <v>1.8000238E7</v>
      </c>
      <c r="C2284" s="7" t="s">
        <v>11180</v>
      </c>
      <c r="D2284" s="7" t="s">
        <v>11181</v>
      </c>
      <c r="E2284" s="7" t="s">
        <v>11182</v>
      </c>
      <c r="F2284" s="7" t="s">
        <v>122</v>
      </c>
      <c r="G2284" s="7" t="s">
        <v>11183</v>
      </c>
      <c r="H2284" s="9">
        <v>1979.0</v>
      </c>
      <c r="I2284" s="7" t="s">
        <v>11184</v>
      </c>
      <c r="J2284" s="8"/>
      <c r="K2284" s="7" t="s">
        <v>11185</v>
      </c>
      <c r="L2284" s="7" t="s">
        <v>11186</v>
      </c>
      <c r="M2284" s="7" t="s">
        <v>11187</v>
      </c>
      <c r="N2284" s="4"/>
      <c r="O2284" s="5"/>
      <c r="P2284" s="5"/>
      <c r="Q2284" s="5"/>
      <c r="R2284" s="5"/>
      <c r="S2284" s="5"/>
      <c r="T2284" s="5"/>
      <c r="U2284" s="5"/>
      <c r="V2284" s="5"/>
      <c r="W2284" s="5"/>
      <c r="X2284" s="5"/>
      <c r="Y2284" s="5"/>
    </row>
    <row r="2285">
      <c r="A2285" s="6">
        <v>1.02000004372E11</v>
      </c>
      <c r="B2285" s="6">
        <v>1.02011705458E11</v>
      </c>
      <c r="C2285" s="7" t="s">
        <v>11188</v>
      </c>
      <c r="D2285" s="7" t="s">
        <v>11189</v>
      </c>
      <c r="E2285" s="8"/>
      <c r="F2285" s="7" t="s">
        <v>77</v>
      </c>
      <c r="G2285" s="7" t="s">
        <v>152</v>
      </c>
      <c r="H2285" s="9">
        <v>2020.0</v>
      </c>
      <c r="I2285" s="7" t="s">
        <v>11190</v>
      </c>
      <c r="J2285" s="8"/>
      <c r="K2285" s="7" t="s">
        <v>11191</v>
      </c>
      <c r="L2285" s="7" t="s">
        <v>11192</v>
      </c>
      <c r="M2285" s="7" t="s">
        <v>156</v>
      </c>
      <c r="N2285" s="4"/>
      <c r="O2285" s="5"/>
      <c r="P2285" s="5"/>
      <c r="Q2285" s="5"/>
      <c r="R2285" s="5"/>
      <c r="S2285" s="5"/>
      <c r="T2285" s="5"/>
      <c r="U2285" s="5"/>
      <c r="V2285" s="5"/>
      <c r="W2285" s="5"/>
      <c r="X2285" s="5"/>
      <c r="Y2285" s="5"/>
    </row>
    <row r="2286">
      <c r="A2286" s="6">
        <v>1.02000004373E11</v>
      </c>
      <c r="B2286" s="6">
        <v>1.800005E7</v>
      </c>
      <c r="C2286" s="7" t="s">
        <v>11193</v>
      </c>
      <c r="D2286" s="7" t="s">
        <v>11194</v>
      </c>
      <c r="E2286" s="8"/>
      <c r="F2286" s="7" t="s">
        <v>629</v>
      </c>
      <c r="G2286" s="7" t="s">
        <v>11195</v>
      </c>
      <c r="H2286" s="9">
        <v>2007.0</v>
      </c>
      <c r="I2286" s="7" t="s">
        <v>11196</v>
      </c>
      <c r="J2286" s="9">
        <v>9.781844074792E12</v>
      </c>
      <c r="K2286" s="7" t="s">
        <v>11197</v>
      </c>
      <c r="L2286" s="7" t="s">
        <v>11198</v>
      </c>
      <c r="M2286" s="7" t="s">
        <v>11199</v>
      </c>
      <c r="N2286" s="4"/>
      <c r="O2286" s="5"/>
      <c r="P2286" s="5"/>
      <c r="Q2286" s="5"/>
      <c r="R2286" s="5"/>
      <c r="S2286" s="5"/>
      <c r="T2286" s="5"/>
      <c r="U2286" s="5"/>
      <c r="V2286" s="5"/>
      <c r="W2286" s="5"/>
      <c r="X2286" s="5"/>
      <c r="Y2286" s="5"/>
    </row>
    <row r="2287">
      <c r="A2287" s="6">
        <v>1.02000004374E11</v>
      </c>
      <c r="B2287" s="6">
        <v>1.02011705201E11</v>
      </c>
      <c r="C2287" s="7" t="s">
        <v>11200</v>
      </c>
      <c r="D2287" s="7" t="s">
        <v>11201</v>
      </c>
      <c r="E2287" s="9">
        <v>3.0</v>
      </c>
      <c r="F2287" s="7" t="s">
        <v>1245</v>
      </c>
      <c r="G2287" s="7" t="s">
        <v>11202</v>
      </c>
      <c r="H2287" s="9">
        <v>2014.0</v>
      </c>
      <c r="I2287" s="7" t="s">
        <v>11203</v>
      </c>
      <c r="J2287" s="9">
        <v>9.78602795777E12</v>
      </c>
      <c r="K2287" s="7" t="s">
        <v>11204</v>
      </c>
      <c r="L2287" s="7" t="s">
        <v>11205</v>
      </c>
      <c r="M2287" s="7" t="s">
        <v>11206</v>
      </c>
      <c r="N2287" s="4"/>
      <c r="O2287" s="5"/>
      <c r="P2287" s="5"/>
      <c r="Q2287" s="5"/>
      <c r="R2287" s="5"/>
      <c r="S2287" s="5"/>
      <c r="T2287" s="5"/>
      <c r="U2287" s="5"/>
      <c r="V2287" s="5"/>
      <c r="W2287" s="5"/>
      <c r="X2287" s="5"/>
      <c r="Y2287" s="5"/>
    </row>
    <row r="2288">
      <c r="A2288" s="6">
        <v>1.02000004375E11</v>
      </c>
      <c r="B2288" s="12"/>
      <c r="C2288" s="7" t="s">
        <v>11207</v>
      </c>
      <c r="D2288" s="7" t="s">
        <v>98</v>
      </c>
      <c r="E2288" s="7" t="s">
        <v>11208</v>
      </c>
      <c r="F2288" s="7" t="s">
        <v>11209</v>
      </c>
      <c r="G2288" s="8"/>
      <c r="H2288" s="8"/>
      <c r="I2288" s="7" t="s">
        <v>11210</v>
      </c>
      <c r="J2288" s="8"/>
      <c r="K2288" s="7" t="s">
        <v>11211</v>
      </c>
      <c r="L2288" s="7" t="s">
        <v>11212</v>
      </c>
      <c r="M2288" s="7" t="s">
        <v>11213</v>
      </c>
      <c r="N2288" s="4"/>
      <c r="O2288" s="5"/>
      <c r="P2288" s="5"/>
      <c r="Q2288" s="5"/>
      <c r="R2288" s="5"/>
      <c r="S2288" s="5"/>
      <c r="T2288" s="5"/>
      <c r="U2288" s="5"/>
      <c r="V2288" s="5"/>
      <c r="W2288" s="5"/>
      <c r="X2288" s="5"/>
      <c r="Y2288" s="5"/>
    </row>
    <row r="2289">
      <c r="A2289" s="6">
        <v>1.02000004376E11</v>
      </c>
      <c r="B2289" s="6">
        <v>1.8001633E7</v>
      </c>
      <c r="C2289" s="7" t="s">
        <v>11214</v>
      </c>
      <c r="D2289" s="7" t="s">
        <v>11215</v>
      </c>
      <c r="E2289" s="9">
        <v>1.0</v>
      </c>
      <c r="F2289" s="7" t="s">
        <v>11216</v>
      </c>
      <c r="G2289" s="7" t="s">
        <v>11217</v>
      </c>
      <c r="H2289" s="8"/>
      <c r="I2289" s="7" t="s">
        <v>11218</v>
      </c>
      <c r="J2289" s="8"/>
      <c r="K2289" s="7" t="s">
        <v>11219</v>
      </c>
      <c r="L2289" s="7" t="s">
        <v>11220</v>
      </c>
      <c r="M2289" s="7" t="s">
        <v>11221</v>
      </c>
      <c r="N2289" s="4"/>
      <c r="O2289" s="5"/>
      <c r="P2289" s="5"/>
      <c r="Q2289" s="5"/>
      <c r="R2289" s="5"/>
      <c r="S2289" s="5"/>
      <c r="T2289" s="5"/>
      <c r="U2289" s="5"/>
      <c r="V2289" s="5"/>
      <c r="W2289" s="5"/>
      <c r="X2289" s="5"/>
      <c r="Y2289" s="5"/>
    </row>
    <row r="2290">
      <c r="A2290" s="6">
        <v>1.02000004377E11</v>
      </c>
      <c r="B2290" s="6">
        <v>1.8001634E7</v>
      </c>
      <c r="C2290" s="7" t="s">
        <v>11214</v>
      </c>
      <c r="D2290" s="7" t="s">
        <v>11215</v>
      </c>
      <c r="E2290" s="9">
        <v>2.0</v>
      </c>
      <c r="F2290" s="7" t="s">
        <v>11222</v>
      </c>
      <c r="G2290" s="7" t="s">
        <v>11223</v>
      </c>
      <c r="H2290" s="8"/>
      <c r="I2290" s="7" t="s">
        <v>11224</v>
      </c>
      <c r="J2290" s="8"/>
      <c r="K2290" s="8"/>
      <c r="L2290" s="8"/>
      <c r="M2290" s="7" t="s">
        <v>11225</v>
      </c>
      <c r="N2290" s="4"/>
      <c r="O2290" s="5"/>
      <c r="P2290" s="5"/>
      <c r="Q2290" s="5"/>
      <c r="R2290" s="5"/>
      <c r="S2290" s="5"/>
      <c r="T2290" s="5"/>
      <c r="U2290" s="5"/>
      <c r="V2290" s="5"/>
      <c r="W2290" s="5"/>
      <c r="X2290" s="5"/>
      <c r="Y2290" s="5"/>
    </row>
    <row r="2291">
      <c r="A2291" s="6">
        <v>1.02000004378E11</v>
      </c>
      <c r="B2291" s="6">
        <v>1801635.0</v>
      </c>
      <c r="C2291" s="7" t="s">
        <v>11214</v>
      </c>
      <c r="D2291" s="7" t="s">
        <v>11215</v>
      </c>
      <c r="E2291" s="9">
        <v>3.0</v>
      </c>
      <c r="F2291" s="7" t="s">
        <v>11226</v>
      </c>
      <c r="G2291" s="7" t="s">
        <v>11223</v>
      </c>
      <c r="H2291" s="8"/>
      <c r="I2291" s="7" t="s">
        <v>11227</v>
      </c>
      <c r="J2291" s="8"/>
      <c r="K2291" s="8"/>
      <c r="L2291" s="8"/>
      <c r="M2291" s="7" t="s">
        <v>11228</v>
      </c>
      <c r="N2291" s="4"/>
      <c r="O2291" s="5"/>
      <c r="P2291" s="5"/>
      <c r="Q2291" s="5"/>
      <c r="R2291" s="5"/>
      <c r="S2291" s="5"/>
      <c r="T2291" s="5"/>
      <c r="U2291" s="5"/>
      <c r="V2291" s="5"/>
      <c r="W2291" s="5"/>
      <c r="X2291" s="5"/>
      <c r="Y2291" s="5"/>
    </row>
    <row r="2292">
      <c r="A2292" s="6">
        <v>1.02000004379E11</v>
      </c>
      <c r="B2292" s="6">
        <v>1.8001636E7</v>
      </c>
      <c r="C2292" s="7" t="s">
        <v>11214</v>
      </c>
      <c r="D2292" s="7" t="s">
        <v>11215</v>
      </c>
      <c r="E2292" s="9">
        <v>4.0</v>
      </c>
      <c r="F2292" s="7" t="s">
        <v>11229</v>
      </c>
      <c r="G2292" s="7" t="s">
        <v>11230</v>
      </c>
      <c r="H2292" s="8"/>
      <c r="I2292" s="7" t="s">
        <v>11231</v>
      </c>
      <c r="J2292" s="8"/>
      <c r="K2292" s="8"/>
      <c r="L2292" s="8"/>
      <c r="M2292" s="7" t="s">
        <v>11232</v>
      </c>
      <c r="N2292" s="4"/>
      <c r="O2292" s="5"/>
      <c r="P2292" s="5"/>
      <c r="Q2292" s="5"/>
      <c r="R2292" s="5"/>
      <c r="S2292" s="5"/>
      <c r="T2292" s="5"/>
      <c r="U2292" s="5"/>
      <c r="V2292" s="5"/>
      <c r="W2292" s="5"/>
      <c r="X2292" s="5"/>
      <c r="Y2292" s="5"/>
    </row>
    <row r="2293">
      <c r="A2293" s="6">
        <v>1.0200000438E11</v>
      </c>
      <c r="B2293" s="6">
        <v>1.8001637E7</v>
      </c>
      <c r="C2293" s="7" t="s">
        <v>11214</v>
      </c>
      <c r="D2293" s="7" t="s">
        <v>11215</v>
      </c>
      <c r="E2293" s="9">
        <v>5.0</v>
      </c>
      <c r="F2293" s="7" t="s">
        <v>11229</v>
      </c>
      <c r="G2293" s="7" t="s">
        <v>11223</v>
      </c>
      <c r="H2293" s="8"/>
      <c r="I2293" s="7" t="s">
        <v>11233</v>
      </c>
      <c r="J2293" s="8"/>
      <c r="K2293" s="8"/>
      <c r="L2293" s="8"/>
      <c r="M2293" s="7" t="s">
        <v>11234</v>
      </c>
      <c r="N2293" s="4"/>
      <c r="O2293" s="5"/>
      <c r="P2293" s="5"/>
      <c r="Q2293" s="5"/>
      <c r="R2293" s="5"/>
      <c r="S2293" s="5"/>
      <c r="T2293" s="5"/>
      <c r="U2293" s="5"/>
      <c r="V2293" s="5"/>
      <c r="W2293" s="5"/>
      <c r="X2293" s="5"/>
      <c r="Y2293" s="5"/>
    </row>
    <row r="2294">
      <c r="A2294" s="6">
        <v>1.02000004381E11</v>
      </c>
      <c r="B2294" s="6">
        <v>1.8001638E7</v>
      </c>
      <c r="C2294" s="7" t="s">
        <v>11214</v>
      </c>
      <c r="D2294" s="7" t="s">
        <v>11215</v>
      </c>
      <c r="E2294" s="9">
        <v>6.0</v>
      </c>
      <c r="F2294" s="7" t="s">
        <v>11222</v>
      </c>
      <c r="G2294" s="7" t="s">
        <v>11223</v>
      </c>
      <c r="H2294" s="8"/>
      <c r="I2294" s="7" t="s">
        <v>11235</v>
      </c>
      <c r="J2294" s="8"/>
      <c r="K2294" s="8"/>
      <c r="L2294" s="8"/>
      <c r="M2294" s="7" t="s">
        <v>11225</v>
      </c>
      <c r="N2294" s="4"/>
      <c r="O2294" s="5"/>
      <c r="P2294" s="5"/>
      <c r="Q2294" s="5"/>
      <c r="R2294" s="5"/>
      <c r="S2294" s="5"/>
      <c r="T2294" s="5"/>
      <c r="U2294" s="5"/>
      <c r="V2294" s="5"/>
      <c r="W2294" s="5"/>
      <c r="X2294" s="5"/>
      <c r="Y2294" s="5"/>
    </row>
    <row r="2295">
      <c r="A2295" s="6">
        <v>1.02000004382E11</v>
      </c>
      <c r="B2295" s="6">
        <v>1.8001639E7</v>
      </c>
      <c r="C2295" s="7" t="s">
        <v>11214</v>
      </c>
      <c r="D2295" s="7" t="s">
        <v>11215</v>
      </c>
      <c r="E2295" s="9">
        <v>7.0</v>
      </c>
      <c r="F2295" s="7" t="s">
        <v>11236</v>
      </c>
      <c r="G2295" s="7" t="s">
        <v>11223</v>
      </c>
      <c r="H2295" s="8"/>
      <c r="I2295" s="7" t="s">
        <v>11237</v>
      </c>
      <c r="J2295" s="8"/>
      <c r="K2295" s="8"/>
      <c r="L2295" s="8"/>
      <c r="M2295" s="7" t="s">
        <v>11238</v>
      </c>
      <c r="N2295" s="4"/>
      <c r="O2295" s="5"/>
      <c r="P2295" s="5"/>
      <c r="Q2295" s="5"/>
      <c r="R2295" s="5"/>
      <c r="S2295" s="5"/>
      <c r="T2295" s="5"/>
      <c r="U2295" s="5"/>
      <c r="V2295" s="5"/>
      <c r="W2295" s="5"/>
      <c r="X2295" s="5"/>
      <c r="Y2295" s="5"/>
    </row>
    <row r="2296">
      <c r="A2296" s="6">
        <v>1.02000004383E11</v>
      </c>
      <c r="B2296" s="6">
        <v>1.800164E7</v>
      </c>
      <c r="C2296" s="7" t="s">
        <v>11214</v>
      </c>
      <c r="D2296" s="7" t="s">
        <v>11215</v>
      </c>
      <c r="E2296" s="9">
        <v>8.0</v>
      </c>
      <c r="F2296" s="7" t="s">
        <v>11222</v>
      </c>
      <c r="G2296" s="7" t="s">
        <v>11239</v>
      </c>
      <c r="H2296" s="8"/>
      <c r="I2296" s="7" t="s">
        <v>11240</v>
      </c>
      <c r="J2296" s="8"/>
      <c r="K2296" s="8"/>
      <c r="L2296" s="8"/>
      <c r="M2296" s="7" t="s">
        <v>11241</v>
      </c>
      <c r="N2296" s="4"/>
      <c r="O2296" s="5"/>
      <c r="P2296" s="5"/>
      <c r="Q2296" s="5"/>
      <c r="R2296" s="5"/>
      <c r="S2296" s="5"/>
      <c r="T2296" s="5"/>
      <c r="U2296" s="5"/>
      <c r="V2296" s="5"/>
      <c r="W2296" s="5"/>
      <c r="X2296" s="5"/>
      <c r="Y2296" s="5"/>
    </row>
    <row r="2297">
      <c r="A2297" s="6">
        <v>1.02000004384E11</v>
      </c>
      <c r="B2297" s="6">
        <v>1.8001641E7</v>
      </c>
      <c r="C2297" s="7" t="s">
        <v>11214</v>
      </c>
      <c r="D2297" s="7" t="s">
        <v>11215</v>
      </c>
      <c r="E2297" s="9">
        <v>9.0</v>
      </c>
      <c r="F2297" s="7" t="s">
        <v>11222</v>
      </c>
      <c r="G2297" s="7" t="s">
        <v>11223</v>
      </c>
      <c r="H2297" s="8"/>
      <c r="I2297" s="7" t="s">
        <v>11242</v>
      </c>
      <c r="J2297" s="8"/>
      <c r="K2297" s="8"/>
      <c r="L2297" s="8"/>
      <c r="M2297" s="7" t="s">
        <v>11225</v>
      </c>
      <c r="N2297" s="4"/>
      <c r="O2297" s="5"/>
      <c r="P2297" s="5"/>
      <c r="Q2297" s="5"/>
      <c r="R2297" s="5"/>
      <c r="S2297" s="5"/>
      <c r="T2297" s="5"/>
      <c r="U2297" s="5"/>
      <c r="V2297" s="5"/>
      <c r="W2297" s="5"/>
      <c r="X2297" s="5"/>
      <c r="Y2297" s="5"/>
    </row>
    <row r="2298">
      <c r="A2298" s="6">
        <v>1.02000004385E11</v>
      </c>
      <c r="B2298" s="6">
        <v>1.8001642E7</v>
      </c>
      <c r="C2298" s="7" t="s">
        <v>11243</v>
      </c>
      <c r="D2298" s="7" t="s">
        <v>11215</v>
      </c>
      <c r="E2298" s="8"/>
      <c r="F2298" s="7" t="s">
        <v>15</v>
      </c>
      <c r="G2298" s="7" t="s">
        <v>11244</v>
      </c>
      <c r="H2298" s="9">
        <v>2009.0</v>
      </c>
      <c r="I2298" s="7" t="s">
        <v>11245</v>
      </c>
      <c r="J2298" s="8"/>
      <c r="K2298" s="7" t="s">
        <v>11246</v>
      </c>
      <c r="L2298" s="7" t="s">
        <v>11247</v>
      </c>
      <c r="M2298" s="7" t="s">
        <v>11248</v>
      </c>
      <c r="N2298" s="4"/>
      <c r="O2298" s="5"/>
      <c r="P2298" s="5"/>
      <c r="Q2298" s="5"/>
      <c r="R2298" s="5"/>
      <c r="S2298" s="5"/>
      <c r="T2298" s="5"/>
      <c r="U2298" s="5"/>
      <c r="V2298" s="5"/>
      <c r="W2298" s="5"/>
      <c r="X2298" s="5"/>
      <c r="Y2298" s="5"/>
    </row>
    <row r="2299">
      <c r="A2299" s="6">
        <v>1.02000004386E11</v>
      </c>
      <c r="B2299" s="12"/>
      <c r="C2299" s="7" t="s">
        <v>11249</v>
      </c>
      <c r="D2299" s="7" t="s">
        <v>98</v>
      </c>
      <c r="E2299" s="7" t="s">
        <v>165</v>
      </c>
      <c r="F2299" s="7" t="s">
        <v>11250</v>
      </c>
      <c r="G2299" s="8"/>
      <c r="H2299" s="8"/>
      <c r="I2299" s="7" t="s">
        <v>11251</v>
      </c>
      <c r="J2299" s="8"/>
      <c r="K2299" s="7" t="s">
        <v>11252</v>
      </c>
      <c r="L2299" s="7" t="s">
        <v>2783</v>
      </c>
      <c r="M2299" s="7" t="s">
        <v>11253</v>
      </c>
      <c r="N2299" s="4"/>
      <c r="O2299" s="5"/>
      <c r="P2299" s="5"/>
      <c r="Q2299" s="5"/>
      <c r="R2299" s="5"/>
      <c r="S2299" s="5"/>
      <c r="T2299" s="5"/>
      <c r="U2299" s="5"/>
      <c r="V2299" s="5"/>
      <c r="W2299" s="5"/>
      <c r="X2299" s="5"/>
      <c r="Y2299" s="5"/>
    </row>
    <row r="2300">
      <c r="A2300" s="6">
        <v>1.02000004387E11</v>
      </c>
      <c r="B2300" s="12"/>
      <c r="C2300" s="7" t="s">
        <v>11254</v>
      </c>
      <c r="D2300" s="7" t="s">
        <v>98</v>
      </c>
      <c r="E2300" s="7" t="s">
        <v>11255</v>
      </c>
      <c r="F2300" s="7" t="s">
        <v>11256</v>
      </c>
      <c r="G2300" s="8"/>
      <c r="H2300" s="8"/>
      <c r="I2300" s="7" t="s">
        <v>11257</v>
      </c>
      <c r="J2300" s="8"/>
      <c r="K2300" s="7" t="s">
        <v>11258</v>
      </c>
      <c r="L2300" s="7" t="s">
        <v>11259</v>
      </c>
      <c r="M2300" s="7" t="s">
        <v>11260</v>
      </c>
      <c r="N2300" s="4"/>
      <c r="O2300" s="5"/>
      <c r="P2300" s="5"/>
      <c r="Q2300" s="5"/>
      <c r="R2300" s="5"/>
      <c r="S2300" s="5"/>
      <c r="T2300" s="5"/>
      <c r="U2300" s="5"/>
      <c r="V2300" s="5"/>
      <c r="W2300" s="5"/>
      <c r="X2300" s="5"/>
      <c r="Y2300" s="5"/>
    </row>
    <row r="2301">
      <c r="A2301" s="6">
        <v>1.02000004388E11</v>
      </c>
      <c r="B2301" s="6">
        <v>1.8001992E7</v>
      </c>
      <c r="C2301" s="7" t="s">
        <v>11261</v>
      </c>
      <c r="D2301" s="7" t="s">
        <v>11262</v>
      </c>
      <c r="E2301" s="8"/>
      <c r="F2301" s="7" t="s">
        <v>15</v>
      </c>
      <c r="G2301" s="7" t="s">
        <v>11263</v>
      </c>
      <c r="H2301" s="9">
        <v>2011.0</v>
      </c>
      <c r="I2301" s="7" t="s">
        <v>11264</v>
      </c>
      <c r="J2301" s="9">
        <v>9.78602919504E12</v>
      </c>
      <c r="K2301" s="7" t="s">
        <v>11265</v>
      </c>
      <c r="L2301" s="7" t="s">
        <v>11266</v>
      </c>
      <c r="M2301" s="7" t="s">
        <v>11267</v>
      </c>
      <c r="N2301" s="4"/>
      <c r="O2301" s="5"/>
      <c r="P2301" s="5"/>
      <c r="Q2301" s="5"/>
      <c r="R2301" s="5"/>
      <c r="S2301" s="5"/>
      <c r="T2301" s="5"/>
      <c r="U2301" s="5"/>
      <c r="V2301" s="5"/>
      <c r="W2301" s="5"/>
      <c r="X2301" s="5"/>
      <c r="Y2301" s="5"/>
    </row>
    <row r="2302">
      <c r="A2302" s="6">
        <v>1.02000004389E11</v>
      </c>
      <c r="B2302" s="6">
        <v>1.8001993E7</v>
      </c>
      <c r="C2302" s="7" t="s">
        <v>11261</v>
      </c>
      <c r="D2302" s="7" t="s">
        <v>11262</v>
      </c>
      <c r="E2302" s="8"/>
      <c r="F2302" s="7" t="s">
        <v>15</v>
      </c>
      <c r="G2302" s="7" t="s">
        <v>11263</v>
      </c>
      <c r="H2302" s="9">
        <v>2011.0</v>
      </c>
      <c r="I2302" s="7" t="s">
        <v>11264</v>
      </c>
      <c r="J2302" s="9">
        <v>9.78602919504E12</v>
      </c>
      <c r="K2302" s="8"/>
      <c r="L2302" s="8"/>
      <c r="M2302" s="7" t="s">
        <v>11267</v>
      </c>
      <c r="N2302" s="4"/>
      <c r="O2302" s="5"/>
      <c r="P2302" s="5"/>
      <c r="Q2302" s="5"/>
      <c r="R2302" s="5"/>
      <c r="S2302" s="5"/>
      <c r="T2302" s="5"/>
      <c r="U2302" s="5"/>
      <c r="V2302" s="5"/>
      <c r="W2302" s="5"/>
      <c r="X2302" s="5"/>
      <c r="Y2302" s="5"/>
    </row>
    <row r="2303">
      <c r="A2303" s="6">
        <v>1.0200000439E11</v>
      </c>
      <c r="B2303" s="6">
        <v>1.8001994E7</v>
      </c>
      <c r="C2303" s="7" t="s">
        <v>11261</v>
      </c>
      <c r="D2303" s="7" t="s">
        <v>11262</v>
      </c>
      <c r="E2303" s="8"/>
      <c r="F2303" s="7" t="s">
        <v>15</v>
      </c>
      <c r="G2303" s="7" t="s">
        <v>11263</v>
      </c>
      <c r="H2303" s="9">
        <v>2011.0</v>
      </c>
      <c r="I2303" s="7" t="s">
        <v>11264</v>
      </c>
      <c r="J2303" s="9">
        <v>9.78602919504E12</v>
      </c>
      <c r="K2303" s="8"/>
      <c r="L2303" s="8"/>
      <c r="M2303" s="7" t="s">
        <v>11267</v>
      </c>
      <c r="N2303" s="4"/>
      <c r="O2303" s="5"/>
      <c r="P2303" s="5"/>
      <c r="Q2303" s="5"/>
      <c r="R2303" s="5"/>
      <c r="S2303" s="5"/>
      <c r="T2303" s="5"/>
      <c r="U2303" s="5"/>
      <c r="V2303" s="5"/>
      <c r="W2303" s="5"/>
      <c r="X2303" s="5"/>
      <c r="Y2303" s="5"/>
    </row>
    <row r="2304">
      <c r="A2304" s="6">
        <v>1.02000004391E11</v>
      </c>
      <c r="B2304" s="6">
        <v>1.8001995E7</v>
      </c>
      <c r="C2304" s="7" t="s">
        <v>11261</v>
      </c>
      <c r="D2304" s="7" t="s">
        <v>11262</v>
      </c>
      <c r="E2304" s="8"/>
      <c r="F2304" s="7" t="s">
        <v>15</v>
      </c>
      <c r="G2304" s="7" t="s">
        <v>11263</v>
      </c>
      <c r="H2304" s="9">
        <v>2011.0</v>
      </c>
      <c r="I2304" s="7" t="s">
        <v>11264</v>
      </c>
      <c r="J2304" s="9">
        <v>9.78602919504E12</v>
      </c>
      <c r="K2304" s="8"/>
      <c r="L2304" s="8"/>
      <c r="M2304" s="7" t="s">
        <v>11267</v>
      </c>
      <c r="N2304" s="4"/>
      <c r="O2304" s="5"/>
      <c r="P2304" s="5"/>
      <c r="Q2304" s="5"/>
      <c r="R2304" s="5"/>
      <c r="S2304" s="5"/>
      <c r="T2304" s="5"/>
      <c r="U2304" s="5"/>
      <c r="V2304" s="5"/>
      <c r="W2304" s="5"/>
      <c r="X2304" s="5"/>
      <c r="Y2304" s="5"/>
    </row>
    <row r="2305">
      <c r="A2305" s="6">
        <v>1.02000004392E11</v>
      </c>
      <c r="B2305" s="6">
        <v>1.8001996E7</v>
      </c>
      <c r="C2305" s="7" t="s">
        <v>11261</v>
      </c>
      <c r="D2305" s="7" t="s">
        <v>11262</v>
      </c>
      <c r="E2305" s="8"/>
      <c r="F2305" s="7" t="s">
        <v>15</v>
      </c>
      <c r="G2305" s="7" t="s">
        <v>11263</v>
      </c>
      <c r="H2305" s="9">
        <v>2011.0</v>
      </c>
      <c r="I2305" s="7" t="s">
        <v>11264</v>
      </c>
      <c r="J2305" s="9">
        <v>9.78602919504E12</v>
      </c>
      <c r="K2305" s="8"/>
      <c r="L2305" s="8"/>
      <c r="M2305" s="7" t="s">
        <v>11267</v>
      </c>
      <c r="N2305" s="4"/>
      <c r="O2305" s="5"/>
      <c r="P2305" s="5"/>
      <c r="Q2305" s="5"/>
      <c r="R2305" s="5"/>
      <c r="S2305" s="5"/>
      <c r="T2305" s="5"/>
      <c r="U2305" s="5"/>
      <c r="V2305" s="5"/>
      <c r="W2305" s="5"/>
      <c r="X2305" s="5"/>
      <c r="Y2305" s="5"/>
    </row>
    <row r="2306">
      <c r="A2306" s="6">
        <v>1.02000004393E11</v>
      </c>
      <c r="B2306" s="6">
        <v>1.8001991E7</v>
      </c>
      <c r="C2306" s="7" t="s">
        <v>11261</v>
      </c>
      <c r="D2306" s="7" t="s">
        <v>11262</v>
      </c>
      <c r="E2306" s="8"/>
      <c r="F2306" s="7" t="s">
        <v>15</v>
      </c>
      <c r="G2306" s="7" t="s">
        <v>11263</v>
      </c>
      <c r="H2306" s="9">
        <v>2011.0</v>
      </c>
      <c r="I2306" s="7" t="s">
        <v>11264</v>
      </c>
      <c r="J2306" s="9">
        <v>9.78602919504E12</v>
      </c>
      <c r="K2306" s="8"/>
      <c r="L2306" s="8"/>
      <c r="M2306" s="7" t="s">
        <v>11267</v>
      </c>
      <c r="N2306" s="4"/>
      <c r="O2306" s="5"/>
      <c r="P2306" s="5"/>
      <c r="Q2306" s="5"/>
      <c r="R2306" s="5"/>
      <c r="S2306" s="5"/>
      <c r="T2306" s="5"/>
      <c r="U2306" s="5"/>
      <c r="V2306" s="5"/>
      <c r="W2306" s="5"/>
      <c r="X2306" s="5"/>
      <c r="Y2306" s="5"/>
    </row>
    <row r="2307">
      <c r="A2307" s="6">
        <v>1.02000004394E11</v>
      </c>
      <c r="B2307" s="6">
        <v>1.8001941E7</v>
      </c>
      <c r="C2307" s="7" t="s">
        <v>11268</v>
      </c>
      <c r="D2307" s="7" t="s">
        <v>11269</v>
      </c>
      <c r="E2307" s="9">
        <v>5.0</v>
      </c>
      <c r="F2307" s="7" t="s">
        <v>173</v>
      </c>
      <c r="G2307" s="7" t="s">
        <v>11270</v>
      </c>
      <c r="H2307" s="9">
        <v>2013.0</v>
      </c>
      <c r="I2307" s="7" t="s">
        <v>11271</v>
      </c>
      <c r="J2307" s="8"/>
      <c r="K2307" s="7" t="s">
        <v>11272</v>
      </c>
      <c r="L2307" s="7" t="s">
        <v>11273</v>
      </c>
      <c r="M2307" s="7" t="s">
        <v>11274</v>
      </c>
      <c r="N2307" s="4"/>
      <c r="O2307" s="5"/>
      <c r="P2307" s="5"/>
      <c r="Q2307" s="5"/>
      <c r="R2307" s="5"/>
      <c r="S2307" s="5"/>
      <c r="T2307" s="5"/>
      <c r="U2307" s="5"/>
      <c r="V2307" s="5"/>
      <c r="W2307" s="5"/>
      <c r="X2307" s="5"/>
      <c r="Y2307" s="5"/>
    </row>
    <row r="2308">
      <c r="A2308" s="6">
        <v>1.02000004395E11</v>
      </c>
      <c r="B2308" s="6">
        <v>1.800194E7</v>
      </c>
      <c r="C2308" s="7" t="s">
        <v>11268</v>
      </c>
      <c r="D2308" s="7" t="s">
        <v>11275</v>
      </c>
      <c r="E2308" s="9">
        <v>4.0</v>
      </c>
      <c r="F2308" s="7" t="s">
        <v>173</v>
      </c>
      <c r="G2308" s="7" t="s">
        <v>11270</v>
      </c>
      <c r="H2308" s="9">
        <v>2013.0</v>
      </c>
      <c r="I2308" s="7" t="s">
        <v>11276</v>
      </c>
      <c r="J2308" s="8"/>
      <c r="K2308" s="8"/>
      <c r="L2308" s="8"/>
      <c r="M2308" s="7" t="s">
        <v>11274</v>
      </c>
      <c r="N2308" s="4"/>
      <c r="O2308" s="5"/>
      <c r="P2308" s="5"/>
      <c r="Q2308" s="5"/>
      <c r="R2308" s="5"/>
      <c r="S2308" s="5"/>
      <c r="T2308" s="5"/>
      <c r="U2308" s="5"/>
      <c r="V2308" s="5"/>
      <c r="W2308" s="5"/>
      <c r="X2308" s="5"/>
      <c r="Y2308" s="5"/>
    </row>
    <row r="2309">
      <c r="A2309" s="6">
        <v>1.02000004396E11</v>
      </c>
      <c r="B2309" s="6">
        <v>1800939.0</v>
      </c>
      <c r="C2309" s="7" t="s">
        <v>11268</v>
      </c>
      <c r="D2309" s="7" t="s">
        <v>11277</v>
      </c>
      <c r="E2309" s="9">
        <v>3.0</v>
      </c>
      <c r="F2309" s="7" t="s">
        <v>173</v>
      </c>
      <c r="G2309" s="7" t="s">
        <v>11270</v>
      </c>
      <c r="H2309" s="9">
        <v>2013.0</v>
      </c>
      <c r="I2309" s="7" t="s">
        <v>11278</v>
      </c>
      <c r="J2309" s="8"/>
      <c r="K2309" s="8"/>
      <c r="L2309" s="8"/>
      <c r="M2309" s="7" t="s">
        <v>11274</v>
      </c>
      <c r="N2309" s="4"/>
      <c r="O2309" s="5"/>
      <c r="P2309" s="5"/>
      <c r="Q2309" s="5"/>
      <c r="R2309" s="5"/>
      <c r="S2309" s="5"/>
      <c r="T2309" s="5"/>
      <c r="U2309" s="5"/>
      <c r="V2309" s="5"/>
      <c r="W2309" s="5"/>
      <c r="X2309" s="5"/>
      <c r="Y2309" s="5"/>
    </row>
    <row r="2310">
      <c r="A2310" s="6">
        <v>1.02000004397E11</v>
      </c>
      <c r="B2310" s="6">
        <v>1.8001938E7</v>
      </c>
      <c r="C2310" s="7" t="s">
        <v>11268</v>
      </c>
      <c r="D2310" s="7" t="s">
        <v>11269</v>
      </c>
      <c r="E2310" s="9">
        <v>2.0</v>
      </c>
      <c r="F2310" s="7" t="s">
        <v>173</v>
      </c>
      <c r="G2310" s="7" t="s">
        <v>11270</v>
      </c>
      <c r="H2310" s="9">
        <v>2013.0</v>
      </c>
      <c r="I2310" s="7" t="s">
        <v>11279</v>
      </c>
      <c r="J2310" s="8"/>
      <c r="K2310" s="8"/>
      <c r="L2310" s="8"/>
      <c r="M2310" s="7" t="s">
        <v>11274</v>
      </c>
      <c r="N2310" s="4"/>
      <c r="O2310" s="5"/>
      <c r="P2310" s="5"/>
      <c r="Q2310" s="5"/>
      <c r="R2310" s="5"/>
      <c r="S2310" s="5"/>
      <c r="T2310" s="5"/>
      <c r="U2310" s="5"/>
      <c r="V2310" s="5"/>
      <c r="W2310" s="5"/>
      <c r="X2310" s="5"/>
      <c r="Y2310" s="5"/>
    </row>
    <row r="2311">
      <c r="A2311" s="6">
        <v>1.02000004398E11</v>
      </c>
      <c r="B2311" s="6">
        <v>1.8001937E7</v>
      </c>
      <c r="C2311" s="7" t="s">
        <v>11268</v>
      </c>
      <c r="D2311" s="7" t="s">
        <v>11269</v>
      </c>
      <c r="E2311" s="9">
        <v>1.0</v>
      </c>
      <c r="F2311" s="7" t="s">
        <v>173</v>
      </c>
      <c r="G2311" s="7" t="s">
        <v>11270</v>
      </c>
      <c r="H2311" s="9">
        <v>2013.0</v>
      </c>
      <c r="I2311" s="7" t="s">
        <v>11280</v>
      </c>
      <c r="J2311" s="8"/>
      <c r="K2311" s="8"/>
      <c r="L2311" s="8"/>
      <c r="M2311" s="7" t="s">
        <v>11274</v>
      </c>
      <c r="N2311" s="4"/>
      <c r="O2311" s="5"/>
      <c r="P2311" s="5"/>
      <c r="Q2311" s="5"/>
      <c r="R2311" s="5"/>
      <c r="S2311" s="5"/>
      <c r="T2311" s="5"/>
      <c r="U2311" s="5"/>
      <c r="V2311" s="5"/>
      <c r="W2311" s="5"/>
      <c r="X2311" s="5"/>
      <c r="Y2311" s="5"/>
    </row>
    <row r="2312">
      <c r="A2312" s="6">
        <v>1.02000004399E11</v>
      </c>
      <c r="B2312" s="6">
        <v>1.8001942E7</v>
      </c>
      <c r="C2312" s="7" t="s">
        <v>11281</v>
      </c>
      <c r="D2312" s="7" t="s">
        <v>11275</v>
      </c>
      <c r="E2312" s="9">
        <v>6.0</v>
      </c>
      <c r="F2312" s="7" t="s">
        <v>11282</v>
      </c>
      <c r="G2312" s="7" t="s">
        <v>11283</v>
      </c>
      <c r="H2312" s="9">
        <v>2013.0</v>
      </c>
      <c r="I2312" s="7" t="s">
        <v>11284</v>
      </c>
      <c r="J2312" s="8"/>
      <c r="K2312" s="7" t="s">
        <v>11272</v>
      </c>
      <c r="L2312" s="7" t="s">
        <v>11273</v>
      </c>
      <c r="M2312" s="7" t="s">
        <v>11285</v>
      </c>
      <c r="N2312" s="4"/>
      <c r="O2312" s="5"/>
      <c r="P2312" s="5"/>
      <c r="Q2312" s="5"/>
      <c r="R2312" s="5"/>
      <c r="S2312" s="5"/>
      <c r="T2312" s="5"/>
      <c r="U2312" s="5"/>
      <c r="V2312" s="5"/>
      <c r="W2312" s="5"/>
      <c r="X2312" s="5"/>
      <c r="Y2312" s="5"/>
    </row>
    <row r="2313">
      <c r="A2313" s="6">
        <v>1.020000044E11</v>
      </c>
      <c r="B2313" s="12"/>
      <c r="C2313" s="7" t="s">
        <v>11286</v>
      </c>
      <c r="D2313" s="7" t="s">
        <v>98</v>
      </c>
      <c r="E2313" s="7" t="s">
        <v>240</v>
      </c>
      <c r="F2313" s="7" t="s">
        <v>11287</v>
      </c>
      <c r="G2313" s="8"/>
      <c r="H2313" s="8"/>
      <c r="I2313" s="7" t="s">
        <v>11288</v>
      </c>
      <c r="J2313" s="8"/>
      <c r="K2313" s="7" t="s">
        <v>11289</v>
      </c>
      <c r="L2313" s="7" t="s">
        <v>1682</v>
      </c>
      <c r="M2313" s="7" t="s">
        <v>11290</v>
      </c>
      <c r="N2313" s="4"/>
      <c r="O2313" s="5"/>
      <c r="P2313" s="5"/>
      <c r="Q2313" s="5"/>
      <c r="R2313" s="5"/>
      <c r="S2313" s="5"/>
      <c r="T2313" s="5"/>
      <c r="U2313" s="5"/>
      <c r="V2313" s="5"/>
      <c r="W2313" s="5"/>
      <c r="X2313" s="5"/>
      <c r="Y2313" s="5"/>
    </row>
    <row r="2314">
      <c r="A2314" s="6">
        <v>1.02000004401E11</v>
      </c>
      <c r="B2314" s="6">
        <v>1.8001546E7</v>
      </c>
      <c r="C2314" s="7" t="s">
        <v>11291</v>
      </c>
      <c r="D2314" s="7" t="s">
        <v>11292</v>
      </c>
      <c r="E2314" s="8"/>
      <c r="F2314" s="7" t="s">
        <v>15</v>
      </c>
      <c r="G2314" s="7" t="s">
        <v>11293</v>
      </c>
      <c r="H2314" s="9">
        <v>2012.0</v>
      </c>
      <c r="I2314" s="7" t="s">
        <v>11294</v>
      </c>
      <c r="J2314" s="9">
        <v>9.786029552706E12</v>
      </c>
      <c r="K2314" s="7" t="s">
        <v>11295</v>
      </c>
      <c r="L2314" s="7" t="s">
        <v>2216</v>
      </c>
      <c r="M2314" s="7" t="s">
        <v>11296</v>
      </c>
      <c r="N2314" s="4"/>
      <c r="O2314" s="5"/>
      <c r="P2314" s="5"/>
      <c r="Q2314" s="5"/>
      <c r="R2314" s="5"/>
      <c r="S2314" s="5"/>
      <c r="T2314" s="5"/>
      <c r="U2314" s="5"/>
      <c r="V2314" s="5"/>
      <c r="W2314" s="5"/>
      <c r="X2314" s="5"/>
      <c r="Y2314" s="5"/>
    </row>
    <row r="2315">
      <c r="A2315" s="6">
        <v>1.02000004402E11</v>
      </c>
      <c r="B2315" s="6">
        <v>1.800155E7</v>
      </c>
      <c r="C2315" s="7" t="s">
        <v>11291</v>
      </c>
      <c r="D2315" s="7" t="s">
        <v>11292</v>
      </c>
      <c r="E2315" s="8"/>
      <c r="F2315" s="7" t="s">
        <v>15</v>
      </c>
      <c r="G2315" s="7" t="s">
        <v>11293</v>
      </c>
      <c r="H2315" s="9">
        <v>2012.0</v>
      </c>
      <c r="I2315" s="7" t="s">
        <v>11294</v>
      </c>
      <c r="J2315" s="9">
        <v>9.786029552706E12</v>
      </c>
      <c r="K2315" s="8"/>
      <c r="L2315" s="8"/>
      <c r="M2315" s="7" t="s">
        <v>11296</v>
      </c>
      <c r="N2315" s="4"/>
      <c r="O2315" s="5"/>
      <c r="P2315" s="5"/>
      <c r="Q2315" s="5"/>
      <c r="R2315" s="5"/>
      <c r="S2315" s="5"/>
      <c r="T2315" s="5"/>
      <c r="U2315" s="5"/>
      <c r="V2315" s="5"/>
      <c r="W2315" s="5"/>
      <c r="X2315" s="5"/>
      <c r="Y2315" s="5"/>
    </row>
    <row r="2316">
      <c r="A2316" s="6">
        <v>1.02000004403E11</v>
      </c>
      <c r="B2316" s="6">
        <v>1.8001547E7</v>
      </c>
      <c r="C2316" s="7" t="s">
        <v>11291</v>
      </c>
      <c r="D2316" s="7" t="s">
        <v>11292</v>
      </c>
      <c r="E2316" s="8"/>
      <c r="F2316" s="7" t="s">
        <v>15</v>
      </c>
      <c r="G2316" s="7" t="s">
        <v>11293</v>
      </c>
      <c r="H2316" s="9">
        <v>2012.0</v>
      </c>
      <c r="I2316" s="7" t="s">
        <v>11294</v>
      </c>
      <c r="J2316" s="9">
        <v>9.786029552706E12</v>
      </c>
      <c r="K2316" s="8"/>
      <c r="L2316" s="8"/>
      <c r="M2316" s="7" t="s">
        <v>11296</v>
      </c>
      <c r="N2316" s="4"/>
      <c r="O2316" s="5"/>
      <c r="P2316" s="5"/>
      <c r="Q2316" s="5"/>
      <c r="R2316" s="5"/>
      <c r="S2316" s="5"/>
      <c r="T2316" s="5"/>
      <c r="U2316" s="5"/>
      <c r="V2316" s="5"/>
      <c r="W2316" s="5"/>
      <c r="X2316" s="5"/>
      <c r="Y2316" s="5"/>
    </row>
    <row r="2317">
      <c r="A2317" s="6">
        <v>1.02000004404E11</v>
      </c>
      <c r="B2317" s="6">
        <v>1.8001545E7</v>
      </c>
      <c r="C2317" s="7" t="s">
        <v>11297</v>
      </c>
      <c r="D2317" s="7" t="s">
        <v>11292</v>
      </c>
      <c r="E2317" s="9">
        <v>1.0</v>
      </c>
      <c r="F2317" s="7" t="s">
        <v>173</v>
      </c>
      <c r="G2317" s="7" t="s">
        <v>11293</v>
      </c>
      <c r="H2317" s="9">
        <v>2009.0</v>
      </c>
      <c r="I2317" s="7" t="s">
        <v>11298</v>
      </c>
      <c r="J2317" s="8"/>
      <c r="K2317" s="7" t="s">
        <v>11299</v>
      </c>
      <c r="L2317" s="7" t="s">
        <v>11300</v>
      </c>
      <c r="M2317" s="7" t="s">
        <v>11301</v>
      </c>
      <c r="N2317" s="4"/>
      <c r="O2317" s="5"/>
      <c r="P2317" s="5"/>
      <c r="Q2317" s="5"/>
      <c r="R2317" s="5"/>
      <c r="S2317" s="5"/>
      <c r="T2317" s="5"/>
      <c r="U2317" s="5"/>
      <c r="V2317" s="5"/>
      <c r="W2317" s="5"/>
      <c r="X2317" s="5"/>
      <c r="Y2317" s="5"/>
    </row>
    <row r="2318">
      <c r="A2318" s="6">
        <v>1.02000004405E11</v>
      </c>
      <c r="B2318" s="6">
        <v>1.8001551E7</v>
      </c>
      <c r="C2318" s="7" t="s">
        <v>11302</v>
      </c>
      <c r="D2318" s="7" t="s">
        <v>11292</v>
      </c>
      <c r="E2318" s="9">
        <v>7.0</v>
      </c>
      <c r="F2318" s="7" t="s">
        <v>173</v>
      </c>
      <c r="G2318" s="7" t="s">
        <v>11293</v>
      </c>
      <c r="H2318" s="9">
        <v>2009.0</v>
      </c>
      <c r="I2318" s="7" t="s">
        <v>11303</v>
      </c>
      <c r="J2318" s="8"/>
      <c r="K2318" s="7" t="s">
        <v>11299</v>
      </c>
      <c r="L2318" s="7" t="s">
        <v>11300</v>
      </c>
      <c r="M2318" s="7" t="s">
        <v>11301</v>
      </c>
      <c r="N2318" s="4"/>
      <c r="O2318" s="5"/>
      <c r="P2318" s="5"/>
      <c r="Q2318" s="5"/>
      <c r="R2318" s="5"/>
      <c r="S2318" s="5"/>
      <c r="T2318" s="5"/>
      <c r="U2318" s="5"/>
      <c r="V2318" s="5"/>
      <c r="W2318" s="5"/>
      <c r="X2318" s="5"/>
      <c r="Y2318" s="5"/>
    </row>
    <row r="2319">
      <c r="A2319" s="6">
        <v>1.02000004406E11</v>
      </c>
      <c r="B2319" s="6">
        <v>1.8001548E7</v>
      </c>
      <c r="C2319" s="7" t="s">
        <v>11304</v>
      </c>
      <c r="D2319" s="7" t="s">
        <v>11305</v>
      </c>
      <c r="E2319" s="9">
        <v>9.786029552744E12</v>
      </c>
      <c r="F2319" s="7" t="s">
        <v>173</v>
      </c>
      <c r="G2319" s="7" t="s">
        <v>11293</v>
      </c>
      <c r="H2319" s="9">
        <v>2009.0</v>
      </c>
      <c r="I2319" s="7" t="s">
        <v>11306</v>
      </c>
      <c r="J2319" s="9">
        <v>9.786029552744E12</v>
      </c>
      <c r="K2319" s="7" t="s">
        <v>11299</v>
      </c>
      <c r="L2319" s="7" t="s">
        <v>11300</v>
      </c>
      <c r="M2319" s="7" t="s">
        <v>11301</v>
      </c>
      <c r="N2319" s="4"/>
      <c r="O2319" s="5"/>
      <c r="P2319" s="5"/>
      <c r="Q2319" s="5"/>
      <c r="R2319" s="5"/>
      <c r="S2319" s="5"/>
      <c r="T2319" s="5"/>
      <c r="U2319" s="5"/>
      <c r="V2319" s="5"/>
      <c r="W2319" s="5"/>
      <c r="X2319" s="5"/>
      <c r="Y2319" s="5"/>
    </row>
    <row r="2320">
      <c r="A2320" s="6">
        <v>1.02000004407E11</v>
      </c>
      <c r="B2320" s="6">
        <v>1.8001549E7</v>
      </c>
      <c r="C2320" s="7" t="s">
        <v>11307</v>
      </c>
      <c r="D2320" s="7" t="s">
        <v>11292</v>
      </c>
      <c r="E2320" s="9">
        <v>5.0</v>
      </c>
      <c r="F2320" s="7" t="s">
        <v>173</v>
      </c>
      <c r="G2320" s="7" t="s">
        <v>11293</v>
      </c>
      <c r="H2320" s="9">
        <v>2009.0</v>
      </c>
      <c r="I2320" s="7" t="s">
        <v>11308</v>
      </c>
      <c r="J2320" s="8"/>
      <c r="K2320" s="7" t="s">
        <v>11299</v>
      </c>
      <c r="L2320" s="7" t="s">
        <v>240</v>
      </c>
      <c r="M2320" s="7" t="s">
        <v>11301</v>
      </c>
      <c r="N2320" s="4"/>
      <c r="O2320" s="5"/>
      <c r="P2320" s="5"/>
      <c r="Q2320" s="5"/>
      <c r="R2320" s="5"/>
      <c r="S2320" s="5"/>
      <c r="T2320" s="5"/>
      <c r="U2320" s="5"/>
      <c r="V2320" s="5"/>
      <c r="W2320" s="5"/>
      <c r="X2320" s="5"/>
      <c r="Y2320" s="5"/>
    </row>
    <row r="2321">
      <c r="A2321" s="6">
        <v>1.02000004408E11</v>
      </c>
      <c r="B2321" s="6">
        <v>1.8001544E7</v>
      </c>
      <c r="C2321" s="7" t="s">
        <v>11309</v>
      </c>
      <c r="D2321" s="7" t="s">
        <v>11310</v>
      </c>
      <c r="E2321" s="8"/>
      <c r="F2321" s="7" t="s">
        <v>11311</v>
      </c>
      <c r="G2321" s="7" t="s">
        <v>11312</v>
      </c>
      <c r="H2321" s="8"/>
      <c r="I2321" s="7" t="s">
        <v>11313</v>
      </c>
      <c r="J2321" s="8"/>
      <c r="K2321" s="7" t="s">
        <v>11314</v>
      </c>
      <c r="L2321" s="7" t="s">
        <v>1682</v>
      </c>
      <c r="M2321" s="7" t="s">
        <v>11315</v>
      </c>
      <c r="N2321" s="4"/>
      <c r="O2321" s="5"/>
      <c r="P2321" s="5"/>
      <c r="Q2321" s="5"/>
      <c r="R2321" s="5"/>
      <c r="S2321" s="5"/>
      <c r="T2321" s="5"/>
      <c r="U2321" s="5"/>
      <c r="V2321" s="5"/>
      <c r="W2321" s="5"/>
      <c r="X2321" s="5"/>
      <c r="Y2321" s="5"/>
    </row>
    <row r="2322">
      <c r="A2322" s="6">
        <v>1.02000004409E11</v>
      </c>
      <c r="B2322" s="6">
        <v>1.8001539E7</v>
      </c>
      <c r="C2322" s="7" t="s">
        <v>11309</v>
      </c>
      <c r="D2322" s="7" t="s">
        <v>11316</v>
      </c>
      <c r="E2322" s="8"/>
      <c r="F2322" s="7" t="s">
        <v>15</v>
      </c>
      <c r="G2322" s="7" t="s">
        <v>11317</v>
      </c>
      <c r="H2322" s="9">
        <v>2005.0</v>
      </c>
      <c r="I2322" s="7" t="s">
        <v>11318</v>
      </c>
      <c r="J2322" s="9">
        <v>9.799226171E9</v>
      </c>
      <c r="K2322" s="8"/>
      <c r="L2322" s="8"/>
      <c r="M2322" s="7" t="s">
        <v>11319</v>
      </c>
      <c r="N2322" s="4"/>
      <c r="O2322" s="5"/>
      <c r="P2322" s="5"/>
      <c r="Q2322" s="5"/>
      <c r="R2322" s="5"/>
      <c r="S2322" s="5"/>
      <c r="T2322" s="5"/>
      <c r="U2322" s="5"/>
      <c r="V2322" s="5"/>
      <c r="W2322" s="5"/>
      <c r="X2322" s="5"/>
      <c r="Y2322" s="5"/>
    </row>
    <row r="2323">
      <c r="A2323" s="6">
        <v>1.0200000441E11</v>
      </c>
      <c r="B2323" s="6">
        <v>1.8000774E7</v>
      </c>
      <c r="C2323" s="7" t="s">
        <v>11320</v>
      </c>
      <c r="D2323" s="7" t="s">
        <v>11321</v>
      </c>
      <c r="E2323" s="8"/>
      <c r="F2323" s="7" t="s">
        <v>1667</v>
      </c>
      <c r="G2323" s="7" t="s">
        <v>11322</v>
      </c>
      <c r="H2323" s="9">
        <v>2003.0</v>
      </c>
      <c r="I2323" s="7" t="s">
        <v>11323</v>
      </c>
      <c r="J2323" s="9">
        <v>9.794333425E9</v>
      </c>
      <c r="K2323" s="7" t="s">
        <v>11324</v>
      </c>
      <c r="L2323" s="7" t="s">
        <v>11325</v>
      </c>
      <c r="M2323" s="7" t="s">
        <v>11326</v>
      </c>
      <c r="N2323" s="4"/>
      <c r="O2323" s="5"/>
      <c r="P2323" s="5"/>
      <c r="Q2323" s="5"/>
      <c r="R2323" s="5"/>
      <c r="S2323" s="5"/>
      <c r="T2323" s="5"/>
      <c r="U2323" s="5"/>
      <c r="V2323" s="5"/>
      <c r="W2323" s="5"/>
      <c r="X2323" s="5"/>
      <c r="Y2323" s="5"/>
    </row>
    <row r="2324">
      <c r="A2324" s="6">
        <v>1.02000004411E11</v>
      </c>
      <c r="B2324" s="6">
        <v>1.8000029E7</v>
      </c>
      <c r="C2324" s="7" t="s">
        <v>11327</v>
      </c>
      <c r="D2324" s="7" t="s">
        <v>11328</v>
      </c>
      <c r="E2324" s="9">
        <v>1.0</v>
      </c>
      <c r="F2324" s="7" t="s">
        <v>1667</v>
      </c>
      <c r="G2324" s="7" t="s">
        <v>11322</v>
      </c>
      <c r="H2324" s="9">
        <v>2003.0</v>
      </c>
      <c r="I2324" s="7" t="s">
        <v>11329</v>
      </c>
      <c r="J2324" s="7" t="s">
        <v>11330</v>
      </c>
      <c r="K2324" s="7" t="s">
        <v>11331</v>
      </c>
      <c r="L2324" s="7" t="s">
        <v>11328</v>
      </c>
      <c r="M2324" s="7" t="s">
        <v>11326</v>
      </c>
      <c r="N2324" s="4"/>
      <c r="O2324" s="5"/>
      <c r="P2324" s="5"/>
      <c r="Q2324" s="5"/>
      <c r="R2324" s="5"/>
      <c r="S2324" s="5"/>
      <c r="T2324" s="5"/>
      <c r="U2324" s="5"/>
      <c r="V2324" s="5"/>
      <c r="W2324" s="5"/>
      <c r="X2324" s="5"/>
      <c r="Y2324" s="5"/>
    </row>
    <row r="2325">
      <c r="A2325" s="6">
        <v>1.02000004412E11</v>
      </c>
      <c r="B2325" s="6">
        <v>1.8000772E7</v>
      </c>
      <c r="C2325" s="7" t="s">
        <v>11332</v>
      </c>
      <c r="D2325" s="7" t="s">
        <v>11333</v>
      </c>
      <c r="E2325" s="8"/>
      <c r="F2325" s="7" t="s">
        <v>11334</v>
      </c>
      <c r="G2325" s="7" t="s">
        <v>11335</v>
      </c>
      <c r="H2325" s="9">
        <v>1991.0</v>
      </c>
      <c r="I2325" s="7" t="s">
        <v>11336</v>
      </c>
      <c r="J2325" s="8"/>
      <c r="K2325" s="7" t="s">
        <v>11337</v>
      </c>
      <c r="L2325" s="7" t="s">
        <v>11338</v>
      </c>
      <c r="M2325" s="7" t="s">
        <v>11339</v>
      </c>
      <c r="N2325" s="4"/>
      <c r="O2325" s="5"/>
      <c r="P2325" s="5"/>
      <c r="Q2325" s="5"/>
      <c r="R2325" s="5"/>
      <c r="S2325" s="5"/>
      <c r="T2325" s="5"/>
      <c r="U2325" s="5"/>
      <c r="V2325" s="5"/>
      <c r="W2325" s="5"/>
      <c r="X2325" s="5"/>
      <c r="Y2325" s="5"/>
    </row>
    <row r="2326">
      <c r="A2326" s="6">
        <v>1.02000004413E11</v>
      </c>
      <c r="B2326" s="6">
        <v>1.8000033E7</v>
      </c>
      <c r="C2326" s="7" t="s">
        <v>11332</v>
      </c>
      <c r="D2326" s="8"/>
      <c r="E2326" s="9">
        <v>2.0</v>
      </c>
      <c r="F2326" s="7" t="s">
        <v>1667</v>
      </c>
      <c r="G2326" s="7" t="s">
        <v>1668</v>
      </c>
      <c r="H2326" s="9">
        <v>2003.0</v>
      </c>
      <c r="I2326" s="7" t="s">
        <v>11340</v>
      </c>
      <c r="J2326" s="8"/>
      <c r="K2326" s="8"/>
      <c r="L2326" s="8"/>
      <c r="M2326" s="7" t="s">
        <v>1671</v>
      </c>
      <c r="N2326" s="4"/>
      <c r="O2326" s="5"/>
      <c r="P2326" s="5"/>
      <c r="Q2326" s="5"/>
      <c r="R2326" s="5"/>
      <c r="S2326" s="5"/>
      <c r="T2326" s="5"/>
      <c r="U2326" s="5"/>
      <c r="V2326" s="5"/>
      <c r="W2326" s="5"/>
      <c r="X2326" s="5"/>
      <c r="Y2326" s="5"/>
    </row>
    <row r="2327">
      <c r="A2327" s="6">
        <v>1.02000004414E11</v>
      </c>
      <c r="B2327" s="6">
        <v>1.8000164E7</v>
      </c>
      <c r="C2327" s="7" t="s">
        <v>11341</v>
      </c>
      <c r="D2327" s="7" t="s">
        <v>11342</v>
      </c>
      <c r="E2327" s="8"/>
      <c r="F2327" s="7" t="s">
        <v>15</v>
      </c>
      <c r="G2327" s="7" t="s">
        <v>11343</v>
      </c>
      <c r="H2327" s="8"/>
      <c r="I2327" s="7" t="s">
        <v>11344</v>
      </c>
      <c r="J2327" s="8"/>
      <c r="K2327" s="7" t="s">
        <v>240</v>
      </c>
      <c r="L2327" s="7" t="s">
        <v>240</v>
      </c>
      <c r="M2327" s="7" t="s">
        <v>11345</v>
      </c>
      <c r="N2327" s="4"/>
      <c r="O2327" s="5"/>
      <c r="P2327" s="5"/>
      <c r="Q2327" s="5"/>
      <c r="R2327" s="5"/>
      <c r="S2327" s="5"/>
      <c r="T2327" s="5"/>
      <c r="U2327" s="5"/>
      <c r="V2327" s="5"/>
      <c r="W2327" s="5"/>
      <c r="X2327" s="5"/>
      <c r="Y2327" s="5"/>
    </row>
    <row r="2328">
      <c r="A2328" s="6">
        <v>1.02000004415E11</v>
      </c>
      <c r="B2328" s="12"/>
      <c r="C2328" s="7" t="s">
        <v>11346</v>
      </c>
      <c r="D2328" s="7" t="s">
        <v>98</v>
      </c>
      <c r="E2328" s="9">
        <v>1.0</v>
      </c>
      <c r="F2328" s="7" t="s">
        <v>11347</v>
      </c>
      <c r="G2328" s="8"/>
      <c r="H2328" s="8"/>
      <c r="I2328" s="7" t="s">
        <v>11348</v>
      </c>
      <c r="J2328" s="8"/>
      <c r="K2328" s="7" t="s">
        <v>11349</v>
      </c>
      <c r="L2328" s="7" t="s">
        <v>11350</v>
      </c>
      <c r="M2328" s="7" t="s">
        <v>11351</v>
      </c>
      <c r="N2328" s="4"/>
      <c r="O2328" s="5"/>
      <c r="P2328" s="5"/>
      <c r="Q2328" s="5"/>
      <c r="R2328" s="5"/>
      <c r="S2328" s="5"/>
      <c r="T2328" s="5"/>
      <c r="U2328" s="5"/>
      <c r="V2328" s="5"/>
      <c r="W2328" s="5"/>
      <c r="X2328" s="5"/>
      <c r="Y2328" s="5"/>
    </row>
    <row r="2329">
      <c r="A2329" s="6">
        <v>1.02000004416E11</v>
      </c>
      <c r="B2329" s="12"/>
      <c r="C2329" s="7" t="s">
        <v>11352</v>
      </c>
      <c r="D2329" s="7" t="s">
        <v>98</v>
      </c>
      <c r="E2329" s="9">
        <v>6.0</v>
      </c>
      <c r="F2329" s="7" t="s">
        <v>11353</v>
      </c>
      <c r="G2329" s="8"/>
      <c r="H2329" s="8"/>
      <c r="I2329" s="7" t="s">
        <v>11354</v>
      </c>
      <c r="J2329" s="8"/>
      <c r="K2329" s="7" t="s">
        <v>11355</v>
      </c>
      <c r="L2329" s="7" t="s">
        <v>11356</v>
      </c>
      <c r="M2329" s="7" t="s">
        <v>11357</v>
      </c>
      <c r="N2329" s="4"/>
      <c r="O2329" s="5"/>
      <c r="P2329" s="5"/>
      <c r="Q2329" s="5"/>
      <c r="R2329" s="5"/>
      <c r="S2329" s="5"/>
      <c r="T2329" s="5"/>
      <c r="U2329" s="5"/>
      <c r="V2329" s="5"/>
      <c r="W2329" s="5"/>
      <c r="X2329" s="5"/>
      <c r="Y2329" s="5"/>
    </row>
    <row r="2330">
      <c r="A2330" s="6">
        <v>1.02000004417E11</v>
      </c>
      <c r="B2330" s="6">
        <v>1.800102E7</v>
      </c>
      <c r="C2330" s="7" t="s">
        <v>11358</v>
      </c>
      <c r="D2330" s="7" t="s">
        <v>11359</v>
      </c>
      <c r="E2330" s="9">
        <v>1.0</v>
      </c>
      <c r="F2330" s="7" t="s">
        <v>2162</v>
      </c>
      <c r="G2330" s="7" t="s">
        <v>11360</v>
      </c>
      <c r="H2330" s="9">
        <v>2010.0</v>
      </c>
      <c r="I2330" s="7" t="s">
        <v>11348</v>
      </c>
      <c r="J2330" s="7" t="s">
        <v>11361</v>
      </c>
      <c r="K2330" s="8"/>
      <c r="L2330" s="8"/>
      <c r="M2330" s="7" t="s">
        <v>11362</v>
      </c>
      <c r="N2330" s="4"/>
      <c r="O2330" s="5"/>
      <c r="P2330" s="5"/>
      <c r="Q2330" s="5"/>
      <c r="R2330" s="5"/>
      <c r="S2330" s="5"/>
      <c r="T2330" s="5"/>
      <c r="U2330" s="5"/>
      <c r="V2330" s="5"/>
      <c r="W2330" s="5"/>
      <c r="X2330" s="5"/>
      <c r="Y2330" s="5"/>
    </row>
    <row r="2331">
      <c r="A2331" s="6">
        <v>1.02000004418E11</v>
      </c>
      <c r="B2331" s="6">
        <v>1.8001023E7</v>
      </c>
      <c r="C2331" s="7" t="s">
        <v>11358</v>
      </c>
      <c r="D2331" s="7" t="s">
        <v>11359</v>
      </c>
      <c r="E2331" s="9">
        <v>9.789791671255E12</v>
      </c>
      <c r="F2331" s="7" t="s">
        <v>173</v>
      </c>
      <c r="G2331" s="7" t="s">
        <v>11363</v>
      </c>
      <c r="H2331" s="9">
        <v>2010.0</v>
      </c>
      <c r="I2331" s="7" t="s">
        <v>11364</v>
      </c>
      <c r="J2331" s="9">
        <v>9.789791671255E12</v>
      </c>
      <c r="K2331" s="8"/>
      <c r="L2331" s="8"/>
      <c r="M2331" s="7" t="s">
        <v>11365</v>
      </c>
      <c r="N2331" s="4"/>
      <c r="O2331" s="5"/>
      <c r="P2331" s="5"/>
      <c r="Q2331" s="5"/>
      <c r="R2331" s="5"/>
      <c r="S2331" s="5"/>
      <c r="T2331" s="5"/>
      <c r="U2331" s="5"/>
      <c r="V2331" s="5"/>
      <c r="W2331" s="5"/>
      <c r="X2331" s="5"/>
      <c r="Y2331" s="5"/>
    </row>
    <row r="2332">
      <c r="A2332" s="6">
        <v>1.02000004419E11</v>
      </c>
      <c r="B2332" s="6">
        <v>1.8001026E7</v>
      </c>
      <c r="C2332" s="7" t="s">
        <v>11358</v>
      </c>
      <c r="D2332" s="7" t="s">
        <v>11359</v>
      </c>
      <c r="E2332" s="9">
        <v>9.789791671286E12</v>
      </c>
      <c r="F2332" s="7" t="s">
        <v>173</v>
      </c>
      <c r="G2332" s="7" t="s">
        <v>11363</v>
      </c>
      <c r="H2332" s="9">
        <v>2010.0</v>
      </c>
      <c r="I2332" s="7" t="s">
        <v>11366</v>
      </c>
      <c r="J2332" s="9">
        <v>9.789791671286E12</v>
      </c>
      <c r="K2332" s="8"/>
      <c r="L2332" s="8"/>
      <c r="M2332" s="7" t="s">
        <v>11365</v>
      </c>
      <c r="N2332" s="4"/>
      <c r="O2332" s="5"/>
      <c r="P2332" s="5"/>
      <c r="Q2332" s="5"/>
      <c r="R2332" s="5"/>
      <c r="S2332" s="5"/>
      <c r="T2332" s="5"/>
      <c r="U2332" s="5"/>
      <c r="V2332" s="5"/>
      <c r="W2332" s="5"/>
      <c r="X2332" s="5"/>
      <c r="Y2332" s="5"/>
    </row>
    <row r="2333">
      <c r="A2333" s="6">
        <v>1.0200000442E11</v>
      </c>
      <c r="B2333" s="6">
        <v>1.8001022E7</v>
      </c>
      <c r="C2333" s="7" t="s">
        <v>11358</v>
      </c>
      <c r="D2333" s="7" t="s">
        <v>11359</v>
      </c>
      <c r="E2333" s="9">
        <v>9.789791671248E12</v>
      </c>
      <c r="F2333" s="7" t="s">
        <v>173</v>
      </c>
      <c r="G2333" s="7" t="s">
        <v>11363</v>
      </c>
      <c r="H2333" s="9">
        <v>2010.0</v>
      </c>
      <c r="I2333" s="7" t="s">
        <v>11367</v>
      </c>
      <c r="J2333" s="9">
        <v>9.789791671248E12</v>
      </c>
      <c r="K2333" s="8"/>
      <c r="L2333" s="8"/>
      <c r="M2333" s="7" t="s">
        <v>11365</v>
      </c>
      <c r="N2333" s="4"/>
      <c r="O2333" s="5"/>
      <c r="P2333" s="5"/>
      <c r="Q2333" s="5"/>
      <c r="R2333" s="5"/>
      <c r="S2333" s="5"/>
      <c r="T2333" s="5"/>
      <c r="U2333" s="5"/>
      <c r="V2333" s="5"/>
      <c r="W2333" s="5"/>
      <c r="X2333" s="5"/>
      <c r="Y2333" s="5"/>
    </row>
    <row r="2334">
      <c r="A2334" s="6">
        <v>1.02000004421E11</v>
      </c>
      <c r="B2334" s="12"/>
      <c r="C2334" s="7" t="s">
        <v>11368</v>
      </c>
      <c r="D2334" s="7" t="s">
        <v>98</v>
      </c>
      <c r="E2334" s="9">
        <v>8.0</v>
      </c>
      <c r="F2334" s="7" t="s">
        <v>11369</v>
      </c>
      <c r="G2334" s="8"/>
      <c r="H2334" s="8"/>
      <c r="I2334" s="7" t="s">
        <v>11370</v>
      </c>
      <c r="J2334" s="8"/>
      <c r="K2334" s="7" t="s">
        <v>11355</v>
      </c>
      <c r="L2334" s="7" t="s">
        <v>416</v>
      </c>
      <c r="M2334" s="7" t="s">
        <v>11371</v>
      </c>
      <c r="N2334" s="4"/>
      <c r="O2334" s="5"/>
      <c r="P2334" s="5"/>
      <c r="Q2334" s="5"/>
      <c r="R2334" s="5"/>
      <c r="S2334" s="5"/>
      <c r="T2334" s="5"/>
      <c r="U2334" s="5"/>
      <c r="V2334" s="5"/>
      <c r="W2334" s="5"/>
      <c r="X2334" s="5"/>
      <c r="Y2334" s="5"/>
    </row>
    <row r="2335">
      <c r="A2335" s="6">
        <v>1.02000004422E11</v>
      </c>
      <c r="B2335" s="6">
        <v>1.8000002E7</v>
      </c>
      <c r="C2335" s="7" t="s">
        <v>11372</v>
      </c>
      <c r="D2335" s="7" t="s">
        <v>11373</v>
      </c>
      <c r="E2335" s="8"/>
      <c r="F2335" s="7" t="s">
        <v>173</v>
      </c>
      <c r="G2335" s="7" t="s">
        <v>11374</v>
      </c>
      <c r="H2335" s="9">
        <v>2008.0</v>
      </c>
      <c r="I2335" s="7" t="s">
        <v>11375</v>
      </c>
      <c r="J2335" s="8"/>
      <c r="K2335" s="7" t="s">
        <v>11376</v>
      </c>
      <c r="L2335" s="7" t="s">
        <v>11377</v>
      </c>
      <c r="M2335" s="7" t="s">
        <v>11378</v>
      </c>
      <c r="N2335" s="4"/>
      <c r="O2335" s="5"/>
      <c r="P2335" s="5"/>
      <c r="Q2335" s="5"/>
      <c r="R2335" s="5"/>
      <c r="S2335" s="5"/>
      <c r="T2335" s="5"/>
      <c r="U2335" s="5"/>
      <c r="V2335" s="5"/>
      <c r="W2335" s="5"/>
      <c r="X2335" s="5"/>
      <c r="Y2335" s="5"/>
    </row>
    <row r="2336">
      <c r="A2336" s="6">
        <v>1.02000004423E11</v>
      </c>
      <c r="B2336" s="6">
        <v>1.8000004E7</v>
      </c>
      <c r="C2336" s="7" t="s">
        <v>11372</v>
      </c>
      <c r="D2336" s="7" t="s">
        <v>11379</v>
      </c>
      <c r="E2336" s="8"/>
      <c r="F2336" s="7" t="s">
        <v>11380</v>
      </c>
      <c r="G2336" s="7" t="s">
        <v>11381</v>
      </c>
      <c r="H2336" s="9">
        <v>2008.0</v>
      </c>
      <c r="I2336" s="7" t="s">
        <v>11382</v>
      </c>
      <c r="J2336" s="8"/>
      <c r="K2336" s="8"/>
      <c r="L2336" s="8"/>
      <c r="M2336" s="7" t="s">
        <v>11383</v>
      </c>
      <c r="N2336" s="4"/>
      <c r="O2336" s="5"/>
      <c r="P2336" s="5"/>
      <c r="Q2336" s="5"/>
      <c r="R2336" s="5"/>
      <c r="S2336" s="5"/>
      <c r="T2336" s="5"/>
      <c r="U2336" s="5"/>
      <c r="V2336" s="5"/>
      <c r="W2336" s="5"/>
      <c r="X2336" s="5"/>
      <c r="Y2336" s="5"/>
    </row>
    <row r="2337">
      <c r="A2337" s="6">
        <v>1.02000004424E11</v>
      </c>
      <c r="B2337" s="6">
        <v>1.8000001E7</v>
      </c>
      <c r="C2337" s="7" t="s">
        <v>11372</v>
      </c>
      <c r="D2337" s="7" t="s">
        <v>11384</v>
      </c>
      <c r="E2337" s="8"/>
      <c r="F2337" s="7" t="s">
        <v>11380</v>
      </c>
      <c r="G2337" s="7" t="s">
        <v>11381</v>
      </c>
      <c r="H2337" s="9">
        <v>2008.0</v>
      </c>
      <c r="I2337" s="7" t="s">
        <v>11385</v>
      </c>
      <c r="J2337" s="8"/>
      <c r="K2337" s="8"/>
      <c r="L2337" s="8"/>
      <c r="M2337" s="7" t="s">
        <v>11383</v>
      </c>
      <c r="N2337" s="4"/>
      <c r="O2337" s="5"/>
      <c r="P2337" s="5"/>
      <c r="Q2337" s="5"/>
      <c r="R2337" s="5"/>
      <c r="S2337" s="5"/>
      <c r="T2337" s="5"/>
      <c r="U2337" s="5"/>
      <c r="V2337" s="5"/>
      <c r="W2337" s="5"/>
      <c r="X2337" s="5"/>
      <c r="Y2337" s="5"/>
    </row>
    <row r="2338">
      <c r="A2338" s="6">
        <v>1.02000004425E11</v>
      </c>
      <c r="B2338" s="6">
        <v>1.8000007E7</v>
      </c>
      <c r="C2338" s="7" t="s">
        <v>11372</v>
      </c>
      <c r="D2338" s="7" t="s">
        <v>11386</v>
      </c>
      <c r="E2338" s="8"/>
      <c r="F2338" s="7" t="s">
        <v>11380</v>
      </c>
      <c r="G2338" s="7" t="s">
        <v>11381</v>
      </c>
      <c r="H2338" s="9">
        <v>2008.0</v>
      </c>
      <c r="I2338" s="7" t="s">
        <v>11387</v>
      </c>
      <c r="J2338" s="8"/>
      <c r="K2338" s="8"/>
      <c r="L2338" s="8"/>
      <c r="M2338" s="7" t="s">
        <v>11383</v>
      </c>
      <c r="N2338" s="4"/>
      <c r="O2338" s="5"/>
      <c r="P2338" s="5"/>
      <c r="Q2338" s="5"/>
      <c r="R2338" s="5"/>
      <c r="S2338" s="5"/>
      <c r="T2338" s="5"/>
      <c r="U2338" s="5"/>
      <c r="V2338" s="5"/>
      <c r="W2338" s="5"/>
      <c r="X2338" s="5"/>
      <c r="Y2338" s="5"/>
    </row>
    <row r="2339">
      <c r="A2339" s="6">
        <v>1.02000004426E11</v>
      </c>
      <c r="B2339" s="6">
        <v>1.8000008E7</v>
      </c>
      <c r="C2339" s="7" t="s">
        <v>11372</v>
      </c>
      <c r="D2339" s="7" t="s">
        <v>11388</v>
      </c>
      <c r="E2339" s="9">
        <v>8.0</v>
      </c>
      <c r="F2339" s="7" t="s">
        <v>11389</v>
      </c>
      <c r="G2339" s="7" t="s">
        <v>11390</v>
      </c>
      <c r="H2339" s="9">
        <v>2008.0</v>
      </c>
      <c r="I2339" s="7" t="s">
        <v>11391</v>
      </c>
      <c r="J2339" s="8"/>
      <c r="K2339" s="8"/>
      <c r="L2339" s="8"/>
      <c r="M2339" s="7" t="s">
        <v>11392</v>
      </c>
      <c r="N2339" s="4"/>
      <c r="O2339" s="5"/>
      <c r="P2339" s="5"/>
      <c r="Q2339" s="5"/>
      <c r="R2339" s="5"/>
      <c r="S2339" s="5"/>
      <c r="T2339" s="5"/>
      <c r="U2339" s="5"/>
      <c r="V2339" s="5"/>
      <c r="W2339" s="5"/>
      <c r="X2339" s="5"/>
      <c r="Y2339" s="5"/>
    </row>
    <row r="2340">
      <c r="A2340" s="6">
        <v>1.02000004427E11</v>
      </c>
      <c r="B2340" s="6">
        <v>1.8000009E7</v>
      </c>
      <c r="C2340" s="7" t="s">
        <v>11393</v>
      </c>
      <c r="D2340" s="7" t="s">
        <v>11394</v>
      </c>
      <c r="E2340" s="9">
        <v>9.0</v>
      </c>
      <c r="F2340" s="7" t="s">
        <v>11389</v>
      </c>
      <c r="G2340" s="7" t="s">
        <v>11395</v>
      </c>
      <c r="H2340" s="9">
        <v>2008.0</v>
      </c>
      <c r="I2340" s="7" t="s">
        <v>11396</v>
      </c>
      <c r="J2340" s="8"/>
      <c r="K2340" s="7" t="s">
        <v>11376</v>
      </c>
      <c r="L2340" s="7" t="s">
        <v>11377</v>
      </c>
      <c r="M2340" s="7" t="s">
        <v>11397</v>
      </c>
      <c r="N2340" s="4"/>
      <c r="O2340" s="5"/>
      <c r="P2340" s="5"/>
      <c r="Q2340" s="5"/>
      <c r="R2340" s="5"/>
      <c r="S2340" s="5"/>
      <c r="T2340" s="5"/>
      <c r="U2340" s="5"/>
      <c r="V2340" s="5"/>
      <c r="W2340" s="5"/>
      <c r="X2340" s="5"/>
      <c r="Y2340" s="5"/>
    </row>
    <row r="2341">
      <c r="A2341" s="6">
        <v>1.02000004428E11</v>
      </c>
      <c r="B2341" s="6">
        <v>1.8000005E7</v>
      </c>
      <c r="C2341" s="7" t="s">
        <v>11398</v>
      </c>
      <c r="D2341" s="7" t="s">
        <v>11394</v>
      </c>
      <c r="E2341" s="9">
        <v>5.0</v>
      </c>
      <c r="F2341" s="7" t="s">
        <v>11389</v>
      </c>
      <c r="G2341" s="7" t="s">
        <v>11399</v>
      </c>
      <c r="H2341" s="9">
        <v>2008.0</v>
      </c>
      <c r="I2341" s="7" t="s">
        <v>11400</v>
      </c>
      <c r="J2341" s="8"/>
      <c r="K2341" s="7" t="s">
        <v>11376</v>
      </c>
      <c r="L2341" s="7" t="s">
        <v>11377</v>
      </c>
      <c r="M2341" s="7" t="s">
        <v>11401</v>
      </c>
      <c r="N2341" s="4"/>
      <c r="O2341" s="5"/>
      <c r="P2341" s="5"/>
      <c r="Q2341" s="5"/>
      <c r="R2341" s="5"/>
      <c r="S2341" s="5"/>
      <c r="T2341" s="5"/>
      <c r="U2341" s="5"/>
      <c r="V2341" s="5"/>
      <c r="W2341" s="5"/>
      <c r="X2341" s="5"/>
      <c r="Y2341" s="5"/>
    </row>
    <row r="2342">
      <c r="A2342" s="6">
        <v>1.02000004429E11</v>
      </c>
      <c r="B2342" s="6">
        <v>1.8000006E7</v>
      </c>
      <c r="C2342" s="7" t="s">
        <v>11402</v>
      </c>
      <c r="D2342" s="7" t="s">
        <v>11388</v>
      </c>
      <c r="E2342" s="9">
        <v>6.0</v>
      </c>
      <c r="F2342" s="7" t="s">
        <v>11389</v>
      </c>
      <c r="G2342" s="7" t="s">
        <v>11399</v>
      </c>
      <c r="H2342" s="9">
        <v>2008.0</v>
      </c>
      <c r="I2342" s="7" t="s">
        <v>11403</v>
      </c>
      <c r="J2342" s="8"/>
      <c r="K2342" s="7" t="s">
        <v>11376</v>
      </c>
      <c r="L2342" s="7" t="s">
        <v>11377</v>
      </c>
      <c r="M2342" s="7" t="s">
        <v>11401</v>
      </c>
      <c r="N2342" s="4"/>
      <c r="O2342" s="5"/>
      <c r="P2342" s="5"/>
      <c r="Q2342" s="5"/>
      <c r="R2342" s="5"/>
      <c r="S2342" s="5"/>
      <c r="T2342" s="5"/>
      <c r="U2342" s="5"/>
      <c r="V2342" s="5"/>
      <c r="W2342" s="5"/>
      <c r="X2342" s="5"/>
      <c r="Y2342" s="5"/>
    </row>
    <row r="2343">
      <c r="A2343" s="6">
        <v>1.0200000443E11</v>
      </c>
      <c r="B2343" s="6">
        <v>1.8001628E7</v>
      </c>
      <c r="C2343" s="7" t="s">
        <v>11404</v>
      </c>
      <c r="D2343" s="7" t="s">
        <v>11405</v>
      </c>
      <c r="E2343" s="8"/>
      <c r="F2343" s="7" t="s">
        <v>1667</v>
      </c>
      <c r="G2343" s="7" t="s">
        <v>11406</v>
      </c>
      <c r="H2343" s="9">
        <v>2010.0</v>
      </c>
      <c r="I2343" s="7" t="s">
        <v>11407</v>
      </c>
      <c r="J2343" s="8"/>
      <c r="K2343" s="7" t="s">
        <v>11408</v>
      </c>
      <c r="L2343" s="7" t="s">
        <v>11409</v>
      </c>
      <c r="M2343" s="7" t="s">
        <v>11410</v>
      </c>
      <c r="N2343" s="4"/>
      <c r="O2343" s="5"/>
      <c r="P2343" s="5"/>
      <c r="Q2343" s="5"/>
      <c r="R2343" s="5"/>
      <c r="S2343" s="5"/>
      <c r="T2343" s="5"/>
      <c r="U2343" s="5"/>
      <c r="V2343" s="5"/>
      <c r="W2343" s="5"/>
      <c r="X2343" s="5"/>
      <c r="Y2343" s="5"/>
    </row>
    <row r="2344">
      <c r="A2344" s="6">
        <v>1.02000004431E11</v>
      </c>
      <c r="B2344" s="12"/>
      <c r="C2344" s="7" t="s">
        <v>11411</v>
      </c>
      <c r="D2344" s="7" t="s">
        <v>98</v>
      </c>
      <c r="E2344" s="7" t="s">
        <v>187</v>
      </c>
      <c r="F2344" s="7" t="s">
        <v>11412</v>
      </c>
      <c r="G2344" s="8"/>
      <c r="H2344" s="8"/>
      <c r="I2344" s="7" t="s">
        <v>11413</v>
      </c>
      <c r="J2344" s="8"/>
      <c r="K2344" s="7" t="s">
        <v>11414</v>
      </c>
      <c r="L2344" s="7" t="s">
        <v>11415</v>
      </c>
      <c r="M2344" s="7" t="s">
        <v>11416</v>
      </c>
      <c r="N2344" s="4"/>
      <c r="O2344" s="5"/>
      <c r="P2344" s="5"/>
      <c r="Q2344" s="5"/>
      <c r="R2344" s="5"/>
      <c r="S2344" s="5"/>
      <c r="T2344" s="5"/>
      <c r="U2344" s="5"/>
      <c r="V2344" s="5"/>
      <c r="W2344" s="5"/>
      <c r="X2344" s="5"/>
      <c r="Y2344" s="5"/>
    </row>
    <row r="2345">
      <c r="A2345" s="6">
        <v>1.02000004432E11</v>
      </c>
      <c r="B2345" s="6">
        <v>1.8001741E7</v>
      </c>
      <c r="C2345" s="7" t="s">
        <v>11417</v>
      </c>
      <c r="D2345" s="7" t="s">
        <v>11418</v>
      </c>
      <c r="E2345" s="8"/>
      <c r="F2345" s="7" t="s">
        <v>173</v>
      </c>
      <c r="G2345" s="7" t="s">
        <v>948</v>
      </c>
      <c r="H2345" s="9">
        <v>2010.0</v>
      </c>
      <c r="I2345" s="7" t="s">
        <v>11419</v>
      </c>
      <c r="J2345" s="9">
        <v>9.78979061129E12</v>
      </c>
      <c r="K2345" s="7" t="s">
        <v>11420</v>
      </c>
      <c r="L2345" s="7" t="s">
        <v>9627</v>
      </c>
      <c r="M2345" s="7" t="s">
        <v>950</v>
      </c>
      <c r="N2345" s="4"/>
      <c r="O2345" s="5"/>
      <c r="P2345" s="5"/>
      <c r="Q2345" s="5"/>
      <c r="R2345" s="5"/>
      <c r="S2345" s="5"/>
      <c r="T2345" s="5"/>
      <c r="U2345" s="5"/>
      <c r="V2345" s="5"/>
      <c r="W2345" s="5"/>
      <c r="X2345" s="5"/>
      <c r="Y2345" s="5"/>
    </row>
    <row r="2346">
      <c r="A2346" s="6">
        <v>1.02000004433E11</v>
      </c>
      <c r="B2346" s="6">
        <v>1.800174E7</v>
      </c>
      <c r="C2346" s="7" t="s">
        <v>11417</v>
      </c>
      <c r="D2346" s="7" t="s">
        <v>11418</v>
      </c>
      <c r="E2346" s="8"/>
      <c r="F2346" s="7" t="s">
        <v>173</v>
      </c>
      <c r="G2346" s="7" t="s">
        <v>948</v>
      </c>
      <c r="H2346" s="9">
        <v>2010.0</v>
      </c>
      <c r="I2346" s="7" t="s">
        <v>11419</v>
      </c>
      <c r="J2346" s="9">
        <v>9.78979061129E12</v>
      </c>
      <c r="K2346" s="8"/>
      <c r="L2346" s="8"/>
      <c r="M2346" s="7" t="s">
        <v>950</v>
      </c>
      <c r="N2346" s="4"/>
      <c r="O2346" s="5"/>
      <c r="P2346" s="5"/>
      <c r="Q2346" s="5"/>
      <c r="R2346" s="5"/>
      <c r="S2346" s="5"/>
      <c r="T2346" s="5"/>
      <c r="U2346" s="5"/>
      <c r="V2346" s="5"/>
      <c r="W2346" s="5"/>
      <c r="X2346" s="5"/>
      <c r="Y2346" s="5"/>
    </row>
    <row r="2347">
      <c r="A2347" s="6">
        <v>1.02000004434E11</v>
      </c>
      <c r="B2347" s="6">
        <v>1.8001739E7</v>
      </c>
      <c r="C2347" s="7" t="s">
        <v>11417</v>
      </c>
      <c r="D2347" s="7" t="s">
        <v>11418</v>
      </c>
      <c r="E2347" s="8"/>
      <c r="F2347" s="7" t="s">
        <v>173</v>
      </c>
      <c r="G2347" s="7" t="s">
        <v>948</v>
      </c>
      <c r="H2347" s="9">
        <v>2010.0</v>
      </c>
      <c r="I2347" s="7" t="s">
        <v>11419</v>
      </c>
      <c r="J2347" s="9">
        <v>9.78979061129E12</v>
      </c>
      <c r="K2347" s="8"/>
      <c r="L2347" s="8"/>
      <c r="M2347" s="7" t="s">
        <v>950</v>
      </c>
      <c r="N2347" s="4"/>
      <c r="O2347" s="5"/>
      <c r="P2347" s="5"/>
      <c r="Q2347" s="5"/>
      <c r="R2347" s="5"/>
      <c r="S2347" s="5"/>
      <c r="T2347" s="5"/>
      <c r="U2347" s="5"/>
      <c r="V2347" s="5"/>
      <c r="W2347" s="5"/>
      <c r="X2347" s="5"/>
      <c r="Y2347" s="5"/>
    </row>
    <row r="2348">
      <c r="A2348" s="6">
        <v>1.02000004435E11</v>
      </c>
      <c r="B2348" s="12"/>
      <c r="C2348" s="7" t="s">
        <v>11421</v>
      </c>
      <c r="D2348" s="7" t="s">
        <v>98</v>
      </c>
      <c r="E2348" s="7" t="s">
        <v>1745</v>
      </c>
      <c r="F2348" s="7" t="s">
        <v>11256</v>
      </c>
      <c r="G2348" s="8"/>
      <c r="H2348" s="8"/>
      <c r="I2348" s="7" t="s">
        <v>11422</v>
      </c>
      <c r="J2348" s="8"/>
      <c r="K2348" s="7" t="s">
        <v>11423</v>
      </c>
      <c r="L2348" s="7" t="s">
        <v>11424</v>
      </c>
      <c r="M2348" s="7" t="s">
        <v>11260</v>
      </c>
      <c r="N2348" s="4"/>
      <c r="O2348" s="5"/>
      <c r="P2348" s="5"/>
      <c r="Q2348" s="5"/>
      <c r="R2348" s="5"/>
      <c r="S2348" s="5"/>
      <c r="T2348" s="5"/>
      <c r="U2348" s="5"/>
      <c r="V2348" s="5"/>
      <c r="W2348" s="5"/>
      <c r="X2348" s="5"/>
      <c r="Y2348" s="5"/>
    </row>
    <row r="2349">
      <c r="A2349" s="6">
        <v>1.02000004436E11</v>
      </c>
      <c r="B2349" s="6">
        <v>1.02011704317E11</v>
      </c>
      <c r="C2349" s="7" t="s">
        <v>11425</v>
      </c>
      <c r="D2349" s="7" t="s">
        <v>11426</v>
      </c>
      <c r="E2349" s="8"/>
      <c r="F2349" s="7" t="s">
        <v>11427</v>
      </c>
      <c r="G2349" s="7" t="s">
        <v>78</v>
      </c>
      <c r="H2349" s="9">
        <v>2019.0</v>
      </c>
      <c r="I2349" s="7" t="s">
        <v>11428</v>
      </c>
      <c r="J2349" s="9">
        <v>9.780367138172E12</v>
      </c>
      <c r="K2349" s="7" t="s">
        <v>11429</v>
      </c>
      <c r="L2349" s="7" t="s">
        <v>11430</v>
      </c>
      <c r="M2349" s="7" t="s">
        <v>11431</v>
      </c>
      <c r="N2349" s="4"/>
      <c r="O2349" s="5"/>
      <c r="P2349" s="5"/>
      <c r="Q2349" s="5"/>
      <c r="R2349" s="5"/>
      <c r="S2349" s="5"/>
      <c r="T2349" s="5"/>
      <c r="U2349" s="5"/>
      <c r="V2349" s="5"/>
      <c r="W2349" s="5"/>
      <c r="X2349" s="5"/>
      <c r="Y2349" s="5"/>
    </row>
    <row r="2350">
      <c r="A2350" s="6">
        <v>1.02000004437E11</v>
      </c>
      <c r="B2350" s="6">
        <v>1.02011704505E11</v>
      </c>
      <c r="C2350" s="7" t="s">
        <v>11432</v>
      </c>
      <c r="D2350" s="7" t="s">
        <v>11433</v>
      </c>
      <c r="E2350" s="9">
        <v>2.0</v>
      </c>
      <c r="F2350" s="7" t="s">
        <v>11434</v>
      </c>
      <c r="G2350" s="7" t="s">
        <v>5288</v>
      </c>
      <c r="H2350" s="9">
        <v>2014.0</v>
      </c>
      <c r="I2350" s="7" t="s">
        <v>11435</v>
      </c>
      <c r="J2350" s="9">
        <v>9.781118413616E12</v>
      </c>
      <c r="K2350" s="7" t="s">
        <v>11436</v>
      </c>
      <c r="L2350" s="7" t="s">
        <v>11437</v>
      </c>
      <c r="M2350" s="7" t="s">
        <v>11438</v>
      </c>
      <c r="N2350" s="4"/>
      <c r="O2350" s="5"/>
      <c r="P2350" s="5"/>
      <c r="Q2350" s="5"/>
      <c r="R2350" s="5"/>
      <c r="S2350" s="5"/>
      <c r="T2350" s="5"/>
      <c r="U2350" s="5"/>
      <c r="V2350" s="5"/>
      <c r="W2350" s="5"/>
      <c r="X2350" s="5"/>
      <c r="Y2350" s="5"/>
    </row>
    <row r="2351">
      <c r="A2351" s="6">
        <v>1.02000004438E11</v>
      </c>
      <c r="B2351" s="12"/>
      <c r="C2351" s="7" t="s">
        <v>11439</v>
      </c>
      <c r="D2351" s="7" t="s">
        <v>98</v>
      </c>
      <c r="E2351" s="9">
        <v>2.0</v>
      </c>
      <c r="F2351" s="7" t="s">
        <v>11440</v>
      </c>
      <c r="G2351" s="8"/>
      <c r="H2351" s="8"/>
      <c r="I2351" s="7" t="s">
        <v>11441</v>
      </c>
      <c r="J2351" s="8"/>
      <c r="K2351" s="7" t="s">
        <v>11442</v>
      </c>
      <c r="L2351" s="7" t="s">
        <v>11443</v>
      </c>
      <c r="M2351" s="7" t="s">
        <v>11444</v>
      </c>
      <c r="N2351" s="4"/>
      <c r="O2351" s="5"/>
      <c r="P2351" s="5"/>
      <c r="Q2351" s="5"/>
      <c r="R2351" s="5"/>
      <c r="S2351" s="5"/>
      <c r="T2351" s="5"/>
      <c r="U2351" s="5"/>
      <c r="V2351" s="5"/>
      <c r="W2351" s="5"/>
      <c r="X2351" s="5"/>
      <c r="Y2351" s="5"/>
    </row>
    <row r="2352">
      <c r="A2352" s="6">
        <v>1.02000004439E11</v>
      </c>
      <c r="B2352" s="12"/>
      <c r="C2352" s="7" t="s">
        <v>11445</v>
      </c>
      <c r="D2352" s="7" t="s">
        <v>98</v>
      </c>
      <c r="E2352" s="9">
        <v>1.2502030011106E14</v>
      </c>
      <c r="F2352" s="7" t="s">
        <v>4194</v>
      </c>
      <c r="G2352" s="8"/>
      <c r="H2352" s="8"/>
      <c r="I2352" s="7" t="s">
        <v>11446</v>
      </c>
      <c r="J2352" s="8"/>
      <c r="K2352" s="7" t="s">
        <v>11447</v>
      </c>
      <c r="L2352" s="7" t="s">
        <v>11448</v>
      </c>
      <c r="M2352" s="7" t="s">
        <v>4197</v>
      </c>
      <c r="N2352" s="4"/>
      <c r="O2352" s="5"/>
      <c r="P2352" s="5"/>
      <c r="Q2352" s="5"/>
      <c r="R2352" s="5"/>
      <c r="S2352" s="5"/>
      <c r="T2352" s="5"/>
      <c r="U2352" s="5"/>
      <c r="V2352" s="5"/>
      <c r="W2352" s="5"/>
      <c r="X2352" s="5"/>
      <c r="Y2352" s="5"/>
    </row>
    <row r="2353">
      <c r="A2353" s="6">
        <v>1.02000004441E11</v>
      </c>
      <c r="B2353" s="6">
        <v>1.02011705375E11</v>
      </c>
      <c r="C2353" s="7" t="s">
        <v>11449</v>
      </c>
      <c r="D2353" s="7" t="s">
        <v>11450</v>
      </c>
      <c r="E2353" s="8"/>
      <c r="F2353" s="7" t="s">
        <v>77</v>
      </c>
      <c r="G2353" s="7" t="s">
        <v>1395</v>
      </c>
      <c r="H2353" s="9">
        <v>2019.0</v>
      </c>
      <c r="I2353" s="7" t="s">
        <v>11451</v>
      </c>
      <c r="J2353" s="9">
        <v>9.780815370017E12</v>
      </c>
      <c r="K2353" s="7" t="s">
        <v>11452</v>
      </c>
      <c r="L2353" s="7" t="s">
        <v>11453</v>
      </c>
      <c r="M2353" s="7" t="s">
        <v>7394</v>
      </c>
      <c r="N2353" s="4"/>
      <c r="O2353" s="5"/>
      <c r="P2353" s="5"/>
      <c r="Q2353" s="5"/>
      <c r="R2353" s="5"/>
      <c r="S2353" s="5"/>
      <c r="T2353" s="5"/>
      <c r="U2353" s="5"/>
      <c r="V2353" s="5"/>
      <c r="W2353" s="5"/>
      <c r="X2353" s="5"/>
      <c r="Y2353" s="5"/>
    </row>
    <row r="2354">
      <c r="A2354" s="6">
        <v>1.02000004442E11</v>
      </c>
      <c r="B2354" s="6">
        <v>1.0201170449E11</v>
      </c>
      <c r="C2354" s="7" t="s">
        <v>11454</v>
      </c>
      <c r="D2354" s="7" t="s">
        <v>11455</v>
      </c>
      <c r="E2354" s="7" t="s">
        <v>11456</v>
      </c>
      <c r="F2354" s="7" t="s">
        <v>122</v>
      </c>
      <c r="G2354" s="7" t="s">
        <v>1478</v>
      </c>
      <c r="H2354" s="9">
        <v>2018.0</v>
      </c>
      <c r="I2354" s="7" t="s">
        <v>11457</v>
      </c>
      <c r="J2354" s="8"/>
      <c r="K2354" s="7" t="s">
        <v>11458</v>
      </c>
      <c r="L2354" s="7" t="s">
        <v>11459</v>
      </c>
      <c r="M2354" s="7" t="s">
        <v>7884</v>
      </c>
      <c r="N2354" s="4"/>
      <c r="O2354" s="5"/>
      <c r="P2354" s="5"/>
      <c r="Q2354" s="5"/>
      <c r="R2354" s="5"/>
      <c r="S2354" s="5"/>
      <c r="T2354" s="5"/>
      <c r="U2354" s="5"/>
      <c r="V2354" s="5"/>
      <c r="W2354" s="5"/>
      <c r="X2354" s="5"/>
      <c r="Y2354" s="5"/>
    </row>
    <row r="2355">
      <c r="A2355" s="6">
        <v>1.02000004443E11</v>
      </c>
      <c r="B2355" s="6">
        <v>1.02011706028E11</v>
      </c>
      <c r="C2355" s="7" t="s">
        <v>11460</v>
      </c>
      <c r="D2355" s="7" t="s">
        <v>11461</v>
      </c>
      <c r="E2355" s="8"/>
      <c r="F2355" s="7" t="s">
        <v>77</v>
      </c>
      <c r="G2355" s="7" t="s">
        <v>78</v>
      </c>
      <c r="H2355" s="9">
        <v>2021.0</v>
      </c>
      <c r="I2355" s="7" t="s">
        <v>11462</v>
      </c>
      <c r="J2355" s="9">
        <v>9.780367343316E12</v>
      </c>
      <c r="K2355" s="7" t="s">
        <v>11463</v>
      </c>
      <c r="L2355" s="7" t="s">
        <v>11464</v>
      </c>
      <c r="M2355" s="7" t="s">
        <v>80</v>
      </c>
      <c r="N2355" s="4"/>
      <c r="O2355" s="5"/>
      <c r="P2355" s="5"/>
      <c r="Q2355" s="5"/>
      <c r="R2355" s="5"/>
      <c r="S2355" s="5"/>
      <c r="T2355" s="5"/>
      <c r="U2355" s="5"/>
      <c r="V2355" s="5"/>
      <c r="W2355" s="5"/>
      <c r="X2355" s="5"/>
      <c r="Y2355" s="5"/>
    </row>
    <row r="2356">
      <c r="A2356" s="6">
        <v>1.02000004444E11</v>
      </c>
      <c r="B2356" s="6">
        <v>1.02011705345E11</v>
      </c>
      <c r="C2356" s="7" t="s">
        <v>11465</v>
      </c>
      <c r="D2356" s="7" t="s">
        <v>11466</v>
      </c>
      <c r="E2356" s="9">
        <v>5.0</v>
      </c>
      <c r="F2356" s="7" t="s">
        <v>77</v>
      </c>
      <c r="G2356" s="7" t="s">
        <v>78</v>
      </c>
      <c r="H2356" s="9">
        <v>2020.0</v>
      </c>
      <c r="I2356" s="7" t="s">
        <v>11467</v>
      </c>
      <c r="J2356" s="9">
        <v>9.780367335427E12</v>
      </c>
      <c r="K2356" s="7" t="s">
        <v>11468</v>
      </c>
      <c r="L2356" s="7" t="s">
        <v>11469</v>
      </c>
      <c r="M2356" s="7" t="s">
        <v>80</v>
      </c>
      <c r="N2356" s="4"/>
      <c r="O2356" s="5"/>
      <c r="P2356" s="5"/>
      <c r="Q2356" s="5"/>
      <c r="R2356" s="5"/>
      <c r="S2356" s="5"/>
      <c r="T2356" s="5"/>
      <c r="U2356" s="5"/>
      <c r="V2356" s="5"/>
      <c r="W2356" s="5"/>
      <c r="X2356" s="5"/>
      <c r="Y2356" s="5"/>
    </row>
    <row r="2357">
      <c r="A2357" s="6">
        <v>1.02000004445E11</v>
      </c>
      <c r="B2357" s="12"/>
      <c r="C2357" s="7" t="s">
        <v>11470</v>
      </c>
      <c r="D2357" s="7" t="s">
        <v>98</v>
      </c>
      <c r="E2357" s="9">
        <v>2.0</v>
      </c>
      <c r="F2357" s="7" t="s">
        <v>3576</v>
      </c>
      <c r="G2357" s="8"/>
      <c r="H2357" s="8"/>
      <c r="I2357" s="7" t="s">
        <v>11471</v>
      </c>
      <c r="J2357" s="8"/>
      <c r="K2357" s="7" t="s">
        <v>11472</v>
      </c>
      <c r="L2357" s="7" t="s">
        <v>11473</v>
      </c>
      <c r="M2357" s="7" t="s">
        <v>3579</v>
      </c>
      <c r="N2357" s="4"/>
      <c r="O2357" s="5"/>
      <c r="P2357" s="5"/>
      <c r="Q2357" s="5"/>
      <c r="R2357" s="5"/>
      <c r="S2357" s="5"/>
      <c r="T2357" s="5"/>
      <c r="U2357" s="5"/>
      <c r="V2357" s="5"/>
      <c r="W2357" s="5"/>
      <c r="X2357" s="5"/>
      <c r="Y2357" s="5"/>
    </row>
    <row r="2358">
      <c r="A2358" s="6">
        <v>1.02000004446E11</v>
      </c>
      <c r="B2358" s="6">
        <v>1.02011705999E11</v>
      </c>
      <c r="C2358" s="7" t="s">
        <v>11474</v>
      </c>
      <c r="D2358" s="7" t="s">
        <v>11475</v>
      </c>
      <c r="E2358" s="8"/>
      <c r="F2358" s="7" t="s">
        <v>629</v>
      </c>
      <c r="G2358" s="7" t="s">
        <v>11476</v>
      </c>
      <c r="H2358" s="9">
        <v>2022.0</v>
      </c>
      <c r="I2358" s="7" t="s">
        <v>11477</v>
      </c>
      <c r="J2358" s="9">
        <v>9.780367445324E12</v>
      </c>
      <c r="K2358" s="7" t="s">
        <v>11472</v>
      </c>
      <c r="L2358" s="7" t="s">
        <v>11478</v>
      </c>
      <c r="M2358" s="7" t="s">
        <v>11479</v>
      </c>
      <c r="N2358" s="4"/>
      <c r="O2358" s="5"/>
      <c r="P2358" s="5"/>
      <c r="Q2358" s="5"/>
      <c r="R2358" s="5"/>
      <c r="S2358" s="5"/>
      <c r="T2358" s="5"/>
      <c r="U2358" s="5"/>
      <c r="V2358" s="5"/>
      <c r="W2358" s="5"/>
      <c r="X2358" s="5"/>
      <c r="Y2358" s="5"/>
    </row>
    <row r="2359">
      <c r="A2359" s="6">
        <v>1.02000004447E11</v>
      </c>
      <c r="B2359" s="12"/>
      <c r="C2359" s="7" t="s">
        <v>11480</v>
      </c>
      <c r="D2359" s="7" t="s">
        <v>98</v>
      </c>
      <c r="E2359" s="7" t="s">
        <v>165</v>
      </c>
      <c r="F2359" s="7" t="s">
        <v>11481</v>
      </c>
      <c r="G2359" s="8"/>
      <c r="H2359" s="8"/>
      <c r="I2359" s="7" t="s">
        <v>11482</v>
      </c>
      <c r="J2359" s="8"/>
      <c r="K2359" s="7" t="s">
        <v>11483</v>
      </c>
      <c r="L2359" s="7" t="s">
        <v>2291</v>
      </c>
      <c r="M2359" s="7" t="s">
        <v>11484</v>
      </c>
      <c r="N2359" s="4"/>
      <c r="O2359" s="5"/>
      <c r="P2359" s="5"/>
      <c r="Q2359" s="5"/>
      <c r="R2359" s="5"/>
      <c r="S2359" s="5"/>
      <c r="T2359" s="5"/>
      <c r="U2359" s="5"/>
      <c r="V2359" s="5"/>
      <c r="W2359" s="5"/>
      <c r="X2359" s="5"/>
      <c r="Y2359" s="5"/>
    </row>
    <row r="2360">
      <c r="A2360" s="6">
        <v>1.02000004448E11</v>
      </c>
      <c r="B2360" s="6">
        <v>1.02011706835E11</v>
      </c>
      <c r="C2360" s="7" t="s">
        <v>11485</v>
      </c>
      <c r="D2360" s="7" t="s">
        <v>11486</v>
      </c>
      <c r="E2360" s="8"/>
      <c r="F2360" s="7" t="s">
        <v>77</v>
      </c>
      <c r="G2360" s="7" t="s">
        <v>181</v>
      </c>
      <c r="H2360" s="9">
        <v>2017.0</v>
      </c>
      <c r="I2360" s="7" t="s">
        <v>11487</v>
      </c>
      <c r="J2360" s="9">
        <v>9.781631573217E12</v>
      </c>
      <c r="K2360" s="7" t="s">
        <v>11488</v>
      </c>
      <c r="L2360" s="7" t="s">
        <v>11489</v>
      </c>
      <c r="M2360" s="7" t="s">
        <v>185</v>
      </c>
      <c r="N2360" s="4"/>
      <c r="O2360" s="5"/>
      <c r="P2360" s="5"/>
      <c r="Q2360" s="5"/>
      <c r="R2360" s="5"/>
      <c r="S2360" s="5"/>
      <c r="T2360" s="5"/>
      <c r="U2360" s="5"/>
      <c r="V2360" s="5"/>
      <c r="W2360" s="5"/>
      <c r="X2360" s="5"/>
      <c r="Y2360" s="5"/>
    </row>
    <row r="2361">
      <c r="A2361" s="6">
        <v>1.02000004449E11</v>
      </c>
      <c r="B2361" s="6">
        <v>1.02011705253E11</v>
      </c>
      <c r="C2361" s="7" t="s">
        <v>11490</v>
      </c>
      <c r="D2361" s="7" t="s">
        <v>11491</v>
      </c>
      <c r="E2361" s="9">
        <v>4.0</v>
      </c>
      <c r="F2361" s="7" t="s">
        <v>629</v>
      </c>
      <c r="G2361" s="7" t="s">
        <v>5756</v>
      </c>
      <c r="H2361" s="9">
        <v>2014.0</v>
      </c>
      <c r="I2361" s="7" t="s">
        <v>11492</v>
      </c>
      <c r="J2361" s="9">
        <v>9.781259060618E12</v>
      </c>
      <c r="K2361" s="7" t="s">
        <v>11493</v>
      </c>
      <c r="L2361" s="7" t="s">
        <v>11494</v>
      </c>
      <c r="M2361" s="7" t="s">
        <v>5760</v>
      </c>
      <c r="N2361" s="4"/>
      <c r="O2361" s="5"/>
      <c r="P2361" s="5"/>
      <c r="Q2361" s="5"/>
      <c r="R2361" s="5"/>
      <c r="S2361" s="5"/>
      <c r="T2361" s="5"/>
      <c r="U2361" s="5"/>
      <c r="V2361" s="5"/>
      <c r="W2361" s="5"/>
      <c r="X2361" s="5"/>
      <c r="Y2361" s="5"/>
    </row>
    <row r="2362">
      <c r="A2362" s="6">
        <v>1.0200000445E11</v>
      </c>
      <c r="B2362" s="6">
        <v>1.02011704527E11</v>
      </c>
      <c r="C2362" s="7" t="s">
        <v>11495</v>
      </c>
      <c r="D2362" s="7" t="s">
        <v>11496</v>
      </c>
      <c r="E2362" s="9">
        <v>5.0</v>
      </c>
      <c r="F2362" s="7" t="s">
        <v>77</v>
      </c>
      <c r="G2362" s="7" t="s">
        <v>11497</v>
      </c>
      <c r="H2362" s="9">
        <v>2018.0</v>
      </c>
      <c r="I2362" s="7" t="s">
        <v>11498</v>
      </c>
      <c r="J2362" s="8"/>
      <c r="K2362" s="7" t="s">
        <v>11499</v>
      </c>
      <c r="L2362" s="7" t="s">
        <v>11494</v>
      </c>
      <c r="M2362" s="7" t="s">
        <v>11500</v>
      </c>
      <c r="N2362" s="4"/>
      <c r="O2362" s="5"/>
      <c r="P2362" s="5"/>
      <c r="Q2362" s="5"/>
      <c r="R2362" s="5"/>
      <c r="S2362" s="5"/>
      <c r="T2362" s="5"/>
      <c r="U2362" s="5"/>
      <c r="V2362" s="5"/>
      <c r="W2362" s="5"/>
      <c r="X2362" s="5"/>
      <c r="Y2362" s="5"/>
    </row>
    <row r="2363">
      <c r="A2363" s="6">
        <v>1.02000004451E11</v>
      </c>
      <c r="B2363" s="6">
        <v>1.02011705243E11</v>
      </c>
      <c r="C2363" s="7" t="s">
        <v>11490</v>
      </c>
      <c r="D2363" s="7" t="s">
        <v>11501</v>
      </c>
      <c r="E2363" s="8"/>
      <c r="F2363" s="7" t="s">
        <v>62</v>
      </c>
      <c r="G2363" s="7" t="s">
        <v>1355</v>
      </c>
      <c r="H2363" s="9">
        <v>2014.0</v>
      </c>
      <c r="I2363" s="7" t="s">
        <v>11502</v>
      </c>
      <c r="J2363" s="8"/>
      <c r="K2363" s="8"/>
      <c r="L2363" s="8"/>
      <c r="M2363" s="7" t="s">
        <v>11503</v>
      </c>
      <c r="N2363" s="4"/>
      <c r="O2363" s="5"/>
      <c r="P2363" s="5"/>
      <c r="Q2363" s="5"/>
      <c r="R2363" s="5"/>
      <c r="S2363" s="5"/>
      <c r="T2363" s="5"/>
      <c r="U2363" s="5"/>
      <c r="V2363" s="5"/>
      <c r="W2363" s="5"/>
      <c r="X2363" s="5"/>
      <c r="Y2363" s="5"/>
    </row>
    <row r="2364">
      <c r="A2364" s="6">
        <v>1.02000004452E11</v>
      </c>
      <c r="B2364" s="6">
        <v>1.2011706681E10</v>
      </c>
      <c r="C2364" s="7" t="s">
        <v>11490</v>
      </c>
      <c r="D2364" s="7" t="s">
        <v>11491</v>
      </c>
      <c r="E2364" s="9">
        <v>4.0</v>
      </c>
      <c r="F2364" s="7" t="s">
        <v>629</v>
      </c>
      <c r="G2364" s="7" t="s">
        <v>5756</v>
      </c>
      <c r="H2364" s="9">
        <v>2014.0</v>
      </c>
      <c r="I2364" s="7" t="s">
        <v>11492</v>
      </c>
      <c r="J2364" s="9">
        <v>9.781259060618E12</v>
      </c>
      <c r="K2364" s="8"/>
      <c r="L2364" s="8"/>
      <c r="M2364" s="7" t="s">
        <v>5760</v>
      </c>
      <c r="N2364" s="4"/>
      <c r="O2364" s="5"/>
      <c r="P2364" s="5"/>
      <c r="Q2364" s="5"/>
      <c r="R2364" s="5"/>
      <c r="S2364" s="5"/>
      <c r="T2364" s="5"/>
      <c r="U2364" s="5"/>
      <c r="V2364" s="5"/>
      <c r="W2364" s="5"/>
      <c r="X2364" s="5"/>
      <c r="Y2364" s="5"/>
    </row>
    <row r="2365">
      <c r="A2365" s="6">
        <v>1.02000004453E11</v>
      </c>
      <c r="B2365" s="12"/>
      <c r="C2365" s="7" t="s">
        <v>11504</v>
      </c>
      <c r="D2365" s="7" t="s">
        <v>98</v>
      </c>
      <c r="E2365" s="9">
        <v>5.0</v>
      </c>
      <c r="F2365" s="7" t="s">
        <v>11505</v>
      </c>
      <c r="G2365" s="8"/>
      <c r="H2365" s="8"/>
      <c r="I2365" s="7" t="s">
        <v>11506</v>
      </c>
      <c r="J2365" s="8"/>
      <c r="K2365" s="7" t="s">
        <v>11493</v>
      </c>
      <c r="L2365" s="7" t="s">
        <v>11494</v>
      </c>
      <c r="M2365" s="7" t="s">
        <v>11507</v>
      </c>
      <c r="N2365" s="4"/>
      <c r="O2365" s="5"/>
      <c r="P2365" s="5"/>
      <c r="Q2365" s="5"/>
      <c r="R2365" s="5"/>
      <c r="S2365" s="5"/>
      <c r="T2365" s="5"/>
      <c r="U2365" s="5"/>
      <c r="V2365" s="5"/>
      <c r="W2365" s="5"/>
      <c r="X2365" s="5"/>
      <c r="Y2365" s="5"/>
    </row>
    <row r="2366">
      <c r="A2366" s="6">
        <v>1.02000004454E11</v>
      </c>
      <c r="B2366" s="6">
        <v>1.0201170621E11</v>
      </c>
      <c r="C2366" s="7" t="s">
        <v>11508</v>
      </c>
      <c r="D2366" s="7" t="s">
        <v>11509</v>
      </c>
      <c r="E2366" s="7" t="s">
        <v>11510</v>
      </c>
      <c r="F2366" s="7" t="s">
        <v>77</v>
      </c>
      <c r="G2366" s="7" t="s">
        <v>655</v>
      </c>
      <c r="H2366" s="9">
        <v>2021.0</v>
      </c>
      <c r="I2366" s="7" t="s">
        <v>11511</v>
      </c>
      <c r="J2366" s="9">
        <v>9.781260570359E12</v>
      </c>
      <c r="K2366" s="7" t="s">
        <v>11512</v>
      </c>
      <c r="L2366" s="7" t="s">
        <v>2291</v>
      </c>
      <c r="M2366" s="7" t="s">
        <v>2330</v>
      </c>
      <c r="N2366" s="4"/>
      <c r="O2366" s="5"/>
      <c r="P2366" s="5"/>
      <c r="Q2366" s="5"/>
      <c r="R2366" s="5"/>
      <c r="S2366" s="5"/>
      <c r="T2366" s="5"/>
      <c r="U2366" s="5"/>
      <c r="V2366" s="5"/>
      <c r="W2366" s="5"/>
      <c r="X2366" s="5"/>
      <c r="Y2366" s="5"/>
    </row>
    <row r="2367">
      <c r="A2367" s="6">
        <v>1.02000004455E11</v>
      </c>
      <c r="B2367" s="12"/>
      <c r="C2367" s="7" t="s">
        <v>11513</v>
      </c>
      <c r="D2367" s="7" t="s">
        <v>98</v>
      </c>
      <c r="E2367" s="7" t="s">
        <v>165</v>
      </c>
      <c r="F2367" s="7" t="s">
        <v>11514</v>
      </c>
      <c r="G2367" s="8"/>
      <c r="H2367" s="8"/>
      <c r="I2367" s="7" t="s">
        <v>11515</v>
      </c>
      <c r="J2367" s="8"/>
      <c r="K2367" s="7" t="s">
        <v>11516</v>
      </c>
      <c r="L2367" s="7" t="s">
        <v>2291</v>
      </c>
      <c r="M2367" s="7" t="s">
        <v>11517</v>
      </c>
      <c r="N2367" s="4"/>
      <c r="O2367" s="5"/>
      <c r="P2367" s="5"/>
      <c r="Q2367" s="5"/>
      <c r="R2367" s="5"/>
      <c r="S2367" s="5"/>
      <c r="T2367" s="5"/>
      <c r="U2367" s="5"/>
      <c r="V2367" s="5"/>
      <c r="W2367" s="5"/>
      <c r="X2367" s="5"/>
      <c r="Y2367" s="5"/>
    </row>
    <row r="2368">
      <c r="A2368" s="6">
        <v>1.02000004456E11</v>
      </c>
      <c r="B2368" s="12"/>
      <c r="C2368" s="7" t="s">
        <v>11518</v>
      </c>
      <c r="D2368" s="7" t="s">
        <v>98</v>
      </c>
      <c r="E2368" s="7" t="s">
        <v>165</v>
      </c>
      <c r="F2368" s="7" t="s">
        <v>11514</v>
      </c>
      <c r="G2368" s="8"/>
      <c r="H2368" s="8"/>
      <c r="I2368" s="7" t="s">
        <v>11515</v>
      </c>
      <c r="J2368" s="8"/>
      <c r="K2368" s="7" t="s">
        <v>11519</v>
      </c>
      <c r="L2368" s="7" t="s">
        <v>2291</v>
      </c>
      <c r="M2368" s="7" t="s">
        <v>11517</v>
      </c>
      <c r="N2368" s="4"/>
      <c r="O2368" s="5"/>
      <c r="P2368" s="5"/>
      <c r="Q2368" s="5"/>
      <c r="R2368" s="5"/>
      <c r="S2368" s="5"/>
      <c r="T2368" s="5"/>
      <c r="U2368" s="5"/>
      <c r="V2368" s="5"/>
      <c r="W2368" s="5"/>
      <c r="X2368" s="5"/>
      <c r="Y2368" s="5"/>
    </row>
    <row r="2369">
      <c r="A2369" s="6">
        <v>1.02000004457E11</v>
      </c>
      <c r="B2369" s="6">
        <v>1.02011704496E11</v>
      </c>
      <c r="C2369" s="7" t="s">
        <v>11520</v>
      </c>
      <c r="D2369" s="7" t="s">
        <v>11521</v>
      </c>
      <c r="E2369" s="7" t="s">
        <v>11522</v>
      </c>
      <c r="F2369" s="7" t="s">
        <v>77</v>
      </c>
      <c r="G2369" s="7" t="s">
        <v>826</v>
      </c>
      <c r="H2369" s="9">
        <v>2017.0</v>
      </c>
      <c r="I2369" s="7" t="s">
        <v>11523</v>
      </c>
      <c r="J2369" s="9">
        <v>9.781259255427E12</v>
      </c>
      <c r="K2369" s="7" t="s">
        <v>11524</v>
      </c>
      <c r="L2369" s="7" t="s">
        <v>11525</v>
      </c>
      <c r="M2369" s="7" t="s">
        <v>830</v>
      </c>
      <c r="N2369" s="4"/>
      <c r="O2369" s="5"/>
      <c r="P2369" s="5"/>
      <c r="Q2369" s="5"/>
      <c r="R2369" s="5"/>
      <c r="S2369" s="5"/>
      <c r="T2369" s="5"/>
      <c r="U2369" s="5"/>
      <c r="V2369" s="5"/>
      <c r="W2369" s="5"/>
      <c r="X2369" s="5"/>
      <c r="Y2369" s="5"/>
    </row>
    <row r="2370">
      <c r="A2370" s="6">
        <v>1.02000004458E11</v>
      </c>
      <c r="B2370" s="6">
        <v>1.02011706723E11</v>
      </c>
      <c r="C2370" s="7" t="s">
        <v>11526</v>
      </c>
      <c r="D2370" s="7" t="s">
        <v>11527</v>
      </c>
      <c r="E2370" s="9">
        <v>6.0</v>
      </c>
      <c r="F2370" s="7" t="s">
        <v>1477</v>
      </c>
      <c r="G2370" s="7" t="s">
        <v>1478</v>
      </c>
      <c r="H2370" s="9">
        <v>2019.0</v>
      </c>
      <c r="I2370" s="7" t="s">
        <v>11528</v>
      </c>
      <c r="J2370" s="9">
        <v>9.781337904698E12</v>
      </c>
      <c r="K2370" s="7" t="s">
        <v>11529</v>
      </c>
      <c r="L2370" s="7" t="s">
        <v>2291</v>
      </c>
      <c r="M2370" s="7" t="s">
        <v>1483</v>
      </c>
      <c r="N2370" s="4"/>
      <c r="O2370" s="5"/>
      <c r="P2370" s="5"/>
      <c r="Q2370" s="5"/>
      <c r="R2370" s="5"/>
      <c r="S2370" s="5"/>
      <c r="T2370" s="5"/>
      <c r="U2370" s="5"/>
      <c r="V2370" s="5"/>
      <c r="W2370" s="5"/>
      <c r="X2370" s="5"/>
      <c r="Y2370" s="5"/>
    </row>
    <row r="2371">
      <c r="A2371" s="6">
        <v>1.02000004459E11</v>
      </c>
      <c r="B2371" s="6">
        <v>1.0201170428E11</v>
      </c>
      <c r="C2371" s="7" t="s">
        <v>11530</v>
      </c>
      <c r="D2371" s="7" t="s">
        <v>11531</v>
      </c>
      <c r="E2371" s="9">
        <v>6.0</v>
      </c>
      <c r="F2371" s="7" t="s">
        <v>5604</v>
      </c>
      <c r="G2371" s="7" t="s">
        <v>1198</v>
      </c>
      <c r="H2371" s="9">
        <v>2019.0</v>
      </c>
      <c r="I2371" s="7" t="s">
        <v>11532</v>
      </c>
      <c r="J2371" s="9">
        <v>9.78129225533E12</v>
      </c>
      <c r="K2371" s="7" t="s">
        <v>11533</v>
      </c>
      <c r="L2371" s="7" t="s">
        <v>11534</v>
      </c>
      <c r="M2371" s="7" t="s">
        <v>5608</v>
      </c>
      <c r="N2371" s="4"/>
      <c r="O2371" s="5"/>
      <c r="P2371" s="5"/>
      <c r="Q2371" s="5"/>
      <c r="R2371" s="5"/>
      <c r="S2371" s="5"/>
      <c r="T2371" s="5"/>
      <c r="U2371" s="5"/>
      <c r="V2371" s="5"/>
      <c r="W2371" s="5"/>
      <c r="X2371" s="5"/>
      <c r="Y2371" s="5"/>
    </row>
    <row r="2372">
      <c r="A2372" s="6">
        <v>1.0200000446E11</v>
      </c>
      <c r="B2372" s="12"/>
      <c r="C2372" s="7" t="s">
        <v>11535</v>
      </c>
      <c r="D2372" s="7" t="s">
        <v>98</v>
      </c>
      <c r="E2372" s="9">
        <v>10.0</v>
      </c>
      <c r="F2372" s="7" t="s">
        <v>11536</v>
      </c>
      <c r="G2372" s="8"/>
      <c r="H2372" s="8"/>
      <c r="I2372" s="7" t="s">
        <v>11537</v>
      </c>
      <c r="J2372" s="8"/>
      <c r="K2372" s="7" t="s">
        <v>11538</v>
      </c>
      <c r="L2372" s="7" t="s">
        <v>11539</v>
      </c>
      <c r="M2372" s="7" t="s">
        <v>11540</v>
      </c>
      <c r="N2372" s="4"/>
      <c r="O2372" s="5"/>
      <c r="P2372" s="5"/>
      <c r="Q2372" s="5"/>
      <c r="R2372" s="5"/>
      <c r="S2372" s="5"/>
      <c r="T2372" s="5"/>
      <c r="U2372" s="5"/>
      <c r="V2372" s="5"/>
      <c r="W2372" s="5"/>
      <c r="X2372" s="5"/>
      <c r="Y2372" s="5"/>
    </row>
    <row r="2373">
      <c r="A2373" s="6">
        <v>1.02000004461E11</v>
      </c>
      <c r="B2373" s="6">
        <v>1.02011706756E11</v>
      </c>
      <c r="C2373" s="7" t="s">
        <v>11541</v>
      </c>
      <c r="D2373" s="7" t="s">
        <v>11542</v>
      </c>
      <c r="E2373" s="7" t="s">
        <v>958</v>
      </c>
      <c r="F2373" s="7" t="s">
        <v>77</v>
      </c>
      <c r="G2373" s="7" t="s">
        <v>826</v>
      </c>
      <c r="H2373" s="9">
        <v>2022.0</v>
      </c>
      <c r="I2373" s="7" t="s">
        <v>11543</v>
      </c>
      <c r="J2373" s="9">
        <v>9.781265071509E12</v>
      </c>
      <c r="K2373" s="7" t="s">
        <v>11544</v>
      </c>
      <c r="L2373" s="7" t="s">
        <v>11545</v>
      </c>
      <c r="M2373" s="7" t="s">
        <v>830</v>
      </c>
      <c r="N2373" s="4"/>
      <c r="O2373" s="5"/>
      <c r="P2373" s="5"/>
      <c r="Q2373" s="5"/>
      <c r="R2373" s="5"/>
      <c r="S2373" s="5"/>
      <c r="T2373" s="5"/>
      <c r="U2373" s="5"/>
      <c r="V2373" s="5"/>
      <c r="W2373" s="5"/>
      <c r="X2373" s="5"/>
      <c r="Y2373" s="5"/>
    </row>
    <row r="2374">
      <c r="A2374" s="6">
        <v>1.02000004462E11</v>
      </c>
      <c r="B2374" s="12"/>
      <c r="C2374" s="7" t="s">
        <v>11546</v>
      </c>
      <c r="D2374" s="7" t="s">
        <v>98</v>
      </c>
      <c r="E2374" s="9">
        <v>9.0</v>
      </c>
      <c r="F2374" s="7" t="s">
        <v>11547</v>
      </c>
      <c r="G2374" s="8"/>
      <c r="H2374" s="8"/>
      <c r="I2374" s="7" t="s">
        <v>11548</v>
      </c>
      <c r="J2374" s="8"/>
      <c r="K2374" s="7" t="s">
        <v>11549</v>
      </c>
      <c r="L2374" s="7" t="s">
        <v>2291</v>
      </c>
      <c r="M2374" s="7" t="s">
        <v>11550</v>
      </c>
      <c r="N2374" s="4"/>
      <c r="O2374" s="5"/>
      <c r="P2374" s="5"/>
      <c r="Q2374" s="5"/>
      <c r="R2374" s="5"/>
      <c r="S2374" s="5"/>
      <c r="T2374" s="5"/>
      <c r="U2374" s="5"/>
      <c r="V2374" s="5"/>
      <c r="W2374" s="5"/>
      <c r="X2374" s="5"/>
      <c r="Y2374" s="5"/>
    </row>
    <row r="2375">
      <c r="A2375" s="6">
        <v>1.02000004463E11</v>
      </c>
      <c r="B2375" s="6">
        <v>1.02011704756E11</v>
      </c>
      <c r="C2375" s="7" t="s">
        <v>11551</v>
      </c>
      <c r="D2375" s="7" t="s">
        <v>11552</v>
      </c>
      <c r="E2375" s="9">
        <v>10.0</v>
      </c>
      <c r="F2375" s="7" t="s">
        <v>584</v>
      </c>
      <c r="G2375" s="7" t="s">
        <v>84</v>
      </c>
      <c r="H2375" s="9">
        <v>2017.0</v>
      </c>
      <c r="I2375" s="7" t="s">
        <v>11553</v>
      </c>
      <c r="J2375" s="9">
        <v>9.789814780018E12</v>
      </c>
      <c r="K2375" s="7" t="s">
        <v>11554</v>
      </c>
      <c r="L2375" s="7" t="s">
        <v>11555</v>
      </c>
      <c r="M2375" s="7" t="s">
        <v>981</v>
      </c>
      <c r="N2375" s="4"/>
      <c r="O2375" s="5"/>
      <c r="P2375" s="5"/>
      <c r="Q2375" s="5"/>
      <c r="R2375" s="5"/>
      <c r="S2375" s="5"/>
      <c r="T2375" s="5"/>
      <c r="U2375" s="5"/>
      <c r="V2375" s="5"/>
      <c r="W2375" s="5"/>
      <c r="X2375" s="5"/>
      <c r="Y2375" s="5"/>
    </row>
    <row r="2376">
      <c r="A2376" s="6">
        <v>1.02000004464E11</v>
      </c>
      <c r="B2376" s="12"/>
      <c r="C2376" s="7" t="s">
        <v>11556</v>
      </c>
      <c r="D2376" s="7" t="s">
        <v>98</v>
      </c>
      <c r="E2376" s="9">
        <v>10.0</v>
      </c>
      <c r="F2376" s="7" t="s">
        <v>11557</v>
      </c>
      <c r="G2376" s="8"/>
      <c r="H2376" s="8"/>
      <c r="I2376" s="7" t="s">
        <v>11558</v>
      </c>
      <c r="J2376" s="8"/>
      <c r="K2376" s="7" t="s">
        <v>11559</v>
      </c>
      <c r="L2376" s="7" t="s">
        <v>11520</v>
      </c>
      <c r="M2376" s="7" t="s">
        <v>11560</v>
      </c>
      <c r="N2376" s="4"/>
      <c r="O2376" s="5"/>
      <c r="P2376" s="5"/>
      <c r="Q2376" s="5"/>
      <c r="R2376" s="5"/>
      <c r="S2376" s="5"/>
      <c r="T2376" s="5"/>
      <c r="U2376" s="5"/>
      <c r="V2376" s="5"/>
      <c r="W2376" s="5"/>
      <c r="X2376" s="5"/>
      <c r="Y2376" s="5"/>
    </row>
    <row r="2377">
      <c r="A2377" s="6">
        <v>1.02000004465E11</v>
      </c>
      <c r="B2377" s="12"/>
      <c r="C2377" s="7" t="s">
        <v>11561</v>
      </c>
      <c r="D2377" s="7" t="s">
        <v>98</v>
      </c>
      <c r="E2377" s="9">
        <v>6.0</v>
      </c>
      <c r="F2377" s="7" t="s">
        <v>11562</v>
      </c>
      <c r="G2377" s="8"/>
      <c r="H2377" s="8"/>
      <c r="I2377" s="7" t="s">
        <v>11563</v>
      </c>
      <c r="J2377" s="8"/>
      <c r="K2377" s="7" t="s">
        <v>11559</v>
      </c>
      <c r="L2377" s="7" t="s">
        <v>2291</v>
      </c>
      <c r="M2377" s="7" t="s">
        <v>11564</v>
      </c>
      <c r="N2377" s="4"/>
      <c r="O2377" s="5"/>
      <c r="P2377" s="5"/>
      <c r="Q2377" s="5"/>
      <c r="R2377" s="5"/>
      <c r="S2377" s="5"/>
      <c r="T2377" s="5"/>
      <c r="U2377" s="5"/>
      <c r="V2377" s="5"/>
      <c r="W2377" s="5"/>
      <c r="X2377" s="5"/>
      <c r="Y2377" s="5"/>
    </row>
    <row r="2378">
      <c r="A2378" s="6">
        <v>1.02000004466E11</v>
      </c>
      <c r="B2378" s="6">
        <v>1.02011706246E11</v>
      </c>
      <c r="C2378" s="7" t="s">
        <v>11565</v>
      </c>
      <c r="D2378" s="7" t="s">
        <v>11566</v>
      </c>
      <c r="E2378" s="9">
        <v>5.0</v>
      </c>
      <c r="F2378" s="7" t="s">
        <v>584</v>
      </c>
      <c r="G2378" s="7" t="s">
        <v>342</v>
      </c>
      <c r="H2378" s="9">
        <v>2020.0</v>
      </c>
      <c r="I2378" s="7" t="s">
        <v>11567</v>
      </c>
      <c r="J2378" s="9">
        <v>9.781119668879E12</v>
      </c>
      <c r="K2378" s="7" t="s">
        <v>11568</v>
      </c>
      <c r="L2378" s="7" t="s">
        <v>11569</v>
      </c>
      <c r="M2378" s="7" t="s">
        <v>6362</v>
      </c>
      <c r="N2378" s="4"/>
      <c r="O2378" s="5"/>
      <c r="P2378" s="5"/>
      <c r="Q2378" s="5"/>
      <c r="R2378" s="5"/>
      <c r="S2378" s="5"/>
      <c r="T2378" s="5"/>
      <c r="U2378" s="5"/>
      <c r="V2378" s="5"/>
      <c r="W2378" s="5"/>
      <c r="X2378" s="5"/>
      <c r="Y2378" s="5"/>
    </row>
    <row r="2379">
      <c r="A2379" s="6">
        <v>1.02000004467E11</v>
      </c>
      <c r="B2379" s="12"/>
      <c r="C2379" s="7" t="s">
        <v>11570</v>
      </c>
      <c r="D2379" s="7" t="s">
        <v>98</v>
      </c>
      <c r="E2379" s="9">
        <v>3.0</v>
      </c>
      <c r="F2379" s="7" t="s">
        <v>4415</v>
      </c>
      <c r="G2379" s="8"/>
      <c r="H2379" s="8"/>
      <c r="I2379" s="7" t="s">
        <v>11571</v>
      </c>
      <c r="J2379" s="8"/>
      <c r="K2379" s="7" t="s">
        <v>11572</v>
      </c>
      <c r="L2379" s="7" t="s">
        <v>2291</v>
      </c>
      <c r="M2379" s="7" t="s">
        <v>4417</v>
      </c>
      <c r="N2379" s="4"/>
      <c r="O2379" s="5"/>
      <c r="P2379" s="5"/>
      <c r="Q2379" s="5"/>
      <c r="R2379" s="5"/>
      <c r="S2379" s="5"/>
      <c r="T2379" s="5"/>
      <c r="U2379" s="5"/>
      <c r="V2379" s="5"/>
      <c r="W2379" s="5"/>
      <c r="X2379" s="5"/>
      <c r="Y2379" s="5"/>
    </row>
    <row r="2380">
      <c r="A2380" s="6">
        <v>1.02000004468E11</v>
      </c>
      <c r="B2380" s="12"/>
      <c r="C2380" s="7" t="s">
        <v>11573</v>
      </c>
      <c r="D2380" s="7" t="s">
        <v>98</v>
      </c>
      <c r="E2380" s="9">
        <v>2.0</v>
      </c>
      <c r="F2380" s="7" t="s">
        <v>11574</v>
      </c>
      <c r="G2380" s="8"/>
      <c r="H2380" s="8"/>
      <c r="I2380" s="7" t="s">
        <v>11575</v>
      </c>
      <c r="J2380" s="8"/>
      <c r="K2380" s="7" t="s">
        <v>11576</v>
      </c>
      <c r="L2380" s="7" t="s">
        <v>2291</v>
      </c>
      <c r="M2380" s="7" t="s">
        <v>11577</v>
      </c>
      <c r="N2380" s="4"/>
      <c r="O2380" s="5"/>
      <c r="P2380" s="5"/>
      <c r="Q2380" s="5"/>
      <c r="R2380" s="5"/>
      <c r="S2380" s="5"/>
      <c r="T2380" s="5"/>
      <c r="U2380" s="5"/>
      <c r="V2380" s="5"/>
      <c r="W2380" s="5"/>
      <c r="X2380" s="5"/>
      <c r="Y2380" s="5"/>
    </row>
    <row r="2381">
      <c r="A2381" s="6">
        <v>1.02000004469E11</v>
      </c>
      <c r="B2381" s="12"/>
      <c r="C2381" s="7" t="s">
        <v>11578</v>
      </c>
      <c r="D2381" s="7" t="s">
        <v>98</v>
      </c>
      <c r="E2381" s="9">
        <v>10.0</v>
      </c>
      <c r="F2381" s="7" t="s">
        <v>11579</v>
      </c>
      <c r="G2381" s="8"/>
      <c r="H2381" s="8"/>
      <c r="I2381" s="7" t="s">
        <v>11580</v>
      </c>
      <c r="J2381" s="8"/>
      <c r="K2381" s="7" t="s">
        <v>11581</v>
      </c>
      <c r="L2381" s="7" t="s">
        <v>2291</v>
      </c>
      <c r="M2381" s="7" t="s">
        <v>11582</v>
      </c>
      <c r="N2381" s="4"/>
      <c r="O2381" s="5"/>
      <c r="P2381" s="5"/>
      <c r="Q2381" s="5"/>
      <c r="R2381" s="5"/>
      <c r="S2381" s="5"/>
      <c r="T2381" s="5"/>
      <c r="U2381" s="5"/>
      <c r="V2381" s="5"/>
      <c r="W2381" s="5"/>
      <c r="X2381" s="5"/>
      <c r="Y2381" s="5"/>
    </row>
    <row r="2382">
      <c r="A2382" s="6">
        <v>1.0200000447E11</v>
      </c>
      <c r="B2382" s="12"/>
      <c r="C2382" s="7" t="s">
        <v>11583</v>
      </c>
      <c r="D2382" s="7" t="s">
        <v>98</v>
      </c>
      <c r="E2382" s="9">
        <v>7.0</v>
      </c>
      <c r="F2382" s="7" t="s">
        <v>706</v>
      </c>
      <c r="G2382" s="8"/>
      <c r="H2382" s="8"/>
      <c r="I2382" s="7" t="s">
        <v>11584</v>
      </c>
      <c r="J2382" s="8"/>
      <c r="K2382" s="7" t="s">
        <v>11585</v>
      </c>
      <c r="L2382" s="7" t="s">
        <v>2291</v>
      </c>
      <c r="M2382" s="7" t="s">
        <v>709</v>
      </c>
      <c r="N2382" s="4"/>
      <c r="O2382" s="5"/>
      <c r="P2382" s="5"/>
      <c r="Q2382" s="5"/>
      <c r="R2382" s="5"/>
      <c r="S2382" s="5"/>
      <c r="T2382" s="5"/>
      <c r="U2382" s="5"/>
      <c r="V2382" s="5"/>
      <c r="W2382" s="5"/>
      <c r="X2382" s="5"/>
      <c r="Y2382" s="5"/>
    </row>
    <row r="2383">
      <c r="A2383" s="6">
        <v>1.02000004471E11</v>
      </c>
      <c r="B2383" s="12"/>
      <c r="C2383" s="7" t="s">
        <v>11586</v>
      </c>
      <c r="D2383" s="7" t="s">
        <v>98</v>
      </c>
      <c r="E2383" s="9">
        <v>2.0</v>
      </c>
      <c r="F2383" s="7" t="s">
        <v>11587</v>
      </c>
      <c r="G2383" s="8"/>
      <c r="H2383" s="8"/>
      <c r="I2383" s="7" t="s">
        <v>11588</v>
      </c>
      <c r="J2383" s="8"/>
      <c r="K2383" s="7" t="s">
        <v>11589</v>
      </c>
      <c r="L2383" s="7" t="s">
        <v>2291</v>
      </c>
      <c r="M2383" s="7" t="s">
        <v>11590</v>
      </c>
      <c r="N2383" s="4"/>
      <c r="O2383" s="5"/>
      <c r="P2383" s="5"/>
      <c r="Q2383" s="5"/>
      <c r="R2383" s="5"/>
      <c r="S2383" s="5"/>
      <c r="T2383" s="5"/>
      <c r="U2383" s="5"/>
      <c r="V2383" s="5"/>
      <c r="W2383" s="5"/>
      <c r="X2383" s="5"/>
      <c r="Y2383" s="5"/>
    </row>
    <row r="2384">
      <c r="A2384" s="6">
        <v>1.02000004472E11</v>
      </c>
      <c r="B2384" s="12"/>
      <c r="C2384" s="7" t="s">
        <v>11591</v>
      </c>
      <c r="D2384" s="7" t="s">
        <v>98</v>
      </c>
      <c r="E2384" s="9">
        <v>4.0</v>
      </c>
      <c r="F2384" s="7" t="s">
        <v>11592</v>
      </c>
      <c r="G2384" s="8"/>
      <c r="H2384" s="8"/>
      <c r="I2384" s="7" t="s">
        <v>11593</v>
      </c>
      <c r="J2384" s="8"/>
      <c r="K2384" s="7" t="s">
        <v>11594</v>
      </c>
      <c r="L2384" s="7" t="s">
        <v>2291</v>
      </c>
      <c r="M2384" s="7" t="s">
        <v>11595</v>
      </c>
      <c r="N2384" s="4"/>
      <c r="O2384" s="5"/>
      <c r="P2384" s="5"/>
      <c r="Q2384" s="5"/>
      <c r="R2384" s="5"/>
      <c r="S2384" s="5"/>
      <c r="T2384" s="5"/>
      <c r="U2384" s="5"/>
      <c r="V2384" s="5"/>
      <c r="W2384" s="5"/>
      <c r="X2384" s="5"/>
      <c r="Y2384" s="5"/>
    </row>
    <row r="2385">
      <c r="A2385" s="6">
        <v>1.02000004473E11</v>
      </c>
      <c r="B2385" s="6">
        <v>1.02011706094E11</v>
      </c>
      <c r="C2385" s="7" t="s">
        <v>11596</v>
      </c>
      <c r="D2385" s="7" t="s">
        <v>11597</v>
      </c>
      <c r="E2385" s="8"/>
      <c r="F2385" s="7" t="s">
        <v>77</v>
      </c>
      <c r="G2385" s="7" t="s">
        <v>78</v>
      </c>
      <c r="H2385" s="9">
        <v>2021.0</v>
      </c>
      <c r="I2385" s="7" t="s">
        <v>11598</v>
      </c>
      <c r="J2385" s="9">
        <v>9.780367725778E12</v>
      </c>
      <c r="K2385" s="7" t="s">
        <v>11599</v>
      </c>
      <c r="L2385" s="7" t="s">
        <v>11600</v>
      </c>
      <c r="M2385" s="7" t="s">
        <v>80</v>
      </c>
      <c r="N2385" s="4"/>
      <c r="O2385" s="5"/>
      <c r="P2385" s="5"/>
      <c r="Q2385" s="5"/>
      <c r="R2385" s="5"/>
      <c r="S2385" s="5"/>
      <c r="T2385" s="5"/>
      <c r="U2385" s="5"/>
      <c r="V2385" s="5"/>
      <c r="W2385" s="5"/>
      <c r="X2385" s="5"/>
      <c r="Y2385" s="5"/>
    </row>
    <row r="2386">
      <c r="A2386" s="6">
        <v>1.02000004474E11</v>
      </c>
      <c r="B2386" s="12"/>
      <c r="C2386" s="7" t="s">
        <v>11601</v>
      </c>
      <c r="D2386" s="7" t="s">
        <v>98</v>
      </c>
      <c r="E2386" s="7" t="s">
        <v>240</v>
      </c>
      <c r="F2386" s="7" t="s">
        <v>11602</v>
      </c>
      <c r="G2386" s="8"/>
      <c r="H2386" s="8"/>
      <c r="I2386" s="7" t="s">
        <v>11603</v>
      </c>
      <c r="J2386" s="8"/>
      <c r="K2386" s="7" t="s">
        <v>11604</v>
      </c>
      <c r="L2386" s="7" t="s">
        <v>11520</v>
      </c>
      <c r="M2386" s="7" t="s">
        <v>11605</v>
      </c>
      <c r="N2386" s="4"/>
      <c r="O2386" s="5"/>
      <c r="P2386" s="5"/>
      <c r="Q2386" s="5"/>
      <c r="R2386" s="5"/>
      <c r="S2386" s="5"/>
      <c r="T2386" s="5"/>
      <c r="U2386" s="5"/>
      <c r="V2386" s="5"/>
      <c r="W2386" s="5"/>
      <c r="X2386" s="5"/>
      <c r="Y2386" s="5"/>
    </row>
    <row r="2387">
      <c r="A2387" s="6">
        <v>1.02000004475E11</v>
      </c>
      <c r="B2387" s="6">
        <v>1.02011706095E11</v>
      </c>
      <c r="C2387" s="7" t="s">
        <v>11606</v>
      </c>
      <c r="D2387" s="7" t="s">
        <v>11607</v>
      </c>
      <c r="E2387" s="8"/>
      <c r="F2387" s="7" t="s">
        <v>77</v>
      </c>
      <c r="G2387" s="7" t="s">
        <v>78</v>
      </c>
      <c r="H2387" s="9">
        <v>2022.0</v>
      </c>
      <c r="I2387" s="7" t="s">
        <v>11608</v>
      </c>
      <c r="J2387" s="9">
        <v>9.781032048758E12</v>
      </c>
      <c r="K2387" s="7" t="s">
        <v>11609</v>
      </c>
      <c r="L2387" s="7" t="s">
        <v>11610</v>
      </c>
      <c r="M2387" s="7" t="s">
        <v>80</v>
      </c>
      <c r="N2387" s="4"/>
      <c r="O2387" s="5"/>
      <c r="P2387" s="5"/>
      <c r="Q2387" s="5"/>
      <c r="R2387" s="5"/>
      <c r="S2387" s="5"/>
      <c r="T2387" s="5"/>
      <c r="U2387" s="5"/>
      <c r="V2387" s="5"/>
      <c r="W2387" s="5"/>
      <c r="X2387" s="5"/>
      <c r="Y2387" s="5"/>
    </row>
    <row r="2388">
      <c r="A2388" s="6">
        <v>1.02000004476E11</v>
      </c>
      <c r="B2388" s="6">
        <v>1.02011706084E11</v>
      </c>
      <c r="C2388" s="7" t="s">
        <v>11611</v>
      </c>
      <c r="D2388" s="7" t="s">
        <v>11612</v>
      </c>
      <c r="E2388" s="9">
        <v>11.0</v>
      </c>
      <c r="F2388" s="7" t="s">
        <v>77</v>
      </c>
      <c r="G2388" s="7" t="s">
        <v>78</v>
      </c>
      <c r="H2388" s="9">
        <v>2021.0</v>
      </c>
      <c r="I2388" s="7" t="s">
        <v>11613</v>
      </c>
      <c r="J2388" s="9">
        <v>9.780367522667E12</v>
      </c>
      <c r="K2388" s="7" t="s">
        <v>11614</v>
      </c>
      <c r="L2388" s="7" t="s">
        <v>11615</v>
      </c>
      <c r="M2388" s="7" t="s">
        <v>80</v>
      </c>
      <c r="N2388" s="4"/>
      <c r="O2388" s="5"/>
      <c r="P2388" s="5"/>
      <c r="Q2388" s="5"/>
      <c r="R2388" s="5"/>
      <c r="S2388" s="5"/>
      <c r="T2388" s="5"/>
      <c r="U2388" s="5"/>
      <c r="V2388" s="5"/>
      <c r="W2388" s="5"/>
      <c r="X2388" s="5"/>
      <c r="Y2388" s="5"/>
    </row>
    <row r="2389">
      <c r="A2389" s="6">
        <v>1.02000004477E11</v>
      </c>
      <c r="B2389" s="6">
        <v>1.02011705471E11</v>
      </c>
      <c r="C2389" s="7" t="s">
        <v>11616</v>
      </c>
      <c r="D2389" s="7" t="s">
        <v>11617</v>
      </c>
      <c r="E2389" s="9">
        <v>2.0</v>
      </c>
      <c r="F2389" s="7" t="s">
        <v>77</v>
      </c>
      <c r="G2389" s="7" t="s">
        <v>78</v>
      </c>
      <c r="H2389" s="9">
        <v>2020.0</v>
      </c>
      <c r="I2389" s="7" t="s">
        <v>11618</v>
      </c>
      <c r="J2389" s="9">
        <v>9.780367419738E12</v>
      </c>
      <c r="K2389" s="7" t="s">
        <v>11619</v>
      </c>
      <c r="L2389" s="7" t="s">
        <v>11620</v>
      </c>
      <c r="M2389" s="7" t="s">
        <v>80</v>
      </c>
      <c r="N2389" s="4"/>
      <c r="O2389" s="5"/>
      <c r="P2389" s="5"/>
      <c r="Q2389" s="5"/>
      <c r="R2389" s="5"/>
      <c r="S2389" s="5"/>
      <c r="T2389" s="5"/>
      <c r="U2389" s="5"/>
      <c r="V2389" s="5"/>
      <c r="W2389" s="5"/>
      <c r="X2389" s="5"/>
      <c r="Y2389" s="5"/>
    </row>
    <row r="2390">
      <c r="A2390" s="6">
        <v>1.02000004478E11</v>
      </c>
      <c r="B2390" s="12"/>
      <c r="C2390" s="7" t="s">
        <v>11621</v>
      </c>
      <c r="D2390" s="7" t="s">
        <v>98</v>
      </c>
      <c r="E2390" s="7" t="s">
        <v>165</v>
      </c>
      <c r="F2390" s="7" t="s">
        <v>11622</v>
      </c>
      <c r="G2390" s="8"/>
      <c r="H2390" s="8"/>
      <c r="I2390" s="7" t="s">
        <v>11623</v>
      </c>
      <c r="J2390" s="8"/>
      <c r="K2390" s="7" t="s">
        <v>11624</v>
      </c>
      <c r="L2390" s="7" t="s">
        <v>2291</v>
      </c>
      <c r="M2390" s="7" t="s">
        <v>11625</v>
      </c>
      <c r="N2390" s="4"/>
      <c r="O2390" s="5"/>
      <c r="P2390" s="5"/>
      <c r="Q2390" s="5"/>
      <c r="R2390" s="5"/>
      <c r="S2390" s="5"/>
      <c r="T2390" s="5"/>
      <c r="U2390" s="5"/>
      <c r="V2390" s="5"/>
      <c r="W2390" s="5"/>
      <c r="X2390" s="5"/>
      <c r="Y2390" s="5"/>
    </row>
    <row r="2391">
      <c r="A2391" s="6">
        <v>1.02000004479E11</v>
      </c>
      <c r="B2391" s="6">
        <v>1.02011705379E11</v>
      </c>
      <c r="C2391" s="7" t="s">
        <v>11626</v>
      </c>
      <c r="D2391" s="7" t="s">
        <v>11627</v>
      </c>
      <c r="E2391" s="8"/>
      <c r="F2391" s="7" t="s">
        <v>77</v>
      </c>
      <c r="G2391" s="7" t="s">
        <v>78</v>
      </c>
      <c r="H2391" s="9">
        <v>2019.0</v>
      </c>
      <c r="I2391" s="7" t="s">
        <v>11628</v>
      </c>
      <c r="J2391" s="9">
        <v>9.781138048775E12</v>
      </c>
      <c r="K2391" s="7" t="s">
        <v>11629</v>
      </c>
      <c r="L2391" s="7" t="s">
        <v>11630</v>
      </c>
      <c r="M2391" s="7" t="s">
        <v>80</v>
      </c>
      <c r="N2391" s="4"/>
      <c r="O2391" s="5"/>
      <c r="P2391" s="5"/>
      <c r="Q2391" s="5"/>
      <c r="R2391" s="5"/>
      <c r="S2391" s="5"/>
      <c r="T2391" s="5"/>
      <c r="U2391" s="5"/>
      <c r="V2391" s="5"/>
      <c r="W2391" s="5"/>
      <c r="X2391" s="5"/>
      <c r="Y2391" s="5"/>
    </row>
    <row r="2392">
      <c r="A2392" s="6">
        <v>1.0200000448E11</v>
      </c>
      <c r="B2392" s="6">
        <v>1.02011705497E11</v>
      </c>
      <c r="C2392" s="7" t="s">
        <v>11631</v>
      </c>
      <c r="D2392" s="7" t="s">
        <v>11632</v>
      </c>
      <c r="E2392" s="9">
        <v>2.0</v>
      </c>
      <c r="F2392" s="7" t="s">
        <v>77</v>
      </c>
      <c r="G2392" s="7" t="s">
        <v>152</v>
      </c>
      <c r="H2392" s="9">
        <v>2021.0</v>
      </c>
      <c r="I2392" s="7" t="s">
        <v>11633</v>
      </c>
      <c r="J2392" s="8"/>
      <c r="K2392" s="7" t="s">
        <v>11634</v>
      </c>
      <c r="L2392" s="7" t="s">
        <v>11635</v>
      </c>
      <c r="M2392" s="7" t="s">
        <v>156</v>
      </c>
      <c r="N2392" s="4"/>
      <c r="O2392" s="5"/>
      <c r="P2392" s="5"/>
      <c r="Q2392" s="5"/>
      <c r="R2392" s="5"/>
      <c r="S2392" s="5"/>
      <c r="T2392" s="5"/>
      <c r="U2392" s="5"/>
      <c r="V2392" s="5"/>
      <c r="W2392" s="5"/>
      <c r="X2392" s="5"/>
      <c r="Y2392" s="5"/>
    </row>
    <row r="2393">
      <c r="A2393" s="6">
        <v>1.02000004481E11</v>
      </c>
      <c r="B2393" s="6">
        <v>1.02011705997E11</v>
      </c>
      <c r="C2393" s="7" t="s">
        <v>11636</v>
      </c>
      <c r="D2393" s="7" t="s">
        <v>11637</v>
      </c>
      <c r="E2393" s="8"/>
      <c r="F2393" s="7" t="s">
        <v>77</v>
      </c>
      <c r="G2393" s="7" t="s">
        <v>78</v>
      </c>
      <c r="H2393" s="9">
        <v>2021.0</v>
      </c>
      <c r="I2393" s="7" t="s">
        <v>11638</v>
      </c>
      <c r="J2393" s="9">
        <v>9.780367358419E12</v>
      </c>
      <c r="K2393" s="7" t="s">
        <v>11639</v>
      </c>
      <c r="L2393" s="7" t="s">
        <v>11640</v>
      </c>
      <c r="M2393" s="7" t="s">
        <v>80</v>
      </c>
      <c r="N2393" s="4"/>
      <c r="O2393" s="5"/>
      <c r="P2393" s="5"/>
      <c r="Q2393" s="5"/>
      <c r="R2393" s="5"/>
      <c r="S2393" s="5"/>
      <c r="T2393" s="5"/>
      <c r="U2393" s="5"/>
      <c r="V2393" s="5"/>
      <c r="W2393" s="5"/>
      <c r="X2393" s="5"/>
      <c r="Y2393" s="5"/>
    </row>
    <row r="2394">
      <c r="A2394" s="6">
        <v>1.02000004482E11</v>
      </c>
      <c r="B2394" s="6">
        <v>1.02011706648E11</v>
      </c>
      <c r="C2394" s="7" t="s">
        <v>11641</v>
      </c>
      <c r="D2394" s="7" t="s">
        <v>11642</v>
      </c>
      <c r="E2394" s="9">
        <v>6.0</v>
      </c>
      <c r="F2394" s="7" t="s">
        <v>11643</v>
      </c>
      <c r="G2394" s="7" t="s">
        <v>1198</v>
      </c>
      <c r="H2394" s="9">
        <v>2019.0</v>
      </c>
      <c r="I2394" s="7" t="s">
        <v>11644</v>
      </c>
      <c r="J2394" s="8"/>
      <c r="K2394" s="7" t="s">
        <v>11533</v>
      </c>
      <c r="L2394" s="7" t="s">
        <v>11534</v>
      </c>
      <c r="M2394" s="7" t="s">
        <v>11645</v>
      </c>
      <c r="N2394" s="4"/>
      <c r="O2394" s="5"/>
      <c r="P2394" s="5"/>
      <c r="Q2394" s="5"/>
      <c r="R2394" s="5"/>
      <c r="S2394" s="5"/>
      <c r="T2394" s="5"/>
      <c r="U2394" s="5"/>
      <c r="V2394" s="5"/>
      <c r="W2394" s="5"/>
      <c r="X2394" s="5"/>
      <c r="Y2394" s="5"/>
    </row>
    <row r="2395">
      <c r="A2395" s="6">
        <v>1.02000004483E11</v>
      </c>
      <c r="B2395" s="6">
        <v>1.02011704643E11</v>
      </c>
      <c r="C2395" s="7" t="s">
        <v>11646</v>
      </c>
      <c r="D2395" s="7" t="s">
        <v>11647</v>
      </c>
      <c r="E2395" s="8"/>
      <c r="F2395" s="7" t="s">
        <v>77</v>
      </c>
      <c r="G2395" s="7" t="s">
        <v>78</v>
      </c>
      <c r="H2395" s="9">
        <v>2019.0</v>
      </c>
      <c r="I2395" s="7" t="s">
        <v>11648</v>
      </c>
      <c r="J2395" s="8"/>
      <c r="K2395" s="7" t="s">
        <v>11649</v>
      </c>
      <c r="L2395" s="7" t="s">
        <v>11650</v>
      </c>
      <c r="M2395" s="7" t="s">
        <v>80</v>
      </c>
      <c r="N2395" s="4"/>
      <c r="O2395" s="5"/>
      <c r="P2395" s="5"/>
      <c r="Q2395" s="5"/>
      <c r="R2395" s="5"/>
      <c r="S2395" s="5"/>
      <c r="T2395" s="5"/>
      <c r="U2395" s="5"/>
      <c r="V2395" s="5"/>
      <c r="W2395" s="5"/>
      <c r="X2395" s="5"/>
      <c r="Y2395" s="5"/>
    </row>
    <row r="2396">
      <c r="A2396" s="6">
        <v>1.02000004484E11</v>
      </c>
      <c r="B2396" s="6">
        <v>1.02011705406E11</v>
      </c>
      <c r="C2396" s="7" t="s">
        <v>11651</v>
      </c>
      <c r="D2396" s="7" t="s">
        <v>11652</v>
      </c>
      <c r="E2396" s="9">
        <v>2.0</v>
      </c>
      <c r="F2396" s="7" t="s">
        <v>77</v>
      </c>
      <c r="G2396" s="7" t="s">
        <v>78</v>
      </c>
      <c r="H2396" s="9">
        <v>2020.0</v>
      </c>
      <c r="I2396" s="7" t="s">
        <v>11653</v>
      </c>
      <c r="J2396" s="9">
        <v>9.781138685628E12</v>
      </c>
      <c r="K2396" s="7" t="s">
        <v>11654</v>
      </c>
      <c r="L2396" s="7" t="s">
        <v>11655</v>
      </c>
      <c r="M2396" s="7" t="s">
        <v>80</v>
      </c>
      <c r="N2396" s="4"/>
      <c r="O2396" s="5"/>
      <c r="P2396" s="5"/>
      <c r="Q2396" s="5"/>
      <c r="R2396" s="5"/>
      <c r="S2396" s="5"/>
      <c r="T2396" s="5"/>
      <c r="U2396" s="5"/>
      <c r="V2396" s="5"/>
      <c r="W2396" s="5"/>
      <c r="X2396" s="5"/>
      <c r="Y2396" s="5"/>
    </row>
    <row r="2397">
      <c r="A2397" s="6">
        <v>1.02000004485E11</v>
      </c>
      <c r="B2397" s="6">
        <v>1.02011704453E11</v>
      </c>
      <c r="C2397" s="7" t="s">
        <v>11656</v>
      </c>
      <c r="D2397" s="7" t="s">
        <v>11657</v>
      </c>
      <c r="E2397" s="8"/>
      <c r="F2397" s="7" t="s">
        <v>77</v>
      </c>
      <c r="G2397" s="7" t="s">
        <v>78</v>
      </c>
      <c r="H2397" s="9">
        <v>2020.0</v>
      </c>
      <c r="I2397" s="7" t="s">
        <v>11658</v>
      </c>
      <c r="J2397" s="9">
        <v>9.780367204631E12</v>
      </c>
      <c r="K2397" s="7" t="s">
        <v>11659</v>
      </c>
      <c r="L2397" s="7" t="s">
        <v>11660</v>
      </c>
      <c r="M2397" s="7" t="s">
        <v>80</v>
      </c>
      <c r="N2397" s="4"/>
      <c r="O2397" s="5"/>
      <c r="P2397" s="5"/>
      <c r="Q2397" s="5"/>
      <c r="R2397" s="5"/>
      <c r="S2397" s="5"/>
      <c r="T2397" s="5"/>
      <c r="U2397" s="5"/>
      <c r="V2397" s="5"/>
      <c r="W2397" s="5"/>
      <c r="X2397" s="5"/>
      <c r="Y2397" s="5"/>
    </row>
    <row r="2398">
      <c r="A2398" s="6">
        <v>1.02000004486E11</v>
      </c>
      <c r="B2398" s="12"/>
      <c r="C2398" s="7" t="s">
        <v>11661</v>
      </c>
      <c r="D2398" s="7" t="s">
        <v>98</v>
      </c>
      <c r="E2398" s="9">
        <v>3.0</v>
      </c>
      <c r="F2398" s="7" t="s">
        <v>11662</v>
      </c>
      <c r="G2398" s="8"/>
      <c r="H2398" s="8"/>
      <c r="I2398" s="7" t="s">
        <v>11663</v>
      </c>
      <c r="J2398" s="8"/>
      <c r="K2398" s="7" t="s">
        <v>11544</v>
      </c>
      <c r="L2398" s="7" t="s">
        <v>11664</v>
      </c>
      <c r="M2398" s="7" t="s">
        <v>11665</v>
      </c>
      <c r="N2398" s="4"/>
      <c r="O2398" s="5"/>
      <c r="P2398" s="5"/>
      <c r="Q2398" s="5"/>
      <c r="R2398" s="5"/>
      <c r="S2398" s="5"/>
      <c r="T2398" s="5"/>
      <c r="U2398" s="5"/>
      <c r="V2398" s="5"/>
      <c r="W2398" s="5"/>
      <c r="X2398" s="5"/>
      <c r="Y2398" s="5"/>
    </row>
    <row r="2399">
      <c r="A2399" s="6">
        <v>1.02000004487E11</v>
      </c>
      <c r="B2399" s="6">
        <v>1.02011706E11</v>
      </c>
      <c r="C2399" s="7" t="s">
        <v>11666</v>
      </c>
      <c r="D2399" s="7" t="s">
        <v>11667</v>
      </c>
      <c r="E2399" s="8"/>
      <c r="F2399" s="7" t="s">
        <v>629</v>
      </c>
      <c r="G2399" s="7" t="s">
        <v>78</v>
      </c>
      <c r="H2399" s="9">
        <v>2021.0</v>
      </c>
      <c r="I2399" s="7" t="s">
        <v>11668</v>
      </c>
      <c r="J2399" s="9">
        <v>9.780367183028E12</v>
      </c>
      <c r="K2399" s="7" t="s">
        <v>11669</v>
      </c>
      <c r="L2399" s="7" t="s">
        <v>11670</v>
      </c>
      <c r="M2399" s="7" t="s">
        <v>11671</v>
      </c>
      <c r="N2399" s="4"/>
      <c r="O2399" s="5"/>
      <c r="P2399" s="5"/>
      <c r="Q2399" s="5"/>
      <c r="R2399" s="5"/>
      <c r="S2399" s="5"/>
      <c r="T2399" s="5"/>
      <c r="U2399" s="5"/>
      <c r="V2399" s="5"/>
      <c r="W2399" s="5"/>
      <c r="X2399" s="5"/>
      <c r="Y2399" s="5"/>
    </row>
    <row r="2400">
      <c r="A2400" s="6">
        <v>1.02000004488E11</v>
      </c>
      <c r="B2400" s="6">
        <v>1.8000519E7</v>
      </c>
      <c r="C2400" s="7" t="s">
        <v>11672</v>
      </c>
      <c r="D2400" s="7" t="s">
        <v>11673</v>
      </c>
      <c r="E2400" s="9">
        <v>4.0</v>
      </c>
      <c r="F2400" s="7" t="s">
        <v>45</v>
      </c>
      <c r="G2400" s="7" t="s">
        <v>11674</v>
      </c>
      <c r="H2400" s="9">
        <v>1996.0</v>
      </c>
      <c r="I2400" s="7" t="s">
        <v>11675</v>
      </c>
      <c r="J2400" s="8"/>
      <c r="K2400" s="7" t="s">
        <v>11676</v>
      </c>
      <c r="L2400" s="7" t="s">
        <v>11677</v>
      </c>
      <c r="M2400" s="7" t="s">
        <v>11678</v>
      </c>
      <c r="N2400" s="4"/>
      <c r="O2400" s="5"/>
      <c r="P2400" s="5"/>
      <c r="Q2400" s="5"/>
      <c r="R2400" s="5"/>
      <c r="S2400" s="5"/>
      <c r="T2400" s="5"/>
      <c r="U2400" s="5"/>
      <c r="V2400" s="5"/>
      <c r="W2400" s="5"/>
      <c r="X2400" s="5"/>
      <c r="Y2400" s="5"/>
    </row>
    <row r="2401">
      <c r="A2401" s="6">
        <v>1.02000004489E11</v>
      </c>
      <c r="B2401" s="6">
        <v>1.8000518E7</v>
      </c>
      <c r="C2401" s="7" t="s">
        <v>11679</v>
      </c>
      <c r="D2401" s="7" t="s">
        <v>11680</v>
      </c>
      <c r="E2401" s="9">
        <v>7.0</v>
      </c>
      <c r="F2401" s="7" t="s">
        <v>77</v>
      </c>
      <c r="G2401" s="7" t="s">
        <v>4356</v>
      </c>
      <c r="H2401" s="9">
        <v>2006.0</v>
      </c>
      <c r="I2401" s="7" t="s">
        <v>11681</v>
      </c>
      <c r="J2401" s="8"/>
      <c r="K2401" s="7" t="s">
        <v>11676</v>
      </c>
      <c r="L2401" s="7" t="s">
        <v>11677</v>
      </c>
      <c r="M2401" s="7" t="s">
        <v>11682</v>
      </c>
      <c r="N2401" s="4"/>
      <c r="O2401" s="5"/>
      <c r="P2401" s="5"/>
      <c r="Q2401" s="5"/>
      <c r="R2401" s="5"/>
      <c r="S2401" s="5"/>
      <c r="T2401" s="5"/>
      <c r="U2401" s="5"/>
      <c r="V2401" s="5"/>
      <c r="W2401" s="5"/>
      <c r="X2401" s="5"/>
      <c r="Y2401" s="5"/>
    </row>
    <row r="2402">
      <c r="A2402" s="6">
        <v>1.0200000449E11</v>
      </c>
      <c r="B2402" s="12"/>
      <c r="C2402" s="7" t="s">
        <v>11683</v>
      </c>
      <c r="D2402" s="7" t="s">
        <v>98</v>
      </c>
      <c r="E2402" s="9">
        <v>6.0</v>
      </c>
      <c r="F2402" s="7" t="s">
        <v>11684</v>
      </c>
      <c r="G2402" s="8"/>
      <c r="H2402" s="8"/>
      <c r="I2402" s="7" t="s">
        <v>11685</v>
      </c>
      <c r="J2402" s="8"/>
      <c r="K2402" s="7" t="s">
        <v>10387</v>
      </c>
      <c r="L2402" s="7" t="s">
        <v>244</v>
      </c>
      <c r="M2402" s="7" t="s">
        <v>11686</v>
      </c>
      <c r="N2402" s="4"/>
      <c r="O2402" s="5"/>
      <c r="P2402" s="5"/>
      <c r="Q2402" s="5"/>
      <c r="R2402" s="5"/>
      <c r="S2402" s="5"/>
      <c r="T2402" s="5"/>
      <c r="U2402" s="5"/>
      <c r="V2402" s="5"/>
      <c r="W2402" s="5"/>
      <c r="X2402" s="5"/>
      <c r="Y2402" s="5"/>
    </row>
    <row r="2403">
      <c r="A2403" s="6">
        <v>1.02000004491E11</v>
      </c>
      <c r="B2403" s="6">
        <v>1.8000512E7</v>
      </c>
      <c r="C2403" s="7" t="s">
        <v>11687</v>
      </c>
      <c r="D2403" s="7" t="s">
        <v>11688</v>
      </c>
      <c r="E2403" s="9">
        <v>2.0</v>
      </c>
      <c r="F2403" s="7" t="s">
        <v>62</v>
      </c>
      <c r="G2403" s="7" t="s">
        <v>52</v>
      </c>
      <c r="H2403" s="9">
        <v>1988.0</v>
      </c>
      <c r="I2403" s="7" t="s">
        <v>11689</v>
      </c>
      <c r="J2403" s="8"/>
      <c r="K2403" s="7" t="s">
        <v>11690</v>
      </c>
      <c r="L2403" s="7" t="s">
        <v>11691</v>
      </c>
      <c r="M2403" s="7" t="s">
        <v>11692</v>
      </c>
      <c r="N2403" s="4"/>
      <c r="O2403" s="5"/>
      <c r="P2403" s="5"/>
      <c r="Q2403" s="5"/>
      <c r="R2403" s="5"/>
      <c r="S2403" s="5"/>
      <c r="T2403" s="5"/>
      <c r="U2403" s="5"/>
      <c r="V2403" s="5"/>
      <c r="W2403" s="5"/>
      <c r="X2403" s="5"/>
      <c r="Y2403" s="5"/>
    </row>
    <row r="2404">
      <c r="A2404" s="6">
        <v>1.02000004492E11</v>
      </c>
      <c r="B2404" s="6">
        <v>1.8000511E7</v>
      </c>
      <c r="C2404" s="7" t="s">
        <v>11693</v>
      </c>
      <c r="D2404" s="7" t="s">
        <v>11688</v>
      </c>
      <c r="E2404" s="9">
        <v>2.0</v>
      </c>
      <c r="F2404" s="7" t="s">
        <v>62</v>
      </c>
      <c r="G2404" s="7" t="s">
        <v>11694</v>
      </c>
      <c r="H2404" s="9">
        <v>1988.0</v>
      </c>
      <c r="I2404" s="7" t="s">
        <v>11695</v>
      </c>
      <c r="J2404" s="8"/>
      <c r="K2404" s="7" t="s">
        <v>11690</v>
      </c>
      <c r="L2404" s="7" t="s">
        <v>11691</v>
      </c>
      <c r="M2404" s="7" t="s">
        <v>11696</v>
      </c>
      <c r="N2404" s="4"/>
      <c r="O2404" s="5"/>
      <c r="P2404" s="5"/>
      <c r="Q2404" s="5"/>
      <c r="R2404" s="5"/>
      <c r="S2404" s="5"/>
      <c r="T2404" s="5"/>
      <c r="U2404" s="5"/>
      <c r="V2404" s="5"/>
      <c r="W2404" s="5"/>
      <c r="X2404" s="5"/>
      <c r="Y2404" s="5"/>
    </row>
    <row r="2405">
      <c r="A2405" s="6">
        <v>1.02000004493E11</v>
      </c>
      <c r="B2405" s="6">
        <v>1.8000513E7</v>
      </c>
      <c r="C2405" s="7" t="s">
        <v>11687</v>
      </c>
      <c r="D2405" s="7" t="s">
        <v>11697</v>
      </c>
      <c r="E2405" s="9">
        <v>2.0</v>
      </c>
      <c r="F2405" s="7" t="s">
        <v>122</v>
      </c>
      <c r="G2405" s="7" t="s">
        <v>11698</v>
      </c>
      <c r="H2405" s="9">
        <v>1996.0</v>
      </c>
      <c r="I2405" s="7" t="s">
        <v>11699</v>
      </c>
      <c r="J2405" s="8"/>
      <c r="K2405" s="8"/>
      <c r="L2405" s="8"/>
      <c r="M2405" s="7" t="s">
        <v>11700</v>
      </c>
      <c r="N2405" s="4"/>
      <c r="O2405" s="5"/>
      <c r="P2405" s="5"/>
      <c r="Q2405" s="5"/>
      <c r="R2405" s="5"/>
      <c r="S2405" s="5"/>
      <c r="T2405" s="5"/>
      <c r="U2405" s="5"/>
      <c r="V2405" s="5"/>
      <c r="W2405" s="5"/>
      <c r="X2405" s="5"/>
      <c r="Y2405" s="5"/>
    </row>
    <row r="2406">
      <c r="A2406" s="6">
        <v>1.02000004494E11</v>
      </c>
      <c r="B2406" s="6">
        <v>1.800105E7</v>
      </c>
      <c r="C2406" s="7" t="s">
        <v>11701</v>
      </c>
      <c r="D2406" s="7" t="s">
        <v>11702</v>
      </c>
      <c r="E2406" s="8"/>
      <c r="F2406" s="7" t="s">
        <v>122</v>
      </c>
      <c r="G2406" s="7" t="s">
        <v>655</v>
      </c>
      <c r="H2406" s="9">
        <v>2002.0</v>
      </c>
      <c r="I2406" s="7" t="s">
        <v>11703</v>
      </c>
      <c r="J2406" s="8"/>
      <c r="K2406" s="7" t="s">
        <v>11704</v>
      </c>
      <c r="L2406" s="7" t="s">
        <v>11705</v>
      </c>
      <c r="M2406" s="7" t="s">
        <v>659</v>
      </c>
      <c r="N2406" s="4"/>
      <c r="O2406" s="5"/>
      <c r="P2406" s="5"/>
      <c r="Q2406" s="5"/>
      <c r="R2406" s="5"/>
      <c r="S2406" s="5"/>
      <c r="T2406" s="5"/>
      <c r="U2406" s="5"/>
      <c r="V2406" s="5"/>
      <c r="W2406" s="5"/>
      <c r="X2406" s="5"/>
      <c r="Y2406" s="5"/>
    </row>
    <row r="2407">
      <c r="A2407" s="6">
        <v>1.02000004495E11</v>
      </c>
      <c r="B2407" s="6">
        <v>1.8000514E7</v>
      </c>
      <c r="C2407" s="7" t="s">
        <v>11706</v>
      </c>
      <c r="D2407" s="7" t="s">
        <v>11707</v>
      </c>
      <c r="E2407" s="9">
        <v>3.0</v>
      </c>
      <c r="F2407" s="7" t="s">
        <v>77</v>
      </c>
      <c r="G2407" s="7" t="s">
        <v>655</v>
      </c>
      <c r="H2407" s="9">
        <v>2002.0</v>
      </c>
      <c r="I2407" s="7" t="s">
        <v>11708</v>
      </c>
      <c r="J2407" s="8"/>
      <c r="K2407" s="7" t="s">
        <v>11709</v>
      </c>
      <c r="L2407" s="7" t="s">
        <v>11710</v>
      </c>
      <c r="M2407" s="7" t="s">
        <v>2330</v>
      </c>
      <c r="N2407" s="4"/>
      <c r="O2407" s="5"/>
      <c r="P2407" s="5"/>
      <c r="Q2407" s="5"/>
      <c r="R2407" s="5"/>
      <c r="S2407" s="5"/>
      <c r="T2407" s="5"/>
      <c r="U2407" s="5"/>
      <c r="V2407" s="5"/>
      <c r="W2407" s="5"/>
      <c r="X2407" s="5"/>
      <c r="Y2407" s="5"/>
    </row>
    <row r="2408">
      <c r="A2408" s="6">
        <v>1.02000004496E11</v>
      </c>
      <c r="B2408" s="6">
        <v>1.8000515E7</v>
      </c>
      <c r="C2408" s="7" t="s">
        <v>11701</v>
      </c>
      <c r="D2408" s="7" t="s">
        <v>11711</v>
      </c>
      <c r="E2408" s="8"/>
      <c r="F2408" s="7" t="s">
        <v>7448</v>
      </c>
      <c r="G2408" s="7" t="s">
        <v>11712</v>
      </c>
      <c r="H2408" s="9">
        <v>2002.0</v>
      </c>
      <c r="I2408" s="7" t="s">
        <v>11713</v>
      </c>
      <c r="J2408" s="9">
        <v>9.780071123334E12</v>
      </c>
      <c r="K2408" s="8"/>
      <c r="L2408" s="8"/>
      <c r="M2408" s="7" t="s">
        <v>11714</v>
      </c>
      <c r="N2408" s="4"/>
      <c r="O2408" s="5"/>
      <c r="P2408" s="5"/>
      <c r="Q2408" s="5"/>
      <c r="R2408" s="5"/>
      <c r="S2408" s="5"/>
      <c r="T2408" s="5"/>
      <c r="U2408" s="5"/>
      <c r="V2408" s="5"/>
      <c r="W2408" s="5"/>
      <c r="X2408" s="5"/>
      <c r="Y2408" s="5"/>
    </row>
    <row r="2409">
      <c r="A2409" s="6">
        <v>1.02000004497E11</v>
      </c>
      <c r="B2409" s="6">
        <v>1.02011704759E11</v>
      </c>
      <c r="C2409" s="7" t="s">
        <v>11715</v>
      </c>
      <c r="D2409" s="7" t="s">
        <v>11716</v>
      </c>
      <c r="E2409" s="9">
        <v>7.0</v>
      </c>
      <c r="F2409" s="7" t="s">
        <v>77</v>
      </c>
      <c r="G2409" s="7" t="s">
        <v>11717</v>
      </c>
      <c r="H2409" s="9">
        <v>2017.0</v>
      </c>
      <c r="I2409" s="7" t="s">
        <v>11718</v>
      </c>
      <c r="J2409" s="8"/>
      <c r="K2409" s="7" t="s">
        <v>11704</v>
      </c>
      <c r="L2409" s="7" t="s">
        <v>11705</v>
      </c>
      <c r="M2409" s="7" t="s">
        <v>11719</v>
      </c>
      <c r="N2409" s="4"/>
      <c r="O2409" s="5"/>
      <c r="P2409" s="5"/>
      <c r="Q2409" s="5"/>
      <c r="R2409" s="5"/>
      <c r="S2409" s="5"/>
      <c r="T2409" s="5"/>
      <c r="U2409" s="5"/>
      <c r="V2409" s="5"/>
      <c r="W2409" s="5"/>
      <c r="X2409" s="5"/>
      <c r="Y2409" s="5"/>
    </row>
    <row r="2410">
      <c r="A2410" s="6">
        <v>1.02000004498E11</v>
      </c>
      <c r="B2410" s="6">
        <v>1.02011704696E11</v>
      </c>
      <c r="C2410" s="7" t="s">
        <v>11720</v>
      </c>
      <c r="D2410" s="7" t="s">
        <v>11721</v>
      </c>
      <c r="E2410" s="8"/>
      <c r="F2410" s="7" t="s">
        <v>77</v>
      </c>
      <c r="G2410" s="7" t="s">
        <v>78</v>
      </c>
      <c r="H2410" s="9">
        <v>2019.0</v>
      </c>
      <c r="I2410" s="7" t="s">
        <v>11722</v>
      </c>
      <c r="J2410" s="9">
        <v>9.78113806005E12</v>
      </c>
      <c r="K2410" s="7" t="s">
        <v>11723</v>
      </c>
      <c r="L2410" s="7" t="s">
        <v>11724</v>
      </c>
      <c r="M2410" s="7" t="s">
        <v>80</v>
      </c>
      <c r="N2410" s="4"/>
      <c r="O2410" s="5"/>
      <c r="P2410" s="5"/>
      <c r="Q2410" s="5"/>
      <c r="R2410" s="5"/>
      <c r="S2410" s="5"/>
      <c r="T2410" s="5"/>
      <c r="U2410" s="5"/>
      <c r="V2410" s="5"/>
      <c r="W2410" s="5"/>
      <c r="X2410" s="5"/>
      <c r="Y2410" s="5"/>
    </row>
    <row r="2411">
      <c r="A2411" s="6">
        <v>1.02000004499E11</v>
      </c>
      <c r="B2411" s="6">
        <v>1.02011705407E11</v>
      </c>
      <c r="C2411" s="7" t="s">
        <v>11725</v>
      </c>
      <c r="D2411" s="7" t="s">
        <v>11673</v>
      </c>
      <c r="E2411" s="8"/>
      <c r="F2411" s="7" t="s">
        <v>77</v>
      </c>
      <c r="G2411" s="7" t="s">
        <v>78</v>
      </c>
      <c r="H2411" s="9">
        <v>2020.0</v>
      </c>
      <c r="I2411" s="7" t="s">
        <v>11726</v>
      </c>
      <c r="J2411" s="9">
        <v>9.780367280338E12</v>
      </c>
      <c r="K2411" s="7" t="s">
        <v>11676</v>
      </c>
      <c r="L2411" s="7" t="s">
        <v>11727</v>
      </c>
      <c r="M2411" s="7" t="s">
        <v>80</v>
      </c>
      <c r="N2411" s="4"/>
      <c r="O2411" s="5"/>
      <c r="P2411" s="5"/>
      <c r="Q2411" s="5"/>
      <c r="R2411" s="5"/>
      <c r="S2411" s="5"/>
      <c r="T2411" s="5"/>
      <c r="U2411" s="5"/>
      <c r="V2411" s="5"/>
      <c r="W2411" s="5"/>
      <c r="X2411" s="5"/>
      <c r="Y2411" s="5"/>
    </row>
    <row r="2412">
      <c r="A2412" s="6">
        <v>1.020000045E11</v>
      </c>
      <c r="B2412" s="12"/>
      <c r="C2412" s="7" t="s">
        <v>11728</v>
      </c>
      <c r="D2412" s="7" t="s">
        <v>98</v>
      </c>
      <c r="E2412" s="9">
        <v>10.0</v>
      </c>
      <c r="F2412" s="7" t="s">
        <v>11729</v>
      </c>
      <c r="G2412" s="8"/>
      <c r="H2412" s="8"/>
      <c r="I2412" s="7" t="s">
        <v>11730</v>
      </c>
      <c r="J2412" s="8"/>
      <c r="K2412" s="7" t="s">
        <v>11731</v>
      </c>
      <c r="L2412" s="7" t="s">
        <v>11705</v>
      </c>
      <c r="M2412" s="7" t="s">
        <v>11732</v>
      </c>
      <c r="N2412" s="4"/>
      <c r="O2412" s="5"/>
      <c r="P2412" s="5"/>
      <c r="Q2412" s="5"/>
      <c r="R2412" s="5"/>
      <c r="S2412" s="5"/>
      <c r="T2412" s="5"/>
      <c r="U2412" s="5"/>
      <c r="V2412" s="5"/>
      <c r="W2412" s="5"/>
      <c r="X2412" s="5"/>
      <c r="Y2412" s="5"/>
    </row>
    <row r="2413">
      <c r="A2413" s="6">
        <v>1.02000004501E11</v>
      </c>
      <c r="B2413" s="6">
        <v>1.80005223E8</v>
      </c>
      <c r="C2413" s="7" t="s">
        <v>11733</v>
      </c>
      <c r="D2413" s="7" t="s">
        <v>11734</v>
      </c>
      <c r="E2413" s="9">
        <v>2.0</v>
      </c>
      <c r="F2413" s="7" t="s">
        <v>11735</v>
      </c>
      <c r="G2413" s="7" t="s">
        <v>11736</v>
      </c>
      <c r="H2413" s="9">
        <v>2000.0</v>
      </c>
      <c r="I2413" s="7" t="s">
        <v>11737</v>
      </c>
      <c r="J2413" s="8"/>
      <c r="K2413" s="7" t="s">
        <v>11738</v>
      </c>
      <c r="L2413" s="7" t="s">
        <v>11739</v>
      </c>
      <c r="M2413" s="7" t="s">
        <v>11740</v>
      </c>
      <c r="N2413" s="4"/>
      <c r="O2413" s="5"/>
      <c r="P2413" s="5"/>
      <c r="Q2413" s="5"/>
      <c r="R2413" s="5"/>
      <c r="S2413" s="5"/>
      <c r="T2413" s="5"/>
      <c r="U2413" s="5"/>
      <c r="V2413" s="5"/>
      <c r="W2413" s="5"/>
      <c r="X2413" s="5"/>
      <c r="Y2413" s="5"/>
    </row>
    <row r="2414">
      <c r="A2414" s="6">
        <v>1.02000004502E11</v>
      </c>
      <c r="B2414" s="6">
        <v>1.8001052E7</v>
      </c>
      <c r="C2414" s="7" t="s">
        <v>11741</v>
      </c>
      <c r="D2414" s="7" t="s">
        <v>11742</v>
      </c>
      <c r="E2414" s="8"/>
      <c r="F2414" s="7" t="s">
        <v>11743</v>
      </c>
      <c r="G2414" s="7" t="s">
        <v>11744</v>
      </c>
      <c r="H2414" s="9">
        <v>2000.0</v>
      </c>
      <c r="I2414" s="7" t="s">
        <v>11745</v>
      </c>
      <c r="J2414" s="8"/>
      <c r="K2414" s="7" t="s">
        <v>11746</v>
      </c>
      <c r="L2414" s="7" t="s">
        <v>11739</v>
      </c>
      <c r="M2414" s="7" t="s">
        <v>11747</v>
      </c>
      <c r="N2414" s="4"/>
      <c r="O2414" s="5"/>
      <c r="P2414" s="5"/>
      <c r="Q2414" s="5"/>
      <c r="R2414" s="5"/>
      <c r="S2414" s="5"/>
      <c r="T2414" s="5"/>
      <c r="U2414" s="5"/>
      <c r="V2414" s="5"/>
      <c r="W2414" s="5"/>
      <c r="X2414" s="5"/>
      <c r="Y2414" s="5"/>
    </row>
    <row r="2415">
      <c r="A2415" s="6">
        <v>1.02000004503E11</v>
      </c>
      <c r="B2415" s="6">
        <v>1.8000524E7</v>
      </c>
      <c r="C2415" s="7" t="s">
        <v>11748</v>
      </c>
      <c r="D2415" s="7" t="s">
        <v>11749</v>
      </c>
      <c r="E2415" s="8"/>
      <c r="F2415" s="7" t="s">
        <v>83</v>
      </c>
      <c r="G2415" s="7" t="s">
        <v>10139</v>
      </c>
      <c r="H2415" s="9">
        <v>2004.0</v>
      </c>
      <c r="I2415" s="7" t="s">
        <v>11750</v>
      </c>
      <c r="J2415" s="8"/>
      <c r="K2415" s="7" t="s">
        <v>11751</v>
      </c>
      <c r="L2415" s="7" t="s">
        <v>11752</v>
      </c>
      <c r="M2415" s="7" t="s">
        <v>11753</v>
      </c>
      <c r="N2415" s="4"/>
      <c r="O2415" s="5"/>
      <c r="P2415" s="5"/>
      <c r="Q2415" s="5"/>
      <c r="R2415" s="5"/>
      <c r="S2415" s="5"/>
      <c r="T2415" s="5"/>
      <c r="U2415" s="5"/>
      <c r="V2415" s="5"/>
      <c r="W2415" s="5"/>
      <c r="X2415" s="5"/>
      <c r="Y2415" s="5"/>
    </row>
    <row r="2416">
      <c r="A2416" s="6">
        <v>1.02000004504E11</v>
      </c>
      <c r="B2416" s="6">
        <v>1.02011705388E11</v>
      </c>
      <c r="C2416" s="7" t="s">
        <v>11754</v>
      </c>
      <c r="D2416" s="7" t="s">
        <v>11755</v>
      </c>
      <c r="E2416" s="9">
        <v>7.0</v>
      </c>
      <c r="F2416" s="7" t="s">
        <v>77</v>
      </c>
      <c r="G2416" s="7" t="s">
        <v>78</v>
      </c>
      <c r="H2416" s="9">
        <v>2020.0</v>
      </c>
      <c r="I2416" s="7" t="s">
        <v>11756</v>
      </c>
      <c r="J2416" s="9">
        <v>9.781138587595E12</v>
      </c>
      <c r="K2416" s="7" t="s">
        <v>11676</v>
      </c>
      <c r="L2416" s="7" t="s">
        <v>11727</v>
      </c>
      <c r="M2416" s="7" t="s">
        <v>80</v>
      </c>
      <c r="N2416" s="4"/>
      <c r="O2416" s="5"/>
      <c r="P2416" s="5"/>
      <c r="Q2416" s="5"/>
      <c r="R2416" s="5"/>
      <c r="S2416" s="5"/>
      <c r="T2416" s="5"/>
      <c r="U2416" s="5"/>
      <c r="V2416" s="5"/>
      <c r="W2416" s="5"/>
      <c r="X2416" s="5"/>
      <c r="Y2416" s="5"/>
    </row>
    <row r="2417">
      <c r="A2417" s="6">
        <v>1.02000004506E11</v>
      </c>
      <c r="B2417" s="6">
        <v>1.8000263E7</v>
      </c>
      <c r="C2417" s="7" t="s">
        <v>11757</v>
      </c>
      <c r="D2417" s="7" t="s">
        <v>11758</v>
      </c>
      <c r="E2417" s="8"/>
      <c r="F2417" s="7" t="s">
        <v>77</v>
      </c>
      <c r="G2417" s="7" t="s">
        <v>1599</v>
      </c>
      <c r="H2417" s="9">
        <v>1999.0</v>
      </c>
      <c r="I2417" s="7" t="s">
        <v>11759</v>
      </c>
      <c r="J2417" s="8"/>
      <c r="K2417" s="7" t="s">
        <v>11760</v>
      </c>
      <c r="L2417" s="7" t="s">
        <v>11761</v>
      </c>
      <c r="M2417" s="7" t="s">
        <v>1603</v>
      </c>
      <c r="N2417" s="4"/>
      <c r="O2417" s="5"/>
      <c r="P2417" s="5"/>
      <c r="Q2417" s="5"/>
      <c r="R2417" s="5"/>
      <c r="S2417" s="5"/>
      <c r="T2417" s="5"/>
      <c r="U2417" s="5"/>
      <c r="V2417" s="5"/>
      <c r="W2417" s="5"/>
      <c r="X2417" s="5"/>
      <c r="Y2417" s="5"/>
    </row>
    <row r="2418">
      <c r="A2418" s="6">
        <v>1.02000004507E11</v>
      </c>
      <c r="B2418" s="6">
        <v>1.02011705516E11</v>
      </c>
      <c r="C2418" s="7" t="s">
        <v>11762</v>
      </c>
      <c r="D2418" s="7" t="s">
        <v>11763</v>
      </c>
      <c r="E2418" s="8"/>
      <c r="F2418" s="7" t="s">
        <v>77</v>
      </c>
      <c r="G2418" s="7" t="s">
        <v>152</v>
      </c>
      <c r="H2418" s="9">
        <v>2019.0</v>
      </c>
      <c r="I2418" s="7" t="s">
        <v>11764</v>
      </c>
      <c r="J2418" s="8"/>
      <c r="K2418" s="7" t="s">
        <v>11765</v>
      </c>
      <c r="L2418" s="7" t="s">
        <v>11766</v>
      </c>
      <c r="M2418" s="7" t="s">
        <v>156</v>
      </c>
      <c r="N2418" s="4"/>
      <c r="O2418" s="5"/>
      <c r="P2418" s="5"/>
      <c r="Q2418" s="5"/>
      <c r="R2418" s="5"/>
      <c r="S2418" s="5"/>
      <c r="T2418" s="5"/>
      <c r="U2418" s="5"/>
      <c r="V2418" s="5"/>
      <c r="W2418" s="5"/>
      <c r="X2418" s="5"/>
      <c r="Y2418" s="5"/>
    </row>
    <row r="2419">
      <c r="A2419" s="6">
        <v>1.02000004508E11</v>
      </c>
      <c r="B2419" s="6">
        <v>1.800175E7</v>
      </c>
      <c r="C2419" s="7" t="s">
        <v>11767</v>
      </c>
      <c r="D2419" s="7" t="s">
        <v>11768</v>
      </c>
      <c r="E2419" s="9">
        <v>5.0</v>
      </c>
      <c r="F2419" s="7" t="s">
        <v>2910</v>
      </c>
      <c r="G2419" s="7" t="s">
        <v>11769</v>
      </c>
      <c r="H2419" s="9">
        <v>2010.0</v>
      </c>
      <c r="I2419" s="7" t="s">
        <v>11770</v>
      </c>
      <c r="J2419" s="8"/>
      <c r="K2419" s="7" t="s">
        <v>11771</v>
      </c>
      <c r="L2419" s="7" t="s">
        <v>240</v>
      </c>
      <c r="M2419" s="7" t="s">
        <v>11772</v>
      </c>
      <c r="N2419" s="4"/>
      <c r="O2419" s="5"/>
      <c r="P2419" s="5"/>
      <c r="Q2419" s="5"/>
      <c r="R2419" s="5"/>
      <c r="S2419" s="5"/>
      <c r="T2419" s="5"/>
      <c r="U2419" s="5"/>
      <c r="V2419" s="5"/>
      <c r="W2419" s="5"/>
      <c r="X2419" s="5"/>
      <c r="Y2419" s="5"/>
    </row>
    <row r="2420">
      <c r="A2420" s="6">
        <v>1.02000004509E11</v>
      </c>
      <c r="B2420" s="6">
        <v>1.8001748E7</v>
      </c>
      <c r="C2420" s="7" t="s">
        <v>11767</v>
      </c>
      <c r="D2420" s="7" t="s">
        <v>11768</v>
      </c>
      <c r="E2420" s="9">
        <v>5.0</v>
      </c>
      <c r="F2420" s="7" t="s">
        <v>2910</v>
      </c>
      <c r="G2420" s="7" t="s">
        <v>11769</v>
      </c>
      <c r="H2420" s="9">
        <v>2010.0</v>
      </c>
      <c r="I2420" s="7" t="s">
        <v>11770</v>
      </c>
      <c r="J2420" s="8"/>
      <c r="K2420" s="8"/>
      <c r="L2420" s="8"/>
      <c r="M2420" s="7" t="s">
        <v>11772</v>
      </c>
      <c r="N2420" s="4"/>
      <c r="O2420" s="5"/>
      <c r="P2420" s="5"/>
      <c r="Q2420" s="5"/>
      <c r="R2420" s="5"/>
      <c r="S2420" s="5"/>
      <c r="T2420" s="5"/>
      <c r="U2420" s="5"/>
      <c r="V2420" s="5"/>
      <c r="W2420" s="5"/>
      <c r="X2420" s="5"/>
      <c r="Y2420" s="5"/>
    </row>
    <row r="2421">
      <c r="A2421" s="6">
        <v>1.0200000451E11</v>
      </c>
      <c r="B2421" s="6">
        <v>1.02011706802E11</v>
      </c>
      <c r="C2421" s="7" t="s">
        <v>11773</v>
      </c>
      <c r="D2421" s="7" t="s">
        <v>11774</v>
      </c>
      <c r="E2421" s="8"/>
      <c r="F2421" s="7" t="s">
        <v>77</v>
      </c>
      <c r="G2421" s="7" t="s">
        <v>181</v>
      </c>
      <c r="H2421" s="9">
        <v>2020.0</v>
      </c>
      <c r="I2421" s="7" t="s">
        <v>11775</v>
      </c>
      <c r="J2421" s="9">
        <v>9.781949991925E12</v>
      </c>
      <c r="K2421" s="7" t="s">
        <v>11776</v>
      </c>
      <c r="L2421" s="7" t="s">
        <v>11777</v>
      </c>
      <c r="M2421" s="7" t="s">
        <v>185</v>
      </c>
      <c r="N2421" s="4"/>
      <c r="O2421" s="5"/>
      <c r="P2421" s="5"/>
      <c r="Q2421" s="5"/>
      <c r="R2421" s="5"/>
      <c r="S2421" s="5"/>
      <c r="T2421" s="5"/>
      <c r="U2421" s="5"/>
      <c r="V2421" s="5"/>
      <c r="W2421" s="5"/>
      <c r="X2421" s="5"/>
      <c r="Y2421" s="5"/>
    </row>
    <row r="2422">
      <c r="A2422" s="6">
        <v>1.02000004511E11</v>
      </c>
      <c r="B2422" s="12"/>
      <c r="C2422" s="7" t="s">
        <v>11778</v>
      </c>
      <c r="D2422" s="7" t="s">
        <v>98</v>
      </c>
      <c r="E2422" s="7" t="s">
        <v>165</v>
      </c>
      <c r="F2422" s="7" t="s">
        <v>3694</v>
      </c>
      <c r="G2422" s="8"/>
      <c r="H2422" s="8"/>
      <c r="I2422" s="7" t="s">
        <v>11779</v>
      </c>
      <c r="J2422" s="8"/>
      <c r="K2422" s="7" t="s">
        <v>11780</v>
      </c>
      <c r="L2422" s="7" t="s">
        <v>214</v>
      </c>
      <c r="M2422" s="7" t="s">
        <v>3698</v>
      </c>
      <c r="N2422" s="4"/>
      <c r="O2422" s="5"/>
      <c r="P2422" s="5"/>
      <c r="Q2422" s="5"/>
      <c r="R2422" s="5"/>
      <c r="S2422" s="5"/>
      <c r="T2422" s="5"/>
      <c r="U2422" s="5"/>
      <c r="V2422" s="5"/>
      <c r="W2422" s="5"/>
      <c r="X2422" s="5"/>
      <c r="Y2422" s="5"/>
    </row>
    <row r="2423">
      <c r="A2423" s="6">
        <v>1.02000004512E11</v>
      </c>
      <c r="B2423" s="6">
        <v>1.02011704773E11</v>
      </c>
      <c r="C2423" s="7" t="s">
        <v>11781</v>
      </c>
      <c r="D2423" s="7" t="s">
        <v>11782</v>
      </c>
      <c r="E2423" s="8"/>
      <c r="F2423" s="7" t="s">
        <v>976</v>
      </c>
      <c r="G2423" s="7" t="s">
        <v>5288</v>
      </c>
      <c r="H2423" s="9">
        <v>2015.0</v>
      </c>
      <c r="I2423" s="7" t="s">
        <v>11783</v>
      </c>
      <c r="J2423" s="8"/>
      <c r="K2423" s="7" t="s">
        <v>11784</v>
      </c>
      <c r="L2423" s="7" t="s">
        <v>11785</v>
      </c>
      <c r="M2423" s="7" t="s">
        <v>8692</v>
      </c>
      <c r="N2423" s="4"/>
      <c r="O2423" s="5"/>
      <c r="P2423" s="5"/>
      <c r="Q2423" s="5"/>
      <c r="R2423" s="5"/>
      <c r="S2423" s="5"/>
      <c r="T2423" s="5"/>
      <c r="U2423" s="5"/>
      <c r="V2423" s="5"/>
      <c r="W2423" s="5"/>
      <c r="X2423" s="5"/>
      <c r="Y2423" s="5"/>
    </row>
    <row r="2424">
      <c r="A2424" s="6">
        <v>1.02000004513E11</v>
      </c>
      <c r="B2424" s="12"/>
      <c r="C2424" s="7" t="s">
        <v>11786</v>
      </c>
      <c r="D2424" s="7" t="s">
        <v>98</v>
      </c>
      <c r="E2424" s="7" t="s">
        <v>240</v>
      </c>
      <c r="F2424" s="7" t="s">
        <v>11787</v>
      </c>
      <c r="G2424" s="8"/>
      <c r="H2424" s="8"/>
      <c r="I2424" s="7" t="s">
        <v>11788</v>
      </c>
      <c r="J2424" s="8"/>
      <c r="K2424" s="7" t="s">
        <v>11789</v>
      </c>
      <c r="L2424" s="7" t="s">
        <v>240</v>
      </c>
      <c r="M2424" s="7" t="s">
        <v>11790</v>
      </c>
      <c r="N2424" s="4"/>
      <c r="O2424" s="5"/>
      <c r="P2424" s="5"/>
      <c r="Q2424" s="5"/>
      <c r="R2424" s="5"/>
      <c r="S2424" s="5"/>
      <c r="T2424" s="5"/>
      <c r="U2424" s="5"/>
      <c r="V2424" s="5"/>
      <c r="W2424" s="5"/>
      <c r="X2424" s="5"/>
      <c r="Y2424" s="5"/>
    </row>
    <row r="2425">
      <c r="A2425" s="6">
        <v>1.02000004514E11</v>
      </c>
      <c r="B2425" s="12"/>
      <c r="C2425" s="7" t="s">
        <v>11791</v>
      </c>
      <c r="D2425" s="7" t="s">
        <v>98</v>
      </c>
      <c r="E2425" s="7" t="s">
        <v>165</v>
      </c>
      <c r="F2425" s="7" t="s">
        <v>11792</v>
      </c>
      <c r="G2425" s="8"/>
      <c r="H2425" s="8"/>
      <c r="I2425" s="7" t="s">
        <v>11793</v>
      </c>
      <c r="J2425" s="8"/>
      <c r="K2425" s="7" t="s">
        <v>11789</v>
      </c>
      <c r="L2425" s="7" t="s">
        <v>11794</v>
      </c>
      <c r="M2425" s="7" t="s">
        <v>11795</v>
      </c>
      <c r="N2425" s="4"/>
      <c r="O2425" s="5"/>
      <c r="P2425" s="5"/>
      <c r="Q2425" s="5"/>
      <c r="R2425" s="5"/>
      <c r="S2425" s="5"/>
      <c r="T2425" s="5"/>
      <c r="U2425" s="5"/>
      <c r="V2425" s="5"/>
      <c r="W2425" s="5"/>
      <c r="X2425" s="5"/>
      <c r="Y2425" s="5"/>
    </row>
    <row r="2426">
      <c r="A2426" s="6">
        <v>1.02000004515E11</v>
      </c>
      <c r="B2426" s="6">
        <v>1.8000983E7</v>
      </c>
      <c r="C2426" s="7" t="s">
        <v>11796</v>
      </c>
      <c r="D2426" s="7" t="s">
        <v>11797</v>
      </c>
      <c r="E2426" s="8"/>
      <c r="F2426" s="7" t="s">
        <v>173</v>
      </c>
      <c r="G2426" s="7" t="s">
        <v>11798</v>
      </c>
      <c r="H2426" s="9">
        <v>2009.0</v>
      </c>
      <c r="I2426" s="7" t="s">
        <v>11799</v>
      </c>
      <c r="J2426" s="8"/>
      <c r="K2426" s="7" t="s">
        <v>11800</v>
      </c>
      <c r="L2426" s="7" t="s">
        <v>11801</v>
      </c>
      <c r="M2426" s="7" t="s">
        <v>11802</v>
      </c>
      <c r="N2426" s="4"/>
      <c r="O2426" s="5"/>
      <c r="P2426" s="5"/>
      <c r="Q2426" s="5"/>
      <c r="R2426" s="5"/>
      <c r="S2426" s="5"/>
      <c r="T2426" s="5"/>
      <c r="U2426" s="5"/>
      <c r="V2426" s="5"/>
      <c r="W2426" s="5"/>
      <c r="X2426" s="5"/>
      <c r="Y2426" s="5"/>
    </row>
    <row r="2427">
      <c r="A2427" s="6">
        <v>1.02000004517E11</v>
      </c>
      <c r="B2427" s="6">
        <v>1.02011706891E11</v>
      </c>
      <c r="C2427" s="7" t="s">
        <v>11803</v>
      </c>
      <c r="D2427" s="7" t="s">
        <v>11804</v>
      </c>
      <c r="E2427" s="8"/>
      <c r="F2427" s="7" t="s">
        <v>77</v>
      </c>
      <c r="G2427" s="7" t="s">
        <v>181</v>
      </c>
      <c r="H2427" s="9">
        <v>2017.0</v>
      </c>
      <c r="I2427" s="7" t="s">
        <v>11805</v>
      </c>
      <c r="J2427" s="9">
        <v>9.781631577833E12</v>
      </c>
      <c r="K2427" s="7" t="s">
        <v>11806</v>
      </c>
      <c r="L2427" s="7" t="s">
        <v>6699</v>
      </c>
      <c r="M2427" s="7" t="s">
        <v>185</v>
      </c>
      <c r="N2427" s="4"/>
      <c r="O2427" s="5"/>
      <c r="P2427" s="5"/>
      <c r="Q2427" s="5"/>
      <c r="R2427" s="5"/>
      <c r="S2427" s="5"/>
      <c r="T2427" s="5"/>
      <c r="U2427" s="5"/>
      <c r="V2427" s="5"/>
      <c r="W2427" s="5"/>
      <c r="X2427" s="5"/>
      <c r="Y2427" s="5"/>
    </row>
    <row r="2428">
      <c r="A2428" s="6">
        <v>1.02000004518E11</v>
      </c>
      <c r="B2428" s="6">
        <v>1.8001036E7</v>
      </c>
      <c r="C2428" s="7" t="s">
        <v>11807</v>
      </c>
      <c r="D2428" s="7" t="s">
        <v>11808</v>
      </c>
      <c r="E2428" s="8"/>
      <c r="F2428" s="7" t="s">
        <v>173</v>
      </c>
      <c r="G2428" s="7" t="s">
        <v>2536</v>
      </c>
      <c r="H2428" s="9">
        <v>2007.0</v>
      </c>
      <c r="I2428" s="7" t="s">
        <v>11809</v>
      </c>
      <c r="J2428" s="8"/>
      <c r="K2428" s="7" t="s">
        <v>11810</v>
      </c>
      <c r="L2428" s="7" t="s">
        <v>11811</v>
      </c>
      <c r="M2428" s="7" t="s">
        <v>11812</v>
      </c>
      <c r="N2428" s="4"/>
      <c r="O2428" s="5"/>
      <c r="P2428" s="5"/>
      <c r="Q2428" s="5"/>
      <c r="R2428" s="5"/>
      <c r="S2428" s="5"/>
      <c r="T2428" s="5"/>
      <c r="U2428" s="5"/>
      <c r="V2428" s="5"/>
      <c r="W2428" s="5"/>
      <c r="X2428" s="5"/>
      <c r="Y2428" s="5"/>
    </row>
    <row r="2429">
      <c r="A2429" s="6">
        <v>1.02000004519E11</v>
      </c>
      <c r="B2429" s="12"/>
      <c r="C2429" s="7" t="s">
        <v>11813</v>
      </c>
      <c r="D2429" s="7" t="s">
        <v>98</v>
      </c>
      <c r="E2429" s="7" t="s">
        <v>240</v>
      </c>
      <c r="F2429" s="7" t="s">
        <v>11814</v>
      </c>
      <c r="G2429" s="8"/>
      <c r="H2429" s="8"/>
      <c r="I2429" s="7" t="s">
        <v>11815</v>
      </c>
      <c r="J2429" s="8"/>
      <c r="K2429" s="7" t="s">
        <v>11816</v>
      </c>
      <c r="L2429" s="7" t="s">
        <v>11817</v>
      </c>
      <c r="M2429" s="7" t="s">
        <v>11818</v>
      </c>
      <c r="N2429" s="4"/>
      <c r="O2429" s="5"/>
      <c r="P2429" s="5"/>
      <c r="Q2429" s="5"/>
      <c r="R2429" s="5"/>
      <c r="S2429" s="5"/>
      <c r="T2429" s="5"/>
      <c r="U2429" s="5"/>
      <c r="V2429" s="5"/>
      <c r="W2429" s="5"/>
      <c r="X2429" s="5"/>
      <c r="Y2429" s="5"/>
    </row>
    <row r="2430">
      <c r="A2430" s="6">
        <v>1.0200000452E11</v>
      </c>
      <c r="B2430" s="12"/>
      <c r="C2430" s="7" t="s">
        <v>11819</v>
      </c>
      <c r="D2430" s="7" t="s">
        <v>98</v>
      </c>
      <c r="E2430" s="7" t="s">
        <v>165</v>
      </c>
      <c r="F2430" s="7" t="s">
        <v>11820</v>
      </c>
      <c r="G2430" s="8"/>
      <c r="H2430" s="8"/>
      <c r="I2430" s="7" t="s">
        <v>11821</v>
      </c>
      <c r="J2430" s="8"/>
      <c r="K2430" s="7" t="s">
        <v>11822</v>
      </c>
      <c r="L2430" s="7" t="s">
        <v>11823</v>
      </c>
      <c r="M2430" s="7" t="s">
        <v>11824</v>
      </c>
      <c r="N2430" s="4"/>
      <c r="O2430" s="5"/>
      <c r="P2430" s="5"/>
      <c r="Q2430" s="5"/>
      <c r="R2430" s="5"/>
      <c r="S2430" s="5"/>
      <c r="T2430" s="5"/>
      <c r="U2430" s="5"/>
      <c r="V2430" s="5"/>
      <c r="W2430" s="5"/>
      <c r="X2430" s="5"/>
      <c r="Y2430" s="5"/>
    </row>
    <row r="2431">
      <c r="A2431" s="6">
        <v>1.02000004521E11</v>
      </c>
      <c r="B2431" s="12"/>
      <c r="C2431" s="7" t="s">
        <v>11825</v>
      </c>
      <c r="D2431" s="7" t="s">
        <v>98</v>
      </c>
      <c r="E2431" s="7" t="s">
        <v>165</v>
      </c>
      <c r="F2431" s="7" t="s">
        <v>11820</v>
      </c>
      <c r="G2431" s="8"/>
      <c r="H2431" s="8"/>
      <c r="I2431" s="7" t="s">
        <v>11821</v>
      </c>
      <c r="J2431" s="8"/>
      <c r="K2431" s="7" t="s">
        <v>11826</v>
      </c>
      <c r="L2431" s="7" t="s">
        <v>11823</v>
      </c>
      <c r="M2431" s="7" t="s">
        <v>11824</v>
      </c>
      <c r="N2431" s="4"/>
      <c r="O2431" s="5"/>
      <c r="P2431" s="5"/>
      <c r="Q2431" s="5"/>
      <c r="R2431" s="5"/>
      <c r="S2431" s="5"/>
      <c r="T2431" s="5"/>
      <c r="U2431" s="5"/>
      <c r="V2431" s="5"/>
      <c r="W2431" s="5"/>
      <c r="X2431" s="5"/>
      <c r="Y2431" s="5"/>
    </row>
    <row r="2432">
      <c r="A2432" s="6">
        <v>1.02000004522E11</v>
      </c>
      <c r="B2432" s="6">
        <v>1.02011706743E11</v>
      </c>
      <c r="C2432" s="7" t="s">
        <v>11827</v>
      </c>
      <c r="D2432" s="7" t="s">
        <v>11828</v>
      </c>
      <c r="E2432" s="7" t="s">
        <v>11829</v>
      </c>
      <c r="F2432" s="7" t="s">
        <v>5333</v>
      </c>
      <c r="G2432" s="7" t="s">
        <v>11830</v>
      </c>
      <c r="H2432" s="9">
        <v>2020.0</v>
      </c>
      <c r="I2432" s="7" t="s">
        <v>11831</v>
      </c>
      <c r="J2432" s="9">
        <v>9.789814687102E12</v>
      </c>
      <c r="K2432" s="7" t="s">
        <v>11832</v>
      </c>
      <c r="L2432" s="7" t="s">
        <v>11833</v>
      </c>
      <c r="M2432" s="7" t="s">
        <v>11834</v>
      </c>
      <c r="N2432" s="4"/>
      <c r="O2432" s="5"/>
      <c r="P2432" s="5"/>
      <c r="Q2432" s="5"/>
      <c r="R2432" s="5"/>
      <c r="S2432" s="5"/>
      <c r="T2432" s="5"/>
      <c r="U2432" s="5"/>
      <c r="V2432" s="5"/>
      <c r="W2432" s="5"/>
      <c r="X2432" s="5"/>
      <c r="Y2432" s="5"/>
    </row>
    <row r="2433">
      <c r="A2433" s="6">
        <v>1.02000004523E11</v>
      </c>
      <c r="B2433" s="12"/>
      <c r="C2433" s="7" t="s">
        <v>11835</v>
      </c>
      <c r="D2433" s="7" t="s">
        <v>98</v>
      </c>
      <c r="E2433" s="7" t="s">
        <v>240</v>
      </c>
      <c r="F2433" s="7" t="s">
        <v>11836</v>
      </c>
      <c r="G2433" s="8"/>
      <c r="H2433" s="8"/>
      <c r="I2433" s="7" t="s">
        <v>11837</v>
      </c>
      <c r="J2433" s="8"/>
      <c r="K2433" s="7" t="s">
        <v>10720</v>
      </c>
      <c r="L2433" s="7" t="s">
        <v>11838</v>
      </c>
      <c r="M2433" s="7" t="s">
        <v>11839</v>
      </c>
      <c r="N2433" s="4"/>
      <c r="O2433" s="5"/>
      <c r="P2433" s="5"/>
      <c r="Q2433" s="5"/>
      <c r="R2433" s="5"/>
      <c r="S2433" s="5"/>
      <c r="T2433" s="5"/>
      <c r="U2433" s="5"/>
      <c r="V2433" s="5"/>
      <c r="W2433" s="5"/>
      <c r="X2433" s="5"/>
      <c r="Y2433" s="5"/>
    </row>
    <row r="2434">
      <c r="A2434" s="6">
        <v>1.02000004524E11</v>
      </c>
      <c r="B2434" s="6">
        <v>1.02011704897E11</v>
      </c>
      <c r="C2434" s="7" t="s">
        <v>11840</v>
      </c>
      <c r="D2434" s="7" t="s">
        <v>11841</v>
      </c>
      <c r="E2434" s="9">
        <v>3.0</v>
      </c>
      <c r="F2434" s="7" t="s">
        <v>72</v>
      </c>
      <c r="G2434" s="7" t="s">
        <v>11842</v>
      </c>
      <c r="H2434" s="9">
        <v>1982.0</v>
      </c>
      <c r="I2434" s="7" t="s">
        <v>11843</v>
      </c>
      <c r="J2434" s="8"/>
      <c r="K2434" s="7" t="s">
        <v>11844</v>
      </c>
      <c r="L2434" s="7" t="s">
        <v>416</v>
      </c>
      <c r="M2434" s="7" t="s">
        <v>11845</v>
      </c>
      <c r="N2434" s="4"/>
      <c r="O2434" s="5"/>
      <c r="P2434" s="5"/>
      <c r="Q2434" s="5"/>
      <c r="R2434" s="5"/>
      <c r="S2434" s="5"/>
      <c r="T2434" s="5"/>
      <c r="U2434" s="5"/>
      <c r="V2434" s="5"/>
      <c r="W2434" s="5"/>
      <c r="X2434" s="5"/>
      <c r="Y2434" s="5"/>
    </row>
    <row r="2435">
      <c r="A2435" s="6">
        <v>1.02000004525E11</v>
      </c>
      <c r="B2435" s="12"/>
      <c r="C2435" s="7" t="s">
        <v>11846</v>
      </c>
      <c r="D2435" s="7" t="s">
        <v>98</v>
      </c>
      <c r="E2435" s="9">
        <v>13.0</v>
      </c>
      <c r="F2435" s="7" t="s">
        <v>11847</v>
      </c>
      <c r="G2435" s="8"/>
      <c r="H2435" s="8"/>
      <c r="I2435" s="7" t="s">
        <v>11848</v>
      </c>
      <c r="J2435" s="8"/>
      <c r="K2435" s="7" t="s">
        <v>11849</v>
      </c>
      <c r="L2435" s="7" t="s">
        <v>11850</v>
      </c>
      <c r="M2435" s="7" t="s">
        <v>11851</v>
      </c>
      <c r="N2435" s="4"/>
      <c r="O2435" s="5"/>
      <c r="P2435" s="5"/>
      <c r="Q2435" s="5"/>
      <c r="R2435" s="5"/>
      <c r="S2435" s="5"/>
      <c r="T2435" s="5"/>
      <c r="U2435" s="5"/>
      <c r="V2435" s="5"/>
      <c r="W2435" s="5"/>
      <c r="X2435" s="5"/>
      <c r="Y2435" s="5"/>
    </row>
    <row r="2436">
      <c r="A2436" s="6">
        <v>1.02000004526E11</v>
      </c>
      <c r="B2436" s="12"/>
      <c r="C2436" s="7" t="s">
        <v>11852</v>
      </c>
      <c r="D2436" s="7" t="s">
        <v>98</v>
      </c>
      <c r="E2436" s="9">
        <v>14.0</v>
      </c>
      <c r="F2436" s="7" t="s">
        <v>11853</v>
      </c>
      <c r="G2436" s="8"/>
      <c r="H2436" s="8"/>
      <c r="I2436" s="7" t="s">
        <v>11854</v>
      </c>
      <c r="J2436" s="8"/>
      <c r="K2436" s="7" t="s">
        <v>11855</v>
      </c>
      <c r="L2436" s="7" t="s">
        <v>4943</v>
      </c>
      <c r="M2436" s="7" t="s">
        <v>11856</v>
      </c>
      <c r="N2436" s="4"/>
      <c r="O2436" s="5"/>
      <c r="P2436" s="5"/>
      <c r="Q2436" s="5"/>
      <c r="R2436" s="5"/>
      <c r="S2436" s="5"/>
      <c r="T2436" s="5"/>
      <c r="U2436" s="5"/>
      <c r="V2436" s="5"/>
      <c r="W2436" s="5"/>
      <c r="X2436" s="5"/>
      <c r="Y2436" s="5"/>
    </row>
    <row r="2437">
      <c r="A2437" s="6">
        <v>1.02000004527E11</v>
      </c>
      <c r="B2437" s="6">
        <v>1.0201170464E11</v>
      </c>
      <c r="C2437" s="7" t="s">
        <v>11857</v>
      </c>
      <c r="D2437" s="7" t="s">
        <v>11858</v>
      </c>
      <c r="E2437" s="8"/>
      <c r="F2437" s="7" t="s">
        <v>77</v>
      </c>
      <c r="G2437" s="7" t="s">
        <v>78</v>
      </c>
      <c r="H2437" s="9">
        <v>2019.0</v>
      </c>
      <c r="I2437" s="7" t="s">
        <v>11859</v>
      </c>
      <c r="J2437" s="8"/>
      <c r="K2437" s="7" t="s">
        <v>11860</v>
      </c>
      <c r="L2437" s="7" t="s">
        <v>11861</v>
      </c>
      <c r="M2437" s="7" t="s">
        <v>80</v>
      </c>
      <c r="N2437" s="4"/>
      <c r="O2437" s="5"/>
      <c r="P2437" s="5"/>
      <c r="Q2437" s="5"/>
      <c r="R2437" s="5"/>
      <c r="S2437" s="5"/>
      <c r="T2437" s="5"/>
      <c r="U2437" s="5"/>
      <c r="V2437" s="5"/>
      <c r="W2437" s="5"/>
      <c r="X2437" s="5"/>
      <c r="Y2437" s="5"/>
    </row>
    <row r="2438">
      <c r="A2438" s="6">
        <v>1.02000004528E11</v>
      </c>
      <c r="B2438" s="12"/>
      <c r="C2438" s="7" t="s">
        <v>11862</v>
      </c>
      <c r="D2438" s="7" t="s">
        <v>98</v>
      </c>
      <c r="E2438" s="7" t="s">
        <v>165</v>
      </c>
      <c r="F2438" s="7" t="s">
        <v>11863</v>
      </c>
      <c r="G2438" s="8"/>
      <c r="H2438" s="8"/>
      <c r="I2438" s="7" t="s">
        <v>11864</v>
      </c>
      <c r="J2438" s="8"/>
      <c r="K2438" s="7" t="s">
        <v>11865</v>
      </c>
      <c r="L2438" s="7" t="s">
        <v>11866</v>
      </c>
      <c r="M2438" s="7" t="s">
        <v>11867</v>
      </c>
      <c r="N2438" s="4"/>
      <c r="O2438" s="5"/>
      <c r="P2438" s="5"/>
      <c r="Q2438" s="5"/>
      <c r="R2438" s="5"/>
      <c r="S2438" s="5"/>
      <c r="T2438" s="5"/>
      <c r="U2438" s="5"/>
      <c r="V2438" s="5"/>
      <c r="W2438" s="5"/>
      <c r="X2438" s="5"/>
      <c r="Y2438" s="5"/>
    </row>
    <row r="2439">
      <c r="A2439" s="6">
        <v>1.02000004529E11</v>
      </c>
      <c r="B2439" s="12"/>
      <c r="C2439" s="7" t="s">
        <v>11868</v>
      </c>
      <c r="D2439" s="7" t="s">
        <v>98</v>
      </c>
      <c r="E2439" s="9">
        <v>5.0</v>
      </c>
      <c r="F2439" s="7" t="s">
        <v>5817</v>
      </c>
      <c r="G2439" s="8"/>
      <c r="H2439" s="8"/>
      <c r="I2439" s="7" t="s">
        <v>11869</v>
      </c>
      <c r="J2439" s="8"/>
      <c r="K2439" s="7" t="s">
        <v>11870</v>
      </c>
      <c r="L2439" s="7" t="s">
        <v>4098</v>
      </c>
      <c r="M2439" s="7" t="s">
        <v>5821</v>
      </c>
      <c r="N2439" s="4"/>
      <c r="O2439" s="5"/>
      <c r="P2439" s="5"/>
      <c r="Q2439" s="5"/>
      <c r="R2439" s="5"/>
      <c r="S2439" s="5"/>
      <c r="T2439" s="5"/>
      <c r="U2439" s="5"/>
      <c r="V2439" s="5"/>
      <c r="W2439" s="5"/>
      <c r="X2439" s="5"/>
      <c r="Y2439" s="5"/>
    </row>
    <row r="2440">
      <c r="A2440" s="6">
        <v>1.0200000453E11</v>
      </c>
      <c r="B2440" s="12"/>
      <c r="C2440" s="7" t="s">
        <v>11871</v>
      </c>
      <c r="D2440" s="7" t="s">
        <v>98</v>
      </c>
      <c r="E2440" s="9">
        <v>7.0</v>
      </c>
      <c r="F2440" s="7" t="s">
        <v>1470</v>
      </c>
      <c r="G2440" s="8"/>
      <c r="H2440" s="8"/>
      <c r="I2440" s="7" t="s">
        <v>11872</v>
      </c>
      <c r="J2440" s="8"/>
      <c r="K2440" s="7" t="s">
        <v>11873</v>
      </c>
      <c r="L2440" s="7" t="s">
        <v>11874</v>
      </c>
      <c r="M2440" s="7" t="s">
        <v>1474</v>
      </c>
      <c r="N2440" s="4"/>
      <c r="O2440" s="5"/>
      <c r="P2440" s="5"/>
      <c r="Q2440" s="5"/>
      <c r="R2440" s="5"/>
      <c r="S2440" s="5"/>
      <c r="T2440" s="5"/>
      <c r="U2440" s="5"/>
      <c r="V2440" s="5"/>
      <c r="W2440" s="5"/>
      <c r="X2440" s="5"/>
      <c r="Y2440" s="5"/>
    </row>
    <row r="2441">
      <c r="A2441" s="6">
        <v>1.02000004531E11</v>
      </c>
      <c r="B2441" s="12"/>
      <c r="C2441" s="7" t="s">
        <v>11875</v>
      </c>
      <c r="D2441" s="7" t="s">
        <v>98</v>
      </c>
      <c r="E2441" s="9">
        <v>4.0</v>
      </c>
      <c r="F2441" s="7" t="s">
        <v>11876</v>
      </c>
      <c r="G2441" s="8"/>
      <c r="H2441" s="8"/>
      <c r="I2441" s="7" t="s">
        <v>11877</v>
      </c>
      <c r="J2441" s="8"/>
      <c r="K2441" s="7" t="s">
        <v>11878</v>
      </c>
      <c r="L2441" s="7" t="s">
        <v>305</v>
      </c>
      <c r="M2441" s="7" t="s">
        <v>11879</v>
      </c>
      <c r="N2441" s="4"/>
      <c r="O2441" s="5"/>
      <c r="P2441" s="5"/>
      <c r="Q2441" s="5"/>
      <c r="R2441" s="5"/>
      <c r="S2441" s="5"/>
      <c r="T2441" s="5"/>
      <c r="U2441" s="5"/>
      <c r="V2441" s="5"/>
      <c r="W2441" s="5"/>
      <c r="X2441" s="5"/>
      <c r="Y2441" s="5"/>
    </row>
    <row r="2442">
      <c r="A2442" s="6">
        <v>1.02000004532E11</v>
      </c>
      <c r="B2442" s="6">
        <v>1.02011704564E11</v>
      </c>
      <c r="C2442" s="7" t="s">
        <v>11880</v>
      </c>
      <c r="D2442" s="7" t="s">
        <v>11881</v>
      </c>
      <c r="E2442" s="9">
        <v>10.0</v>
      </c>
      <c r="F2442" s="7" t="s">
        <v>77</v>
      </c>
      <c r="G2442" s="7" t="s">
        <v>1373</v>
      </c>
      <c r="H2442" s="9">
        <v>2019.0</v>
      </c>
      <c r="I2442" s="7" t="s">
        <v>11882</v>
      </c>
      <c r="J2442" s="8"/>
      <c r="K2442" s="7" t="s">
        <v>11883</v>
      </c>
      <c r="L2442" s="7" t="s">
        <v>6082</v>
      </c>
      <c r="M2442" s="7" t="s">
        <v>1377</v>
      </c>
      <c r="N2442" s="4"/>
      <c r="O2442" s="5"/>
      <c r="P2442" s="5"/>
      <c r="Q2442" s="5"/>
      <c r="R2442" s="5"/>
      <c r="S2442" s="5"/>
      <c r="T2442" s="5"/>
      <c r="U2442" s="5"/>
      <c r="V2442" s="5"/>
      <c r="W2442" s="5"/>
      <c r="X2442" s="5"/>
      <c r="Y2442" s="5"/>
    </row>
    <row r="2443">
      <c r="A2443" s="6">
        <v>1.02000004533E11</v>
      </c>
      <c r="B2443" s="12"/>
      <c r="C2443" s="7" t="s">
        <v>11884</v>
      </c>
      <c r="D2443" s="7" t="s">
        <v>98</v>
      </c>
      <c r="E2443" s="9">
        <v>10.0</v>
      </c>
      <c r="F2443" s="7" t="s">
        <v>863</v>
      </c>
      <c r="G2443" s="8"/>
      <c r="H2443" s="8"/>
      <c r="I2443" s="7" t="s">
        <v>11885</v>
      </c>
      <c r="J2443" s="8"/>
      <c r="K2443" s="7" t="s">
        <v>11883</v>
      </c>
      <c r="L2443" s="7" t="s">
        <v>6086</v>
      </c>
      <c r="M2443" s="7" t="s">
        <v>867</v>
      </c>
      <c r="N2443" s="4"/>
      <c r="O2443" s="5"/>
      <c r="P2443" s="5"/>
      <c r="Q2443" s="5"/>
      <c r="R2443" s="5"/>
      <c r="S2443" s="5"/>
      <c r="T2443" s="5"/>
      <c r="U2443" s="5"/>
      <c r="V2443" s="5"/>
      <c r="W2443" s="5"/>
      <c r="X2443" s="5"/>
      <c r="Y2443" s="5"/>
    </row>
    <row r="2444">
      <c r="A2444" s="6">
        <v>1.02000004534E11</v>
      </c>
      <c r="B2444" s="6">
        <v>1.02011706979E11</v>
      </c>
      <c r="C2444" s="7" t="s">
        <v>11886</v>
      </c>
      <c r="D2444" s="7" t="s">
        <v>6074</v>
      </c>
      <c r="E2444" s="9">
        <v>13.0</v>
      </c>
      <c r="F2444" s="7" t="s">
        <v>642</v>
      </c>
      <c r="G2444" s="7" t="s">
        <v>84</v>
      </c>
      <c r="H2444" s="9">
        <v>2019.0</v>
      </c>
      <c r="I2444" s="7" t="s">
        <v>11887</v>
      </c>
      <c r="J2444" s="9">
        <v>9.78133755518E12</v>
      </c>
      <c r="K2444" s="7" t="s">
        <v>11888</v>
      </c>
      <c r="L2444" s="7" t="s">
        <v>11889</v>
      </c>
      <c r="M2444" s="7" t="s">
        <v>646</v>
      </c>
      <c r="N2444" s="4"/>
      <c r="O2444" s="5"/>
      <c r="P2444" s="5"/>
      <c r="Q2444" s="5"/>
      <c r="R2444" s="5"/>
      <c r="S2444" s="5"/>
      <c r="T2444" s="5"/>
      <c r="U2444" s="5"/>
      <c r="V2444" s="5"/>
      <c r="W2444" s="5"/>
      <c r="X2444" s="5"/>
      <c r="Y2444" s="5"/>
    </row>
    <row r="2445">
      <c r="A2445" s="6">
        <v>1.02000004535E11</v>
      </c>
      <c r="B2445" s="6">
        <v>1.0201170602E11</v>
      </c>
      <c r="C2445" s="7" t="s">
        <v>11890</v>
      </c>
      <c r="D2445" s="7" t="s">
        <v>11891</v>
      </c>
      <c r="E2445" s="9">
        <v>8.0</v>
      </c>
      <c r="F2445" s="7" t="s">
        <v>289</v>
      </c>
      <c r="G2445" s="7" t="s">
        <v>78</v>
      </c>
      <c r="H2445" s="9">
        <v>2021.0</v>
      </c>
      <c r="I2445" s="7" t="s">
        <v>11892</v>
      </c>
      <c r="J2445" s="9">
        <v>9.780367534288E12</v>
      </c>
      <c r="K2445" s="7" t="s">
        <v>11893</v>
      </c>
      <c r="L2445" s="7" t="s">
        <v>11894</v>
      </c>
      <c r="M2445" s="7" t="s">
        <v>293</v>
      </c>
      <c r="N2445" s="4"/>
      <c r="O2445" s="5"/>
      <c r="P2445" s="5"/>
      <c r="Q2445" s="5"/>
      <c r="R2445" s="5"/>
      <c r="S2445" s="5"/>
      <c r="T2445" s="5"/>
      <c r="U2445" s="5"/>
      <c r="V2445" s="5"/>
      <c r="W2445" s="5"/>
      <c r="X2445" s="5"/>
      <c r="Y2445" s="5"/>
    </row>
    <row r="2446">
      <c r="A2446" s="6">
        <v>1.02000004536E11</v>
      </c>
      <c r="B2446" s="6">
        <v>1.02011704566E11</v>
      </c>
      <c r="C2446" s="7" t="s">
        <v>11895</v>
      </c>
      <c r="D2446" s="7" t="s">
        <v>7706</v>
      </c>
      <c r="E2446" s="9">
        <v>8.0</v>
      </c>
      <c r="F2446" s="7" t="s">
        <v>77</v>
      </c>
      <c r="G2446" s="7" t="s">
        <v>349</v>
      </c>
      <c r="H2446" s="9">
        <v>2019.0</v>
      </c>
      <c r="I2446" s="7" t="s">
        <v>11896</v>
      </c>
      <c r="J2446" s="8"/>
      <c r="K2446" s="7" t="s">
        <v>11897</v>
      </c>
      <c r="L2446" s="7" t="s">
        <v>11898</v>
      </c>
      <c r="M2446" s="7" t="s">
        <v>353</v>
      </c>
      <c r="N2446" s="4"/>
      <c r="O2446" s="5"/>
      <c r="P2446" s="5"/>
      <c r="Q2446" s="5"/>
      <c r="R2446" s="5"/>
      <c r="S2446" s="5"/>
      <c r="T2446" s="5"/>
      <c r="U2446" s="5"/>
      <c r="V2446" s="5"/>
      <c r="W2446" s="5"/>
      <c r="X2446" s="5"/>
      <c r="Y2446" s="5"/>
    </row>
    <row r="2447">
      <c r="A2447" s="6">
        <v>1.02000004537E11</v>
      </c>
      <c r="B2447" s="6">
        <v>1.02011706448E11</v>
      </c>
      <c r="C2447" s="7" t="s">
        <v>11899</v>
      </c>
      <c r="D2447" s="7" t="s">
        <v>7706</v>
      </c>
      <c r="E2447" s="9">
        <v>9.0</v>
      </c>
      <c r="F2447" s="7" t="s">
        <v>6298</v>
      </c>
      <c r="G2447" s="7" t="s">
        <v>826</v>
      </c>
      <c r="H2447" s="9">
        <v>2021.0</v>
      </c>
      <c r="I2447" s="7" t="s">
        <v>11900</v>
      </c>
      <c r="J2447" s="9">
        <v>9.781260575996E12</v>
      </c>
      <c r="K2447" s="7" t="s">
        <v>11901</v>
      </c>
      <c r="L2447" s="7" t="s">
        <v>102</v>
      </c>
      <c r="M2447" s="7" t="s">
        <v>11902</v>
      </c>
      <c r="N2447" s="4"/>
      <c r="O2447" s="5"/>
      <c r="P2447" s="5"/>
      <c r="Q2447" s="5"/>
      <c r="R2447" s="5"/>
      <c r="S2447" s="5"/>
      <c r="T2447" s="5"/>
      <c r="U2447" s="5"/>
      <c r="V2447" s="5"/>
      <c r="W2447" s="5"/>
      <c r="X2447" s="5"/>
      <c r="Y2447" s="5"/>
    </row>
    <row r="2448">
      <c r="A2448" s="6">
        <v>1.02000004538E11</v>
      </c>
      <c r="B2448" s="6">
        <v>1.0201170472E11</v>
      </c>
      <c r="C2448" s="7" t="s">
        <v>11903</v>
      </c>
      <c r="D2448" s="7" t="s">
        <v>11904</v>
      </c>
      <c r="E2448" s="9">
        <v>10.0</v>
      </c>
      <c r="F2448" s="7" t="s">
        <v>7641</v>
      </c>
      <c r="G2448" s="7" t="s">
        <v>11905</v>
      </c>
      <c r="H2448" s="9">
        <v>2020.0</v>
      </c>
      <c r="I2448" s="7" t="s">
        <v>11906</v>
      </c>
      <c r="J2448" s="8"/>
      <c r="K2448" s="7" t="s">
        <v>11907</v>
      </c>
      <c r="L2448" s="7" t="s">
        <v>11908</v>
      </c>
      <c r="M2448" s="7" t="s">
        <v>11909</v>
      </c>
      <c r="N2448" s="4"/>
      <c r="O2448" s="5"/>
      <c r="P2448" s="5"/>
      <c r="Q2448" s="5"/>
      <c r="R2448" s="5"/>
      <c r="S2448" s="5"/>
      <c r="T2448" s="5"/>
      <c r="U2448" s="5"/>
      <c r="V2448" s="5"/>
      <c r="W2448" s="5"/>
      <c r="X2448" s="5"/>
      <c r="Y2448" s="5"/>
    </row>
    <row r="2449">
      <c r="A2449" s="6">
        <v>1.02000004539E11</v>
      </c>
      <c r="B2449" s="12"/>
      <c r="C2449" s="7" t="s">
        <v>11910</v>
      </c>
      <c r="D2449" s="7" t="s">
        <v>98</v>
      </c>
      <c r="E2449" s="7" t="s">
        <v>165</v>
      </c>
      <c r="F2449" s="7" t="s">
        <v>11911</v>
      </c>
      <c r="G2449" s="8"/>
      <c r="H2449" s="8"/>
      <c r="I2449" s="7" t="s">
        <v>11912</v>
      </c>
      <c r="J2449" s="8"/>
      <c r="K2449" s="7" t="s">
        <v>11913</v>
      </c>
      <c r="L2449" s="7" t="s">
        <v>298</v>
      </c>
      <c r="M2449" s="7" t="s">
        <v>11914</v>
      </c>
      <c r="N2449" s="4"/>
      <c r="O2449" s="5"/>
      <c r="P2449" s="5"/>
      <c r="Q2449" s="5"/>
      <c r="R2449" s="5"/>
      <c r="S2449" s="5"/>
      <c r="T2449" s="5"/>
      <c r="U2449" s="5"/>
      <c r="V2449" s="5"/>
      <c r="W2449" s="5"/>
      <c r="X2449" s="5"/>
      <c r="Y2449" s="5"/>
    </row>
    <row r="2450">
      <c r="A2450" s="6">
        <v>1.0200000454E11</v>
      </c>
      <c r="B2450" s="6">
        <v>1.8000115E7</v>
      </c>
      <c r="C2450" s="7" t="s">
        <v>11915</v>
      </c>
      <c r="D2450" s="7" t="s">
        <v>11916</v>
      </c>
      <c r="E2450" s="9">
        <v>2.0</v>
      </c>
      <c r="F2450" s="7" t="s">
        <v>425</v>
      </c>
      <c r="G2450" s="7" t="s">
        <v>11744</v>
      </c>
      <c r="H2450" s="9">
        <v>2001.0</v>
      </c>
      <c r="I2450" s="7" t="s">
        <v>11917</v>
      </c>
      <c r="J2450" s="8"/>
      <c r="K2450" s="7" t="s">
        <v>10720</v>
      </c>
      <c r="L2450" s="7" t="s">
        <v>244</v>
      </c>
      <c r="M2450" s="7" t="s">
        <v>11918</v>
      </c>
      <c r="N2450" s="4"/>
      <c r="O2450" s="5"/>
      <c r="P2450" s="5"/>
      <c r="Q2450" s="5"/>
      <c r="R2450" s="5"/>
      <c r="S2450" s="5"/>
      <c r="T2450" s="5"/>
      <c r="U2450" s="5"/>
      <c r="V2450" s="5"/>
      <c r="W2450" s="5"/>
      <c r="X2450" s="5"/>
      <c r="Y2450" s="5"/>
    </row>
    <row r="2451">
      <c r="A2451" s="6">
        <v>1.02000004541E11</v>
      </c>
      <c r="B2451" s="6">
        <v>1.02011704483E11</v>
      </c>
      <c r="C2451" s="7" t="s">
        <v>11919</v>
      </c>
      <c r="D2451" s="7" t="s">
        <v>11920</v>
      </c>
      <c r="E2451" s="9">
        <v>4.0</v>
      </c>
      <c r="F2451" s="7" t="s">
        <v>77</v>
      </c>
      <c r="G2451" s="7" t="s">
        <v>349</v>
      </c>
      <c r="H2451" s="9">
        <v>2019.0</v>
      </c>
      <c r="I2451" s="7" t="s">
        <v>11921</v>
      </c>
      <c r="J2451" s="7" t="s">
        <v>11922</v>
      </c>
      <c r="K2451" s="7" t="s">
        <v>11923</v>
      </c>
      <c r="L2451" s="7" t="s">
        <v>330</v>
      </c>
      <c r="M2451" s="7" t="s">
        <v>353</v>
      </c>
      <c r="N2451" s="4"/>
      <c r="O2451" s="5"/>
      <c r="P2451" s="5"/>
      <c r="Q2451" s="5"/>
      <c r="R2451" s="5"/>
      <c r="S2451" s="5"/>
      <c r="T2451" s="5"/>
      <c r="U2451" s="5"/>
      <c r="V2451" s="5"/>
      <c r="W2451" s="5"/>
      <c r="X2451" s="5"/>
      <c r="Y2451" s="5"/>
    </row>
    <row r="2452">
      <c r="A2452" s="6">
        <v>1.02000004542E11</v>
      </c>
      <c r="B2452" s="6">
        <v>1.02011706739E11</v>
      </c>
      <c r="C2452" s="7" t="s">
        <v>11919</v>
      </c>
      <c r="D2452" s="7" t="s">
        <v>11920</v>
      </c>
      <c r="E2452" s="9">
        <v>4.0</v>
      </c>
      <c r="F2452" s="7" t="s">
        <v>77</v>
      </c>
      <c r="G2452" s="7" t="s">
        <v>349</v>
      </c>
      <c r="H2452" s="9">
        <v>2019.0</v>
      </c>
      <c r="I2452" s="7" t="s">
        <v>11921</v>
      </c>
      <c r="J2452" s="7" t="s">
        <v>11922</v>
      </c>
      <c r="K2452" s="8"/>
      <c r="L2452" s="8"/>
      <c r="M2452" s="7" t="s">
        <v>353</v>
      </c>
      <c r="N2452" s="4"/>
      <c r="O2452" s="5"/>
      <c r="P2452" s="5"/>
      <c r="Q2452" s="5"/>
      <c r="R2452" s="5"/>
      <c r="S2452" s="5"/>
      <c r="T2452" s="5"/>
      <c r="U2452" s="5"/>
      <c r="V2452" s="5"/>
      <c r="W2452" s="5"/>
      <c r="X2452" s="5"/>
      <c r="Y2452" s="5"/>
    </row>
    <row r="2453">
      <c r="A2453" s="6">
        <v>1.02000004543E11</v>
      </c>
      <c r="B2453" s="12"/>
      <c r="C2453" s="7" t="s">
        <v>11924</v>
      </c>
      <c r="D2453" s="7" t="s">
        <v>98</v>
      </c>
      <c r="E2453" s="9">
        <v>4.0</v>
      </c>
      <c r="F2453" s="7" t="s">
        <v>11925</v>
      </c>
      <c r="G2453" s="8"/>
      <c r="H2453" s="8"/>
      <c r="I2453" s="7" t="s">
        <v>11926</v>
      </c>
      <c r="J2453" s="8"/>
      <c r="K2453" s="7" t="s">
        <v>11927</v>
      </c>
      <c r="L2453" s="7" t="s">
        <v>330</v>
      </c>
      <c r="M2453" s="7" t="s">
        <v>11928</v>
      </c>
      <c r="N2453" s="4"/>
      <c r="O2453" s="5"/>
      <c r="P2453" s="5"/>
      <c r="Q2453" s="5"/>
      <c r="R2453" s="5"/>
      <c r="S2453" s="5"/>
      <c r="T2453" s="5"/>
      <c r="U2453" s="5"/>
      <c r="V2453" s="5"/>
      <c r="W2453" s="5"/>
      <c r="X2453" s="5"/>
      <c r="Y2453" s="5"/>
    </row>
    <row r="2454">
      <c r="A2454" s="6">
        <v>1.02000004544E11</v>
      </c>
      <c r="B2454" s="12"/>
      <c r="C2454" s="7" t="s">
        <v>11929</v>
      </c>
      <c r="D2454" s="7" t="s">
        <v>98</v>
      </c>
      <c r="E2454" s="9">
        <v>3.0</v>
      </c>
      <c r="F2454" s="7" t="s">
        <v>4869</v>
      </c>
      <c r="G2454" s="8"/>
      <c r="H2454" s="8"/>
      <c r="I2454" s="7" t="s">
        <v>11930</v>
      </c>
      <c r="J2454" s="8"/>
      <c r="K2454" s="7" t="s">
        <v>11931</v>
      </c>
      <c r="L2454" s="7" t="s">
        <v>330</v>
      </c>
      <c r="M2454" s="7" t="s">
        <v>4872</v>
      </c>
      <c r="N2454" s="4"/>
      <c r="O2454" s="5"/>
      <c r="P2454" s="5"/>
      <c r="Q2454" s="5"/>
      <c r="R2454" s="5"/>
      <c r="S2454" s="5"/>
      <c r="T2454" s="5"/>
      <c r="U2454" s="5"/>
      <c r="V2454" s="5"/>
      <c r="W2454" s="5"/>
      <c r="X2454" s="5"/>
      <c r="Y2454" s="5"/>
    </row>
    <row r="2455">
      <c r="A2455" s="6">
        <v>1.02000004545E11</v>
      </c>
      <c r="B2455" s="6">
        <v>1.0201170545E11</v>
      </c>
      <c r="C2455" s="7" t="s">
        <v>11932</v>
      </c>
      <c r="D2455" s="7" t="s">
        <v>11933</v>
      </c>
      <c r="E2455" s="8"/>
      <c r="F2455" s="7" t="s">
        <v>77</v>
      </c>
      <c r="G2455" s="7" t="s">
        <v>487</v>
      </c>
      <c r="H2455" s="9">
        <v>2021.0</v>
      </c>
      <c r="I2455" s="7" t="s">
        <v>11934</v>
      </c>
      <c r="J2455" s="9">
        <v>9.780367245474E12</v>
      </c>
      <c r="K2455" s="7" t="s">
        <v>11935</v>
      </c>
      <c r="L2455" s="7" t="s">
        <v>244</v>
      </c>
      <c r="M2455" s="7" t="s">
        <v>491</v>
      </c>
      <c r="N2455" s="4"/>
      <c r="O2455" s="5"/>
      <c r="P2455" s="5"/>
      <c r="Q2455" s="5"/>
      <c r="R2455" s="5"/>
      <c r="S2455" s="5"/>
      <c r="T2455" s="5"/>
      <c r="U2455" s="5"/>
      <c r="V2455" s="5"/>
      <c r="W2455" s="5"/>
      <c r="X2455" s="5"/>
      <c r="Y2455" s="5"/>
    </row>
    <row r="2456">
      <c r="A2456" s="6">
        <v>1.02000004546E11</v>
      </c>
      <c r="B2456" s="6">
        <v>1.0201170696E11</v>
      </c>
      <c r="C2456" s="7" t="s">
        <v>11936</v>
      </c>
      <c r="D2456" s="7" t="s">
        <v>11937</v>
      </c>
      <c r="E2456" s="8"/>
      <c r="F2456" s="7" t="s">
        <v>77</v>
      </c>
      <c r="G2456" s="7" t="s">
        <v>181</v>
      </c>
      <c r="H2456" s="9">
        <v>2018.0</v>
      </c>
      <c r="I2456" s="7" t="s">
        <v>7044</v>
      </c>
      <c r="J2456" s="9">
        <v>9.781947098367E12</v>
      </c>
      <c r="K2456" s="7" t="s">
        <v>11938</v>
      </c>
      <c r="L2456" s="7" t="s">
        <v>11437</v>
      </c>
      <c r="M2456" s="7" t="s">
        <v>185</v>
      </c>
      <c r="N2456" s="4"/>
      <c r="O2456" s="5"/>
      <c r="P2456" s="5"/>
      <c r="Q2456" s="5"/>
      <c r="R2456" s="5"/>
      <c r="S2456" s="5"/>
      <c r="T2456" s="5"/>
      <c r="U2456" s="5"/>
      <c r="V2456" s="5"/>
      <c r="W2456" s="5"/>
      <c r="X2456" s="5"/>
      <c r="Y2456" s="5"/>
    </row>
    <row r="2457">
      <c r="A2457" s="6">
        <v>1.02000004547E11</v>
      </c>
      <c r="B2457" s="6">
        <v>1.02011704839E11</v>
      </c>
      <c r="C2457" s="7" t="s">
        <v>11939</v>
      </c>
      <c r="D2457" s="7" t="s">
        <v>11940</v>
      </c>
      <c r="E2457" s="9">
        <v>8.0</v>
      </c>
      <c r="F2457" s="7" t="s">
        <v>968</v>
      </c>
      <c r="G2457" s="7" t="s">
        <v>5740</v>
      </c>
      <c r="H2457" s="9">
        <v>2016.0</v>
      </c>
      <c r="I2457" s="7" t="s">
        <v>11941</v>
      </c>
      <c r="J2457" s="8"/>
      <c r="K2457" s="7" t="s">
        <v>11942</v>
      </c>
      <c r="L2457" s="7" t="s">
        <v>416</v>
      </c>
      <c r="M2457" s="7" t="s">
        <v>5743</v>
      </c>
      <c r="N2457" s="4"/>
      <c r="O2457" s="5"/>
      <c r="P2457" s="5"/>
      <c r="Q2457" s="5"/>
      <c r="R2457" s="5"/>
      <c r="S2457" s="5"/>
      <c r="T2457" s="5"/>
      <c r="U2457" s="5"/>
      <c r="V2457" s="5"/>
      <c r="W2457" s="5"/>
      <c r="X2457" s="5"/>
      <c r="Y2457" s="5"/>
    </row>
    <row r="2458">
      <c r="A2458" s="6">
        <v>1.02000004548E11</v>
      </c>
      <c r="B2458" s="6">
        <v>1.02011704525E11</v>
      </c>
      <c r="C2458" s="7" t="s">
        <v>11943</v>
      </c>
      <c r="D2458" s="7" t="s">
        <v>11944</v>
      </c>
      <c r="E2458" s="9">
        <v>8.0</v>
      </c>
      <c r="F2458" s="7" t="s">
        <v>367</v>
      </c>
      <c r="G2458" s="7" t="s">
        <v>1198</v>
      </c>
      <c r="H2458" s="9">
        <v>1988.0</v>
      </c>
      <c r="I2458" s="7" t="s">
        <v>11945</v>
      </c>
      <c r="J2458" s="8"/>
      <c r="K2458" s="7" t="s">
        <v>11946</v>
      </c>
      <c r="L2458" s="7" t="s">
        <v>11947</v>
      </c>
      <c r="M2458" s="7" t="s">
        <v>11948</v>
      </c>
      <c r="N2458" s="4"/>
      <c r="O2458" s="5"/>
      <c r="P2458" s="5"/>
      <c r="Q2458" s="5"/>
      <c r="R2458" s="5"/>
      <c r="S2458" s="5"/>
      <c r="T2458" s="5"/>
      <c r="U2458" s="5"/>
      <c r="V2458" s="5"/>
      <c r="W2458" s="5"/>
      <c r="X2458" s="5"/>
      <c r="Y2458" s="5"/>
    </row>
    <row r="2459">
      <c r="A2459" s="6">
        <v>1.02000004549E11</v>
      </c>
      <c r="B2459" s="6">
        <v>1.02011705261E11</v>
      </c>
      <c r="C2459" s="7" t="s">
        <v>11939</v>
      </c>
      <c r="D2459" s="7" t="s">
        <v>11949</v>
      </c>
      <c r="E2459" s="9">
        <v>6.0</v>
      </c>
      <c r="F2459" s="7" t="s">
        <v>968</v>
      </c>
      <c r="G2459" s="7" t="s">
        <v>1198</v>
      </c>
      <c r="H2459" s="9">
        <v>2013.0</v>
      </c>
      <c r="I2459" s="7" t="s">
        <v>11950</v>
      </c>
      <c r="J2459" s="8"/>
      <c r="K2459" s="8"/>
      <c r="L2459" s="8"/>
      <c r="M2459" s="7" t="s">
        <v>9515</v>
      </c>
      <c r="N2459" s="4"/>
      <c r="O2459" s="5"/>
      <c r="P2459" s="5"/>
      <c r="Q2459" s="5"/>
      <c r="R2459" s="5"/>
      <c r="S2459" s="5"/>
      <c r="T2459" s="5"/>
      <c r="U2459" s="5"/>
      <c r="V2459" s="5"/>
      <c r="W2459" s="5"/>
      <c r="X2459" s="5"/>
      <c r="Y2459" s="5"/>
    </row>
    <row r="2460">
      <c r="A2460" s="6">
        <v>1.0200000455E11</v>
      </c>
      <c r="B2460" s="6">
        <v>1.02011704209E11</v>
      </c>
      <c r="C2460" s="7" t="s">
        <v>11943</v>
      </c>
      <c r="D2460" s="7" t="s">
        <v>11940</v>
      </c>
      <c r="E2460" s="9">
        <v>9.0</v>
      </c>
      <c r="F2460" s="7" t="s">
        <v>5604</v>
      </c>
      <c r="G2460" s="7" t="s">
        <v>1198</v>
      </c>
      <c r="H2460" s="9">
        <v>2019.0</v>
      </c>
      <c r="I2460" s="7" t="s">
        <v>11951</v>
      </c>
      <c r="J2460" s="9">
        <v>9.781292266022E12</v>
      </c>
      <c r="K2460" s="8"/>
      <c r="L2460" s="8"/>
      <c r="M2460" s="7" t="s">
        <v>5608</v>
      </c>
      <c r="N2460" s="4"/>
      <c r="O2460" s="5"/>
      <c r="P2460" s="5"/>
      <c r="Q2460" s="5"/>
      <c r="R2460" s="5"/>
      <c r="S2460" s="5"/>
      <c r="T2460" s="5"/>
      <c r="U2460" s="5"/>
      <c r="V2460" s="5"/>
      <c r="W2460" s="5"/>
      <c r="X2460" s="5"/>
      <c r="Y2460" s="5"/>
    </row>
    <row r="2461">
      <c r="A2461" s="6">
        <v>1.02000004551E11</v>
      </c>
      <c r="B2461" s="12"/>
      <c r="C2461" s="7" t="s">
        <v>11952</v>
      </c>
      <c r="D2461" s="7" t="s">
        <v>98</v>
      </c>
      <c r="E2461" s="9">
        <v>5.0</v>
      </c>
      <c r="F2461" s="7" t="s">
        <v>11953</v>
      </c>
      <c r="G2461" s="8"/>
      <c r="H2461" s="8"/>
      <c r="I2461" s="7" t="s">
        <v>11954</v>
      </c>
      <c r="J2461" s="8"/>
      <c r="K2461" s="7" t="s">
        <v>11955</v>
      </c>
      <c r="L2461" s="7" t="s">
        <v>416</v>
      </c>
      <c r="M2461" s="7" t="s">
        <v>11956</v>
      </c>
      <c r="N2461" s="4"/>
      <c r="O2461" s="5"/>
      <c r="P2461" s="5"/>
      <c r="Q2461" s="5"/>
      <c r="R2461" s="5"/>
      <c r="S2461" s="5"/>
      <c r="T2461" s="5"/>
      <c r="U2461" s="5"/>
      <c r="V2461" s="5"/>
      <c r="W2461" s="5"/>
      <c r="X2461" s="5"/>
      <c r="Y2461" s="5"/>
    </row>
    <row r="2462">
      <c r="A2462" s="6">
        <v>1.02000004552E11</v>
      </c>
      <c r="B2462" s="6">
        <v>1.02011706688E11</v>
      </c>
      <c r="C2462" s="7" t="s">
        <v>11957</v>
      </c>
      <c r="D2462" s="7" t="s">
        <v>11949</v>
      </c>
      <c r="E2462" s="9">
        <v>6.0</v>
      </c>
      <c r="F2462" s="7" t="s">
        <v>2364</v>
      </c>
      <c r="G2462" s="7" t="s">
        <v>5734</v>
      </c>
      <c r="H2462" s="9">
        <v>2013.0</v>
      </c>
      <c r="I2462" s="7" t="s">
        <v>11958</v>
      </c>
      <c r="J2462" s="9">
        <v>9.780273779735E12</v>
      </c>
      <c r="K2462" s="7" t="s">
        <v>11942</v>
      </c>
      <c r="L2462" s="7" t="s">
        <v>11959</v>
      </c>
      <c r="M2462" s="7" t="s">
        <v>11960</v>
      </c>
      <c r="N2462" s="4"/>
      <c r="O2462" s="5"/>
      <c r="P2462" s="5"/>
      <c r="Q2462" s="5"/>
      <c r="R2462" s="5"/>
      <c r="S2462" s="5"/>
      <c r="T2462" s="5"/>
      <c r="U2462" s="5"/>
      <c r="V2462" s="5"/>
      <c r="W2462" s="5"/>
      <c r="X2462" s="5"/>
      <c r="Y2462" s="5"/>
    </row>
    <row r="2463">
      <c r="A2463" s="6">
        <v>1.02000004553E11</v>
      </c>
      <c r="B2463" s="6">
        <v>1.02011705263E11</v>
      </c>
      <c r="C2463" s="7" t="s">
        <v>11957</v>
      </c>
      <c r="D2463" s="7" t="s">
        <v>11949</v>
      </c>
      <c r="E2463" s="9">
        <v>6.0</v>
      </c>
      <c r="F2463" s="7" t="s">
        <v>2364</v>
      </c>
      <c r="G2463" s="7" t="s">
        <v>5734</v>
      </c>
      <c r="H2463" s="9">
        <v>2013.0</v>
      </c>
      <c r="I2463" s="7" t="s">
        <v>11958</v>
      </c>
      <c r="J2463" s="9">
        <v>9.780273779735E12</v>
      </c>
      <c r="K2463" s="8"/>
      <c r="L2463" s="8"/>
      <c r="M2463" s="7" t="s">
        <v>11960</v>
      </c>
      <c r="N2463" s="4"/>
      <c r="O2463" s="5"/>
      <c r="P2463" s="5"/>
      <c r="Q2463" s="5"/>
      <c r="R2463" s="5"/>
      <c r="S2463" s="5"/>
      <c r="T2463" s="5"/>
      <c r="U2463" s="5"/>
      <c r="V2463" s="5"/>
      <c r="W2463" s="5"/>
      <c r="X2463" s="5"/>
      <c r="Y2463" s="5"/>
    </row>
    <row r="2464">
      <c r="A2464" s="6">
        <v>1.02000004554E11</v>
      </c>
      <c r="B2464" s="12"/>
      <c r="C2464" s="7" t="s">
        <v>11961</v>
      </c>
      <c r="D2464" s="7" t="s">
        <v>98</v>
      </c>
      <c r="E2464" s="9">
        <v>8.0</v>
      </c>
      <c r="F2464" s="7" t="s">
        <v>11962</v>
      </c>
      <c r="G2464" s="8"/>
      <c r="H2464" s="8"/>
      <c r="I2464" s="7" t="s">
        <v>11963</v>
      </c>
      <c r="J2464" s="8"/>
      <c r="K2464" s="7" t="s">
        <v>11964</v>
      </c>
      <c r="L2464" s="7" t="s">
        <v>11965</v>
      </c>
      <c r="M2464" s="7" t="s">
        <v>11966</v>
      </c>
      <c r="N2464" s="4"/>
      <c r="O2464" s="5"/>
      <c r="P2464" s="5"/>
      <c r="Q2464" s="5"/>
      <c r="R2464" s="5"/>
      <c r="S2464" s="5"/>
      <c r="T2464" s="5"/>
      <c r="U2464" s="5"/>
      <c r="V2464" s="5"/>
      <c r="W2464" s="5"/>
      <c r="X2464" s="5"/>
      <c r="Y2464" s="5"/>
    </row>
    <row r="2465">
      <c r="A2465" s="6">
        <v>1.02000004555E11</v>
      </c>
      <c r="B2465" s="12"/>
      <c r="C2465" s="7" t="s">
        <v>11967</v>
      </c>
      <c r="D2465" s="7" t="s">
        <v>98</v>
      </c>
      <c r="E2465" s="9">
        <v>8.0</v>
      </c>
      <c r="F2465" s="7" t="s">
        <v>11968</v>
      </c>
      <c r="G2465" s="8"/>
      <c r="H2465" s="8"/>
      <c r="I2465" s="7" t="s">
        <v>11969</v>
      </c>
      <c r="J2465" s="8"/>
      <c r="K2465" s="7" t="s">
        <v>11970</v>
      </c>
      <c r="L2465" s="7" t="s">
        <v>2291</v>
      </c>
      <c r="M2465" s="7" t="s">
        <v>11971</v>
      </c>
      <c r="N2465" s="4"/>
      <c r="O2465" s="5"/>
      <c r="P2465" s="5"/>
      <c r="Q2465" s="5"/>
      <c r="R2465" s="5"/>
      <c r="S2465" s="5"/>
      <c r="T2465" s="5"/>
      <c r="U2465" s="5"/>
      <c r="V2465" s="5"/>
      <c r="W2465" s="5"/>
      <c r="X2465" s="5"/>
      <c r="Y2465" s="5"/>
    </row>
    <row r="2466">
      <c r="A2466" s="6">
        <v>1.02000004556E11</v>
      </c>
      <c r="B2466" s="12"/>
      <c r="C2466" s="7" t="s">
        <v>11972</v>
      </c>
      <c r="D2466" s="7" t="s">
        <v>98</v>
      </c>
      <c r="E2466" s="9">
        <v>3.0</v>
      </c>
      <c r="F2466" s="7" t="s">
        <v>11973</v>
      </c>
      <c r="G2466" s="8"/>
      <c r="H2466" s="8"/>
      <c r="I2466" s="7" t="s">
        <v>11974</v>
      </c>
      <c r="J2466" s="8"/>
      <c r="K2466" s="7" t="s">
        <v>11975</v>
      </c>
      <c r="L2466" s="7" t="s">
        <v>2291</v>
      </c>
      <c r="M2466" s="7" t="s">
        <v>11976</v>
      </c>
      <c r="N2466" s="4"/>
      <c r="O2466" s="5"/>
      <c r="P2466" s="5"/>
      <c r="Q2466" s="5"/>
      <c r="R2466" s="5"/>
      <c r="S2466" s="5"/>
      <c r="T2466" s="5"/>
      <c r="U2466" s="5"/>
      <c r="V2466" s="5"/>
      <c r="W2466" s="5"/>
      <c r="X2466" s="5"/>
      <c r="Y2466" s="5"/>
    </row>
    <row r="2467">
      <c r="A2467" s="6">
        <v>1.02000004557E11</v>
      </c>
      <c r="B2467" s="12"/>
      <c r="C2467" s="7" t="s">
        <v>11977</v>
      </c>
      <c r="D2467" s="7" t="s">
        <v>98</v>
      </c>
      <c r="E2467" s="7" t="s">
        <v>165</v>
      </c>
      <c r="F2467" s="7" t="s">
        <v>11978</v>
      </c>
      <c r="G2467" s="8"/>
      <c r="H2467" s="8"/>
      <c r="I2467" s="7" t="s">
        <v>11979</v>
      </c>
      <c r="J2467" s="8"/>
      <c r="K2467" s="7" t="s">
        <v>11980</v>
      </c>
      <c r="L2467" s="7" t="s">
        <v>3867</v>
      </c>
      <c r="M2467" s="7" t="s">
        <v>11981</v>
      </c>
      <c r="N2467" s="4"/>
      <c r="O2467" s="5"/>
      <c r="P2467" s="5"/>
      <c r="Q2467" s="5"/>
      <c r="R2467" s="5"/>
      <c r="S2467" s="5"/>
      <c r="T2467" s="5"/>
      <c r="U2467" s="5"/>
      <c r="V2467" s="5"/>
      <c r="W2467" s="5"/>
      <c r="X2467" s="5"/>
      <c r="Y2467" s="5"/>
    </row>
    <row r="2468">
      <c r="A2468" s="6">
        <v>1.02000004558E11</v>
      </c>
      <c r="B2468" s="12"/>
      <c r="C2468" s="7" t="s">
        <v>11982</v>
      </c>
      <c r="D2468" s="7" t="s">
        <v>98</v>
      </c>
      <c r="E2468" s="9">
        <v>4.0</v>
      </c>
      <c r="F2468" s="7" t="s">
        <v>11983</v>
      </c>
      <c r="G2468" s="8"/>
      <c r="H2468" s="8"/>
      <c r="I2468" s="7" t="s">
        <v>11984</v>
      </c>
      <c r="J2468" s="8"/>
      <c r="K2468" s="7" t="s">
        <v>11985</v>
      </c>
      <c r="L2468" s="7" t="s">
        <v>6627</v>
      </c>
      <c r="M2468" s="7" t="s">
        <v>11986</v>
      </c>
      <c r="N2468" s="4"/>
      <c r="O2468" s="5"/>
      <c r="P2468" s="5"/>
      <c r="Q2468" s="5"/>
      <c r="R2468" s="5"/>
      <c r="S2468" s="5"/>
      <c r="T2468" s="5"/>
      <c r="U2468" s="5"/>
      <c r="V2468" s="5"/>
      <c r="W2468" s="5"/>
      <c r="X2468" s="5"/>
      <c r="Y2468" s="5"/>
    </row>
    <row r="2469">
      <c r="A2469" s="6">
        <v>1.02000004559E11</v>
      </c>
      <c r="B2469" s="12"/>
      <c r="C2469" s="7" t="s">
        <v>11987</v>
      </c>
      <c r="D2469" s="7" t="s">
        <v>98</v>
      </c>
      <c r="E2469" s="7" t="s">
        <v>165</v>
      </c>
      <c r="F2469" s="7" t="s">
        <v>11988</v>
      </c>
      <c r="G2469" s="8"/>
      <c r="H2469" s="8"/>
      <c r="I2469" s="7" t="s">
        <v>11989</v>
      </c>
      <c r="J2469" s="8"/>
      <c r="K2469" s="7" t="s">
        <v>11990</v>
      </c>
      <c r="L2469" s="7" t="s">
        <v>2379</v>
      </c>
      <c r="M2469" s="7" t="s">
        <v>11991</v>
      </c>
      <c r="N2469" s="4"/>
      <c r="O2469" s="5"/>
      <c r="P2469" s="5"/>
      <c r="Q2469" s="5"/>
      <c r="R2469" s="5"/>
      <c r="S2469" s="5"/>
      <c r="T2469" s="5"/>
      <c r="U2469" s="5"/>
      <c r="V2469" s="5"/>
      <c r="W2469" s="5"/>
      <c r="X2469" s="5"/>
      <c r="Y2469" s="5"/>
    </row>
    <row r="2470">
      <c r="A2470" s="6">
        <v>1.0200000456E11</v>
      </c>
      <c r="B2470" s="6">
        <v>1.02011706964E11</v>
      </c>
      <c r="C2470" s="7" t="s">
        <v>11992</v>
      </c>
      <c r="D2470" s="7" t="s">
        <v>11993</v>
      </c>
      <c r="E2470" s="8"/>
      <c r="F2470" s="7" t="s">
        <v>77</v>
      </c>
      <c r="G2470" s="7" t="s">
        <v>181</v>
      </c>
      <c r="H2470" s="9">
        <v>2018.0</v>
      </c>
      <c r="I2470" s="7" t="s">
        <v>11994</v>
      </c>
      <c r="J2470" s="9">
        <v>9.781947098381E12</v>
      </c>
      <c r="K2470" s="7" t="s">
        <v>11938</v>
      </c>
      <c r="L2470" s="7" t="s">
        <v>11995</v>
      </c>
      <c r="M2470" s="7" t="s">
        <v>185</v>
      </c>
      <c r="N2470" s="4"/>
      <c r="O2470" s="5"/>
      <c r="P2470" s="5"/>
      <c r="Q2470" s="5"/>
      <c r="R2470" s="5"/>
      <c r="S2470" s="5"/>
      <c r="T2470" s="5"/>
      <c r="U2470" s="5"/>
      <c r="V2470" s="5"/>
      <c r="W2470" s="5"/>
      <c r="X2470" s="5"/>
      <c r="Y2470" s="5"/>
    </row>
    <row r="2471">
      <c r="A2471" s="6">
        <v>1.02000004561E11</v>
      </c>
      <c r="B2471" s="6">
        <v>1.02011706991E11</v>
      </c>
      <c r="C2471" s="7" t="s">
        <v>11996</v>
      </c>
      <c r="D2471" s="7" t="s">
        <v>11997</v>
      </c>
      <c r="E2471" s="9">
        <v>4.0</v>
      </c>
      <c r="F2471" s="7" t="s">
        <v>642</v>
      </c>
      <c r="G2471" s="7" t="s">
        <v>84</v>
      </c>
      <c r="H2471" s="9">
        <v>2019.0</v>
      </c>
      <c r="I2471" s="7" t="s">
        <v>11998</v>
      </c>
      <c r="J2471" s="9">
        <v>9.781337553674E12</v>
      </c>
      <c r="K2471" s="7" t="s">
        <v>11999</v>
      </c>
      <c r="L2471" s="7" t="s">
        <v>519</v>
      </c>
      <c r="M2471" s="7" t="s">
        <v>646</v>
      </c>
      <c r="N2471" s="4"/>
      <c r="O2471" s="5"/>
      <c r="P2471" s="5"/>
      <c r="Q2471" s="5"/>
      <c r="R2471" s="5"/>
      <c r="S2471" s="5"/>
      <c r="T2471" s="5"/>
      <c r="U2471" s="5"/>
      <c r="V2471" s="5"/>
      <c r="W2471" s="5"/>
      <c r="X2471" s="5"/>
      <c r="Y2471" s="5"/>
    </row>
    <row r="2472">
      <c r="A2472" s="6">
        <v>1.02000004562E11</v>
      </c>
      <c r="B2472" s="6">
        <v>1.02011704815E11</v>
      </c>
      <c r="C2472" s="7" t="s">
        <v>12000</v>
      </c>
      <c r="D2472" s="7" t="s">
        <v>12001</v>
      </c>
      <c r="E2472" s="9">
        <v>10.0</v>
      </c>
      <c r="F2472" s="7" t="s">
        <v>77</v>
      </c>
      <c r="G2472" s="7" t="s">
        <v>1355</v>
      </c>
      <c r="H2472" s="9">
        <v>2017.0</v>
      </c>
      <c r="I2472" s="7" t="s">
        <v>12002</v>
      </c>
      <c r="J2472" s="9">
        <v>9.781259255045E12</v>
      </c>
      <c r="K2472" s="7" t="s">
        <v>12003</v>
      </c>
      <c r="L2472" s="7" t="s">
        <v>12004</v>
      </c>
      <c r="M2472" s="7" t="s">
        <v>6224</v>
      </c>
      <c r="N2472" s="4"/>
      <c r="O2472" s="5"/>
      <c r="P2472" s="5"/>
      <c r="Q2472" s="5"/>
      <c r="R2472" s="5"/>
      <c r="S2472" s="5"/>
      <c r="T2472" s="5"/>
      <c r="U2472" s="5"/>
      <c r="V2472" s="5"/>
      <c r="W2472" s="5"/>
      <c r="X2472" s="5"/>
      <c r="Y2472" s="5"/>
    </row>
    <row r="2473">
      <c r="A2473" s="6">
        <v>1.02000004563E11</v>
      </c>
      <c r="B2473" s="6">
        <v>1.02011705265E11</v>
      </c>
      <c r="C2473" s="7" t="s">
        <v>12000</v>
      </c>
      <c r="D2473" s="7" t="s">
        <v>12005</v>
      </c>
      <c r="E2473" s="9">
        <v>9.0</v>
      </c>
      <c r="F2473" s="7" t="s">
        <v>77</v>
      </c>
      <c r="G2473" s="7" t="s">
        <v>4346</v>
      </c>
      <c r="H2473" s="9">
        <v>2013.0</v>
      </c>
      <c r="I2473" s="7" t="s">
        <v>12006</v>
      </c>
      <c r="J2473" s="9">
        <v>9.789790751194E12</v>
      </c>
      <c r="K2473" s="8"/>
      <c r="L2473" s="8"/>
      <c r="M2473" s="7" t="s">
        <v>4349</v>
      </c>
      <c r="N2473" s="4"/>
      <c r="O2473" s="5"/>
      <c r="P2473" s="5"/>
      <c r="Q2473" s="5"/>
      <c r="R2473" s="5"/>
      <c r="S2473" s="5"/>
      <c r="T2473" s="5"/>
      <c r="U2473" s="5"/>
      <c r="V2473" s="5"/>
      <c r="W2473" s="5"/>
      <c r="X2473" s="5"/>
      <c r="Y2473" s="5"/>
    </row>
    <row r="2474">
      <c r="A2474" s="6">
        <v>1.02000004564E11</v>
      </c>
      <c r="B2474" s="6">
        <v>1.02011706198E11</v>
      </c>
      <c r="C2474" s="7" t="s">
        <v>12000</v>
      </c>
      <c r="D2474" s="7" t="s">
        <v>12005</v>
      </c>
      <c r="E2474" s="9">
        <v>9.0</v>
      </c>
      <c r="F2474" s="7" t="s">
        <v>77</v>
      </c>
      <c r="G2474" s="7" t="s">
        <v>4346</v>
      </c>
      <c r="H2474" s="9">
        <v>2013.0</v>
      </c>
      <c r="I2474" s="7" t="s">
        <v>12006</v>
      </c>
      <c r="J2474" s="9">
        <v>9.780077148249E12</v>
      </c>
      <c r="K2474" s="8"/>
      <c r="L2474" s="8"/>
      <c r="M2474" s="7" t="s">
        <v>4349</v>
      </c>
      <c r="N2474" s="4"/>
      <c r="O2474" s="5"/>
      <c r="P2474" s="5"/>
      <c r="Q2474" s="5"/>
      <c r="R2474" s="5"/>
      <c r="S2474" s="5"/>
      <c r="T2474" s="5"/>
      <c r="U2474" s="5"/>
      <c r="V2474" s="5"/>
      <c r="W2474" s="5"/>
      <c r="X2474" s="5"/>
      <c r="Y2474" s="5"/>
    </row>
    <row r="2475">
      <c r="A2475" s="6">
        <v>1.02000004565E11</v>
      </c>
      <c r="B2475" s="12"/>
      <c r="C2475" s="7" t="s">
        <v>12007</v>
      </c>
      <c r="D2475" s="7" t="s">
        <v>98</v>
      </c>
      <c r="E2475" s="9">
        <v>10.0</v>
      </c>
      <c r="F2475" s="7" t="s">
        <v>12008</v>
      </c>
      <c r="G2475" s="8"/>
      <c r="H2475" s="8"/>
      <c r="I2475" s="7" t="s">
        <v>12009</v>
      </c>
      <c r="J2475" s="8"/>
      <c r="K2475" s="7" t="s">
        <v>12010</v>
      </c>
      <c r="L2475" s="7" t="s">
        <v>12011</v>
      </c>
      <c r="M2475" s="7" t="s">
        <v>12012</v>
      </c>
      <c r="N2475" s="4"/>
      <c r="O2475" s="5"/>
      <c r="P2475" s="5"/>
      <c r="Q2475" s="5"/>
      <c r="R2475" s="5"/>
      <c r="S2475" s="5"/>
      <c r="T2475" s="5"/>
      <c r="U2475" s="5"/>
      <c r="V2475" s="5"/>
      <c r="W2475" s="5"/>
      <c r="X2475" s="5"/>
      <c r="Y2475" s="5"/>
    </row>
    <row r="2476">
      <c r="A2476" s="6">
        <v>1.02000004566E11</v>
      </c>
      <c r="B2476" s="6">
        <v>1.02011706012E11</v>
      </c>
      <c r="C2476" s="7" t="s">
        <v>12013</v>
      </c>
      <c r="D2476" s="7" t="s">
        <v>12014</v>
      </c>
      <c r="E2476" s="9">
        <v>10.0</v>
      </c>
      <c r="F2476" s="7" t="s">
        <v>77</v>
      </c>
      <c r="G2476" s="7" t="s">
        <v>78</v>
      </c>
      <c r="H2476" s="9">
        <v>2021.0</v>
      </c>
      <c r="I2476" s="7" t="s">
        <v>12015</v>
      </c>
      <c r="J2476" s="9">
        <v>9.780367344283E12</v>
      </c>
      <c r="K2476" s="7" t="s">
        <v>12016</v>
      </c>
      <c r="L2476" s="7" t="s">
        <v>12017</v>
      </c>
      <c r="M2476" s="7" t="s">
        <v>80</v>
      </c>
      <c r="N2476" s="4"/>
      <c r="O2476" s="5"/>
      <c r="P2476" s="5"/>
      <c r="Q2476" s="5"/>
      <c r="R2476" s="5"/>
      <c r="S2476" s="5"/>
      <c r="T2476" s="5"/>
      <c r="U2476" s="5"/>
      <c r="V2476" s="5"/>
      <c r="W2476" s="5"/>
      <c r="X2476" s="5"/>
      <c r="Y2476" s="5"/>
    </row>
    <row r="2477">
      <c r="A2477" s="6">
        <v>1.02000004567E11</v>
      </c>
      <c r="B2477" s="6">
        <v>1.02011704972E11</v>
      </c>
      <c r="C2477" s="7" t="s">
        <v>12018</v>
      </c>
      <c r="D2477" s="7" t="s">
        <v>12019</v>
      </c>
      <c r="E2477" s="9">
        <v>2.0</v>
      </c>
      <c r="F2477" s="7" t="s">
        <v>72</v>
      </c>
      <c r="G2477" s="7" t="s">
        <v>12020</v>
      </c>
      <c r="H2477" s="9">
        <v>1979.0</v>
      </c>
      <c r="I2477" s="7" t="s">
        <v>12021</v>
      </c>
      <c r="J2477" s="8"/>
      <c r="K2477" s="7" t="s">
        <v>12022</v>
      </c>
      <c r="L2477" s="7" t="s">
        <v>12023</v>
      </c>
      <c r="M2477" s="7" t="s">
        <v>12024</v>
      </c>
      <c r="N2477" s="4"/>
      <c r="O2477" s="5"/>
      <c r="P2477" s="5"/>
      <c r="Q2477" s="5"/>
      <c r="R2477" s="5"/>
      <c r="S2477" s="5"/>
      <c r="T2477" s="5"/>
      <c r="U2477" s="5"/>
      <c r="V2477" s="5"/>
      <c r="W2477" s="5"/>
      <c r="X2477" s="5"/>
      <c r="Y2477" s="5"/>
    </row>
    <row r="2478">
      <c r="A2478" s="6">
        <v>1.02000004568E11</v>
      </c>
      <c r="B2478" s="6">
        <v>1.02011704871E11</v>
      </c>
      <c r="C2478" s="7" t="s">
        <v>12025</v>
      </c>
      <c r="D2478" s="7" t="s">
        <v>12026</v>
      </c>
      <c r="E2478" s="9">
        <v>3.0</v>
      </c>
      <c r="F2478" s="7" t="s">
        <v>12027</v>
      </c>
      <c r="G2478" s="8"/>
      <c r="H2478" s="9">
        <v>1973.0</v>
      </c>
      <c r="I2478" s="7" t="s">
        <v>12028</v>
      </c>
      <c r="J2478" s="8"/>
      <c r="K2478" s="7" t="s">
        <v>12029</v>
      </c>
      <c r="L2478" s="7" t="s">
        <v>6713</v>
      </c>
      <c r="M2478" s="7" t="s">
        <v>12030</v>
      </c>
      <c r="N2478" s="4"/>
      <c r="O2478" s="5"/>
      <c r="P2478" s="5"/>
      <c r="Q2478" s="5"/>
      <c r="R2478" s="5"/>
      <c r="S2478" s="5"/>
      <c r="T2478" s="5"/>
      <c r="U2478" s="5"/>
      <c r="V2478" s="5"/>
      <c r="W2478" s="5"/>
      <c r="X2478" s="5"/>
      <c r="Y2478" s="5"/>
    </row>
    <row r="2479">
      <c r="A2479" s="6">
        <v>1.02000004569E11</v>
      </c>
      <c r="B2479" s="6">
        <v>583.0</v>
      </c>
      <c r="C2479" s="7" t="s">
        <v>12025</v>
      </c>
      <c r="D2479" s="7" t="s">
        <v>12031</v>
      </c>
      <c r="E2479" s="9">
        <v>8.0</v>
      </c>
      <c r="F2479" s="7" t="s">
        <v>77</v>
      </c>
      <c r="G2479" s="7" t="s">
        <v>12032</v>
      </c>
      <c r="H2479" s="9">
        <v>1986.0</v>
      </c>
      <c r="I2479" s="7" t="s">
        <v>12033</v>
      </c>
      <c r="J2479" s="8"/>
      <c r="K2479" s="8"/>
      <c r="L2479" s="8"/>
      <c r="M2479" s="7" t="s">
        <v>12034</v>
      </c>
      <c r="N2479" s="4"/>
      <c r="O2479" s="5"/>
      <c r="P2479" s="5"/>
      <c r="Q2479" s="5"/>
      <c r="R2479" s="5"/>
      <c r="S2479" s="5"/>
      <c r="T2479" s="5"/>
      <c r="U2479" s="5"/>
      <c r="V2479" s="5"/>
      <c r="W2479" s="5"/>
      <c r="X2479" s="5"/>
      <c r="Y2479" s="5"/>
    </row>
    <row r="2480">
      <c r="A2480" s="6">
        <v>1.0200000457E11</v>
      </c>
      <c r="B2480" s="12"/>
      <c r="C2480" s="7" t="s">
        <v>12035</v>
      </c>
      <c r="D2480" s="7" t="s">
        <v>98</v>
      </c>
      <c r="E2480" s="9">
        <v>3.0</v>
      </c>
      <c r="F2480" s="7" t="s">
        <v>12036</v>
      </c>
      <c r="G2480" s="8"/>
      <c r="H2480" s="8"/>
      <c r="I2480" s="7" t="s">
        <v>12037</v>
      </c>
      <c r="J2480" s="8"/>
      <c r="K2480" s="7" t="s">
        <v>12038</v>
      </c>
      <c r="L2480" s="7" t="s">
        <v>12039</v>
      </c>
      <c r="M2480" s="7" t="s">
        <v>12040</v>
      </c>
      <c r="N2480" s="4"/>
      <c r="O2480" s="5"/>
      <c r="P2480" s="5"/>
      <c r="Q2480" s="5"/>
      <c r="R2480" s="5"/>
      <c r="S2480" s="5"/>
      <c r="T2480" s="5"/>
      <c r="U2480" s="5"/>
      <c r="V2480" s="5"/>
      <c r="W2480" s="5"/>
      <c r="X2480" s="5"/>
      <c r="Y2480" s="5"/>
    </row>
    <row r="2481">
      <c r="A2481" s="6">
        <v>1.02000004571E11</v>
      </c>
      <c r="B2481" s="12"/>
      <c r="C2481" s="7" t="s">
        <v>12041</v>
      </c>
      <c r="D2481" s="7" t="s">
        <v>98</v>
      </c>
      <c r="E2481" s="9">
        <v>14.0</v>
      </c>
      <c r="F2481" s="7" t="s">
        <v>8049</v>
      </c>
      <c r="G2481" s="8"/>
      <c r="H2481" s="8"/>
      <c r="I2481" s="7" t="s">
        <v>12042</v>
      </c>
      <c r="J2481" s="8"/>
      <c r="K2481" s="7" t="s">
        <v>12043</v>
      </c>
      <c r="L2481" s="7" t="s">
        <v>4849</v>
      </c>
      <c r="M2481" s="7" t="s">
        <v>8053</v>
      </c>
      <c r="N2481" s="4"/>
      <c r="O2481" s="5"/>
      <c r="P2481" s="5"/>
      <c r="Q2481" s="5"/>
      <c r="R2481" s="5"/>
      <c r="S2481" s="5"/>
      <c r="T2481" s="5"/>
      <c r="U2481" s="5"/>
      <c r="V2481" s="5"/>
      <c r="W2481" s="5"/>
      <c r="X2481" s="5"/>
      <c r="Y2481" s="5"/>
    </row>
    <row r="2482">
      <c r="A2482" s="6">
        <v>1.02000004572E11</v>
      </c>
      <c r="B2482" s="6">
        <v>1.02011706718E11</v>
      </c>
      <c r="C2482" s="7" t="s">
        <v>12044</v>
      </c>
      <c r="D2482" s="7" t="s">
        <v>12045</v>
      </c>
      <c r="E2482" s="9">
        <v>5.0</v>
      </c>
      <c r="F2482" s="7" t="s">
        <v>77</v>
      </c>
      <c r="G2482" s="7" t="s">
        <v>655</v>
      </c>
      <c r="H2482" s="9">
        <v>2021.0</v>
      </c>
      <c r="I2482" s="7" t="s">
        <v>12046</v>
      </c>
      <c r="J2482" s="9">
        <v>9.781260575781E12</v>
      </c>
      <c r="K2482" s="7" t="s">
        <v>12047</v>
      </c>
      <c r="L2482" s="7" t="s">
        <v>4855</v>
      </c>
      <c r="M2482" s="7" t="s">
        <v>2330</v>
      </c>
      <c r="N2482" s="4"/>
      <c r="O2482" s="5"/>
      <c r="P2482" s="5"/>
      <c r="Q2482" s="5"/>
      <c r="R2482" s="5"/>
      <c r="S2482" s="5"/>
      <c r="T2482" s="5"/>
      <c r="U2482" s="5"/>
      <c r="V2482" s="5"/>
      <c r="W2482" s="5"/>
      <c r="X2482" s="5"/>
      <c r="Y2482" s="5"/>
    </row>
    <row r="2483">
      <c r="A2483" s="6">
        <v>1.02000004573E11</v>
      </c>
      <c r="B2483" s="6">
        <v>1.0201170626E11</v>
      </c>
      <c r="C2483" s="7" t="s">
        <v>12048</v>
      </c>
      <c r="D2483" s="7" t="s">
        <v>12049</v>
      </c>
      <c r="E2483" s="8"/>
      <c r="F2483" s="7" t="s">
        <v>6389</v>
      </c>
      <c r="G2483" s="7" t="s">
        <v>84</v>
      </c>
      <c r="H2483" s="9">
        <v>2018.0</v>
      </c>
      <c r="I2483" s="7" t="s">
        <v>12050</v>
      </c>
      <c r="J2483" s="9">
        <v>9.781337298292E12</v>
      </c>
      <c r="K2483" s="7" t="s">
        <v>12051</v>
      </c>
      <c r="L2483" s="7" t="s">
        <v>12052</v>
      </c>
      <c r="M2483" s="7" t="s">
        <v>12053</v>
      </c>
      <c r="N2483" s="4"/>
      <c r="O2483" s="5"/>
      <c r="P2483" s="5"/>
      <c r="Q2483" s="5"/>
      <c r="R2483" s="5"/>
      <c r="S2483" s="5"/>
      <c r="T2483" s="5"/>
      <c r="U2483" s="5"/>
      <c r="V2483" s="5"/>
      <c r="W2483" s="5"/>
      <c r="X2483" s="5"/>
      <c r="Y2483" s="5"/>
    </row>
    <row r="2484">
      <c r="A2484" s="6">
        <v>1.02000004574E11</v>
      </c>
      <c r="B2484" s="6">
        <v>1.02011706643E11</v>
      </c>
      <c r="C2484" s="7" t="s">
        <v>12054</v>
      </c>
      <c r="D2484" s="7" t="s">
        <v>12055</v>
      </c>
      <c r="E2484" s="9">
        <v>7.0</v>
      </c>
      <c r="F2484" s="7" t="s">
        <v>77</v>
      </c>
      <c r="G2484" s="7" t="s">
        <v>826</v>
      </c>
      <c r="H2484" s="9">
        <v>2021.0</v>
      </c>
      <c r="I2484" s="7" t="s">
        <v>12056</v>
      </c>
      <c r="J2484" s="9">
        <v>9.781260570458E12</v>
      </c>
      <c r="K2484" s="7" t="s">
        <v>12057</v>
      </c>
      <c r="L2484" s="7" t="s">
        <v>12058</v>
      </c>
      <c r="M2484" s="7" t="s">
        <v>830</v>
      </c>
      <c r="N2484" s="4"/>
      <c r="O2484" s="5"/>
      <c r="P2484" s="5"/>
      <c r="Q2484" s="5"/>
      <c r="R2484" s="5"/>
      <c r="S2484" s="5"/>
      <c r="T2484" s="5"/>
      <c r="U2484" s="5"/>
      <c r="V2484" s="5"/>
      <c r="W2484" s="5"/>
      <c r="X2484" s="5"/>
      <c r="Y2484" s="5"/>
    </row>
    <row r="2485">
      <c r="A2485" s="6">
        <v>1.02000004575E11</v>
      </c>
      <c r="B2485" s="6">
        <v>1.02011706017E11</v>
      </c>
      <c r="C2485" s="7" t="s">
        <v>12059</v>
      </c>
      <c r="D2485" s="7" t="s">
        <v>12060</v>
      </c>
      <c r="E2485" s="9">
        <v>9.0</v>
      </c>
      <c r="F2485" s="7" t="s">
        <v>77</v>
      </c>
      <c r="G2485" s="7" t="s">
        <v>78</v>
      </c>
      <c r="H2485" s="9">
        <v>2021.0</v>
      </c>
      <c r="I2485" s="7" t="s">
        <v>12061</v>
      </c>
      <c r="J2485" s="9">
        <v>9.781138541122E12</v>
      </c>
      <c r="K2485" s="7" t="s">
        <v>12062</v>
      </c>
      <c r="L2485" s="7" t="s">
        <v>12063</v>
      </c>
      <c r="M2485" s="7" t="s">
        <v>80</v>
      </c>
      <c r="N2485" s="4"/>
      <c r="O2485" s="5"/>
      <c r="P2485" s="5"/>
      <c r="Q2485" s="5"/>
      <c r="R2485" s="5"/>
      <c r="S2485" s="5"/>
      <c r="T2485" s="5"/>
      <c r="U2485" s="5"/>
      <c r="V2485" s="5"/>
      <c r="W2485" s="5"/>
      <c r="X2485" s="5"/>
      <c r="Y2485" s="5"/>
    </row>
    <row r="2486">
      <c r="A2486" s="6">
        <v>1.02000004576E11</v>
      </c>
      <c r="B2486" s="6">
        <v>1.02011704935E11</v>
      </c>
      <c r="C2486" s="7" t="s">
        <v>12064</v>
      </c>
      <c r="D2486" s="7" t="s">
        <v>12065</v>
      </c>
      <c r="E2486" s="9">
        <v>8.0</v>
      </c>
      <c r="F2486" s="7" t="s">
        <v>12066</v>
      </c>
      <c r="G2486" s="7" t="s">
        <v>8039</v>
      </c>
      <c r="H2486" s="9">
        <v>2005.0</v>
      </c>
      <c r="I2486" s="7" t="s">
        <v>12067</v>
      </c>
      <c r="J2486" s="9">
        <v>9.780131290174E12</v>
      </c>
      <c r="K2486" s="7" t="s">
        <v>12068</v>
      </c>
      <c r="L2486" s="7" t="s">
        <v>12069</v>
      </c>
      <c r="M2486" s="7" t="s">
        <v>12070</v>
      </c>
      <c r="N2486" s="4"/>
      <c r="O2486" s="5"/>
      <c r="P2486" s="5"/>
      <c r="Q2486" s="5"/>
      <c r="R2486" s="5"/>
      <c r="S2486" s="5"/>
      <c r="T2486" s="5"/>
      <c r="U2486" s="5"/>
      <c r="V2486" s="5"/>
      <c r="W2486" s="5"/>
      <c r="X2486" s="5"/>
      <c r="Y2486" s="5"/>
    </row>
    <row r="2487">
      <c r="A2487" s="6">
        <v>1.02000004577E11</v>
      </c>
      <c r="B2487" s="6">
        <v>1.02011704555E11</v>
      </c>
      <c r="C2487" s="7" t="s">
        <v>12071</v>
      </c>
      <c r="D2487" s="7" t="s">
        <v>12072</v>
      </c>
      <c r="E2487" s="9">
        <v>12.0</v>
      </c>
      <c r="F2487" s="7" t="s">
        <v>122</v>
      </c>
      <c r="G2487" s="7" t="s">
        <v>5734</v>
      </c>
      <c r="H2487" s="9">
        <v>2014.0</v>
      </c>
      <c r="I2487" s="7" t="s">
        <v>12073</v>
      </c>
      <c r="J2487" s="8"/>
      <c r="K2487" s="7" t="s">
        <v>12074</v>
      </c>
      <c r="L2487" s="7" t="s">
        <v>12075</v>
      </c>
      <c r="M2487" s="7" t="s">
        <v>8213</v>
      </c>
      <c r="N2487" s="4"/>
      <c r="O2487" s="5"/>
      <c r="P2487" s="5"/>
      <c r="Q2487" s="5"/>
      <c r="R2487" s="5"/>
      <c r="S2487" s="5"/>
      <c r="T2487" s="5"/>
      <c r="U2487" s="5"/>
      <c r="V2487" s="5"/>
      <c r="W2487" s="5"/>
      <c r="X2487" s="5"/>
      <c r="Y2487" s="5"/>
    </row>
    <row r="2488">
      <c r="A2488" s="6">
        <v>1.02000004578E11</v>
      </c>
      <c r="B2488" s="12"/>
      <c r="C2488" s="7" t="s">
        <v>12076</v>
      </c>
      <c r="D2488" s="7" t="s">
        <v>98</v>
      </c>
      <c r="E2488" s="9">
        <v>7.0</v>
      </c>
      <c r="F2488" s="7" t="s">
        <v>4415</v>
      </c>
      <c r="G2488" s="8"/>
      <c r="H2488" s="8"/>
      <c r="I2488" s="7" t="s">
        <v>12077</v>
      </c>
      <c r="J2488" s="8"/>
      <c r="K2488" s="7" t="s">
        <v>12078</v>
      </c>
      <c r="L2488" s="7" t="s">
        <v>12079</v>
      </c>
      <c r="M2488" s="7" t="s">
        <v>4417</v>
      </c>
      <c r="N2488" s="4"/>
      <c r="O2488" s="5"/>
      <c r="P2488" s="5"/>
      <c r="Q2488" s="5"/>
      <c r="R2488" s="5"/>
      <c r="S2488" s="5"/>
      <c r="T2488" s="5"/>
      <c r="U2488" s="5"/>
      <c r="V2488" s="5"/>
      <c r="W2488" s="5"/>
      <c r="X2488" s="5"/>
      <c r="Y2488" s="5"/>
    </row>
    <row r="2489">
      <c r="A2489" s="6">
        <v>1.02000004579E11</v>
      </c>
      <c r="B2489" s="6">
        <v>1.02011706083E11</v>
      </c>
      <c r="C2489" s="7" t="s">
        <v>12080</v>
      </c>
      <c r="D2489" s="7" t="s">
        <v>12081</v>
      </c>
      <c r="E2489" s="9">
        <v>9.0</v>
      </c>
      <c r="F2489" s="7" t="s">
        <v>77</v>
      </c>
      <c r="G2489" s="7" t="s">
        <v>78</v>
      </c>
      <c r="H2489" s="9">
        <v>2021.0</v>
      </c>
      <c r="I2489" s="7" t="s">
        <v>12082</v>
      </c>
      <c r="J2489" s="9">
        <v>9.780367363239E12</v>
      </c>
      <c r="K2489" s="7" t="s">
        <v>12083</v>
      </c>
      <c r="L2489" s="7" t="s">
        <v>12084</v>
      </c>
      <c r="M2489" s="7" t="s">
        <v>80</v>
      </c>
      <c r="N2489" s="4"/>
      <c r="O2489" s="5"/>
      <c r="P2489" s="5"/>
      <c r="Q2489" s="5"/>
      <c r="R2489" s="5"/>
      <c r="S2489" s="5"/>
      <c r="T2489" s="5"/>
      <c r="U2489" s="5"/>
      <c r="V2489" s="5"/>
      <c r="W2489" s="5"/>
      <c r="X2489" s="5"/>
      <c r="Y2489" s="5"/>
    </row>
    <row r="2490">
      <c r="A2490" s="6">
        <v>1.0200000458E11</v>
      </c>
      <c r="B2490" s="6">
        <v>1.02011706887E11</v>
      </c>
      <c r="C2490" s="7" t="s">
        <v>12085</v>
      </c>
      <c r="D2490" s="7" t="s">
        <v>12086</v>
      </c>
      <c r="E2490" s="8"/>
      <c r="F2490" s="7" t="s">
        <v>77</v>
      </c>
      <c r="G2490" s="7" t="s">
        <v>181</v>
      </c>
      <c r="H2490" s="9">
        <v>2016.0</v>
      </c>
      <c r="I2490" s="7" t="s">
        <v>12087</v>
      </c>
      <c r="J2490" s="9">
        <v>9.78163157515E12</v>
      </c>
      <c r="K2490" s="7" t="s">
        <v>12088</v>
      </c>
      <c r="L2490" s="7" t="s">
        <v>12089</v>
      </c>
      <c r="M2490" s="7" t="s">
        <v>185</v>
      </c>
      <c r="N2490" s="4"/>
      <c r="O2490" s="5"/>
      <c r="P2490" s="5"/>
      <c r="Q2490" s="5"/>
      <c r="R2490" s="5"/>
      <c r="S2490" s="5"/>
      <c r="T2490" s="5"/>
      <c r="U2490" s="5"/>
      <c r="V2490" s="5"/>
      <c r="W2490" s="5"/>
      <c r="X2490" s="5"/>
      <c r="Y2490" s="5"/>
    </row>
    <row r="2491">
      <c r="A2491" s="6">
        <v>1.02000004581E11</v>
      </c>
      <c r="B2491" s="12"/>
      <c r="C2491" s="7" t="s">
        <v>12090</v>
      </c>
      <c r="D2491" s="7" t="s">
        <v>98</v>
      </c>
      <c r="E2491" s="9">
        <v>3.0</v>
      </c>
      <c r="F2491" s="7" t="s">
        <v>12091</v>
      </c>
      <c r="G2491" s="8"/>
      <c r="H2491" s="8"/>
      <c r="I2491" s="7" t="s">
        <v>12092</v>
      </c>
      <c r="J2491" s="8"/>
      <c r="K2491" s="7" t="s">
        <v>12093</v>
      </c>
      <c r="L2491" s="7" t="s">
        <v>12094</v>
      </c>
      <c r="M2491" s="7" t="s">
        <v>12095</v>
      </c>
      <c r="N2491" s="4"/>
      <c r="O2491" s="5"/>
      <c r="P2491" s="5"/>
      <c r="Q2491" s="5"/>
      <c r="R2491" s="5"/>
      <c r="S2491" s="5"/>
      <c r="T2491" s="5"/>
      <c r="U2491" s="5"/>
      <c r="V2491" s="5"/>
      <c r="W2491" s="5"/>
      <c r="X2491" s="5"/>
      <c r="Y2491" s="5"/>
    </row>
    <row r="2492">
      <c r="A2492" s="6">
        <v>1.02000004582E11</v>
      </c>
      <c r="B2492" s="6">
        <v>1.02011704559E11</v>
      </c>
      <c r="C2492" s="7" t="s">
        <v>12096</v>
      </c>
      <c r="D2492" s="7" t="s">
        <v>12097</v>
      </c>
      <c r="E2492" s="9">
        <v>3.0</v>
      </c>
      <c r="F2492" s="7" t="s">
        <v>968</v>
      </c>
      <c r="G2492" s="7" t="s">
        <v>1198</v>
      </c>
      <c r="H2492" s="9">
        <v>2018.0</v>
      </c>
      <c r="I2492" s="7" t="s">
        <v>12098</v>
      </c>
      <c r="J2492" s="9">
        <v>9.781292089959E12</v>
      </c>
      <c r="K2492" s="7" t="s">
        <v>12093</v>
      </c>
      <c r="L2492" s="7" t="s">
        <v>12099</v>
      </c>
      <c r="M2492" s="7" t="s">
        <v>9515</v>
      </c>
      <c r="N2492" s="4"/>
      <c r="O2492" s="5"/>
      <c r="P2492" s="5"/>
      <c r="Q2492" s="5"/>
      <c r="R2492" s="5"/>
      <c r="S2492" s="5"/>
      <c r="T2492" s="5"/>
      <c r="U2492" s="5"/>
      <c r="V2492" s="5"/>
      <c r="W2492" s="5"/>
      <c r="X2492" s="5"/>
      <c r="Y2492" s="5"/>
    </row>
    <row r="2493">
      <c r="A2493" s="6">
        <v>1.02000004583E11</v>
      </c>
      <c r="B2493" s="6">
        <v>1.02011706349E11</v>
      </c>
      <c r="C2493" s="7" t="s">
        <v>12100</v>
      </c>
      <c r="D2493" s="7" t="s">
        <v>12101</v>
      </c>
      <c r="E2493" s="8"/>
      <c r="F2493" s="7" t="s">
        <v>12102</v>
      </c>
      <c r="G2493" s="7" t="s">
        <v>5740</v>
      </c>
      <c r="H2493" s="9">
        <v>2018.0</v>
      </c>
      <c r="I2493" s="7" t="s">
        <v>12103</v>
      </c>
      <c r="J2493" s="7" t="s">
        <v>12104</v>
      </c>
      <c r="K2493" s="7" t="s">
        <v>12105</v>
      </c>
      <c r="L2493" s="7" t="s">
        <v>12106</v>
      </c>
      <c r="M2493" s="7" t="s">
        <v>12107</v>
      </c>
      <c r="N2493" s="4"/>
      <c r="O2493" s="5"/>
      <c r="P2493" s="5"/>
      <c r="Q2493" s="5"/>
      <c r="R2493" s="5"/>
      <c r="S2493" s="5"/>
      <c r="T2493" s="5"/>
      <c r="U2493" s="5"/>
      <c r="V2493" s="5"/>
      <c r="W2493" s="5"/>
      <c r="X2493" s="5"/>
      <c r="Y2493" s="5"/>
    </row>
    <row r="2494">
      <c r="A2494" s="6">
        <v>1.02000004584E11</v>
      </c>
      <c r="B2494" s="6">
        <v>1.02011707013E11</v>
      </c>
      <c r="C2494" s="7" t="s">
        <v>12108</v>
      </c>
      <c r="D2494" s="7" t="s">
        <v>12109</v>
      </c>
      <c r="E2494" s="8"/>
      <c r="F2494" s="7" t="s">
        <v>642</v>
      </c>
      <c r="G2494" s="7" t="s">
        <v>84</v>
      </c>
      <c r="H2494" s="9">
        <v>2020.0</v>
      </c>
      <c r="I2494" s="7" t="s">
        <v>12110</v>
      </c>
      <c r="J2494" s="9">
        <v>9.780357045435E12</v>
      </c>
      <c r="K2494" s="7" t="s">
        <v>12111</v>
      </c>
      <c r="L2494" s="7" t="s">
        <v>12112</v>
      </c>
      <c r="M2494" s="7" t="s">
        <v>646</v>
      </c>
      <c r="N2494" s="4"/>
      <c r="O2494" s="5"/>
      <c r="P2494" s="5"/>
      <c r="Q2494" s="5"/>
      <c r="R2494" s="5"/>
      <c r="S2494" s="5"/>
      <c r="T2494" s="5"/>
      <c r="U2494" s="5"/>
      <c r="V2494" s="5"/>
      <c r="W2494" s="5"/>
      <c r="X2494" s="5"/>
      <c r="Y2494" s="5"/>
    </row>
    <row r="2495">
      <c r="A2495" s="6">
        <v>1.02000004585E11</v>
      </c>
      <c r="B2495" s="6">
        <v>1.02011704488E11</v>
      </c>
      <c r="C2495" s="7" t="s">
        <v>12113</v>
      </c>
      <c r="D2495" s="7" t="s">
        <v>12114</v>
      </c>
      <c r="E2495" s="7" t="s">
        <v>12115</v>
      </c>
      <c r="F2495" s="7" t="s">
        <v>77</v>
      </c>
      <c r="G2495" s="7" t="s">
        <v>826</v>
      </c>
      <c r="H2495" s="9">
        <v>2019.0</v>
      </c>
      <c r="I2495" s="7" t="s">
        <v>12116</v>
      </c>
      <c r="J2495" s="9">
        <v>9.781260092271E12</v>
      </c>
      <c r="K2495" s="7" t="s">
        <v>12117</v>
      </c>
      <c r="L2495" s="7" t="s">
        <v>12118</v>
      </c>
      <c r="M2495" s="7" t="s">
        <v>830</v>
      </c>
      <c r="N2495" s="4"/>
      <c r="O2495" s="5"/>
      <c r="P2495" s="5"/>
      <c r="Q2495" s="5"/>
      <c r="R2495" s="5"/>
      <c r="S2495" s="5"/>
      <c r="T2495" s="5"/>
      <c r="U2495" s="5"/>
      <c r="V2495" s="5"/>
      <c r="W2495" s="5"/>
      <c r="X2495" s="5"/>
      <c r="Y2495" s="5"/>
    </row>
    <row r="2496">
      <c r="A2496" s="6">
        <v>1.02000004586E11</v>
      </c>
      <c r="B2496" s="12"/>
      <c r="C2496" s="7" t="s">
        <v>12119</v>
      </c>
      <c r="D2496" s="7" t="s">
        <v>98</v>
      </c>
      <c r="E2496" s="9">
        <v>5.0</v>
      </c>
      <c r="F2496" s="7" t="s">
        <v>12120</v>
      </c>
      <c r="G2496" s="8"/>
      <c r="H2496" s="8"/>
      <c r="I2496" s="7" t="s">
        <v>12121</v>
      </c>
      <c r="J2496" s="8"/>
      <c r="K2496" s="7" t="s">
        <v>11870</v>
      </c>
      <c r="L2496" s="7" t="s">
        <v>12122</v>
      </c>
      <c r="M2496" s="7" t="s">
        <v>12123</v>
      </c>
      <c r="N2496" s="4"/>
      <c r="O2496" s="5"/>
      <c r="P2496" s="5"/>
      <c r="Q2496" s="5"/>
      <c r="R2496" s="5"/>
      <c r="S2496" s="5"/>
      <c r="T2496" s="5"/>
      <c r="U2496" s="5"/>
      <c r="V2496" s="5"/>
      <c r="W2496" s="5"/>
      <c r="X2496" s="5"/>
      <c r="Y2496" s="5"/>
    </row>
    <row r="2497">
      <c r="A2497" s="6">
        <v>1.02000004587E11</v>
      </c>
      <c r="B2497" s="12"/>
      <c r="C2497" s="7" t="s">
        <v>12124</v>
      </c>
      <c r="D2497" s="7" t="s">
        <v>98</v>
      </c>
      <c r="E2497" s="9">
        <v>2.0</v>
      </c>
      <c r="F2497" s="7" t="s">
        <v>361</v>
      </c>
      <c r="G2497" s="8"/>
      <c r="H2497" s="8"/>
      <c r="I2497" s="7" t="s">
        <v>12125</v>
      </c>
      <c r="J2497" s="8"/>
      <c r="K2497" s="7" t="s">
        <v>12126</v>
      </c>
      <c r="L2497" s="7" t="s">
        <v>12127</v>
      </c>
      <c r="M2497" s="7" t="s">
        <v>364</v>
      </c>
      <c r="N2497" s="4"/>
      <c r="O2497" s="5"/>
      <c r="P2497" s="5"/>
      <c r="Q2497" s="5"/>
      <c r="R2497" s="5"/>
      <c r="S2497" s="5"/>
      <c r="T2497" s="5"/>
      <c r="U2497" s="5"/>
      <c r="V2497" s="5"/>
      <c r="W2497" s="5"/>
      <c r="X2497" s="5"/>
      <c r="Y2497" s="5"/>
    </row>
    <row r="2498">
      <c r="A2498" s="6">
        <v>1.02000004591E11</v>
      </c>
      <c r="B2498" s="12"/>
      <c r="C2498" s="7" t="s">
        <v>12128</v>
      </c>
      <c r="D2498" s="7" t="s">
        <v>98</v>
      </c>
      <c r="E2498" s="11">
        <v>1.5502E27</v>
      </c>
      <c r="F2498" s="7" t="s">
        <v>2484</v>
      </c>
      <c r="G2498" s="8"/>
      <c r="H2498" s="8"/>
      <c r="I2498" s="7" t="s">
        <v>12129</v>
      </c>
      <c r="J2498" s="8"/>
      <c r="K2498" s="7" t="s">
        <v>12130</v>
      </c>
      <c r="L2498" s="7" t="s">
        <v>330</v>
      </c>
      <c r="M2498" s="7" t="s">
        <v>2487</v>
      </c>
      <c r="N2498" s="4"/>
      <c r="O2498" s="5"/>
      <c r="P2498" s="5"/>
      <c r="Q2498" s="5"/>
      <c r="R2498" s="5"/>
      <c r="S2498" s="5"/>
      <c r="T2498" s="5"/>
      <c r="U2498" s="5"/>
      <c r="V2498" s="5"/>
      <c r="W2498" s="5"/>
      <c r="X2498" s="5"/>
      <c r="Y2498" s="5"/>
    </row>
    <row r="2499">
      <c r="A2499" s="6">
        <v>1.02000004592E11</v>
      </c>
      <c r="B2499" s="6">
        <v>1.02011704449E11</v>
      </c>
      <c r="C2499" s="7" t="s">
        <v>12131</v>
      </c>
      <c r="D2499" s="7" t="s">
        <v>12132</v>
      </c>
      <c r="E2499" s="8"/>
      <c r="F2499" s="7" t="s">
        <v>77</v>
      </c>
      <c r="G2499" s="7" t="s">
        <v>78</v>
      </c>
      <c r="H2499" s="9">
        <v>2019.0</v>
      </c>
      <c r="I2499" s="7" t="s">
        <v>12133</v>
      </c>
      <c r="J2499" s="8"/>
      <c r="K2499" s="7" t="s">
        <v>12134</v>
      </c>
      <c r="L2499" s="7" t="s">
        <v>12135</v>
      </c>
      <c r="M2499" s="7" t="s">
        <v>80</v>
      </c>
      <c r="N2499" s="4"/>
      <c r="O2499" s="5"/>
      <c r="P2499" s="5"/>
      <c r="Q2499" s="5"/>
      <c r="R2499" s="5"/>
      <c r="S2499" s="5"/>
      <c r="T2499" s="5"/>
      <c r="U2499" s="5"/>
      <c r="V2499" s="5"/>
      <c r="W2499" s="5"/>
      <c r="X2499" s="5"/>
      <c r="Y2499" s="5"/>
    </row>
    <row r="2500">
      <c r="A2500" s="6">
        <v>1.02000004593E11</v>
      </c>
      <c r="B2500" s="6">
        <v>1.0201170459E11</v>
      </c>
      <c r="C2500" s="7" t="s">
        <v>12136</v>
      </c>
      <c r="D2500" s="7" t="s">
        <v>12137</v>
      </c>
      <c r="E2500" s="9">
        <v>2.0</v>
      </c>
      <c r="F2500" s="7" t="s">
        <v>77</v>
      </c>
      <c r="G2500" s="7" t="s">
        <v>78</v>
      </c>
      <c r="H2500" s="9">
        <v>2019.0</v>
      </c>
      <c r="I2500" s="7" t="s">
        <v>12138</v>
      </c>
      <c r="J2500" s="8"/>
      <c r="K2500" s="7" t="s">
        <v>12139</v>
      </c>
      <c r="L2500" s="7" t="s">
        <v>12140</v>
      </c>
      <c r="M2500" s="7" t="s">
        <v>80</v>
      </c>
      <c r="N2500" s="4"/>
      <c r="O2500" s="5"/>
      <c r="P2500" s="5"/>
      <c r="Q2500" s="5"/>
      <c r="R2500" s="5"/>
      <c r="S2500" s="5"/>
      <c r="T2500" s="5"/>
      <c r="U2500" s="5"/>
      <c r="V2500" s="5"/>
      <c r="W2500" s="5"/>
      <c r="X2500" s="5"/>
      <c r="Y2500" s="5"/>
    </row>
    <row r="2501">
      <c r="A2501" s="6">
        <v>1.02000004594E11</v>
      </c>
      <c r="B2501" s="12"/>
      <c r="C2501" s="7" t="s">
        <v>12141</v>
      </c>
      <c r="D2501" s="7" t="s">
        <v>98</v>
      </c>
      <c r="E2501" s="7" t="s">
        <v>165</v>
      </c>
      <c r="F2501" s="7" t="s">
        <v>12142</v>
      </c>
      <c r="G2501" s="8"/>
      <c r="H2501" s="8"/>
      <c r="I2501" s="7" t="s">
        <v>12143</v>
      </c>
      <c r="J2501" s="8"/>
      <c r="K2501" s="7" t="s">
        <v>12144</v>
      </c>
      <c r="L2501" s="7" t="s">
        <v>305</v>
      </c>
      <c r="M2501" s="7" t="s">
        <v>12145</v>
      </c>
      <c r="N2501" s="4"/>
      <c r="O2501" s="5"/>
      <c r="P2501" s="5"/>
      <c r="Q2501" s="5"/>
      <c r="R2501" s="5"/>
      <c r="S2501" s="5"/>
      <c r="T2501" s="5"/>
      <c r="U2501" s="5"/>
      <c r="V2501" s="5"/>
      <c r="W2501" s="5"/>
      <c r="X2501" s="5"/>
      <c r="Y2501" s="5"/>
    </row>
    <row r="2502">
      <c r="A2502" s="6">
        <v>1.02000004595E11</v>
      </c>
      <c r="B2502" s="6">
        <v>1.02011704412E11</v>
      </c>
      <c r="C2502" s="7" t="s">
        <v>12146</v>
      </c>
      <c r="D2502" s="7" t="s">
        <v>12147</v>
      </c>
      <c r="E2502" s="8"/>
      <c r="F2502" s="7" t="s">
        <v>77</v>
      </c>
      <c r="G2502" s="7" t="s">
        <v>78</v>
      </c>
      <c r="H2502" s="9">
        <v>2020.0</v>
      </c>
      <c r="I2502" s="7" t="s">
        <v>12148</v>
      </c>
      <c r="J2502" s="9">
        <v>9.780367197445E12</v>
      </c>
      <c r="K2502" s="7" t="s">
        <v>12149</v>
      </c>
      <c r="L2502" s="7" t="s">
        <v>12150</v>
      </c>
      <c r="M2502" s="7" t="s">
        <v>80</v>
      </c>
      <c r="N2502" s="4"/>
      <c r="O2502" s="5"/>
      <c r="P2502" s="5"/>
      <c r="Q2502" s="5"/>
      <c r="R2502" s="5"/>
      <c r="S2502" s="5"/>
      <c r="T2502" s="5"/>
      <c r="U2502" s="5"/>
      <c r="V2502" s="5"/>
      <c r="W2502" s="5"/>
      <c r="X2502" s="5"/>
      <c r="Y2502" s="5"/>
    </row>
    <row r="2503">
      <c r="A2503" s="6">
        <v>1.02000004596E11</v>
      </c>
      <c r="B2503" s="12"/>
      <c r="C2503" s="7" t="s">
        <v>12151</v>
      </c>
      <c r="D2503" s="7" t="s">
        <v>98</v>
      </c>
      <c r="E2503" s="7" t="s">
        <v>165</v>
      </c>
      <c r="F2503" s="7" t="s">
        <v>12152</v>
      </c>
      <c r="G2503" s="8"/>
      <c r="H2503" s="8"/>
      <c r="I2503" s="7" t="s">
        <v>12153</v>
      </c>
      <c r="J2503" s="8"/>
      <c r="K2503" s="7" t="s">
        <v>12154</v>
      </c>
      <c r="L2503" s="7" t="s">
        <v>4849</v>
      </c>
      <c r="M2503" s="7" t="s">
        <v>12155</v>
      </c>
      <c r="N2503" s="4"/>
      <c r="O2503" s="5"/>
      <c r="P2503" s="5"/>
      <c r="Q2503" s="5"/>
      <c r="R2503" s="5"/>
      <c r="S2503" s="5"/>
      <c r="T2503" s="5"/>
      <c r="U2503" s="5"/>
      <c r="V2503" s="5"/>
      <c r="W2503" s="5"/>
      <c r="X2503" s="5"/>
      <c r="Y2503" s="5"/>
    </row>
    <row r="2504">
      <c r="A2504" s="6">
        <v>1.02000004597E11</v>
      </c>
      <c r="B2504" s="12"/>
      <c r="C2504" s="7" t="s">
        <v>12156</v>
      </c>
      <c r="D2504" s="7" t="s">
        <v>98</v>
      </c>
      <c r="E2504" s="9">
        <v>4.0</v>
      </c>
      <c r="F2504" s="7" t="s">
        <v>12008</v>
      </c>
      <c r="G2504" s="8"/>
      <c r="H2504" s="8"/>
      <c r="I2504" s="7" t="s">
        <v>12157</v>
      </c>
      <c r="J2504" s="8"/>
      <c r="K2504" s="7" t="s">
        <v>12158</v>
      </c>
      <c r="L2504" s="7" t="s">
        <v>12159</v>
      </c>
      <c r="M2504" s="7" t="s">
        <v>12012</v>
      </c>
      <c r="N2504" s="4"/>
      <c r="O2504" s="5"/>
      <c r="P2504" s="5"/>
      <c r="Q2504" s="5"/>
      <c r="R2504" s="5"/>
      <c r="S2504" s="5"/>
      <c r="T2504" s="5"/>
      <c r="U2504" s="5"/>
      <c r="V2504" s="5"/>
      <c r="W2504" s="5"/>
      <c r="X2504" s="5"/>
      <c r="Y2504" s="5"/>
    </row>
    <row r="2505">
      <c r="A2505" s="6">
        <v>1.02000004598E11</v>
      </c>
      <c r="B2505" s="6">
        <v>1.02011704723E11</v>
      </c>
      <c r="C2505" s="7" t="s">
        <v>12160</v>
      </c>
      <c r="D2505" s="7" t="s">
        <v>12161</v>
      </c>
      <c r="E2505" s="9">
        <v>4.0</v>
      </c>
      <c r="F2505" s="7" t="s">
        <v>341</v>
      </c>
      <c r="G2505" s="7" t="s">
        <v>11905</v>
      </c>
      <c r="H2505" s="9">
        <v>2017.0</v>
      </c>
      <c r="I2505" s="7" t="s">
        <v>12162</v>
      </c>
      <c r="J2505" s="8"/>
      <c r="K2505" s="7" t="s">
        <v>12163</v>
      </c>
      <c r="L2505" s="7" t="s">
        <v>12164</v>
      </c>
      <c r="M2505" s="7" t="s">
        <v>12165</v>
      </c>
      <c r="N2505" s="4"/>
      <c r="O2505" s="5"/>
      <c r="P2505" s="5"/>
      <c r="Q2505" s="5"/>
      <c r="R2505" s="5"/>
      <c r="S2505" s="5"/>
      <c r="T2505" s="5"/>
      <c r="U2505" s="5"/>
      <c r="V2505" s="5"/>
      <c r="W2505" s="5"/>
      <c r="X2505" s="5"/>
      <c r="Y2505" s="5"/>
    </row>
    <row r="2506">
      <c r="A2506" s="6">
        <v>1.02000004599E11</v>
      </c>
      <c r="B2506" s="6">
        <v>1.02011706719E11</v>
      </c>
      <c r="C2506" s="7" t="s">
        <v>12166</v>
      </c>
      <c r="D2506" s="7" t="s">
        <v>12167</v>
      </c>
      <c r="E2506" s="9">
        <v>5.0</v>
      </c>
      <c r="F2506" s="7" t="s">
        <v>77</v>
      </c>
      <c r="G2506" s="7" t="s">
        <v>655</v>
      </c>
      <c r="H2506" s="9">
        <v>2020.0</v>
      </c>
      <c r="I2506" s="7" t="s">
        <v>12168</v>
      </c>
      <c r="J2506" s="9">
        <v>9.781260565454E12</v>
      </c>
      <c r="K2506" s="7" t="s">
        <v>12169</v>
      </c>
      <c r="L2506" s="7" t="s">
        <v>12170</v>
      </c>
      <c r="M2506" s="7" t="s">
        <v>2330</v>
      </c>
      <c r="N2506" s="4"/>
      <c r="O2506" s="5"/>
      <c r="P2506" s="5"/>
      <c r="Q2506" s="5"/>
      <c r="R2506" s="5"/>
      <c r="S2506" s="5"/>
      <c r="T2506" s="5"/>
      <c r="U2506" s="5"/>
      <c r="V2506" s="5"/>
      <c r="W2506" s="5"/>
      <c r="X2506" s="5"/>
      <c r="Y2506" s="5"/>
    </row>
    <row r="2507">
      <c r="A2507" s="6">
        <v>1.020000046E11</v>
      </c>
      <c r="B2507" s="12"/>
      <c r="C2507" s="7" t="s">
        <v>12171</v>
      </c>
      <c r="D2507" s="7" t="s">
        <v>98</v>
      </c>
      <c r="E2507" s="9">
        <v>8.0</v>
      </c>
      <c r="F2507" s="7" t="s">
        <v>12172</v>
      </c>
      <c r="G2507" s="8"/>
      <c r="H2507" s="8"/>
      <c r="I2507" s="7" t="s">
        <v>12173</v>
      </c>
      <c r="J2507" s="8"/>
      <c r="K2507" s="7" t="s">
        <v>12174</v>
      </c>
      <c r="L2507" s="7" t="s">
        <v>2263</v>
      </c>
      <c r="M2507" s="7" t="s">
        <v>12175</v>
      </c>
      <c r="N2507" s="4"/>
      <c r="O2507" s="5"/>
      <c r="P2507" s="5"/>
      <c r="Q2507" s="5"/>
      <c r="R2507" s="5"/>
      <c r="S2507" s="5"/>
      <c r="T2507" s="5"/>
      <c r="U2507" s="5"/>
      <c r="V2507" s="5"/>
      <c r="W2507" s="5"/>
      <c r="X2507" s="5"/>
      <c r="Y2507" s="5"/>
    </row>
    <row r="2508">
      <c r="A2508" s="6">
        <v>1.02000004601E11</v>
      </c>
      <c r="B2508" s="6">
        <v>1.02011704248E11</v>
      </c>
      <c r="C2508" s="7" t="s">
        <v>12176</v>
      </c>
      <c r="D2508" s="7" t="s">
        <v>12177</v>
      </c>
      <c r="E2508" s="9">
        <v>6.0</v>
      </c>
      <c r="F2508" s="7" t="s">
        <v>341</v>
      </c>
      <c r="G2508" s="7" t="s">
        <v>1478</v>
      </c>
      <c r="H2508" s="9">
        <v>2015.0</v>
      </c>
      <c r="I2508" s="7" t="s">
        <v>12178</v>
      </c>
      <c r="J2508" s="8"/>
      <c r="K2508" s="7" t="s">
        <v>12179</v>
      </c>
      <c r="L2508" s="7" t="s">
        <v>12180</v>
      </c>
      <c r="M2508" s="7" t="s">
        <v>12181</v>
      </c>
      <c r="N2508" s="4"/>
      <c r="O2508" s="5"/>
      <c r="P2508" s="5"/>
      <c r="Q2508" s="5"/>
      <c r="R2508" s="5"/>
      <c r="S2508" s="5"/>
      <c r="T2508" s="5"/>
      <c r="U2508" s="5"/>
      <c r="V2508" s="5"/>
      <c r="W2508" s="5"/>
      <c r="X2508" s="5"/>
      <c r="Y2508" s="5"/>
    </row>
    <row r="2509">
      <c r="A2509" s="6">
        <v>1.02000004602E11</v>
      </c>
      <c r="B2509" s="6">
        <v>1.02011706096E11</v>
      </c>
      <c r="C2509" s="7" t="s">
        <v>12182</v>
      </c>
      <c r="D2509" s="7" t="s">
        <v>12183</v>
      </c>
      <c r="E2509" s="9">
        <v>1.0</v>
      </c>
      <c r="F2509" s="7" t="s">
        <v>276</v>
      </c>
      <c r="G2509" s="7" t="s">
        <v>9259</v>
      </c>
      <c r="H2509" s="9">
        <v>2021.0</v>
      </c>
      <c r="I2509" s="7" t="s">
        <v>12184</v>
      </c>
      <c r="J2509" s="9">
        <v>9.789001865184E12</v>
      </c>
      <c r="K2509" s="7" t="s">
        <v>12185</v>
      </c>
      <c r="L2509" s="7" t="s">
        <v>12186</v>
      </c>
      <c r="M2509" s="7" t="s">
        <v>12187</v>
      </c>
      <c r="N2509" s="4"/>
      <c r="O2509" s="5"/>
      <c r="P2509" s="5"/>
      <c r="Q2509" s="5"/>
      <c r="R2509" s="5"/>
      <c r="S2509" s="5"/>
      <c r="T2509" s="5"/>
      <c r="U2509" s="5"/>
      <c r="V2509" s="5"/>
      <c r="W2509" s="5"/>
      <c r="X2509" s="5"/>
      <c r="Y2509" s="5"/>
    </row>
    <row r="2510">
      <c r="A2510" s="6">
        <v>1.02000004603E11</v>
      </c>
      <c r="B2510" s="12"/>
      <c r="C2510" s="7" t="s">
        <v>12188</v>
      </c>
      <c r="D2510" s="7" t="s">
        <v>98</v>
      </c>
      <c r="E2510" s="7" t="s">
        <v>165</v>
      </c>
      <c r="F2510" s="7" t="s">
        <v>12189</v>
      </c>
      <c r="G2510" s="8"/>
      <c r="H2510" s="8"/>
      <c r="I2510" s="7" t="s">
        <v>12190</v>
      </c>
      <c r="J2510" s="8"/>
      <c r="K2510" s="7" t="s">
        <v>12191</v>
      </c>
      <c r="L2510" s="7" t="s">
        <v>12192</v>
      </c>
      <c r="M2510" s="7" t="s">
        <v>12193</v>
      </c>
      <c r="N2510" s="4"/>
      <c r="O2510" s="5"/>
      <c r="P2510" s="5"/>
      <c r="Q2510" s="5"/>
      <c r="R2510" s="5"/>
      <c r="S2510" s="5"/>
      <c r="T2510" s="5"/>
      <c r="U2510" s="5"/>
      <c r="V2510" s="5"/>
      <c r="W2510" s="5"/>
      <c r="X2510" s="5"/>
      <c r="Y2510" s="5"/>
    </row>
    <row r="2511">
      <c r="A2511" s="6">
        <v>1.02000004604E11</v>
      </c>
      <c r="B2511" s="6">
        <v>906.0</v>
      </c>
      <c r="C2511" s="7" t="s">
        <v>12194</v>
      </c>
      <c r="D2511" s="7" t="s">
        <v>12195</v>
      </c>
      <c r="E2511" s="8"/>
      <c r="F2511" s="7" t="s">
        <v>122</v>
      </c>
      <c r="G2511" s="7" t="s">
        <v>375</v>
      </c>
      <c r="H2511" s="9">
        <v>2001.0</v>
      </c>
      <c r="I2511" s="7" t="s">
        <v>12196</v>
      </c>
      <c r="J2511" s="9">
        <v>1.84064521E9</v>
      </c>
      <c r="K2511" s="7" t="s">
        <v>12197</v>
      </c>
      <c r="L2511" s="7" t="s">
        <v>12198</v>
      </c>
      <c r="M2511" s="7" t="s">
        <v>12199</v>
      </c>
      <c r="N2511" s="4"/>
      <c r="O2511" s="5"/>
      <c r="P2511" s="5"/>
      <c r="Q2511" s="5"/>
      <c r="R2511" s="5"/>
      <c r="S2511" s="5"/>
      <c r="T2511" s="5"/>
      <c r="U2511" s="5"/>
      <c r="V2511" s="5"/>
      <c r="W2511" s="5"/>
      <c r="X2511" s="5"/>
      <c r="Y2511" s="5"/>
    </row>
    <row r="2512">
      <c r="A2512" s="6">
        <v>1.02000004605E11</v>
      </c>
      <c r="B2512" s="6">
        <v>1.02011705974E11</v>
      </c>
      <c r="C2512" s="7" t="s">
        <v>12200</v>
      </c>
      <c r="D2512" s="7" t="s">
        <v>12201</v>
      </c>
      <c r="E2512" s="8"/>
      <c r="F2512" s="7" t="s">
        <v>77</v>
      </c>
      <c r="G2512" s="7" t="s">
        <v>487</v>
      </c>
      <c r="H2512" s="9">
        <v>2018.0</v>
      </c>
      <c r="I2512" s="7" t="s">
        <v>12202</v>
      </c>
      <c r="J2512" s="9">
        <v>9.78113863071E12</v>
      </c>
      <c r="K2512" s="7" t="s">
        <v>12203</v>
      </c>
      <c r="L2512" s="7" t="s">
        <v>12204</v>
      </c>
      <c r="M2512" s="7" t="s">
        <v>491</v>
      </c>
      <c r="N2512" s="4"/>
      <c r="O2512" s="5"/>
      <c r="P2512" s="5"/>
      <c r="Q2512" s="5"/>
      <c r="R2512" s="5"/>
      <c r="S2512" s="5"/>
      <c r="T2512" s="5"/>
      <c r="U2512" s="5"/>
      <c r="V2512" s="5"/>
      <c r="W2512" s="5"/>
      <c r="X2512" s="5"/>
      <c r="Y2512" s="5"/>
    </row>
    <row r="2513">
      <c r="A2513" s="6">
        <v>1.02000004606E11</v>
      </c>
      <c r="B2513" s="12"/>
      <c r="C2513" s="7" t="s">
        <v>12205</v>
      </c>
      <c r="D2513" s="7" t="s">
        <v>98</v>
      </c>
      <c r="E2513" s="7" t="s">
        <v>165</v>
      </c>
      <c r="F2513" s="7" t="s">
        <v>12206</v>
      </c>
      <c r="G2513" s="8"/>
      <c r="H2513" s="8"/>
      <c r="I2513" s="7" t="s">
        <v>12207</v>
      </c>
      <c r="J2513" s="8"/>
      <c r="K2513" s="7" t="s">
        <v>12208</v>
      </c>
      <c r="L2513" s="7" t="s">
        <v>285</v>
      </c>
      <c r="M2513" s="7" t="s">
        <v>12209</v>
      </c>
      <c r="N2513" s="4"/>
      <c r="O2513" s="5"/>
      <c r="P2513" s="5"/>
      <c r="Q2513" s="5"/>
      <c r="R2513" s="5"/>
      <c r="S2513" s="5"/>
      <c r="T2513" s="5"/>
      <c r="U2513" s="5"/>
      <c r="V2513" s="5"/>
      <c r="W2513" s="5"/>
      <c r="X2513" s="5"/>
      <c r="Y2513" s="5"/>
    </row>
    <row r="2514">
      <c r="A2514" s="6">
        <v>1.02000004607E11</v>
      </c>
      <c r="B2514" s="6">
        <v>1.0201170599E11</v>
      </c>
      <c r="C2514" s="7" t="s">
        <v>12210</v>
      </c>
      <c r="D2514" s="7" t="s">
        <v>12211</v>
      </c>
      <c r="E2514" s="8"/>
      <c r="F2514" s="7" t="s">
        <v>77</v>
      </c>
      <c r="G2514" s="7" t="s">
        <v>78</v>
      </c>
      <c r="H2514" s="9">
        <v>2021.0</v>
      </c>
      <c r="I2514" s="7" t="s">
        <v>12212</v>
      </c>
      <c r="J2514" s="9">
        <v>9.780367242664E12</v>
      </c>
      <c r="K2514" s="7" t="s">
        <v>12213</v>
      </c>
      <c r="L2514" s="7" t="s">
        <v>12214</v>
      </c>
      <c r="M2514" s="7" t="s">
        <v>80</v>
      </c>
      <c r="N2514" s="4"/>
      <c r="O2514" s="5"/>
      <c r="P2514" s="5"/>
      <c r="Q2514" s="5"/>
      <c r="R2514" s="5"/>
      <c r="S2514" s="5"/>
      <c r="T2514" s="5"/>
      <c r="U2514" s="5"/>
      <c r="V2514" s="5"/>
      <c r="W2514" s="5"/>
      <c r="X2514" s="5"/>
      <c r="Y2514" s="5"/>
    </row>
    <row r="2515">
      <c r="A2515" s="6">
        <v>1.02000004608E11</v>
      </c>
      <c r="B2515" s="6">
        <v>1.02011704632E11</v>
      </c>
      <c r="C2515" s="7" t="s">
        <v>12215</v>
      </c>
      <c r="D2515" s="7" t="s">
        <v>12216</v>
      </c>
      <c r="E2515" s="8"/>
      <c r="F2515" s="7" t="s">
        <v>77</v>
      </c>
      <c r="G2515" s="7" t="s">
        <v>1395</v>
      </c>
      <c r="H2515" s="9">
        <v>2019.0</v>
      </c>
      <c r="I2515" s="7" t="s">
        <v>12217</v>
      </c>
      <c r="J2515" s="9">
        <v>9.781138562653E12</v>
      </c>
      <c r="K2515" s="7" t="s">
        <v>12218</v>
      </c>
      <c r="L2515" s="7" t="s">
        <v>12219</v>
      </c>
      <c r="M2515" s="7" t="s">
        <v>7394</v>
      </c>
      <c r="N2515" s="4"/>
      <c r="O2515" s="5"/>
      <c r="P2515" s="5"/>
      <c r="Q2515" s="5"/>
      <c r="R2515" s="5"/>
      <c r="S2515" s="5"/>
      <c r="T2515" s="5"/>
      <c r="U2515" s="5"/>
      <c r="V2515" s="5"/>
      <c r="W2515" s="5"/>
      <c r="X2515" s="5"/>
      <c r="Y2515" s="5"/>
    </row>
    <row r="2516">
      <c r="A2516" s="6">
        <v>1.02000004609E11</v>
      </c>
      <c r="B2516" s="12"/>
      <c r="C2516" s="7" t="s">
        <v>12220</v>
      </c>
      <c r="D2516" s="7" t="s">
        <v>98</v>
      </c>
      <c r="E2516" s="7" t="s">
        <v>165</v>
      </c>
      <c r="F2516" s="7" t="s">
        <v>12221</v>
      </c>
      <c r="G2516" s="8"/>
      <c r="H2516" s="8"/>
      <c r="I2516" s="7" t="s">
        <v>12222</v>
      </c>
      <c r="J2516" s="8"/>
      <c r="K2516" s="7" t="s">
        <v>12223</v>
      </c>
      <c r="L2516" s="7" t="s">
        <v>12224</v>
      </c>
      <c r="M2516" s="7" t="s">
        <v>12225</v>
      </c>
      <c r="N2516" s="4"/>
      <c r="O2516" s="5"/>
      <c r="P2516" s="5"/>
      <c r="Q2516" s="5"/>
      <c r="R2516" s="5"/>
      <c r="S2516" s="5"/>
      <c r="T2516" s="5"/>
      <c r="U2516" s="5"/>
      <c r="V2516" s="5"/>
      <c r="W2516" s="5"/>
      <c r="X2516" s="5"/>
      <c r="Y2516" s="5"/>
    </row>
    <row r="2517">
      <c r="A2517" s="6">
        <v>1.0200000461E11</v>
      </c>
      <c r="B2517" s="6">
        <v>1.8001757E7</v>
      </c>
      <c r="C2517" s="7" t="s">
        <v>12226</v>
      </c>
      <c r="D2517" s="7" t="s">
        <v>12227</v>
      </c>
      <c r="E2517" s="8"/>
      <c r="F2517" s="7" t="s">
        <v>12228</v>
      </c>
      <c r="G2517" s="7" t="s">
        <v>12229</v>
      </c>
      <c r="H2517" s="9">
        <v>2011.0</v>
      </c>
      <c r="I2517" s="7" t="s">
        <v>12230</v>
      </c>
      <c r="J2517" s="8"/>
      <c r="K2517" s="7" t="s">
        <v>12231</v>
      </c>
      <c r="L2517" s="7" t="s">
        <v>12232</v>
      </c>
      <c r="M2517" s="7" t="s">
        <v>12233</v>
      </c>
      <c r="N2517" s="4"/>
      <c r="O2517" s="5"/>
      <c r="P2517" s="5"/>
      <c r="Q2517" s="5"/>
      <c r="R2517" s="5"/>
      <c r="S2517" s="5"/>
      <c r="T2517" s="5"/>
      <c r="U2517" s="5"/>
      <c r="V2517" s="5"/>
      <c r="W2517" s="5"/>
      <c r="X2517" s="5"/>
      <c r="Y2517" s="5"/>
    </row>
    <row r="2518">
      <c r="A2518" s="6">
        <v>1.02000004611E11</v>
      </c>
      <c r="B2518" s="6">
        <v>1.8001758E7</v>
      </c>
      <c r="C2518" s="7" t="s">
        <v>12226</v>
      </c>
      <c r="D2518" s="7" t="s">
        <v>12234</v>
      </c>
      <c r="E2518" s="8"/>
      <c r="F2518" s="7" t="s">
        <v>12228</v>
      </c>
      <c r="G2518" s="7" t="s">
        <v>12235</v>
      </c>
      <c r="H2518" s="9">
        <v>2011.0</v>
      </c>
      <c r="I2518" s="7" t="s">
        <v>12236</v>
      </c>
      <c r="J2518" s="9">
        <v>9.786028566254E12</v>
      </c>
      <c r="K2518" s="8"/>
      <c r="L2518" s="8"/>
      <c r="M2518" s="7" t="s">
        <v>12237</v>
      </c>
      <c r="N2518" s="4"/>
      <c r="O2518" s="5"/>
      <c r="P2518" s="5"/>
      <c r="Q2518" s="5"/>
      <c r="R2518" s="5"/>
      <c r="S2518" s="5"/>
      <c r="T2518" s="5"/>
      <c r="U2518" s="5"/>
      <c r="V2518" s="5"/>
      <c r="W2518" s="5"/>
      <c r="X2518" s="5"/>
      <c r="Y2518" s="5"/>
    </row>
    <row r="2519">
      <c r="A2519" s="6">
        <v>1.02000004613E11</v>
      </c>
      <c r="B2519" s="12"/>
      <c r="C2519" s="7" t="s">
        <v>12238</v>
      </c>
      <c r="D2519" s="7" t="s">
        <v>98</v>
      </c>
      <c r="E2519" s="7" t="s">
        <v>165</v>
      </c>
      <c r="F2519" s="7" t="s">
        <v>12239</v>
      </c>
      <c r="G2519" s="8"/>
      <c r="H2519" s="8"/>
      <c r="I2519" s="7" t="s">
        <v>12240</v>
      </c>
      <c r="J2519" s="8"/>
      <c r="K2519" s="7" t="s">
        <v>12241</v>
      </c>
      <c r="L2519" s="7" t="s">
        <v>12242</v>
      </c>
      <c r="M2519" s="7" t="s">
        <v>12243</v>
      </c>
      <c r="N2519" s="4"/>
      <c r="O2519" s="5"/>
      <c r="P2519" s="5"/>
      <c r="Q2519" s="5"/>
      <c r="R2519" s="5"/>
      <c r="S2519" s="5"/>
      <c r="T2519" s="5"/>
      <c r="U2519" s="5"/>
      <c r="V2519" s="5"/>
      <c r="W2519" s="5"/>
      <c r="X2519" s="5"/>
      <c r="Y2519" s="5"/>
    </row>
    <row r="2520">
      <c r="A2520" s="6">
        <v>1.02000004614E11</v>
      </c>
      <c r="B2520" s="12"/>
      <c r="C2520" s="7" t="s">
        <v>12244</v>
      </c>
      <c r="D2520" s="7" t="s">
        <v>98</v>
      </c>
      <c r="E2520" s="9">
        <v>1.0</v>
      </c>
      <c r="F2520" s="7" t="s">
        <v>12245</v>
      </c>
      <c r="G2520" s="8"/>
      <c r="H2520" s="8"/>
      <c r="I2520" s="7" t="s">
        <v>12246</v>
      </c>
      <c r="J2520" s="8"/>
      <c r="K2520" s="7" t="s">
        <v>12247</v>
      </c>
      <c r="L2520" s="7" t="s">
        <v>240</v>
      </c>
      <c r="M2520" s="7" t="s">
        <v>12248</v>
      </c>
      <c r="N2520" s="4"/>
      <c r="O2520" s="5"/>
      <c r="P2520" s="5"/>
      <c r="Q2520" s="5"/>
      <c r="R2520" s="5"/>
      <c r="S2520" s="5"/>
      <c r="T2520" s="5"/>
      <c r="U2520" s="5"/>
      <c r="V2520" s="5"/>
      <c r="W2520" s="5"/>
      <c r="X2520" s="5"/>
      <c r="Y2520" s="5"/>
    </row>
    <row r="2521">
      <c r="A2521" s="6">
        <v>1.02000004626E11</v>
      </c>
      <c r="B2521" s="12"/>
      <c r="C2521" s="7" t="s">
        <v>12249</v>
      </c>
      <c r="D2521" s="7" t="s">
        <v>98</v>
      </c>
      <c r="E2521" s="11">
        <v>1.1502E27</v>
      </c>
      <c r="F2521" s="7" t="s">
        <v>2129</v>
      </c>
      <c r="G2521" s="8"/>
      <c r="H2521" s="8"/>
      <c r="I2521" s="7" t="s">
        <v>12250</v>
      </c>
      <c r="J2521" s="8"/>
      <c r="K2521" s="7" t="s">
        <v>12251</v>
      </c>
      <c r="L2521" s="7" t="s">
        <v>305</v>
      </c>
      <c r="M2521" s="7" t="s">
        <v>2132</v>
      </c>
      <c r="N2521" s="4"/>
      <c r="O2521" s="5"/>
      <c r="P2521" s="5"/>
      <c r="Q2521" s="5"/>
      <c r="R2521" s="5"/>
      <c r="S2521" s="5"/>
      <c r="T2521" s="5"/>
      <c r="U2521" s="5"/>
      <c r="V2521" s="5"/>
      <c r="W2521" s="5"/>
      <c r="X2521" s="5"/>
      <c r="Y2521" s="5"/>
    </row>
    <row r="2522">
      <c r="A2522" s="6">
        <v>1.02000004629E11</v>
      </c>
      <c r="B2522" s="12"/>
      <c r="C2522" s="7" t="s">
        <v>12252</v>
      </c>
      <c r="D2522" s="7" t="s">
        <v>98</v>
      </c>
      <c r="E2522" s="9">
        <v>1.05020307111019E14</v>
      </c>
      <c r="F2522" s="7" t="s">
        <v>2674</v>
      </c>
      <c r="G2522" s="8"/>
      <c r="H2522" s="8"/>
      <c r="I2522" s="7" t="s">
        <v>12253</v>
      </c>
      <c r="J2522" s="8"/>
      <c r="K2522" s="7" t="s">
        <v>12254</v>
      </c>
      <c r="L2522" s="7" t="s">
        <v>12255</v>
      </c>
      <c r="M2522" s="7" t="s">
        <v>2678</v>
      </c>
      <c r="N2522" s="4"/>
      <c r="O2522" s="5"/>
      <c r="P2522" s="5"/>
      <c r="Q2522" s="5"/>
      <c r="R2522" s="5"/>
      <c r="S2522" s="5"/>
      <c r="T2522" s="5"/>
      <c r="U2522" s="5"/>
      <c r="V2522" s="5"/>
      <c r="W2522" s="5"/>
      <c r="X2522" s="5"/>
      <c r="Y2522" s="5"/>
    </row>
    <row r="2523">
      <c r="A2523" s="6">
        <v>1.02000004633E11</v>
      </c>
      <c r="B2523" s="12"/>
      <c r="C2523" s="7" t="s">
        <v>12256</v>
      </c>
      <c r="D2523" s="7" t="s">
        <v>98</v>
      </c>
      <c r="E2523" s="11">
        <v>1.4502E27</v>
      </c>
      <c r="F2523" s="7" t="s">
        <v>3076</v>
      </c>
      <c r="G2523" s="8"/>
      <c r="H2523" s="8"/>
      <c r="I2523" s="7" t="s">
        <v>12257</v>
      </c>
      <c r="J2523" s="8"/>
      <c r="K2523" s="7" t="s">
        <v>12258</v>
      </c>
      <c r="L2523" s="7" t="s">
        <v>305</v>
      </c>
      <c r="M2523" s="7" t="s">
        <v>3079</v>
      </c>
      <c r="N2523" s="4"/>
      <c r="O2523" s="5"/>
      <c r="P2523" s="5"/>
      <c r="Q2523" s="5"/>
      <c r="R2523" s="5"/>
      <c r="S2523" s="5"/>
      <c r="T2523" s="5"/>
      <c r="U2523" s="5"/>
      <c r="V2523" s="5"/>
      <c r="W2523" s="5"/>
      <c r="X2523" s="5"/>
      <c r="Y2523" s="5"/>
    </row>
    <row r="2524">
      <c r="A2524" s="6">
        <v>1.02000004634E11</v>
      </c>
      <c r="B2524" s="12"/>
      <c r="C2524" s="7" t="s">
        <v>12259</v>
      </c>
      <c r="D2524" s="7" t="s">
        <v>98</v>
      </c>
      <c r="E2524" s="11">
        <v>1.5502E27</v>
      </c>
      <c r="F2524" s="7" t="s">
        <v>12260</v>
      </c>
      <c r="G2524" s="8"/>
      <c r="H2524" s="8"/>
      <c r="I2524" s="7" t="s">
        <v>12261</v>
      </c>
      <c r="J2524" s="8"/>
      <c r="K2524" s="7" t="s">
        <v>12262</v>
      </c>
      <c r="L2524" s="7" t="s">
        <v>12263</v>
      </c>
      <c r="M2524" s="7" t="s">
        <v>12264</v>
      </c>
      <c r="N2524" s="4"/>
      <c r="O2524" s="5"/>
      <c r="P2524" s="5"/>
      <c r="Q2524" s="5"/>
      <c r="R2524" s="5"/>
      <c r="S2524" s="5"/>
      <c r="T2524" s="5"/>
      <c r="U2524" s="5"/>
      <c r="V2524" s="5"/>
      <c r="W2524" s="5"/>
      <c r="X2524" s="5"/>
      <c r="Y2524" s="5"/>
    </row>
    <row r="2525">
      <c r="A2525" s="6">
        <v>1.02000004647E11</v>
      </c>
      <c r="B2525" s="12"/>
      <c r="C2525" s="7" t="s">
        <v>12265</v>
      </c>
      <c r="D2525" s="7" t="s">
        <v>98</v>
      </c>
      <c r="E2525" s="11">
        <v>1.4502E27</v>
      </c>
      <c r="F2525" s="7" t="s">
        <v>2530</v>
      </c>
      <c r="G2525" s="8"/>
      <c r="H2525" s="8"/>
      <c r="I2525" s="7" t="s">
        <v>12266</v>
      </c>
      <c r="J2525" s="8"/>
      <c r="K2525" s="7" t="s">
        <v>12267</v>
      </c>
      <c r="L2525" s="7" t="s">
        <v>102</v>
      </c>
      <c r="M2525" s="7" t="s">
        <v>2533</v>
      </c>
      <c r="N2525" s="4"/>
      <c r="O2525" s="5"/>
      <c r="P2525" s="5"/>
      <c r="Q2525" s="5"/>
      <c r="R2525" s="5"/>
      <c r="S2525" s="5"/>
      <c r="T2525" s="5"/>
      <c r="U2525" s="5"/>
      <c r="V2525" s="5"/>
      <c r="W2525" s="5"/>
      <c r="X2525" s="5"/>
      <c r="Y2525" s="5"/>
    </row>
    <row r="2526">
      <c r="A2526" s="6">
        <v>1.0200000465E11</v>
      </c>
      <c r="B2526" s="12"/>
      <c r="C2526" s="7" t="s">
        <v>12268</v>
      </c>
      <c r="D2526" s="7" t="s">
        <v>98</v>
      </c>
      <c r="E2526" s="11">
        <v>1.4502E27</v>
      </c>
      <c r="F2526" s="7" t="s">
        <v>2530</v>
      </c>
      <c r="G2526" s="8"/>
      <c r="H2526" s="8"/>
      <c r="I2526" s="7" t="s">
        <v>2803</v>
      </c>
      <c r="J2526" s="8"/>
      <c r="K2526" s="7" t="s">
        <v>12269</v>
      </c>
      <c r="L2526" s="7" t="s">
        <v>102</v>
      </c>
      <c r="M2526" s="7" t="s">
        <v>2533</v>
      </c>
      <c r="N2526" s="4"/>
      <c r="O2526" s="5"/>
      <c r="P2526" s="5"/>
      <c r="Q2526" s="5"/>
      <c r="R2526" s="5"/>
      <c r="S2526" s="5"/>
      <c r="T2526" s="5"/>
      <c r="U2526" s="5"/>
      <c r="V2526" s="5"/>
      <c r="W2526" s="5"/>
      <c r="X2526" s="5"/>
      <c r="Y2526" s="5"/>
    </row>
    <row r="2527">
      <c r="A2527" s="6">
        <v>1.0200000466E11</v>
      </c>
      <c r="B2527" s="12"/>
      <c r="C2527" s="7" t="s">
        <v>12270</v>
      </c>
      <c r="D2527" s="7" t="s">
        <v>98</v>
      </c>
      <c r="E2527" s="9">
        <v>1.7502030011102E14</v>
      </c>
      <c r="F2527" s="7" t="s">
        <v>12271</v>
      </c>
      <c r="G2527" s="8"/>
      <c r="H2527" s="8"/>
      <c r="I2527" s="7" t="s">
        <v>12272</v>
      </c>
      <c r="J2527" s="8"/>
      <c r="K2527" s="7" t="s">
        <v>12273</v>
      </c>
      <c r="L2527" s="7" t="s">
        <v>12274</v>
      </c>
      <c r="M2527" s="7" t="s">
        <v>12275</v>
      </c>
      <c r="N2527" s="4"/>
      <c r="O2527" s="5"/>
      <c r="P2527" s="5"/>
      <c r="Q2527" s="5"/>
      <c r="R2527" s="5"/>
      <c r="S2527" s="5"/>
      <c r="T2527" s="5"/>
      <c r="U2527" s="5"/>
      <c r="V2527" s="5"/>
      <c r="W2527" s="5"/>
      <c r="X2527" s="5"/>
      <c r="Y2527" s="5"/>
    </row>
    <row r="2528">
      <c r="A2528" s="6">
        <v>1.02000004668E11</v>
      </c>
      <c r="B2528" s="12"/>
      <c r="C2528" s="7" t="s">
        <v>12276</v>
      </c>
      <c r="D2528" s="7" t="s">
        <v>98</v>
      </c>
      <c r="E2528" s="9">
        <v>1.25020100111028E14</v>
      </c>
      <c r="F2528" s="7" t="s">
        <v>2597</v>
      </c>
      <c r="G2528" s="8"/>
      <c r="H2528" s="8"/>
      <c r="I2528" s="7" t="s">
        <v>2696</v>
      </c>
      <c r="J2528" s="8"/>
      <c r="K2528" s="7" t="s">
        <v>12277</v>
      </c>
      <c r="L2528" s="7" t="s">
        <v>12278</v>
      </c>
      <c r="M2528" s="7" t="s">
        <v>2601</v>
      </c>
      <c r="N2528" s="4"/>
      <c r="O2528" s="5"/>
      <c r="P2528" s="5"/>
      <c r="Q2528" s="5"/>
      <c r="R2528" s="5"/>
      <c r="S2528" s="5"/>
      <c r="T2528" s="5"/>
      <c r="U2528" s="5"/>
      <c r="V2528" s="5"/>
      <c r="W2528" s="5"/>
      <c r="X2528" s="5"/>
      <c r="Y2528" s="5"/>
    </row>
    <row r="2529">
      <c r="A2529" s="6">
        <v>1.02000004672E11</v>
      </c>
      <c r="B2529" s="12"/>
      <c r="C2529" s="7" t="s">
        <v>12279</v>
      </c>
      <c r="D2529" s="7" t="s">
        <v>98</v>
      </c>
      <c r="E2529" s="11">
        <v>1.2502E27</v>
      </c>
      <c r="F2529" s="7" t="s">
        <v>2489</v>
      </c>
      <c r="G2529" s="8"/>
      <c r="H2529" s="8"/>
      <c r="I2529" s="7" t="s">
        <v>12280</v>
      </c>
      <c r="J2529" s="8"/>
      <c r="K2529" s="7" t="s">
        <v>12281</v>
      </c>
      <c r="L2529" s="7" t="s">
        <v>305</v>
      </c>
      <c r="M2529" s="7" t="s">
        <v>2492</v>
      </c>
      <c r="N2529" s="4"/>
      <c r="O2529" s="5"/>
      <c r="P2529" s="5"/>
      <c r="Q2529" s="5"/>
      <c r="R2529" s="5"/>
      <c r="S2529" s="5"/>
      <c r="T2529" s="5"/>
      <c r="U2529" s="5"/>
      <c r="V2529" s="5"/>
      <c r="W2529" s="5"/>
      <c r="X2529" s="5"/>
      <c r="Y2529" s="5"/>
    </row>
    <row r="2530">
      <c r="A2530" s="6">
        <v>1.02000004687E11</v>
      </c>
      <c r="B2530" s="12"/>
      <c r="C2530" s="7" t="s">
        <v>12282</v>
      </c>
      <c r="D2530" s="7" t="s">
        <v>98</v>
      </c>
      <c r="E2530" s="11">
        <v>1.4502E27</v>
      </c>
      <c r="F2530" s="7" t="s">
        <v>2530</v>
      </c>
      <c r="G2530" s="8"/>
      <c r="H2530" s="8"/>
      <c r="I2530" s="7" t="s">
        <v>2888</v>
      </c>
      <c r="J2530" s="8"/>
      <c r="K2530" s="7" t="s">
        <v>12283</v>
      </c>
      <c r="L2530" s="7" t="s">
        <v>102</v>
      </c>
      <c r="M2530" s="7" t="s">
        <v>2533</v>
      </c>
      <c r="N2530" s="4"/>
      <c r="O2530" s="5"/>
      <c r="P2530" s="5"/>
      <c r="Q2530" s="5"/>
      <c r="R2530" s="5"/>
      <c r="S2530" s="5"/>
      <c r="T2530" s="5"/>
      <c r="U2530" s="5"/>
      <c r="V2530" s="5"/>
      <c r="W2530" s="5"/>
      <c r="X2530" s="5"/>
      <c r="Y2530" s="5"/>
    </row>
    <row r="2531">
      <c r="A2531" s="6">
        <v>1.02000004692E11</v>
      </c>
      <c r="B2531" s="6">
        <v>1.02011706011E11</v>
      </c>
      <c r="C2531" s="7" t="s">
        <v>12284</v>
      </c>
      <c r="D2531" s="7" t="s">
        <v>12285</v>
      </c>
      <c r="E2531" s="9">
        <v>12.0</v>
      </c>
      <c r="F2531" s="7" t="s">
        <v>289</v>
      </c>
      <c r="G2531" s="7" t="s">
        <v>78</v>
      </c>
      <c r="H2531" s="9">
        <v>2022.0</v>
      </c>
      <c r="I2531" s="7" t="s">
        <v>12286</v>
      </c>
      <c r="J2531" s="9">
        <v>9.780367759636E12</v>
      </c>
      <c r="K2531" s="7" t="s">
        <v>12287</v>
      </c>
      <c r="L2531" s="7" t="s">
        <v>12288</v>
      </c>
      <c r="M2531" s="7" t="s">
        <v>293</v>
      </c>
      <c r="N2531" s="4"/>
      <c r="O2531" s="5"/>
      <c r="P2531" s="5"/>
      <c r="Q2531" s="5"/>
      <c r="R2531" s="5"/>
      <c r="S2531" s="5"/>
      <c r="T2531" s="5"/>
      <c r="U2531" s="5"/>
      <c r="V2531" s="5"/>
      <c r="W2531" s="5"/>
      <c r="X2531" s="5"/>
      <c r="Y2531" s="5"/>
    </row>
    <row r="2532">
      <c r="A2532" s="6">
        <v>1.02000004693E11</v>
      </c>
      <c r="B2532" s="6">
        <v>1.8000681E7</v>
      </c>
      <c r="C2532" s="7" t="s">
        <v>12289</v>
      </c>
      <c r="D2532" s="7" t="s">
        <v>12290</v>
      </c>
      <c r="E2532" s="8"/>
      <c r="F2532" s="7" t="s">
        <v>94</v>
      </c>
      <c r="G2532" s="7" t="s">
        <v>7829</v>
      </c>
      <c r="H2532" s="9">
        <v>2003.0</v>
      </c>
      <c r="I2532" s="7" t="s">
        <v>12291</v>
      </c>
      <c r="J2532" s="8"/>
      <c r="K2532" s="7" t="s">
        <v>12292</v>
      </c>
      <c r="L2532" s="7" t="s">
        <v>12293</v>
      </c>
      <c r="M2532" s="7" t="s">
        <v>12294</v>
      </c>
      <c r="N2532" s="4"/>
      <c r="O2532" s="5"/>
      <c r="P2532" s="5"/>
      <c r="Q2532" s="5"/>
      <c r="R2532" s="5"/>
      <c r="S2532" s="5"/>
      <c r="T2532" s="5"/>
      <c r="U2532" s="5"/>
      <c r="V2532" s="5"/>
      <c r="W2532" s="5"/>
      <c r="X2532" s="5"/>
      <c r="Y2532" s="5"/>
    </row>
    <row r="2533">
      <c r="A2533" s="6">
        <v>1.02000004694E11</v>
      </c>
      <c r="B2533" s="6">
        <v>1.02011706708E11</v>
      </c>
      <c r="C2533" s="7" t="s">
        <v>12295</v>
      </c>
      <c r="D2533" s="7" t="s">
        <v>12296</v>
      </c>
      <c r="E2533" s="8"/>
      <c r="F2533" s="7" t="s">
        <v>584</v>
      </c>
      <c r="G2533" s="7" t="s">
        <v>12297</v>
      </c>
      <c r="H2533" s="9">
        <v>2010.0</v>
      </c>
      <c r="I2533" s="7" t="s">
        <v>12298</v>
      </c>
      <c r="J2533" s="9">
        <v>9.780071272155E12</v>
      </c>
      <c r="K2533" s="7" t="s">
        <v>12299</v>
      </c>
      <c r="L2533" s="7" t="s">
        <v>12300</v>
      </c>
      <c r="M2533" s="7" t="s">
        <v>12301</v>
      </c>
      <c r="N2533" s="4"/>
      <c r="O2533" s="5"/>
      <c r="P2533" s="5"/>
      <c r="Q2533" s="5"/>
      <c r="R2533" s="5"/>
      <c r="S2533" s="5"/>
      <c r="T2533" s="5"/>
      <c r="U2533" s="5"/>
      <c r="V2533" s="5"/>
      <c r="W2533" s="5"/>
      <c r="X2533" s="5"/>
      <c r="Y2533" s="5"/>
    </row>
    <row r="2534">
      <c r="A2534" s="6">
        <v>1.02000004695E11</v>
      </c>
      <c r="B2534" s="12"/>
      <c r="C2534" s="7" t="s">
        <v>12302</v>
      </c>
      <c r="D2534" s="7" t="s">
        <v>98</v>
      </c>
      <c r="E2534" s="9">
        <v>5.0</v>
      </c>
      <c r="F2534" s="7" t="s">
        <v>12303</v>
      </c>
      <c r="G2534" s="8"/>
      <c r="H2534" s="8"/>
      <c r="I2534" s="7" t="s">
        <v>12304</v>
      </c>
      <c r="J2534" s="8"/>
      <c r="K2534" s="7" t="s">
        <v>12305</v>
      </c>
      <c r="L2534" s="7" t="s">
        <v>12306</v>
      </c>
      <c r="M2534" s="7" t="s">
        <v>12307</v>
      </c>
      <c r="N2534" s="4"/>
      <c r="O2534" s="5"/>
      <c r="P2534" s="5"/>
      <c r="Q2534" s="5"/>
      <c r="R2534" s="5"/>
      <c r="S2534" s="5"/>
      <c r="T2534" s="5"/>
      <c r="U2534" s="5"/>
      <c r="V2534" s="5"/>
      <c r="W2534" s="5"/>
      <c r="X2534" s="5"/>
      <c r="Y2534" s="5"/>
    </row>
    <row r="2535">
      <c r="A2535" s="6">
        <v>1.02000004698E11</v>
      </c>
      <c r="B2535" s="12"/>
      <c r="C2535" s="7" t="s">
        <v>12308</v>
      </c>
      <c r="D2535" s="7" t="s">
        <v>98</v>
      </c>
      <c r="E2535" s="11">
        <v>1.3502E27</v>
      </c>
      <c r="F2535" s="7" t="s">
        <v>2129</v>
      </c>
      <c r="G2535" s="8"/>
      <c r="H2535" s="8"/>
      <c r="I2535" s="7" t="s">
        <v>8765</v>
      </c>
      <c r="J2535" s="8"/>
      <c r="K2535" s="7" t="s">
        <v>12309</v>
      </c>
      <c r="L2535" s="7" t="s">
        <v>305</v>
      </c>
      <c r="M2535" s="7" t="s">
        <v>2132</v>
      </c>
      <c r="N2535" s="4"/>
      <c r="O2535" s="5"/>
      <c r="P2535" s="5"/>
      <c r="Q2535" s="5"/>
      <c r="R2535" s="5"/>
      <c r="S2535" s="5"/>
      <c r="T2535" s="5"/>
      <c r="U2535" s="5"/>
      <c r="V2535" s="5"/>
      <c r="W2535" s="5"/>
      <c r="X2535" s="5"/>
      <c r="Y2535" s="5"/>
    </row>
    <row r="2536">
      <c r="A2536" s="6">
        <v>1.02000004699E11</v>
      </c>
      <c r="B2536" s="6">
        <v>1.0201170642E11</v>
      </c>
      <c r="C2536" s="7" t="s">
        <v>12310</v>
      </c>
      <c r="D2536" s="7" t="s">
        <v>12311</v>
      </c>
      <c r="E2536" s="8"/>
      <c r="F2536" s="7" t="s">
        <v>77</v>
      </c>
      <c r="G2536" s="7" t="s">
        <v>826</v>
      </c>
      <c r="H2536" s="9">
        <v>2020.0</v>
      </c>
      <c r="I2536" s="7" t="s">
        <v>12312</v>
      </c>
      <c r="J2536" s="9">
        <v>9.781260457377E12</v>
      </c>
      <c r="K2536" s="7" t="s">
        <v>12313</v>
      </c>
      <c r="L2536" s="7" t="s">
        <v>12314</v>
      </c>
      <c r="M2536" s="7" t="s">
        <v>830</v>
      </c>
      <c r="N2536" s="4"/>
      <c r="O2536" s="5"/>
      <c r="P2536" s="5"/>
      <c r="Q2536" s="5"/>
      <c r="R2536" s="5"/>
      <c r="S2536" s="5"/>
      <c r="T2536" s="5"/>
      <c r="U2536" s="5"/>
      <c r="V2536" s="5"/>
      <c r="W2536" s="5"/>
      <c r="X2536" s="5"/>
      <c r="Y2536" s="5"/>
    </row>
    <row r="2537">
      <c r="A2537" s="6">
        <v>1.020000047E11</v>
      </c>
      <c r="B2537" s="6">
        <v>1.02011706425E11</v>
      </c>
      <c r="C2537" s="7" t="s">
        <v>12315</v>
      </c>
      <c r="D2537" s="7" t="s">
        <v>12316</v>
      </c>
      <c r="E2537" s="9">
        <v>3.0</v>
      </c>
      <c r="F2537" s="7" t="s">
        <v>122</v>
      </c>
      <c r="G2537" s="7" t="s">
        <v>115</v>
      </c>
      <c r="H2537" s="9">
        <v>2020.0</v>
      </c>
      <c r="I2537" s="7" t="s">
        <v>12317</v>
      </c>
      <c r="J2537" s="9">
        <v>9.781949036572E12</v>
      </c>
      <c r="K2537" s="7" t="s">
        <v>12318</v>
      </c>
      <c r="L2537" s="7" t="s">
        <v>12319</v>
      </c>
      <c r="M2537" s="7" t="s">
        <v>126</v>
      </c>
      <c r="N2537" s="4"/>
      <c r="O2537" s="5"/>
      <c r="P2537" s="5"/>
      <c r="Q2537" s="5"/>
      <c r="R2537" s="5"/>
      <c r="S2537" s="5"/>
      <c r="T2537" s="5"/>
      <c r="U2537" s="5"/>
      <c r="V2537" s="5"/>
      <c r="W2537" s="5"/>
      <c r="X2537" s="5"/>
      <c r="Y2537" s="5"/>
    </row>
    <row r="2538">
      <c r="A2538" s="6">
        <v>1.02000004701E11</v>
      </c>
      <c r="B2538" s="6">
        <v>1.02011704624E11</v>
      </c>
      <c r="C2538" s="7" t="s">
        <v>12320</v>
      </c>
      <c r="D2538" s="7" t="s">
        <v>12321</v>
      </c>
      <c r="E2538" s="8"/>
      <c r="F2538" s="7" t="s">
        <v>77</v>
      </c>
      <c r="G2538" s="7" t="s">
        <v>78</v>
      </c>
      <c r="H2538" s="9">
        <v>2019.0</v>
      </c>
      <c r="I2538" s="7" t="s">
        <v>12322</v>
      </c>
      <c r="J2538" s="8"/>
      <c r="K2538" s="7" t="s">
        <v>12323</v>
      </c>
      <c r="L2538" s="7" t="s">
        <v>12324</v>
      </c>
      <c r="M2538" s="7" t="s">
        <v>80</v>
      </c>
      <c r="N2538" s="4"/>
      <c r="O2538" s="5"/>
      <c r="P2538" s="5"/>
      <c r="Q2538" s="5"/>
      <c r="R2538" s="5"/>
      <c r="S2538" s="5"/>
      <c r="T2538" s="5"/>
      <c r="U2538" s="5"/>
      <c r="V2538" s="5"/>
      <c r="W2538" s="5"/>
      <c r="X2538" s="5"/>
      <c r="Y2538" s="5"/>
    </row>
    <row r="2539">
      <c r="A2539" s="6">
        <v>1.02000004702E11</v>
      </c>
      <c r="B2539" s="12"/>
      <c r="C2539" s="7" t="s">
        <v>12325</v>
      </c>
      <c r="D2539" s="7" t="s">
        <v>98</v>
      </c>
      <c r="E2539" s="9">
        <v>8.30407032E8</v>
      </c>
      <c r="F2539" s="7" t="s">
        <v>1696</v>
      </c>
      <c r="G2539" s="8"/>
      <c r="H2539" s="8"/>
      <c r="I2539" s="7" t="s">
        <v>12326</v>
      </c>
      <c r="J2539" s="8"/>
      <c r="K2539" s="7" t="s">
        <v>12327</v>
      </c>
      <c r="L2539" s="7" t="s">
        <v>1699</v>
      </c>
      <c r="M2539" s="7" t="s">
        <v>1700</v>
      </c>
      <c r="N2539" s="4"/>
      <c r="O2539" s="5"/>
      <c r="P2539" s="5"/>
      <c r="Q2539" s="5"/>
      <c r="R2539" s="5"/>
      <c r="S2539" s="5"/>
      <c r="T2539" s="5"/>
      <c r="U2539" s="5"/>
      <c r="V2539" s="5"/>
      <c r="W2539" s="5"/>
      <c r="X2539" s="5"/>
      <c r="Y2539" s="5"/>
    </row>
    <row r="2540">
      <c r="A2540" s="6">
        <v>1.02000004706E11</v>
      </c>
      <c r="B2540" s="12"/>
      <c r="C2540" s="7" t="s">
        <v>12328</v>
      </c>
      <c r="D2540" s="7" t="s">
        <v>98</v>
      </c>
      <c r="E2540" s="9">
        <v>4.0</v>
      </c>
      <c r="F2540" s="7" t="s">
        <v>12329</v>
      </c>
      <c r="G2540" s="8"/>
      <c r="H2540" s="8"/>
      <c r="I2540" s="7" t="s">
        <v>12330</v>
      </c>
      <c r="J2540" s="8"/>
      <c r="K2540" s="7" t="s">
        <v>12331</v>
      </c>
      <c r="L2540" s="7" t="s">
        <v>12332</v>
      </c>
      <c r="M2540" s="7" t="s">
        <v>12333</v>
      </c>
      <c r="N2540" s="4"/>
      <c r="O2540" s="5"/>
      <c r="P2540" s="5"/>
      <c r="Q2540" s="5"/>
      <c r="R2540" s="5"/>
      <c r="S2540" s="5"/>
      <c r="T2540" s="5"/>
      <c r="U2540" s="5"/>
      <c r="V2540" s="5"/>
      <c r="W2540" s="5"/>
      <c r="X2540" s="5"/>
      <c r="Y2540" s="5"/>
    </row>
    <row r="2541">
      <c r="A2541" s="6">
        <v>1.02000004707E11</v>
      </c>
      <c r="B2541" s="6">
        <v>1.02011704794E11</v>
      </c>
      <c r="C2541" s="7" t="s">
        <v>12334</v>
      </c>
      <c r="D2541" s="7" t="s">
        <v>12335</v>
      </c>
      <c r="E2541" s="7" t="s">
        <v>12336</v>
      </c>
      <c r="F2541" s="7" t="s">
        <v>712</v>
      </c>
      <c r="G2541" s="7" t="s">
        <v>12337</v>
      </c>
      <c r="H2541" s="9">
        <v>2019.0</v>
      </c>
      <c r="I2541" s="7" t="s">
        <v>12338</v>
      </c>
      <c r="J2541" s="9">
        <v>9.781119518259E12</v>
      </c>
      <c r="K2541" s="7" t="s">
        <v>12339</v>
      </c>
      <c r="L2541" s="7" t="s">
        <v>12340</v>
      </c>
      <c r="M2541" s="7" t="s">
        <v>12341</v>
      </c>
      <c r="N2541" s="4"/>
      <c r="O2541" s="5"/>
      <c r="P2541" s="5"/>
      <c r="Q2541" s="5"/>
      <c r="R2541" s="5"/>
      <c r="S2541" s="5"/>
      <c r="T2541" s="5"/>
      <c r="U2541" s="5"/>
      <c r="V2541" s="5"/>
      <c r="W2541" s="5"/>
      <c r="X2541" s="5"/>
      <c r="Y2541" s="5"/>
    </row>
    <row r="2542">
      <c r="A2542" s="6">
        <v>1.02000004708E11</v>
      </c>
      <c r="B2542" s="6">
        <v>1.02011704216E11</v>
      </c>
      <c r="C2542" s="7" t="s">
        <v>12342</v>
      </c>
      <c r="D2542" s="7" t="s">
        <v>12343</v>
      </c>
      <c r="E2542" s="9">
        <v>12.0</v>
      </c>
      <c r="F2542" s="7" t="s">
        <v>968</v>
      </c>
      <c r="G2542" s="7" t="s">
        <v>1198</v>
      </c>
      <c r="H2542" s="9">
        <v>2017.0</v>
      </c>
      <c r="I2542" s="7" t="s">
        <v>12344</v>
      </c>
      <c r="J2542" s="9">
        <v>9.781292156651E12</v>
      </c>
      <c r="K2542" s="7" t="s">
        <v>12345</v>
      </c>
      <c r="L2542" s="7" t="s">
        <v>12346</v>
      </c>
      <c r="M2542" s="7" t="s">
        <v>9515</v>
      </c>
      <c r="N2542" s="4"/>
      <c r="O2542" s="5"/>
      <c r="P2542" s="5"/>
      <c r="Q2542" s="5"/>
      <c r="R2542" s="5"/>
      <c r="S2542" s="5"/>
      <c r="T2542" s="5"/>
      <c r="U2542" s="5"/>
      <c r="V2542" s="5"/>
      <c r="W2542" s="5"/>
      <c r="X2542" s="5"/>
      <c r="Y2542" s="5"/>
    </row>
    <row r="2543">
      <c r="A2543" s="6">
        <v>1.02000004709E11</v>
      </c>
      <c r="B2543" s="12"/>
      <c r="C2543" s="7" t="s">
        <v>12347</v>
      </c>
      <c r="D2543" s="7" t="s">
        <v>98</v>
      </c>
      <c r="E2543" s="9">
        <v>2.0</v>
      </c>
      <c r="F2543" s="7" t="s">
        <v>12348</v>
      </c>
      <c r="G2543" s="8"/>
      <c r="H2543" s="8"/>
      <c r="I2543" s="7" t="s">
        <v>12349</v>
      </c>
      <c r="J2543" s="8"/>
      <c r="K2543" s="7" t="s">
        <v>12350</v>
      </c>
      <c r="L2543" s="7" t="s">
        <v>5708</v>
      </c>
      <c r="M2543" s="7" t="s">
        <v>12351</v>
      </c>
      <c r="N2543" s="4"/>
      <c r="O2543" s="5"/>
      <c r="P2543" s="5"/>
      <c r="Q2543" s="5"/>
      <c r="R2543" s="5"/>
      <c r="S2543" s="5"/>
      <c r="T2543" s="5"/>
      <c r="U2543" s="5"/>
      <c r="V2543" s="5"/>
      <c r="W2543" s="5"/>
      <c r="X2543" s="5"/>
      <c r="Y2543" s="5"/>
    </row>
    <row r="2544">
      <c r="A2544" s="6">
        <v>1.0200000471E11</v>
      </c>
      <c r="B2544" s="6">
        <v>1.02011706902E11</v>
      </c>
      <c r="C2544" s="7" t="s">
        <v>12352</v>
      </c>
      <c r="D2544" s="7" t="s">
        <v>12353</v>
      </c>
      <c r="E2544" s="8"/>
      <c r="F2544" s="7" t="s">
        <v>77</v>
      </c>
      <c r="G2544" s="7" t="s">
        <v>181</v>
      </c>
      <c r="H2544" s="9">
        <v>2017.0</v>
      </c>
      <c r="I2544" s="7" t="s">
        <v>12354</v>
      </c>
      <c r="J2544" s="9">
        <v>9.781631576751E12</v>
      </c>
      <c r="K2544" s="7" t="s">
        <v>12355</v>
      </c>
      <c r="L2544" s="7" t="s">
        <v>12356</v>
      </c>
      <c r="M2544" s="7" t="s">
        <v>185</v>
      </c>
      <c r="N2544" s="4"/>
      <c r="O2544" s="5"/>
      <c r="P2544" s="5"/>
      <c r="Q2544" s="5"/>
      <c r="R2544" s="5"/>
      <c r="S2544" s="5"/>
      <c r="T2544" s="5"/>
      <c r="U2544" s="5"/>
      <c r="V2544" s="5"/>
      <c r="W2544" s="5"/>
      <c r="X2544" s="5"/>
      <c r="Y2544" s="5"/>
    </row>
    <row r="2545">
      <c r="A2545" s="6">
        <v>1.02000004711E11</v>
      </c>
      <c r="B2545" s="6">
        <v>1.02011705506E11</v>
      </c>
      <c r="C2545" s="7" t="s">
        <v>12357</v>
      </c>
      <c r="D2545" s="7" t="s">
        <v>12358</v>
      </c>
      <c r="E2545" s="8"/>
      <c r="F2545" s="7" t="s">
        <v>77</v>
      </c>
      <c r="G2545" s="7" t="s">
        <v>78</v>
      </c>
      <c r="H2545" s="9">
        <v>2020.0</v>
      </c>
      <c r="I2545" s="7" t="s">
        <v>12359</v>
      </c>
      <c r="J2545" s="8"/>
      <c r="K2545" s="7" t="s">
        <v>12360</v>
      </c>
      <c r="L2545" s="7" t="s">
        <v>7664</v>
      </c>
      <c r="M2545" s="7" t="s">
        <v>80</v>
      </c>
      <c r="N2545" s="4"/>
      <c r="O2545" s="5"/>
      <c r="P2545" s="5"/>
      <c r="Q2545" s="5"/>
      <c r="R2545" s="5"/>
      <c r="S2545" s="5"/>
      <c r="T2545" s="5"/>
      <c r="U2545" s="5"/>
      <c r="V2545" s="5"/>
      <c r="W2545" s="5"/>
      <c r="X2545" s="5"/>
      <c r="Y2545" s="5"/>
    </row>
    <row r="2546">
      <c r="A2546" s="6">
        <v>1.02000004712E11</v>
      </c>
      <c r="B2546" s="12"/>
      <c r="C2546" s="7" t="s">
        <v>12361</v>
      </c>
      <c r="D2546" s="7" t="s">
        <v>98</v>
      </c>
      <c r="E2546" s="9">
        <v>3.0</v>
      </c>
      <c r="F2546" s="7" t="s">
        <v>12362</v>
      </c>
      <c r="G2546" s="8"/>
      <c r="H2546" s="8"/>
      <c r="I2546" s="7" t="s">
        <v>12363</v>
      </c>
      <c r="J2546" s="8"/>
      <c r="K2546" s="7" t="s">
        <v>12364</v>
      </c>
      <c r="L2546" s="7" t="s">
        <v>12365</v>
      </c>
      <c r="M2546" s="7" t="s">
        <v>12366</v>
      </c>
      <c r="N2546" s="4"/>
      <c r="O2546" s="5"/>
      <c r="P2546" s="5"/>
      <c r="Q2546" s="5"/>
      <c r="R2546" s="5"/>
      <c r="S2546" s="5"/>
      <c r="T2546" s="5"/>
      <c r="U2546" s="5"/>
      <c r="V2546" s="5"/>
      <c r="W2546" s="5"/>
      <c r="X2546" s="5"/>
      <c r="Y2546" s="5"/>
    </row>
    <row r="2547">
      <c r="A2547" s="6">
        <v>1.02000004713E11</v>
      </c>
      <c r="B2547" s="6">
        <v>1.8000989E7</v>
      </c>
      <c r="C2547" s="7" t="s">
        <v>12367</v>
      </c>
      <c r="D2547" s="7" t="s">
        <v>12368</v>
      </c>
      <c r="E2547" s="8"/>
      <c r="F2547" s="7" t="s">
        <v>12369</v>
      </c>
      <c r="G2547" s="7" t="s">
        <v>12370</v>
      </c>
      <c r="H2547" s="9">
        <v>2000.0</v>
      </c>
      <c r="I2547" s="7" t="s">
        <v>12371</v>
      </c>
      <c r="J2547" s="8"/>
      <c r="K2547" s="7" t="s">
        <v>12372</v>
      </c>
      <c r="L2547" s="7" t="s">
        <v>12373</v>
      </c>
      <c r="M2547" s="7" t="s">
        <v>12374</v>
      </c>
      <c r="N2547" s="4"/>
      <c r="O2547" s="5"/>
      <c r="P2547" s="5"/>
      <c r="Q2547" s="5"/>
      <c r="R2547" s="5"/>
      <c r="S2547" s="5"/>
      <c r="T2547" s="5"/>
      <c r="U2547" s="5"/>
      <c r="V2547" s="5"/>
      <c r="W2547" s="5"/>
      <c r="X2547" s="5"/>
      <c r="Y2547" s="5"/>
    </row>
    <row r="2548">
      <c r="A2548" s="6">
        <v>1.02000004714E11</v>
      </c>
      <c r="B2548" s="12"/>
      <c r="C2548" s="7" t="s">
        <v>12375</v>
      </c>
      <c r="D2548" s="7" t="s">
        <v>98</v>
      </c>
      <c r="E2548" s="9">
        <v>3.0</v>
      </c>
      <c r="F2548" s="7" t="s">
        <v>12376</v>
      </c>
      <c r="G2548" s="8"/>
      <c r="H2548" s="8"/>
      <c r="I2548" s="7" t="s">
        <v>12377</v>
      </c>
      <c r="J2548" s="8"/>
      <c r="K2548" s="7" t="s">
        <v>12364</v>
      </c>
      <c r="L2548" s="7" t="s">
        <v>12378</v>
      </c>
      <c r="M2548" s="7" t="s">
        <v>12379</v>
      </c>
      <c r="N2548" s="4"/>
      <c r="O2548" s="5"/>
      <c r="P2548" s="5"/>
      <c r="Q2548" s="5"/>
      <c r="R2548" s="5"/>
      <c r="S2548" s="5"/>
      <c r="T2548" s="5"/>
      <c r="U2548" s="5"/>
      <c r="V2548" s="5"/>
      <c r="W2548" s="5"/>
      <c r="X2548" s="5"/>
      <c r="Y2548" s="5"/>
    </row>
    <row r="2549">
      <c r="A2549" s="6">
        <v>1.02000004715E11</v>
      </c>
      <c r="B2549" s="6">
        <v>1.02011706852E11</v>
      </c>
      <c r="C2549" s="7" t="s">
        <v>12380</v>
      </c>
      <c r="D2549" s="7" t="s">
        <v>12381</v>
      </c>
      <c r="E2549" s="8"/>
      <c r="F2549" s="7" t="s">
        <v>77</v>
      </c>
      <c r="G2549" s="7" t="s">
        <v>181</v>
      </c>
      <c r="H2549" s="9">
        <v>2020.0</v>
      </c>
      <c r="I2549" s="7" t="s">
        <v>12382</v>
      </c>
      <c r="J2549" s="9">
        <v>9.781949991734E12</v>
      </c>
      <c r="K2549" s="7" t="s">
        <v>12383</v>
      </c>
      <c r="L2549" s="7" t="s">
        <v>12384</v>
      </c>
      <c r="M2549" s="7" t="s">
        <v>185</v>
      </c>
      <c r="N2549" s="4"/>
      <c r="O2549" s="5"/>
      <c r="P2549" s="5"/>
      <c r="Q2549" s="5"/>
      <c r="R2549" s="5"/>
      <c r="S2549" s="5"/>
      <c r="T2549" s="5"/>
      <c r="U2549" s="5"/>
      <c r="V2549" s="5"/>
      <c r="W2549" s="5"/>
      <c r="X2549" s="5"/>
      <c r="Y2549" s="5"/>
    </row>
    <row r="2550">
      <c r="A2550" s="6">
        <v>1.02000004716E11</v>
      </c>
      <c r="B2550" s="6">
        <v>1.02011707029E11</v>
      </c>
      <c r="C2550" s="7" t="s">
        <v>12385</v>
      </c>
      <c r="D2550" s="7" t="s">
        <v>12386</v>
      </c>
      <c r="E2550" s="8"/>
      <c r="F2550" s="7" t="s">
        <v>106</v>
      </c>
      <c r="G2550" s="7" t="s">
        <v>134</v>
      </c>
      <c r="H2550" s="9">
        <v>2017.0</v>
      </c>
      <c r="I2550" s="7" t="s">
        <v>223</v>
      </c>
      <c r="J2550" s="9">
        <v>9.781562867676E12</v>
      </c>
      <c r="K2550" s="7" t="s">
        <v>12387</v>
      </c>
      <c r="L2550" s="7" t="s">
        <v>12388</v>
      </c>
      <c r="M2550" s="7" t="s">
        <v>138</v>
      </c>
      <c r="N2550" s="4"/>
      <c r="O2550" s="5"/>
      <c r="P2550" s="5"/>
      <c r="Q2550" s="5"/>
      <c r="R2550" s="5"/>
      <c r="S2550" s="5"/>
      <c r="T2550" s="5"/>
      <c r="U2550" s="5"/>
      <c r="V2550" s="5"/>
      <c r="W2550" s="5"/>
      <c r="X2550" s="5"/>
      <c r="Y2550" s="5"/>
    </row>
    <row r="2551">
      <c r="A2551" s="6">
        <v>1.02000004717E11</v>
      </c>
      <c r="B2551" s="6">
        <v>1.02011706026E11</v>
      </c>
      <c r="C2551" s="7" t="s">
        <v>12389</v>
      </c>
      <c r="D2551" s="7" t="s">
        <v>12390</v>
      </c>
      <c r="E2551" s="9">
        <v>8.0</v>
      </c>
      <c r="F2551" s="7" t="s">
        <v>289</v>
      </c>
      <c r="G2551" s="7" t="s">
        <v>78</v>
      </c>
      <c r="H2551" s="9">
        <v>2022.0</v>
      </c>
      <c r="I2551" s="7" t="s">
        <v>12391</v>
      </c>
      <c r="J2551" s="9">
        <v>9.781032009377E12</v>
      </c>
      <c r="K2551" s="7" t="s">
        <v>12392</v>
      </c>
      <c r="L2551" s="7" t="s">
        <v>12393</v>
      </c>
      <c r="M2551" s="7" t="s">
        <v>293</v>
      </c>
      <c r="N2551" s="4"/>
      <c r="O2551" s="5"/>
      <c r="P2551" s="5"/>
      <c r="Q2551" s="5"/>
      <c r="R2551" s="5"/>
      <c r="S2551" s="5"/>
      <c r="T2551" s="5"/>
      <c r="U2551" s="5"/>
      <c r="V2551" s="5"/>
      <c r="W2551" s="5"/>
      <c r="X2551" s="5"/>
      <c r="Y2551" s="5"/>
    </row>
    <row r="2552">
      <c r="A2552" s="6">
        <v>1.02000004718E11</v>
      </c>
      <c r="B2552" s="6">
        <v>1.02011704653E11</v>
      </c>
      <c r="C2552" s="7" t="s">
        <v>12394</v>
      </c>
      <c r="D2552" s="7" t="s">
        <v>12395</v>
      </c>
      <c r="E2552" s="8"/>
      <c r="F2552" s="7" t="s">
        <v>77</v>
      </c>
      <c r="G2552" s="7" t="s">
        <v>78</v>
      </c>
      <c r="H2552" s="9">
        <v>2018.0</v>
      </c>
      <c r="I2552" s="7" t="s">
        <v>12396</v>
      </c>
      <c r="J2552" s="8"/>
      <c r="K2552" s="7" t="s">
        <v>12397</v>
      </c>
      <c r="L2552" s="7" t="s">
        <v>12398</v>
      </c>
      <c r="M2552" s="7" t="s">
        <v>80</v>
      </c>
      <c r="N2552" s="4"/>
      <c r="O2552" s="5"/>
      <c r="P2552" s="5"/>
      <c r="Q2552" s="5"/>
      <c r="R2552" s="5"/>
      <c r="S2552" s="5"/>
      <c r="T2552" s="5"/>
      <c r="U2552" s="5"/>
      <c r="V2552" s="5"/>
      <c r="W2552" s="5"/>
      <c r="X2552" s="5"/>
      <c r="Y2552" s="5"/>
    </row>
    <row r="2553">
      <c r="A2553" s="6">
        <v>1.02000004719E11</v>
      </c>
      <c r="B2553" s="6">
        <v>1.02011706088E11</v>
      </c>
      <c r="C2553" s="7" t="s">
        <v>12399</v>
      </c>
      <c r="D2553" s="7" t="s">
        <v>12400</v>
      </c>
      <c r="E2553" s="9">
        <v>10.0</v>
      </c>
      <c r="F2553" s="7" t="s">
        <v>77</v>
      </c>
      <c r="G2553" s="7" t="s">
        <v>78</v>
      </c>
      <c r="H2553" s="9">
        <v>2021.0</v>
      </c>
      <c r="I2553" s="7" t="s">
        <v>12401</v>
      </c>
      <c r="J2553" s="9">
        <v>9.780367900922E12</v>
      </c>
      <c r="K2553" s="7" t="s">
        <v>12402</v>
      </c>
      <c r="L2553" s="7" t="s">
        <v>12403</v>
      </c>
      <c r="M2553" s="7" t="s">
        <v>80</v>
      </c>
      <c r="N2553" s="4"/>
      <c r="O2553" s="5"/>
      <c r="P2553" s="5"/>
      <c r="Q2553" s="5"/>
      <c r="R2553" s="5"/>
      <c r="S2553" s="5"/>
      <c r="T2553" s="5"/>
      <c r="U2553" s="5"/>
      <c r="V2553" s="5"/>
      <c r="W2553" s="5"/>
      <c r="X2553" s="5"/>
      <c r="Y2553" s="5"/>
    </row>
    <row r="2554">
      <c r="A2554" s="6">
        <v>1.0200000472E11</v>
      </c>
      <c r="B2554" s="6">
        <v>1.02011705563E11</v>
      </c>
      <c r="C2554" s="7" t="s">
        <v>12404</v>
      </c>
      <c r="D2554" s="7" t="s">
        <v>12405</v>
      </c>
      <c r="E2554" s="8"/>
      <c r="F2554" s="7" t="s">
        <v>77</v>
      </c>
      <c r="G2554" s="7" t="s">
        <v>78</v>
      </c>
      <c r="H2554" s="9">
        <v>2019.0</v>
      </c>
      <c r="I2554" s="7" t="s">
        <v>12406</v>
      </c>
      <c r="J2554" s="8"/>
      <c r="K2554" s="7" t="s">
        <v>12407</v>
      </c>
      <c r="L2554" s="7" t="s">
        <v>12408</v>
      </c>
      <c r="M2554" s="7" t="s">
        <v>80</v>
      </c>
      <c r="N2554" s="4"/>
      <c r="O2554" s="5"/>
      <c r="P2554" s="5"/>
      <c r="Q2554" s="5"/>
      <c r="R2554" s="5"/>
      <c r="S2554" s="5"/>
      <c r="T2554" s="5"/>
      <c r="U2554" s="5"/>
      <c r="V2554" s="5"/>
      <c r="W2554" s="5"/>
      <c r="X2554" s="5"/>
      <c r="Y2554" s="5"/>
    </row>
    <row r="2555">
      <c r="A2555" s="6">
        <v>1.02000004721E11</v>
      </c>
      <c r="B2555" s="12"/>
      <c r="C2555" s="7" t="s">
        <v>12409</v>
      </c>
      <c r="D2555" s="7" t="s">
        <v>98</v>
      </c>
      <c r="E2555" s="7" t="s">
        <v>165</v>
      </c>
      <c r="F2555" s="7" t="s">
        <v>3700</v>
      </c>
      <c r="G2555" s="8"/>
      <c r="H2555" s="8"/>
      <c r="I2555" s="7" t="s">
        <v>12410</v>
      </c>
      <c r="J2555" s="8"/>
      <c r="K2555" s="7" t="s">
        <v>12411</v>
      </c>
      <c r="L2555" s="7" t="s">
        <v>12412</v>
      </c>
      <c r="M2555" s="7" t="s">
        <v>3703</v>
      </c>
      <c r="N2555" s="4"/>
      <c r="O2555" s="5"/>
      <c r="P2555" s="5"/>
      <c r="Q2555" s="5"/>
      <c r="R2555" s="5"/>
      <c r="S2555" s="5"/>
      <c r="T2555" s="5"/>
      <c r="U2555" s="5"/>
      <c r="V2555" s="5"/>
      <c r="W2555" s="5"/>
      <c r="X2555" s="5"/>
      <c r="Y2555" s="5"/>
    </row>
    <row r="2556">
      <c r="A2556" s="6">
        <v>1.02000004722E11</v>
      </c>
      <c r="B2556" s="12"/>
      <c r="C2556" s="7" t="s">
        <v>12413</v>
      </c>
      <c r="D2556" s="7" t="s">
        <v>98</v>
      </c>
      <c r="E2556" s="7" t="s">
        <v>165</v>
      </c>
      <c r="F2556" s="7" t="s">
        <v>12414</v>
      </c>
      <c r="G2556" s="8"/>
      <c r="H2556" s="8"/>
      <c r="I2556" s="7" t="s">
        <v>12415</v>
      </c>
      <c r="J2556" s="8"/>
      <c r="K2556" s="7" t="s">
        <v>12416</v>
      </c>
      <c r="L2556" s="7" t="s">
        <v>2263</v>
      </c>
      <c r="M2556" s="7" t="s">
        <v>12417</v>
      </c>
      <c r="N2556" s="4"/>
      <c r="O2556" s="5"/>
      <c r="P2556" s="5"/>
      <c r="Q2556" s="5"/>
      <c r="R2556" s="5"/>
      <c r="S2556" s="5"/>
      <c r="T2556" s="5"/>
      <c r="U2556" s="5"/>
      <c r="V2556" s="5"/>
      <c r="W2556" s="5"/>
      <c r="X2556" s="5"/>
      <c r="Y2556" s="5"/>
    </row>
    <row r="2557">
      <c r="A2557" s="6">
        <v>1.02000004723E11</v>
      </c>
      <c r="B2557" s="12"/>
      <c r="C2557" s="7" t="s">
        <v>12418</v>
      </c>
      <c r="D2557" s="7" t="s">
        <v>98</v>
      </c>
      <c r="E2557" s="7" t="s">
        <v>165</v>
      </c>
      <c r="F2557" s="7" t="s">
        <v>12419</v>
      </c>
      <c r="G2557" s="8"/>
      <c r="H2557" s="8"/>
      <c r="I2557" s="7" t="s">
        <v>12420</v>
      </c>
      <c r="J2557" s="8"/>
      <c r="K2557" s="7" t="s">
        <v>12421</v>
      </c>
      <c r="L2557" s="7" t="s">
        <v>2263</v>
      </c>
      <c r="M2557" s="7" t="s">
        <v>12422</v>
      </c>
      <c r="N2557" s="4"/>
      <c r="O2557" s="5"/>
      <c r="P2557" s="5"/>
      <c r="Q2557" s="5"/>
      <c r="R2557" s="5"/>
      <c r="S2557" s="5"/>
      <c r="T2557" s="5"/>
      <c r="U2557" s="5"/>
      <c r="V2557" s="5"/>
      <c r="W2557" s="5"/>
      <c r="X2557" s="5"/>
      <c r="Y2557" s="5"/>
    </row>
    <row r="2558">
      <c r="A2558" s="6">
        <v>1.02000004724E11</v>
      </c>
      <c r="B2558" s="6">
        <v>1.02011705493E11</v>
      </c>
      <c r="C2558" s="7" t="s">
        <v>12423</v>
      </c>
      <c r="D2558" s="7" t="s">
        <v>12424</v>
      </c>
      <c r="E2558" s="9">
        <v>4.0</v>
      </c>
      <c r="F2558" s="7" t="s">
        <v>77</v>
      </c>
      <c r="G2558" s="7" t="s">
        <v>152</v>
      </c>
      <c r="H2558" s="9">
        <v>2020.0</v>
      </c>
      <c r="I2558" s="7" t="s">
        <v>12425</v>
      </c>
      <c r="J2558" s="8"/>
      <c r="K2558" s="7" t="s">
        <v>12426</v>
      </c>
      <c r="L2558" s="7" t="s">
        <v>12427</v>
      </c>
      <c r="M2558" s="7" t="s">
        <v>156</v>
      </c>
      <c r="N2558" s="4"/>
      <c r="O2558" s="5"/>
      <c r="P2558" s="5"/>
      <c r="Q2558" s="5"/>
      <c r="R2558" s="5"/>
      <c r="S2558" s="5"/>
      <c r="T2558" s="5"/>
      <c r="U2558" s="5"/>
      <c r="V2558" s="5"/>
      <c r="W2558" s="5"/>
      <c r="X2558" s="5"/>
      <c r="Y2558" s="5"/>
    </row>
    <row r="2559">
      <c r="A2559" s="6">
        <v>1.02000004725E11</v>
      </c>
      <c r="B2559" s="6">
        <v>1.02011704498E11</v>
      </c>
      <c r="C2559" s="7" t="s">
        <v>12428</v>
      </c>
      <c r="D2559" s="7" t="s">
        <v>12429</v>
      </c>
      <c r="E2559" s="7" t="s">
        <v>12430</v>
      </c>
      <c r="F2559" s="7" t="s">
        <v>629</v>
      </c>
      <c r="G2559" s="7" t="s">
        <v>969</v>
      </c>
      <c r="H2559" s="9">
        <v>2017.0</v>
      </c>
      <c r="I2559" s="7" t="s">
        <v>12431</v>
      </c>
      <c r="J2559" s="8"/>
      <c r="K2559" s="7" t="s">
        <v>12432</v>
      </c>
      <c r="L2559" s="7" t="s">
        <v>12433</v>
      </c>
      <c r="M2559" s="7" t="s">
        <v>9556</v>
      </c>
      <c r="N2559" s="4"/>
      <c r="O2559" s="5"/>
      <c r="P2559" s="5"/>
      <c r="Q2559" s="5"/>
      <c r="R2559" s="5"/>
      <c r="S2559" s="5"/>
      <c r="T2559" s="5"/>
      <c r="U2559" s="5"/>
      <c r="V2559" s="5"/>
      <c r="W2559" s="5"/>
      <c r="X2559" s="5"/>
      <c r="Y2559" s="5"/>
    </row>
    <row r="2560">
      <c r="A2560" s="6">
        <v>1.02000004726E11</v>
      </c>
      <c r="B2560" s="12"/>
      <c r="C2560" s="7" t="s">
        <v>12434</v>
      </c>
      <c r="D2560" s="7" t="s">
        <v>98</v>
      </c>
      <c r="E2560" s="9">
        <v>11.0</v>
      </c>
      <c r="F2560" s="7" t="s">
        <v>12435</v>
      </c>
      <c r="G2560" s="8"/>
      <c r="H2560" s="8"/>
      <c r="I2560" s="7" t="s">
        <v>12436</v>
      </c>
      <c r="J2560" s="8"/>
      <c r="K2560" s="7" t="s">
        <v>12437</v>
      </c>
      <c r="L2560" s="7" t="s">
        <v>12438</v>
      </c>
      <c r="M2560" s="7" t="s">
        <v>12439</v>
      </c>
      <c r="N2560" s="4"/>
      <c r="O2560" s="5"/>
      <c r="P2560" s="5"/>
      <c r="Q2560" s="5"/>
      <c r="R2560" s="5"/>
      <c r="S2560" s="5"/>
      <c r="T2560" s="5"/>
      <c r="U2560" s="5"/>
      <c r="V2560" s="5"/>
      <c r="W2560" s="5"/>
      <c r="X2560" s="5"/>
      <c r="Y2560" s="5"/>
    </row>
    <row r="2561">
      <c r="A2561" s="6">
        <v>1.02000004729E11</v>
      </c>
      <c r="B2561" s="6">
        <v>1.02011706091E11</v>
      </c>
      <c r="C2561" s="7" t="s">
        <v>12440</v>
      </c>
      <c r="D2561" s="7" t="s">
        <v>12441</v>
      </c>
      <c r="E2561" s="9">
        <v>4.0</v>
      </c>
      <c r="F2561" s="7" t="s">
        <v>77</v>
      </c>
      <c r="G2561" s="7" t="s">
        <v>78</v>
      </c>
      <c r="H2561" s="9">
        <v>2022.0</v>
      </c>
      <c r="I2561" s="7" t="s">
        <v>12442</v>
      </c>
      <c r="J2561" s="9">
        <v>9.780367896782E12</v>
      </c>
      <c r="K2561" s="7" t="s">
        <v>12443</v>
      </c>
      <c r="L2561" s="7" t="s">
        <v>12444</v>
      </c>
      <c r="M2561" s="7" t="s">
        <v>80</v>
      </c>
      <c r="N2561" s="4"/>
      <c r="O2561" s="5"/>
      <c r="P2561" s="5"/>
      <c r="Q2561" s="5"/>
      <c r="R2561" s="5"/>
      <c r="S2561" s="5"/>
      <c r="T2561" s="5"/>
      <c r="U2561" s="5"/>
      <c r="V2561" s="5"/>
      <c r="W2561" s="5"/>
      <c r="X2561" s="5"/>
      <c r="Y2561" s="5"/>
    </row>
    <row r="2562">
      <c r="A2562" s="6">
        <v>1.0200000473E11</v>
      </c>
      <c r="B2562" s="6">
        <v>1.02011704426E11</v>
      </c>
      <c r="C2562" s="7" t="s">
        <v>12445</v>
      </c>
      <c r="D2562" s="7" t="s">
        <v>12446</v>
      </c>
      <c r="E2562" s="8"/>
      <c r="F2562" s="7" t="s">
        <v>77</v>
      </c>
      <c r="G2562" s="7" t="s">
        <v>78</v>
      </c>
      <c r="H2562" s="9">
        <v>2019.0</v>
      </c>
      <c r="I2562" s="7" t="s">
        <v>12447</v>
      </c>
      <c r="J2562" s="8"/>
      <c r="K2562" s="7" t="s">
        <v>12448</v>
      </c>
      <c r="L2562" s="7" t="s">
        <v>12449</v>
      </c>
      <c r="M2562" s="7" t="s">
        <v>80</v>
      </c>
      <c r="N2562" s="4"/>
      <c r="O2562" s="5"/>
      <c r="P2562" s="5"/>
      <c r="Q2562" s="5"/>
      <c r="R2562" s="5"/>
      <c r="S2562" s="5"/>
      <c r="T2562" s="5"/>
      <c r="U2562" s="5"/>
      <c r="V2562" s="5"/>
      <c r="W2562" s="5"/>
      <c r="X2562" s="5"/>
      <c r="Y2562" s="5"/>
    </row>
    <row r="2563">
      <c r="A2563" s="6">
        <v>1.02000004731E11</v>
      </c>
      <c r="B2563" s="12"/>
      <c r="C2563" s="7" t="s">
        <v>12450</v>
      </c>
      <c r="D2563" s="7" t="s">
        <v>98</v>
      </c>
      <c r="E2563" s="7" t="s">
        <v>165</v>
      </c>
      <c r="F2563" s="7" t="s">
        <v>6278</v>
      </c>
      <c r="G2563" s="8"/>
      <c r="H2563" s="8"/>
      <c r="I2563" s="7" t="s">
        <v>12451</v>
      </c>
      <c r="J2563" s="8"/>
      <c r="K2563" s="7" t="s">
        <v>11604</v>
      </c>
      <c r="L2563" s="7" t="s">
        <v>12452</v>
      </c>
      <c r="M2563" s="7" t="s">
        <v>6281</v>
      </c>
      <c r="N2563" s="4"/>
      <c r="O2563" s="5"/>
      <c r="P2563" s="5"/>
      <c r="Q2563" s="5"/>
      <c r="R2563" s="5"/>
      <c r="S2563" s="5"/>
      <c r="T2563" s="5"/>
      <c r="U2563" s="5"/>
      <c r="V2563" s="5"/>
      <c r="W2563" s="5"/>
      <c r="X2563" s="5"/>
      <c r="Y2563" s="5"/>
    </row>
    <row r="2564">
      <c r="A2564" s="6">
        <v>1.02000004738E11</v>
      </c>
      <c r="B2564" s="12"/>
      <c r="C2564" s="7" t="s">
        <v>12453</v>
      </c>
      <c r="D2564" s="7" t="s">
        <v>98</v>
      </c>
      <c r="E2564" s="9">
        <v>1.15020307121008E14</v>
      </c>
      <c r="F2564" s="7" t="s">
        <v>12454</v>
      </c>
      <c r="G2564" s="8"/>
      <c r="H2564" s="8"/>
      <c r="I2564" s="7" t="s">
        <v>12455</v>
      </c>
      <c r="J2564" s="8"/>
      <c r="K2564" s="7" t="s">
        <v>12456</v>
      </c>
      <c r="L2564" s="7" t="s">
        <v>12457</v>
      </c>
      <c r="M2564" s="7" t="s">
        <v>12458</v>
      </c>
      <c r="N2564" s="4"/>
      <c r="O2564" s="5"/>
      <c r="P2564" s="5"/>
      <c r="Q2564" s="5"/>
      <c r="R2564" s="5"/>
      <c r="S2564" s="5"/>
      <c r="T2564" s="5"/>
      <c r="U2564" s="5"/>
      <c r="V2564" s="5"/>
      <c r="W2564" s="5"/>
      <c r="X2564" s="5"/>
      <c r="Y2564" s="5"/>
    </row>
    <row r="2565">
      <c r="A2565" s="6">
        <v>1.02000004743E11</v>
      </c>
      <c r="B2565" s="6">
        <v>1.0201170441E11</v>
      </c>
      <c r="C2565" s="7" t="s">
        <v>12459</v>
      </c>
      <c r="D2565" s="7" t="s">
        <v>12460</v>
      </c>
      <c r="E2565" s="8"/>
      <c r="F2565" s="7" t="s">
        <v>77</v>
      </c>
      <c r="G2565" s="7" t="s">
        <v>78</v>
      </c>
      <c r="H2565" s="9">
        <v>2020.0</v>
      </c>
      <c r="I2565" s="7" t="s">
        <v>12461</v>
      </c>
      <c r="J2565" s="9">
        <v>9.780367243562E12</v>
      </c>
      <c r="K2565" s="7" t="s">
        <v>12462</v>
      </c>
      <c r="L2565" s="7" t="s">
        <v>12463</v>
      </c>
      <c r="M2565" s="7" t="s">
        <v>80</v>
      </c>
      <c r="N2565" s="4"/>
      <c r="O2565" s="5"/>
      <c r="P2565" s="5"/>
      <c r="Q2565" s="5"/>
      <c r="R2565" s="5"/>
      <c r="S2565" s="5"/>
      <c r="T2565" s="5"/>
      <c r="U2565" s="5"/>
      <c r="V2565" s="5"/>
      <c r="W2565" s="5"/>
      <c r="X2565" s="5"/>
      <c r="Y2565" s="5"/>
    </row>
    <row r="2566">
      <c r="A2566" s="6">
        <v>1.02000004744E11</v>
      </c>
      <c r="B2566" s="6">
        <v>1.02011706413E11</v>
      </c>
      <c r="C2566" s="7" t="s">
        <v>12464</v>
      </c>
      <c r="D2566" s="7" t="s">
        <v>12465</v>
      </c>
      <c r="E2566" s="8"/>
      <c r="F2566" s="7" t="s">
        <v>5333</v>
      </c>
      <c r="G2566" s="7" t="s">
        <v>349</v>
      </c>
      <c r="H2566" s="9">
        <v>2019.0</v>
      </c>
      <c r="I2566" s="7" t="s">
        <v>12466</v>
      </c>
      <c r="J2566" s="9">
        <v>9.781260441512E12</v>
      </c>
      <c r="K2566" s="7" t="s">
        <v>12467</v>
      </c>
      <c r="L2566" s="7" t="s">
        <v>12468</v>
      </c>
      <c r="M2566" s="7" t="s">
        <v>5336</v>
      </c>
      <c r="N2566" s="4"/>
      <c r="O2566" s="5"/>
      <c r="P2566" s="5"/>
      <c r="Q2566" s="5"/>
      <c r="R2566" s="5"/>
      <c r="S2566" s="5"/>
      <c r="T2566" s="5"/>
      <c r="U2566" s="5"/>
      <c r="V2566" s="5"/>
      <c r="W2566" s="5"/>
      <c r="X2566" s="5"/>
      <c r="Y2566" s="5"/>
    </row>
    <row r="2567">
      <c r="A2567" s="6">
        <v>1.02000004745E11</v>
      </c>
      <c r="B2567" s="6">
        <v>1.02011705332E11</v>
      </c>
      <c r="C2567" s="7" t="s">
        <v>12469</v>
      </c>
      <c r="D2567" s="7" t="s">
        <v>12470</v>
      </c>
      <c r="E2567" s="8"/>
      <c r="F2567" s="7" t="s">
        <v>77</v>
      </c>
      <c r="G2567" s="7" t="s">
        <v>78</v>
      </c>
      <c r="H2567" s="9">
        <v>2020.0</v>
      </c>
      <c r="I2567" s="7" t="s">
        <v>12471</v>
      </c>
      <c r="J2567" s="9">
        <v>9.781138223394E12</v>
      </c>
      <c r="K2567" s="7" t="s">
        <v>12472</v>
      </c>
      <c r="L2567" s="7" t="s">
        <v>12473</v>
      </c>
      <c r="M2567" s="7" t="s">
        <v>80</v>
      </c>
      <c r="N2567" s="4"/>
      <c r="O2567" s="5"/>
      <c r="P2567" s="5"/>
      <c r="Q2567" s="5"/>
      <c r="R2567" s="5"/>
      <c r="S2567" s="5"/>
      <c r="T2567" s="5"/>
      <c r="U2567" s="5"/>
      <c r="V2567" s="5"/>
      <c r="W2567" s="5"/>
      <c r="X2567" s="5"/>
      <c r="Y2567" s="5"/>
    </row>
    <row r="2568">
      <c r="A2568" s="6">
        <v>1.02000004746E11</v>
      </c>
      <c r="B2568" s="12"/>
      <c r="C2568" s="7" t="s">
        <v>12474</v>
      </c>
      <c r="D2568" s="7" t="s">
        <v>98</v>
      </c>
      <c r="E2568" s="7" t="s">
        <v>165</v>
      </c>
      <c r="F2568" s="7" t="s">
        <v>12475</v>
      </c>
      <c r="G2568" s="8"/>
      <c r="H2568" s="8"/>
      <c r="I2568" s="7" t="s">
        <v>12476</v>
      </c>
      <c r="J2568" s="8"/>
      <c r="K2568" s="7" t="s">
        <v>12477</v>
      </c>
      <c r="L2568" s="7" t="s">
        <v>305</v>
      </c>
      <c r="M2568" s="7" t="s">
        <v>12478</v>
      </c>
      <c r="N2568" s="4"/>
      <c r="O2568" s="5"/>
      <c r="P2568" s="5"/>
      <c r="Q2568" s="5"/>
      <c r="R2568" s="5"/>
      <c r="S2568" s="5"/>
      <c r="T2568" s="5"/>
      <c r="U2568" s="5"/>
      <c r="V2568" s="5"/>
      <c r="W2568" s="5"/>
      <c r="X2568" s="5"/>
      <c r="Y2568" s="5"/>
    </row>
    <row r="2569">
      <c r="A2569" s="6">
        <v>1.02000004747E11</v>
      </c>
      <c r="B2569" s="6">
        <v>1.02011706825E11</v>
      </c>
      <c r="C2569" s="7" t="s">
        <v>12479</v>
      </c>
      <c r="D2569" s="7" t="s">
        <v>12480</v>
      </c>
      <c r="E2569" s="8"/>
      <c r="F2569" s="7" t="s">
        <v>77</v>
      </c>
      <c r="G2569" s="7" t="s">
        <v>181</v>
      </c>
      <c r="H2569" s="9">
        <v>2016.0</v>
      </c>
      <c r="I2569" s="7" t="s">
        <v>12481</v>
      </c>
      <c r="J2569" s="9">
        <v>9.781631574771E12</v>
      </c>
      <c r="K2569" s="7" t="s">
        <v>12482</v>
      </c>
      <c r="L2569" s="7" t="s">
        <v>12483</v>
      </c>
      <c r="M2569" s="7" t="s">
        <v>185</v>
      </c>
      <c r="N2569" s="4"/>
      <c r="O2569" s="5"/>
      <c r="P2569" s="5"/>
      <c r="Q2569" s="5"/>
      <c r="R2569" s="5"/>
      <c r="S2569" s="5"/>
      <c r="T2569" s="5"/>
      <c r="U2569" s="5"/>
      <c r="V2569" s="5"/>
      <c r="W2569" s="5"/>
      <c r="X2569" s="5"/>
      <c r="Y2569" s="5"/>
    </row>
    <row r="2570">
      <c r="A2570" s="6">
        <v>1.02000004748E11</v>
      </c>
      <c r="B2570" s="12"/>
      <c r="C2570" s="7" t="s">
        <v>12484</v>
      </c>
      <c r="D2570" s="7" t="s">
        <v>98</v>
      </c>
      <c r="E2570" s="9">
        <v>1.35020400111011E14</v>
      </c>
      <c r="F2570" s="7" t="s">
        <v>2608</v>
      </c>
      <c r="G2570" s="8"/>
      <c r="H2570" s="8"/>
      <c r="I2570" s="7" t="s">
        <v>2680</v>
      </c>
      <c r="J2570" s="8"/>
      <c r="K2570" s="7" t="s">
        <v>12485</v>
      </c>
      <c r="L2570" s="7" t="s">
        <v>12486</v>
      </c>
      <c r="M2570" s="7" t="s">
        <v>2612</v>
      </c>
      <c r="N2570" s="4"/>
      <c r="O2570" s="5"/>
      <c r="P2570" s="5"/>
      <c r="Q2570" s="5"/>
      <c r="R2570" s="5"/>
      <c r="S2570" s="5"/>
      <c r="T2570" s="5"/>
      <c r="U2570" s="5"/>
      <c r="V2570" s="5"/>
      <c r="W2570" s="5"/>
      <c r="X2570" s="5"/>
      <c r="Y2570" s="5"/>
    </row>
    <row r="2571">
      <c r="A2571" s="6">
        <v>1.0200000475E11</v>
      </c>
      <c r="B2571" s="12"/>
      <c r="C2571" s="7" t="s">
        <v>12487</v>
      </c>
      <c r="D2571" s="7" t="s">
        <v>98</v>
      </c>
      <c r="E2571" s="11">
        <v>1.4502E27</v>
      </c>
      <c r="F2571" s="7" t="s">
        <v>2489</v>
      </c>
      <c r="G2571" s="8"/>
      <c r="H2571" s="8"/>
      <c r="I2571" s="7" t="s">
        <v>2781</v>
      </c>
      <c r="J2571" s="8"/>
      <c r="K2571" s="7" t="s">
        <v>12488</v>
      </c>
      <c r="L2571" s="7" t="s">
        <v>305</v>
      </c>
      <c r="M2571" s="7" t="s">
        <v>2492</v>
      </c>
      <c r="N2571" s="4"/>
      <c r="O2571" s="5"/>
      <c r="P2571" s="5"/>
      <c r="Q2571" s="5"/>
      <c r="R2571" s="5"/>
      <c r="S2571" s="5"/>
      <c r="T2571" s="5"/>
      <c r="U2571" s="5"/>
      <c r="V2571" s="5"/>
      <c r="W2571" s="5"/>
      <c r="X2571" s="5"/>
      <c r="Y2571" s="5"/>
    </row>
    <row r="2572">
      <c r="A2572" s="6">
        <v>1.02000004753E11</v>
      </c>
      <c r="B2572" s="12"/>
      <c r="C2572" s="7" t="s">
        <v>12489</v>
      </c>
      <c r="D2572" s="7" t="s">
        <v>98</v>
      </c>
      <c r="E2572" s="9">
        <v>1.75020300111044E14</v>
      </c>
      <c r="F2572" s="7" t="s">
        <v>12271</v>
      </c>
      <c r="G2572" s="8"/>
      <c r="H2572" s="8"/>
      <c r="I2572" s="7" t="s">
        <v>12490</v>
      </c>
      <c r="J2572" s="8"/>
      <c r="K2572" s="7" t="s">
        <v>12491</v>
      </c>
      <c r="L2572" s="7" t="s">
        <v>12492</v>
      </c>
      <c r="M2572" s="7" t="s">
        <v>12275</v>
      </c>
      <c r="N2572" s="4"/>
      <c r="O2572" s="5"/>
      <c r="P2572" s="5"/>
      <c r="Q2572" s="5"/>
      <c r="R2572" s="5"/>
      <c r="S2572" s="5"/>
      <c r="T2572" s="5"/>
      <c r="U2572" s="5"/>
      <c r="V2572" s="5"/>
      <c r="W2572" s="5"/>
      <c r="X2572" s="5"/>
      <c r="Y2572" s="5"/>
    </row>
    <row r="2573">
      <c r="A2573" s="6">
        <v>1.02000004754E11</v>
      </c>
      <c r="B2573" s="12"/>
      <c r="C2573" s="7" t="s">
        <v>12493</v>
      </c>
      <c r="D2573" s="7" t="s">
        <v>98</v>
      </c>
      <c r="E2573" s="9">
        <v>1.35020207113015E14</v>
      </c>
      <c r="F2573" s="7" t="s">
        <v>3421</v>
      </c>
      <c r="G2573" s="8"/>
      <c r="H2573" s="8"/>
      <c r="I2573" s="7" t="s">
        <v>12494</v>
      </c>
      <c r="J2573" s="8"/>
      <c r="K2573" s="7" t="s">
        <v>12495</v>
      </c>
      <c r="L2573" s="7" t="s">
        <v>12496</v>
      </c>
      <c r="M2573" s="7" t="s">
        <v>3424</v>
      </c>
      <c r="N2573" s="4"/>
      <c r="O2573" s="5"/>
      <c r="P2573" s="5"/>
      <c r="Q2573" s="5"/>
      <c r="R2573" s="5"/>
      <c r="S2573" s="5"/>
      <c r="T2573" s="5"/>
      <c r="U2573" s="5"/>
      <c r="V2573" s="5"/>
      <c r="W2573" s="5"/>
      <c r="X2573" s="5"/>
      <c r="Y2573" s="5"/>
    </row>
    <row r="2574">
      <c r="A2574" s="6">
        <v>1.02000004755E11</v>
      </c>
      <c r="B2574" s="12"/>
      <c r="C2574" s="7" t="s">
        <v>12497</v>
      </c>
      <c r="D2574" s="7" t="s">
        <v>98</v>
      </c>
      <c r="E2574" s="9">
        <v>1.65020301111066E14</v>
      </c>
      <c r="F2574" s="7" t="s">
        <v>12271</v>
      </c>
      <c r="G2574" s="8"/>
      <c r="H2574" s="8"/>
      <c r="I2574" s="7" t="s">
        <v>12498</v>
      </c>
      <c r="J2574" s="8"/>
      <c r="K2574" s="7" t="s">
        <v>12499</v>
      </c>
      <c r="L2574" s="7" t="s">
        <v>12500</v>
      </c>
      <c r="M2574" s="7" t="s">
        <v>12275</v>
      </c>
      <c r="N2574" s="4"/>
      <c r="O2574" s="5"/>
      <c r="P2574" s="5"/>
      <c r="Q2574" s="5"/>
      <c r="R2574" s="5"/>
      <c r="S2574" s="5"/>
      <c r="T2574" s="5"/>
      <c r="U2574" s="5"/>
      <c r="V2574" s="5"/>
      <c r="W2574" s="5"/>
      <c r="X2574" s="5"/>
      <c r="Y2574" s="5"/>
    </row>
    <row r="2575">
      <c r="A2575" s="6">
        <v>1.02000004756E11</v>
      </c>
      <c r="B2575" s="12"/>
      <c r="C2575" s="7" t="s">
        <v>12501</v>
      </c>
      <c r="D2575" s="7" t="s">
        <v>98</v>
      </c>
      <c r="E2575" s="9">
        <v>1.55020501111042E14</v>
      </c>
      <c r="F2575" s="7" t="s">
        <v>2653</v>
      </c>
      <c r="G2575" s="8"/>
      <c r="H2575" s="8"/>
      <c r="I2575" s="7" t="s">
        <v>2810</v>
      </c>
      <c r="J2575" s="8"/>
      <c r="K2575" s="7" t="s">
        <v>12502</v>
      </c>
      <c r="L2575" s="7" t="s">
        <v>12503</v>
      </c>
      <c r="M2575" s="7" t="s">
        <v>2657</v>
      </c>
      <c r="N2575" s="4"/>
      <c r="O2575" s="5"/>
      <c r="P2575" s="5"/>
      <c r="Q2575" s="5"/>
      <c r="R2575" s="5"/>
      <c r="S2575" s="5"/>
      <c r="T2575" s="5"/>
      <c r="U2575" s="5"/>
      <c r="V2575" s="5"/>
      <c r="W2575" s="5"/>
      <c r="X2575" s="5"/>
      <c r="Y2575" s="5"/>
    </row>
    <row r="2576">
      <c r="A2576" s="6">
        <v>1.02000004757E11</v>
      </c>
      <c r="B2576" s="12"/>
      <c r="C2576" s="7" t="s">
        <v>12504</v>
      </c>
      <c r="D2576" s="7" t="s">
        <v>98</v>
      </c>
      <c r="E2576" s="9">
        <v>1.35020300111062E14</v>
      </c>
      <c r="F2576" s="7" t="s">
        <v>3470</v>
      </c>
      <c r="G2576" s="8"/>
      <c r="H2576" s="8"/>
      <c r="I2576" s="7" t="s">
        <v>12505</v>
      </c>
      <c r="J2576" s="8"/>
      <c r="K2576" s="7" t="s">
        <v>12506</v>
      </c>
      <c r="L2576" s="7" t="s">
        <v>12507</v>
      </c>
      <c r="M2576" s="7" t="s">
        <v>3473</v>
      </c>
      <c r="N2576" s="4"/>
      <c r="O2576" s="5"/>
      <c r="P2576" s="5"/>
      <c r="Q2576" s="5"/>
      <c r="R2576" s="5"/>
      <c r="S2576" s="5"/>
      <c r="T2576" s="5"/>
      <c r="U2576" s="5"/>
      <c r="V2576" s="5"/>
      <c r="W2576" s="5"/>
      <c r="X2576" s="5"/>
      <c r="Y2576" s="5"/>
    </row>
    <row r="2577">
      <c r="A2577" s="6">
        <v>1.02000004758E11</v>
      </c>
      <c r="B2577" s="12"/>
      <c r="C2577" s="7" t="s">
        <v>12508</v>
      </c>
      <c r="D2577" s="7" t="s">
        <v>98</v>
      </c>
      <c r="E2577" s="9">
        <v>1.4502010711103E14</v>
      </c>
      <c r="F2577" s="7" t="s">
        <v>2608</v>
      </c>
      <c r="G2577" s="8"/>
      <c r="H2577" s="8"/>
      <c r="I2577" s="7" t="s">
        <v>12509</v>
      </c>
      <c r="J2577" s="8"/>
      <c r="K2577" s="7" t="s">
        <v>12510</v>
      </c>
      <c r="L2577" s="7" t="s">
        <v>12511</v>
      </c>
      <c r="M2577" s="7" t="s">
        <v>2612</v>
      </c>
      <c r="N2577" s="4"/>
      <c r="O2577" s="5"/>
      <c r="P2577" s="5"/>
      <c r="Q2577" s="5"/>
      <c r="R2577" s="5"/>
      <c r="S2577" s="5"/>
      <c r="T2577" s="5"/>
      <c r="U2577" s="5"/>
      <c r="V2577" s="5"/>
      <c r="W2577" s="5"/>
      <c r="X2577" s="5"/>
      <c r="Y2577" s="5"/>
    </row>
    <row r="2578">
      <c r="A2578" s="6">
        <v>1.02000004759E11</v>
      </c>
      <c r="B2578" s="12"/>
      <c r="C2578" s="7" t="s">
        <v>12512</v>
      </c>
      <c r="D2578" s="7" t="s">
        <v>98</v>
      </c>
      <c r="E2578" s="9">
        <v>1.4502050111102E14</v>
      </c>
      <c r="F2578" s="7" t="s">
        <v>2903</v>
      </c>
      <c r="G2578" s="8"/>
      <c r="H2578" s="8"/>
      <c r="I2578" s="7" t="s">
        <v>12513</v>
      </c>
      <c r="J2578" s="8"/>
      <c r="K2578" s="7" t="s">
        <v>12514</v>
      </c>
      <c r="L2578" s="7" t="s">
        <v>12515</v>
      </c>
      <c r="M2578" s="7" t="s">
        <v>2907</v>
      </c>
      <c r="N2578" s="4"/>
      <c r="O2578" s="5"/>
      <c r="P2578" s="5"/>
      <c r="Q2578" s="5"/>
      <c r="R2578" s="5"/>
      <c r="S2578" s="5"/>
      <c r="T2578" s="5"/>
      <c r="U2578" s="5"/>
      <c r="V2578" s="5"/>
      <c r="W2578" s="5"/>
      <c r="X2578" s="5"/>
      <c r="Y2578" s="5"/>
    </row>
    <row r="2579">
      <c r="A2579" s="6">
        <v>1.0200000476E11</v>
      </c>
      <c r="B2579" s="12"/>
      <c r="C2579" s="7" t="s">
        <v>12516</v>
      </c>
      <c r="D2579" s="7" t="s">
        <v>98</v>
      </c>
      <c r="E2579" s="9">
        <v>1.55020307111029E14</v>
      </c>
      <c r="F2579" s="7" t="s">
        <v>2659</v>
      </c>
      <c r="G2579" s="8"/>
      <c r="H2579" s="8"/>
      <c r="I2579" s="7" t="s">
        <v>12517</v>
      </c>
      <c r="J2579" s="8"/>
      <c r="K2579" s="7" t="s">
        <v>12518</v>
      </c>
      <c r="L2579" s="7" t="s">
        <v>12519</v>
      </c>
      <c r="M2579" s="7" t="s">
        <v>2663</v>
      </c>
      <c r="N2579" s="4"/>
      <c r="O2579" s="5"/>
      <c r="P2579" s="5"/>
      <c r="Q2579" s="5"/>
      <c r="R2579" s="5"/>
      <c r="S2579" s="5"/>
      <c r="T2579" s="5"/>
      <c r="U2579" s="5"/>
      <c r="V2579" s="5"/>
      <c r="W2579" s="5"/>
      <c r="X2579" s="5"/>
      <c r="Y2579" s="5"/>
    </row>
    <row r="2580">
      <c r="A2580" s="6">
        <v>1.02000004761E11</v>
      </c>
      <c r="B2580" s="12"/>
      <c r="C2580" s="7" t="s">
        <v>12520</v>
      </c>
      <c r="D2580" s="7" t="s">
        <v>98</v>
      </c>
      <c r="E2580" s="9">
        <v>1.25020300111079E14</v>
      </c>
      <c r="F2580" s="7" t="s">
        <v>3470</v>
      </c>
      <c r="G2580" s="8"/>
      <c r="H2580" s="8"/>
      <c r="I2580" s="7" t="s">
        <v>12521</v>
      </c>
      <c r="J2580" s="8"/>
      <c r="K2580" s="7" t="s">
        <v>12522</v>
      </c>
      <c r="L2580" s="7" t="s">
        <v>12523</v>
      </c>
      <c r="M2580" s="7" t="s">
        <v>3473</v>
      </c>
      <c r="N2580" s="4"/>
      <c r="O2580" s="5"/>
      <c r="P2580" s="5"/>
      <c r="Q2580" s="5"/>
      <c r="R2580" s="5"/>
      <c r="S2580" s="5"/>
      <c r="T2580" s="5"/>
      <c r="U2580" s="5"/>
      <c r="V2580" s="5"/>
      <c r="W2580" s="5"/>
      <c r="X2580" s="5"/>
      <c r="Y2580" s="5"/>
    </row>
    <row r="2581">
      <c r="A2581" s="6">
        <v>1.02000004772E11</v>
      </c>
      <c r="B2581" s="12"/>
      <c r="C2581" s="7" t="s">
        <v>12524</v>
      </c>
      <c r="D2581" s="7" t="s">
        <v>98</v>
      </c>
      <c r="E2581" s="9">
        <v>1.8502050011101E14</v>
      </c>
      <c r="F2581" s="7" t="s">
        <v>2838</v>
      </c>
      <c r="G2581" s="8"/>
      <c r="H2581" s="8"/>
      <c r="I2581" s="7" t="s">
        <v>12525</v>
      </c>
      <c r="J2581" s="8"/>
      <c r="K2581" s="7" t="s">
        <v>12526</v>
      </c>
      <c r="L2581" s="7" t="s">
        <v>12527</v>
      </c>
      <c r="M2581" s="7" t="s">
        <v>2841</v>
      </c>
      <c r="N2581" s="4"/>
      <c r="O2581" s="5"/>
      <c r="P2581" s="5"/>
      <c r="Q2581" s="5"/>
      <c r="R2581" s="5"/>
      <c r="S2581" s="5"/>
      <c r="T2581" s="5"/>
      <c r="U2581" s="5"/>
      <c r="V2581" s="5"/>
      <c r="W2581" s="5"/>
      <c r="X2581" s="5"/>
      <c r="Y2581" s="5"/>
    </row>
    <row r="2582">
      <c r="A2582" s="6">
        <v>1.02000004775E11</v>
      </c>
      <c r="B2582" s="12"/>
      <c r="C2582" s="7" t="s">
        <v>12528</v>
      </c>
      <c r="D2582" s="7" t="s">
        <v>98</v>
      </c>
      <c r="E2582" s="11">
        <v>1.5602E25</v>
      </c>
      <c r="F2582" s="7" t="s">
        <v>99</v>
      </c>
      <c r="G2582" s="8"/>
      <c r="H2582" s="8"/>
      <c r="I2582" s="7" t="s">
        <v>12529</v>
      </c>
      <c r="J2582" s="8"/>
      <c r="K2582" s="7" t="s">
        <v>12530</v>
      </c>
      <c r="L2582" s="7" t="s">
        <v>102</v>
      </c>
      <c r="M2582" s="7" t="s">
        <v>103</v>
      </c>
      <c r="N2582" s="4"/>
      <c r="O2582" s="5"/>
      <c r="P2582" s="5"/>
      <c r="Q2582" s="5"/>
      <c r="R2582" s="5"/>
      <c r="S2582" s="5"/>
      <c r="T2582" s="5"/>
      <c r="U2582" s="5"/>
      <c r="V2582" s="5"/>
      <c r="W2582" s="5"/>
      <c r="X2582" s="5"/>
      <c r="Y2582" s="5"/>
    </row>
    <row r="2583">
      <c r="A2583" s="6">
        <v>1.02000004778E11</v>
      </c>
      <c r="B2583" s="12"/>
      <c r="C2583" s="7" t="s">
        <v>12531</v>
      </c>
      <c r="D2583" s="7" t="s">
        <v>98</v>
      </c>
      <c r="E2583" s="9">
        <v>9.30202068E8</v>
      </c>
      <c r="F2583" s="7" t="s">
        <v>2917</v>
      </c>
      <c r="G2583" s="8"/>
      <c r="H2583" s="8"/>
      <c r="I2583" s="7" t="s">
        <v>2570</v>
      </c>
      <c r="J2583" s="8"/>
      <c r="K2583" s="7" t="s">
        <v>12532</v>
      </c>
      <c r="L2583" s="7" t="s">
        <v>1699</v>
      </c>
      <c r="M2583" s="7" t="s">
        <v>2920</v>
      </c>
      <c r="N2583" s="4"/>
      <c r="O2583" s="5"/>
      <c r="P2583" s="5"/>
      <c r="Q2583" s="5"/>
      <c r="R2583" s="5"/>
      <c r="S2583" s="5"/>
      <c r="T2583" s="5"/>
      <c r="U2583" s="5"/>
      <c r="V2583" s="5"/>
      <c r="W2583" s="5"/>
      <c r="X2583" s="5"/>
      <c r="Y2583" s="5"/>
    </row>
    <row r="2584">
      <c r="A2584" s="6">
        <v>1.02000004787E11</v>
      </c>
      <c r="B2584" s="12"/>
      <c r="C2584" s="7" t="s">
        <v>12533</v>
      </c>
      <c r="D2584" s="7" t="s">
        <v>98</v>
      </c>
      <c r="E2584" s="11">
        <v>1.5602E27</v>
      </c>
      <c r="F2584" s="7" t="s">
        <v>9346</v>
      </c>
      <c r="G2584" s="8"/>
      <c r="H2584" s="8"/>
      <c r="I2584" s="7" t="s">
        <v>12534</v>
      </c>
      <c r="J2584" s="8"/>
      <c r="K2584" s="7" t="s">
        <v>12535</v>
      </c>
      <c r="L2584" s="7" t="s">
        <v>305</v>
      </c>
      <c r="M2584" s="7" t="s">
        <v>9349</v>
      </c>
      <c r="N2584" s="4"/>
      <c r="O2584" s="5"/>
      <c r="P2584" s="5"/>
      <c r="Q2584" s="5"/>
      <c r="R2584" s="5"/>
      <c r="S2584" s="5"/>
      <c r="T2584" s="5"/>
      <c r="U2584" s="5"/>
      <c r="V2584" s="5"/>
      <c r="W2584" s="5"/>
      <c r="X2584" s="5"/>
      <c r="Y2584" s="5"/>
    </row>
    <row r="2585">
      <c r="A2585" s="6">
        <v>1.02000004796E11</v>
      </c>
      <c r="B2585" s="12"/>
      <c r="C2585" s="7" t="s">
        <v>12536</v>
      </c>
      <c r="D2585" s="7" t="s">
        <v>98</v>
      </c>
      <c r="E2585" s="11">
        <v>1.4502E27</v>
      </c>
      <c r="F2585" s="7" t="s">
        <v>2484</v>
      </c>
      <c r="G2585" s="8"/>
      <c r="H2585" s="8"/>
      <c r="I2585" s="7" t="s">
        <v>2719</v>
      </c>
      <c r="J2585" s="8"/>
      <c r="K2585" s="7" t="s">
        <v>12537</v>
      </c>
      <c r="L2585" s="7" t="s">
        <v>330</v>
      </c>
      <c r="M2585" s="7" t="s">
        <v>2487</v>
      </c>
      <c r="N2585" s="4"/>
      <c r="O2585" s="5"/>
      <c r="P2585" s="5"/>
      <c r="Q2585" s="5"/>
      <c r="R2585" s="5"/>
      <c r="S2585" s="5"/>
      <c r="T2585" s="5"/>
      <c r="U2585" s="5"/>
      <c r="V2585" s="5"/>
      <c r="W2585" s="5"/>
      <c r="X2585" s="5"/>
      <c r="Y2585" s="5"/>
    </row>
    <row r="2586">
      <c r="A2586" s="6">
        <v>1.02000004808E11</v>
      </c>
      <c r="B2586" s="12"/>
      <c r="C2586" s="7" t="s">
        <v>12538</v>
      </c>
      <c r="D2586" s="7" t="s">
        <v>98</v>
      </c>
      <c r="E2586" s="9">
        <v>4.30200012E8</v>
      </c>
      <c r="F2586" s="7" t="s">
        <v>8147</v>
      </c>
      <c r="G2586" s="8"/>
      <c r="H2586" s="8"/>
      <c r="I2586" s="7" t="s">
        <v>12539</v>
      </c>
      <c r="J2586" s="8"/>
      <c r="K2586" s="7" t="s">
        <v>12540</v>
      </c>
      <c r="L2586" s="7" t="s">
        <v>416</v>
      </c>
      <c r="M2586" s="7" t="s">
        <v>8150</v>
      </c>
      <c r="N2586" s="4"/>
      <c r="O2586" s="5"/>
      <c r="P2586" s="5"/>
      <c r="Q2586" s="5"/>
      <c r="R2586" s="5"/>
      <c r="S2586" s="5"/>
      <c r="T2586" s="5"/>
      <c r="U2586" s="5"/>
      <c r="V2586" s="5"/>
      <c r="W2586" s="5"/>
      <c r="X2586" s="5"/>
      <c r="Y2586" s="5"/>
    </row>
    <row r="2587">
      <c r="A2587" s="6">
        <v>1.02000004824E11</v>
      </c>
      <c r="B2587" s="12"/>
      <c r="C2587" s="7" t="s">
        <v>12541</v>
      </c>
      <c r="D2587" s="7" t="s">
        <v>98</v>
      </c>
      <c r="E2587" s="9">
        <v>9.30202047E8</v>
      </c>
      <c r="F2587" s="7" t="s">
        <v>3147</v>
      </c>
      <c r="G2587" s="8"/>
      <c r="H2587" s="8"/>
      <c r="I2587" s="7" t="s">
        <v>12542</v>
      </c>
      <c r="J2587" s="8"/>
      <c r="K2587" s="7" t="s">
        <v>12543</v>
      </c>
      <c r="L2587" s="7" t="s">
        <v>1699</v>
      </c>
      <c r="M2587" s="7" t="s">
        <v>3150</v>
      </c>
      <c r="N2587" s="4"/>
      <c r="O2587" s="5"/>
      <c r="P2587" s="5"/>
      <c r="Q2587" s="5"/>
      <c r="R2587" s="5"/>
      <c r="S2587" s="5"/>
      <c r="T2587" s="5"/>
      <c r="U2587" s="5"/>
      <c r="V2587" s="5"/>
      <c r="W2587" s="5"/>
      <c r="X2587" s="5"/>
      <c r="Y2587" s="5"/>
    </row>
    <row r="2588">
      <c r="A2588" s="6">
        <v>1.02000004828E11</v>
      </c>
      <c r="B2588" s="12"/>
      <c r="C2588" s="7" t="s">
        <v>12544</v>
      </c>
      <c r="D2588" s="7" t="s">
        <v>98</v>
      </c>
      <c r="E2588" s="11">
        <v>1.4502E27</v>
      </c>
      <c r="F2588" s="7" t="s">
        <v>2489</v>
      </c>
      <c r="G2588" s="8"/>
      <c r="H2588" s="8"/>
      <c r="I2588" s="7" t="s">
        <v>2781</v>
      </c>
      <c r="J2588" s="8"/>
      <c r="K2588" s="7" t="s">
        <v>12545</v>
      </c>
      <c r="L2588" s="7" t="s">
        <v>305</v>
      </c>
      <c r="M2588" s="7" t="s">
        <v>2492</v>
      </c>
      <c r="N2588" s="4"/>
      <c r="O2588" s="5"/>
      <c r="P2588" s="5"/>
      <c r="Q2588" s="5"/>
      <c r="R2588" s="5"/>
      <c r="S2588" s="5"/>
      <c r="T2588" s="5"/>
      <c r="U2588" s="5"/>
      <c r="V2588" s="5"/>
      <c r="W2588" s="5"/>
      <c r="X2588" s="5"/>
      <c r="Y2588" s="5"/>
    </row>
    <row r="2589">
      <c r="A2589" s="6">
        <v>1.02000004832E11</v>
      </c>
      <c r="B2589" s="12"/>
      <c r="C2589" s="7" t="s">
        <v>12546</v>
      </c>
      <c r="D2589" s="7" t="s">
        <v>98</v>
      </c>
      <c r="E2589" s="11">
        <v>1.5502E27</v>
      </c>
      <c r="F2589" s="7" t="s">
        <v>2484</v>
      </c>
      <c r="G2589" s="8"/>
      <c r="H2589" s="8"/>
      <c r="I2589" s="7" t="s">
        <v>3073</v>
      </c>
      <c r="J2589" s="8"/>
      <c r="K2589" s="7" t="s">
        <v>12547</v>
      </c>
      <c r="L2589" s="7" t="s">
        <v>330</v>
      </c>
      <c r="M2589" s="7" t="s">
        <v>2487</v>
      </c>
      <c r="N2589" s="4"/>
      <c r="O2589" s="5"/>
      <c r="P2589" s="5"/>
      <c r="Q2589" s="5"/>
      <c r="R2589" s="5"/>
      <c r="S2589" s="5"/>
      <c r="T2589" s="5"/>
      <c r="U2589" s="5"/>
      <c r="V2589" s="5"/>
      <c r="W2589" s="5"/>
      <c r="X2589" s="5"/>
      <c r="Y2589" s="5"/>
    </row>
    <row r="2590">
      <c r="A2590" s="6">
        <v>1.0200000484E11</v>
      </c>
      <c r="B2590" s="12"/>
      <c r="C2590" s="7" t="s">
        <v>12548</v>
      </c>
      <c r="D2590" s="7" t="s">
        <v>98</v>
      </c>
      <c r="E2590" s="11">
        <v>1.5502E27</v>
      </c>
      <c r="F2590" s="7" t="s">
        <v>2484</v>
      </c>
      <c r="G2590" s="8"/>
      <c r="H2590" s="8"/>
      <c r="I2590" s="7" t="s">
        <v>12549</v>
      </c>
      <c r="J2590" s="8"/>
      <c r="K2590" s="7" t="s">
        <v>12550</v>
      </c>
      <c r="L2590" s="7" t="s">
        <v>330</v>
      </c>
      <c r="M2590" s="7" t="s">
        <v>2487</v>
      </c>
      <c r="N2590" s="4"/>
      <c r="O2590" s="5"/>
      <c r="P2590" s="5"/>
      <c r="Q2590" s="5"/>
      <c r="R2590" s="5"/>
      <c r="S2590" s="5"/>
      <c r="T2590" s="5"/>
      <c r="U2590" s="5"/>
      <c r="V2590" s="5"/>
      <c r="W2590" s="5"/>
      <c r="X2590" s="5"/>
      <c r="Y2590" s="5"/>
    </row>
    <row r="2591">
      <c r="A2591" s="6">
        <v>1.02000004852E11</v>
      </c>
      <c r="B2591" s="12"/>
      <c r="C2591" s="7" t="s">
        <v>12551</v>
      </c>
      <c r="D2591" s="7" t="s">
        <v>98</v>
      </c>
      <c r="E2591" s="11">
        <v>1.1502E27</v>
      </c>
      <c r="F2591" s="7" t="s">
        <v>2587</v>
      </c>
      <c r="G2591" s="8"/>
      <c r="H2591" s="8"/>
      <c r="I2591" s="7" t="s">
        <v>12552</v>
      </c>
      <c r="J2591" s="8"/>
      <c r="K2591" s="7" t="s">
        <v>12553</v>
      </c>
      <c r="L2591" s="7" t="s">
        <v>2527</v>
      </c>
      <c r="M2591" s="7" t="s">
        <v>2590</v>
      </c>
      <c r="N2591" s="4"/>
      <c r="O2591" s="5"/>
      <c r="P2591" s="5"/>
      <c r="Q2591" s="5"/>
      <c r="R2591" s="5"/>
      <c r="S2591" s="5"/>
      <c r="T2591" s="5"/>
      <c r="U2591" s="5"/>
      <c r="V2591" s="5"/>
      <c r="W2591" s="5"/>
      <c r="X2591" s="5"/>
      <c r="Y2591" s="5"/>
    </row>
    <row r="2592">
      <c r="A2592" s="6">
        <v>1.02000004856E11</v>
      </c>
      <c r="B2592" s="12"/>
      <c r="C2592" s="7" t="s">
        <v>12554</v>
      </c>
      <c r="D2592" s="7" t="s">
        <v>98</v>
      </c>
      <c r="E2592" s="9">
        <v>1.15020400111002E14</v>
      </c>
      <c r="F2592" s="7" t="s">
        <v>2608</v>
      </c>
      <c r="G2592" s="8"/>
      <c r="H2592" s="8"/>
      <c r="I2592" s="7" t="s">
        <v>12555</v>
      </c>
      <c r="J2592" s="8"/>
      <c r="K2592" s="7" t="s">
        <v>12556</v>
      </c>
      <c r="L2592" s="7" t="s">
        <v>12557</v>
      </c>
      <c r="M2592" s="7" t="s">
        <v>2612</v>
      </c>
      <c r="N2592" s="4"/>
      <c r="O2592" s="5"/>
      <c r="P2592" s="5"/>
      <c r="Q2592" s="5"/>
      <c r="R2592" s="5"/>
      <c r="S2592" s="5"/>
      <c r="T2592" s="5"/>
      <c r="U2592" s="5"/>
      <c r="V2592" s="5"/>
      <c r="W2592" s="5"/>
      <c r="X2592" s="5"/>
      <c r="Y2592" s="5"/>
    </row>
    <row r="2593">
      <c r="A2593" s="6">
        <v>1.02000004865E11</v>
      </c>
      <c r="B2593" s="12"/>
      <c r="C2593" s="7" t="s">
        <v>12558</v>
      </c>
      <c r="D2593" s="7" t="s">
        <v>98</v>
      </c>
      <c r="E2593" s="11">
        <v>1.5602E27</v>
      </c>
      <c r="F2593" s="7" t="s">
        <v>1702</v>
      </c>
      <c r="G2593" s="8"/>
      <c r="H2593" s="8"/>
      <c r="I2593" s="7" t="s">
        <v>2723</v>
      </c>
      <c r="J2593" s="8"/>
      <c r="K2593" s="7" t="s">
        <v>12559</v>
      </c>
      <c r="L2593" s="7" t="s">
        <v>305</v>
      </c>
      <c r="M2593" s="7" t="s">
        <v>1705</v>
      </c>
      <c r="N2593" s="4"/>
      <c r="O2593" s="5"/>
      <c r="P2593" s="5"/>
      <c r="Q2593" s="5"/>
      <c r="R2593" s="5"/>
      <c r="S2593" s="5"/>
      <c r="T2593" s="5"/>
      <c r="U2593" s="5"/>
      <c r="V2593" s="5"/>
      <c r="W2593" s="5"/>
      <c r="X2593" s="5"/>
      <c r="Y2593" s="5"/>
    </row>
    <row r="2594">
      <c r="A2594" s="6">
        <v>1.02000004876E11</v>
      </c>
      <c r="B2594" s="12"/>
      <c r="C2594" s="7" t="s">
        <v>12560</v>
      </c>
      <c r="D2594" s="7" t="s">
        <v>98</v>
      </c>
      <c r="E2594" s="11">
        <v>1.5502E25</v>
      </c>
      <c r="F2594" s="7" t="s">
        <v>2542</v>
      </c>
      <c r="G2594" s="8"/>
      <c r="H2594" s="8"/>
      <c r="I2594" s="7" t="s">
        <v>9396</v>
      </c>
      <c r="J2594" s="8"/>
      <c r="K2594" s="7" t="s">
        <v>12561</v>
      </c>
      <c r="L2594" s="7" t="s">
        <v>2783</v>
      </c>
      <c r="M2594" s="7" t="s">
        <v>2545</v>
      </c>
      <c r="N2594" s="4"/>
      <c r="O2594" s="5"/>
      <c r="P2594" s="5"/>
      <c r="Q2594" s="5"/>
      <c r="R2594" s="5"/>
      <c r="S2594" s="5"/>
      <c r="T2594" s="5"/>
      <c r="U2594" s="5"/>
      <c r="V2594" s="5"/>
      <c r="W2594" s="5"/>
      <c r="X2594" s="5"/>
      <c r="Y2594" s="5"/>
    </row>
    <row r="2595">
      <c r="A2595" s="6">
        <v>1.02000004879E11</v>
      </c>
      <c r="B2595" s="12"/>
      <c r="C2595" s="7" t="s">
        <v>12562</v>
      </c>
      <c r="D2595" s="7" t="s">
        <v>98</v>
      </c>
      <c r="E2595" s="11">
        <v>1.45021E27</v>
      </c>
      <c r="F2595" s="7" t="s">
        <v>2542</v>
      </c>
      <c r="G2595" s="8"/>
      <c r="H2595" s="8"/>
      <c r="I2595" s="7" t="s">
        <v>12563</v>
      </c>
      <c r="J2595" s="8"/>
      <c r="K2595" s="7" t="s">
        <v>12564</v>
      </c>
      <c r="L2595" s="7" t="s">
        <v>330</v>
      </c>
      <c r="M2595" s="7" t="s">
        <v>2545</v>
      </c>
      <c r="N2595" s="4"/>
      <c r="O2595" s="5"/>
      <c r="P2595" s="5"/>
      <c r="Q2595" s="5"/>
      <c r="R2595" s="5"/>
      <c r="S2595" s="5"/>
      <c r="T2595" s="5"/>
      <c r="U2595" s="5"/>
      <c r="V2595" s="5"/>
      <c r="W2595" s="5"/>
      <c r="X2595" s="5"/>
      <c r="Y2595" s="5"/>
    </row>
    <row r="2596">
      <c r="A2596" s="6">
        <v>1.02000004883E11</v>
      </c>
      <c r="B2596" s="12"/>
      <c r="C2596" s="7" t="s">
        <v>12565</v>
      </c>
      <c r="D2596" s="7" t="s">
        <v>98</v>
      </c>
      <c r="E2596" s="9">
        <v>1.26020306111024E14</v>
      </c>
      <c r="F2596" s="7" t="s">
        <v>12566</v>
      </c>
      <c r="G2596" s="8"/>
      <c r="H2596" s="8"/>
      <c r="I2596" s="7" t="s">
        <v>12567</v>
      </c>
      <c r="J2596" s="8"/>
      <c r="K2596" s="7" t="s">
        <v>12568</v>
      </c>
      <c r="L2596" s="7" t="s">
        <v>12569</v>
      </c>
      <c r="M2596" s="7" t="s">
        <v>12570</v>
      </c>
      <c r="N2596" s="4"/>
      <c r="O2596" s="5"/>
      <c r="P2596" s="5"/>
      <c r="Q2596" s="5"/>
      <c r="R2596" s="5"/>
      <c r="S2596" s="5"/>
      <c r="T2596" s="5"/>
      <c r="U2596" s="5"/>
      <c r="V2596" s="5"/>
      <c r="W2596" s="5"/>
      <c r="X2596" s="5"/>
      <c r="Y2596" s="5"/>
    </row>
    <row r="2597">
      <c r="A2597" s="6">
        <v>1.02000004887E11</v>
      </c>
      <c r="B2597" s="6">
        <v>1.02011705163E11</v>
      </c>
      <c r="C2597" s="7" t="s">
        <v>12571</v>
      </c>
      <c r="D2597" s="7" t="s">
        <v>12572</v>
      </c>
      <c r="E2597" s="8"/>
      <c r="F2597" s="7" t="s">
        <v>1245</v>
      </c>
      <c r="G2597" s="7" t="s">
        <v>2140</v>
      </c>
      <c r="H2597" s="9">
        <v>2011.0</v>
      </c>
      <c r="I2597" s="7" t="s">
        <v>12573</v>
      </c>
      <c r="J2597" s="9">
        <v>9.789792924398E12</v>
      </c>
      <c r="K2597" s="7" t="s">
        <v>12574</v>
      </c>
      <c r="L2597" s="7" t="s">
        <v>12575</v>
      </c>
      <c r="M2597" s="7" t="s">
        <v>2144</v>
      </c>
      <c r="N2597" s="4"/>
      <c r="O2597" s="5"/>
      <c r="P2597" s="5"/>
      <c r="Q2597" s="5"/>
      <c r="R2597" s="5"/>
      <c r="S2597" s="5"/>
      <c r="T2597" s="5"/>
      <c r="U2597" s="5"/>
      <c r="V2597" s="5"/>
      <c r="W2597" s="5"/>
      <c r="X2597" s="5"/>
      <c r="Y2597" s="5"/>
    </row>
    <row r="2598">
      <c r="A2598" s="6">
        <v>1.02000004888E11</v>
      </c>
      <c r="B2598" s="6">
        <v>1.02011705186E11</v>
      </c>
      <c r="C2598" s="7" t="s">
        <v>12576</v>
      </c>
      <c r="D2598" s="7" t="s">
        <v>12577</v>
      </c>
      <c r="E2598" s="9">
        <v>4.0</v>
      </c>
      <c r="F2598" s="7" t="s">
        <v>12578</v>
      </c>
      <c r="G2598" s="7" t="s">
        <v>12579</v>
      </c>
      <c r="H2598" s="9">
        <v>2013.0</v>
      </c>
      <c r="I2598" s="7" t="s">
        <v>12580</v>
      </c>
      <c r="J2598" s="9">
        <v>9.781285056883E12</v>
      </c>
      <c r="K2598" s="7" t="s">
        <v>12581</v>
      </c>
      <c r="L2598" s="7" t="s">
        <v>519</v>
      </c>
      <c r="M2598" s="7" t="s">
        <v>12582</v>
      </c>
      <c r="N2598" s="4"/>
      <c r="O2598" s="5"/>
      <c r="P2598" s="5"/>
      <c r="Q2598" s="5"/>
      <c r="R2598" s="5"/>
      <c r="S2598" s="5"/>
      <c r="T2598" s="5"/>
      <c r="U2598" s="5"/>
      <c r="V2598" s="5"/>
      <c r="W2598" s="5"/>
      <c r="X2598" s="5"/>
      <c r="Y2598" s="5"/>
    </row>
    <row r="2599">
      <c r="A2599" s="6">
        <v>1.02000004889E11</v>
      </c>
      <c r="B2599" s="6">
        <v>1.02011705242E11</v>
      </c>
      <c r="C2599" s="7" t="s">
        <v>12576</v>
      </c>
      <c r="D2599" s="7" t="s">
        <v>12583</v>
      </c>
      <c r="E2599" s="8"/>
      <c r="F2599" s="7" t="s">
        <v>6298</v>
      </c>
      <c r="G2599" s="7" t="s">
        <v>12584</v>
      </c>
      <c r="H2599" s="9">
        <v>2014.0</v>
      </c>
      <c r="I2599" s="7" t="s">
        <v>12585</v>
      </c>
      <c r="J2599" s="7" t="s">
        <v>12586</v>
      </c>
      <c r="K2599" s="8"/>
      <c r="L2599" s="8"/>
      <c r="M2599" s="7" t="s">
        <v>12587</v>
      </c>
      <c r="N2599" s="4"/>
      <c r="O2599" s="5"/>
      <c r="P2599" s="5"/>
      <c r="Q2599" s="5"/>
      <c r="R2599" s="5"/>
      <c r="S2599" s="5"/>
      <c r="T2599" s="5"/>
      <c r="U2599" s="5"/>
      <c r="V2599" s="5"/>
      <c r="W2599" s="5"/>
      <c r="X2599" s="5"/>
      <c r="Y2599" s="5"/>
    </row>
    <row r="2600">
      <c r="A2600" s="6">
        <v>1.0200000489E11</v>
      </c>
      <c r="B2600" s="6">
        <v>1.02011705489E11</v>
      </c>
      <c r="C2600" s="7" t="s">
        <v>12576</v>
      </c>
      <c r="D2600" s="7" t="s">
        <v>12588</v>
      </c>
      <c r="E2600" s="8"/>
      <c r="F2600" s="7" t="s">
        <v>77</v>
      </c>
      <c r="G2600" s="7" t="s">
        <v>152</v>
      </c>
      <c r="H2600" s="9">
        <v>2021.0</v>
      </c>
      <c r="I2600" s="7" t="s">
        <v>12589</v>
      </c>
      <c r="J2600" s="8"/>
      <c r="K2600" s="8"/>
      <c r="L2600" s="8"/>
      <c r="M2600" s="7" t="s">
        <v>156</v>
      </c>
      <c r="N2600" s="4"/>
      <c r="O2600" s="5"/>
      <c r="P2600" s="5"/>
      <c r="Q2600" s="5"/>
      <c r="R2600" s="5"/>
      <c r="S2600" s="5"/>
      <c r="T2600" s="5"/>
      <c r="U2600" s="5"/>
      <c r="V2600" s="5"/>
      <c r="W2600" s="5"/>
      <c r="X2600" s="5"/>
      <c r="Y2600" s="5"/>
    </row>
    <row r="2601">
      <c r="A2601" s="6">
        <v>1.02000004891E11</v>
      </c>
      <c r="B2601" s="6">
        <v>1.02011706575E11</v>
      </c>
      <c r="C2601" s="7" t="s">
        <v>12576</v>
      </c>
      <c r="D2601" s="7" t="s">
        <v>12577</v>
      </c>
      <c r="E2601" s="9">
        <v>4.0</v>
      </c>
      <c r="F2601" s="7" t="s">
        <v>12578</v>
      </c>
      <c r="G2601" s="7" t="s">
        <v>12579</v>
      </c>
      <c r="H2601" s="9">
        <v>2013.0</v>
      </c>
      <c r="I2601" s="7" t="s">
        <v>12580</v>
      </c>
      <c r="J2601" s="9">
        <v>9.781285056883E12</v>
      </c>
      <c r="K2601" s="8"/>
      <c r="L2601" s="8"/>
      <c r="M2601" s="7" t="s">
        <v>12582</v>
      </c>
      <c r="N2601" s="4"/>
      <c r="O2601" s="5"/>
      <c r="P2601" s="5"/>
      <c r="Q2601" s="5"/>
      <c r="R2601" s="5"/>
      <c r="S2601" s="5"/>
      <c r="T2601" s="5"/>
      <c r="U2601" s="5"/>
      <c r="V2601" s="5"/>
      <c r="W2601" s="5"/>
      <c r="X2601" s="5"/>
      <c r="Y2601" s="5"/>
    </row>
    <row r="2602">
      <c r="A2602" s="6">
        <v>1.02000004892E11</v>
      </c>
      <c r="B2602" s="12"/>
      <c r="C2602" s="7" t="s">
        <v>12590</v>
      </c>
      <c r="D2602" s="7" t="s">
        <v>98</v>
      </c>
      <c r="E2602" s="7" t="s">
        <v>165</v>
      </c>
      <c r="F2602" s="7" t="s">
        <v>12591</v>
      </c>
      <c r="G2602" s="8"/>
      <c r="H2602" s="8"/>
      <c r="I2602" s="7" t="s">
        <v>12592</v>
      </c>
      <c r="J2602" s="8"/>
      <c r="K2602" s="7" t="s">
        <v>12593</v>
      </c>
      <c r="L2602" s="7" t="s">
        <v>12594</v>
      </c>
      <c r="M2602" s="7" t="s">
        <v>12595</v>
      </c>
      <c r="N2602" s="4"/>
      <c r="O2602" s="5"/>
      <c r="P2602" s="5"/>
      <c r="Q2602" s="5"/>
      <c r="R2602" s="5"/>
      <c r="S2602" s="5"/>
      <c r="T2602" s="5"/>
      <c r="U2602" s="5"/>
      <c r="V2602" s="5"/>
      <c r="W2602" s="5"/>
      <c r="X2602" s="5"/>
      <c r="Y2602" s="5"/>
    </row>
    <row r="2603">
      <c r="A2603" s="6">
        <v>1.02000004893E11</v>
      </c>
      <c r="B2603" s="12"/>
      <c r="C2603" s="7" t="s">
        <v>12596</v>
      </c>
      <c r="D2603" s="7" t="s">
        <v>98</v>
      </c>
      <c r="E2603" s="9">
        <v>4.0</v>
      </c>
      <c r="F2603" s="7" t="s">
        <v>12597</v>
      </c>
      <c r="G2603" s="8"/>
      <c r="H2603" s="8"/>
      <c r="I2603" s="7" t="s">
        <v>12598</v>
      </c>
      <c r="J2603" s="8"/>
      <c r="K2603" s="7" t="s">
        <v>12599</v>
      </c>
      <c r="L2603" s="7" t="s">
        <v>2263</v>
      </c>
      <c r="M2603" s="7" t="s">
        <v>12600</v>
      </c>
      <c r="N2603" s="4"/>
      <c r="O2603" s="5"/>
      <c r="P2603" s="5"/>
      <c r="Q2603" s="5"/>
      <c r="R2603" s="5"/>
      <c r="S2603" s="5"/>
      <c r="T2603" s="5"/>
      <c r="U2603" s="5"/>
      <c r="V2603" s="5"/>
      <c r="W2603" s="5"/>
      <c r="X2603" s="5"/>
      <c r="Y2603" s="5"/>
    </row>
    <row r="2604">
      <c r="A2604" s="6">
        <v>1.02000004894E11</v>
      </c>
      <c r="B2604" s="6">
        <v>1.02011706862E11</v>
      </c>
      <c r="C2604" s="7" t="s">
        <v>12601</v>
      </c>
      <c r="D2604" s="7" t="s">
        <v>12602</v>
      </c>
      <c r="E2604" s="8"/>
      <c r="F2604" s="7" t="s">
        <v>77</v>
      </c>
      <c r="G2604" s="7" t="s">
        <v>181</v>
      </c>
      <c r="H2604" s="9">
        <v>2019.0</v>
      </c>
      <c r="I2604" s="7" t="s">
        <v>7044</v>
      </c>
      <c r="J2604" s="9">
        <v>9.781949991307E12</v>
      </c>
      <c r="K2604" s="7" t="s">
        <v>12603</v>
      </c>
      <c r="L2604" s="7" t="s">
        <v>12604</v>
      </c>
      <c r="M2604" s="7" t="s">
        <v>185</v>
      </c>
      <c r="N2604" s="4"/>
      <c r="O2604" s="5"/>
      <c r="P2604" s="5"/>
      <c r="Q2604" s="5"/>
      <c r="R2604" s="5"/>
      <c r="S2604" s="5"/>
      <c r="T2604" s="5"/>
      <c r="U2604" s="5"/>
      <c r="V2604" s="5"/>
      <c r="W2604" s="5"/>
      <c r="X2604" s="5"/>
      <c r="Y2604" s="5"/>
    </row>
    <row r="2605">
      <c r="A2605" s="6">
        <v>1.02000004895E11</v>
      </c>
      <c r="B2605" s="12"/>
      <c r="C2605" s="7" t="s">
        <v>12605</v>
      </c>
      <c r="D2605" s="7" t="s">
        <v>98</v>
      </c>
      <c r="E2605" s="9">
        <v>8.30406014E8</v>
      </c>
      <c r="F2605" s="7" t="s">
        <v>1718</v>
      </c>
      <c r="G2605" s="8"/>
      <c r="H2605" s="8"/>
      <c r="I2605" s="7" t="s">
        <v>12606</v>
      </c>
      <c r="J2605" s="8"/>
      <c r="K2605" s="7" t="s">
        <v>12607</v>
      </c>
      <c r="L2605" s="7" t="s">
        <v>1688</v>
      </c>
      <c r="M2605" s="7" t="s">
        <v>1721</v>
      </c>
      <c r="N2605" s="4"/>
      <c r="O2605" s="5"/>
      <c r="P2605" s="5"/>
      <c r="Q2605" s="5"/>
      <c r="R2605" s="5"/>
      <c r="S2605" s="5"/>
      <c r="T2605" s="5"/>
      <c r="U2605" s="5"/>
      <c r="V2605" s="5"/>
      <c r="W2605" s="5"/>
      <c r="X2605" s="5"/>
      <c r="Y2605" s="5"/>
    </row>
    <row r="2606">
      <c r="A2606" s="6">
        <v>1.02000004896E11</v>
      </c>
      <c r="B2606" s="6">
        <v>1.02011705523E11</v>
      </c>
      <c r="C2606" s="7" t="s">
        <v>12608</v>
      </c>
      <c r="D2606" s="7" t="s">
        <v>12609</v>
      </c>
      <c r="E2606" s="8"/>
      <c r="F2606" s="7" t="s">
        <v>425</v>
      </c>
      <c r="G2606" s="7" t="s">
        <v>1395</v>
      </c>
      <c r="H2606" s="9">
        <v>2019.0</v>
      </c>
      <c r="I2606" s="7" t="s">
        <v>12610</v>
      </c>
      <c r="J2606" s="9">
        <v>9.781138498587E12</v>
      </c>
      <c r="K2606" s="7" t="s">
        <v>12611</v>
      </c>
      <c r="L2606" s="7" t="s">
        <v>12612</v>
      </c>
      <c r="M2606" s="7" t="s">
        <v>1399</v>
      </c>
      <c r="N2606" s="4"/>
      <c r="O2606" s="5"/>
      <c r="P2606" s="5"/>
      <c r="Q2606" s="5"/>
      <c r="R2606" s="5"/>
      <c r="S2606" s="5"/>
      <c r="T2606" s="5"/>
      <c r="U2606" s="5"/>
      <c r="V2606" s="5"/>
      <c r="W2606" s="5"/>
      <c r="X2606" s="5"/>
      <c r="Y2606" s="5"/>
    </row>
    <row r="2607">
      <c r="A2607" s="6">
        <v>1.02000004898E11</v>
      </c>
      <c r="B2607" s="6">
        <v>1.02011705457E11</v>
      </c>
      <c r="C2607" s="7" t="s">
        <v>12613</v>
      </c>
      <c r="D2607" s="7" t="s">
        <v>12614</v>
      </c>
      <c r="E2607" s="8"/>
      <c r="F2607" s="7" t="s">
        <v>77</v>
      </c>
      <c r="G2607" s="7" t="s">
        <v>152</v>
      </c>
      <c r="H2607" s="9">
        <v>2020.0</v>
      </c>
      <c r="I2607" s="7" t="s">
        <v>12615</v>
      </c>
      <c r="J2607" s="8"/>
      <c r="K2607" s="7" t="s">
        <v>12616</v>
      </c>
      <c r="L2607" s="7" t="s">
        <v>12617</v>
      </c>
      <c r="M2607" s="7" t="s">
        <v>156</v>
      </c>
      <c r="N2607" s="4"/>
      <c r="O2607" s="5"/>
      <c r="P2607" s="5"/>
      <c r="Q2607" s="5"/>
      <c r="R2607" s="5"/>
      <c r="S2607" s="5"/>
      <c r="T2607" s="5"/>
      <c r="U2607" s="5"/>
      <c r="V2607" s="5"/>
      <c r="W2607" s="5"/>
      <c r="X2607" s="5"/>
      <c r="Y2607" s="5"/>
    </row>
    <row r="2608">
      <c r="A2608" s="6">
        <v>1.02000004899E11</v>
      </c>
      <c r="B2608" s="6">
        <v>1.02011706018E11</v>
      </c>
      <c r="C2608" s="7" t="s">
        <v>12618</v>
      </c>
      <c r="D2608" s="7" t="s">
        <v>12619</v>
      </c>
      <c r="E2608" s="9">
        <v>10.0</v>
      </c>
      <c r="F2608" s="7" t="s">
        <v>289</v>
      </c>
      <c r="G2608" s="7" t="s">
        <v>78</v>
      </c>
      <c r="H2608" s="9">
        <v>2022.0</v>
      </c>
      <c r="I2608" s="7" t="s">
        <v>12620</v>
      </c>
      <c r="J2608" s="9">
        <v>9.781138208612E12</v>
      </c>
      <c r="K2608" s="7" t="s">
        <v>12621</v>
      </c>
      <c r="L2608" s="7" t="s">
        <v>12622</v>
      </c>
      <c r="M2608" s="7" t="s">
        <v>293</v>
      </c>
      <c r="N2608" s="4"/>
      <c r="O2608" s="5"/>
      <c r="P2608" s="5"/>
      <c r="Q2608" s="5"/>
      <c r="R2608" s="5"/>
      <c r="S2608" s="5"/>
      <c r="T2608" s="5"/>
      <c r="U2608" s="5"/>
      <c r="V2608" s="5"/>
      <c r="W2608" s="5"/>
      <c r="X2608" s="5"/>
      <c r="Y2608" s="5"/>
    </row>
    <row r="2609">
      <c r="A2609" s="6">
        <v>1.020000049E11</v>
      </c>
      <c r="B2609" s="6">
        <v>1.02011704425E11</v>
      </c>
      <c r="C2609" s="7" t="s">
        <v>12623</v>
      </c>
      <c r="D2609" s="7" t="s">
        <v>12624</v>
      </c>
      <c r="E2609" s="8"/>
      <c r="F2609" s="7" t="s">
        <v>77</v>
      </c>
      <c r="G2609" s="7" t="s">
        <v>78</v>
      </c>
      <c r="H2609" s="9">
        <v>2020.0</v>
      </c>
      <c r="I2609" s="7" t="s">
        <v>12625</v>
      </c>
      <c r="J2609" s="8"/>
      <c r="K2609" s="7" t="s">
        <v>12626</v>
      </c>
      <c r="L2609" s="7" t="s">
        <v>12627</v>
      </c>
      <c r="M2609" s="7" t="s">
        <v>80</v>
      </c>
      <c r="N2609" s="4"/>
      <c r="O2609" s="5"/>
      <c r="P2609" s="5"/>
      <c r="Q2609" s="5"/>
      <c r="R2609" s="5"/>
      <c r="S2609" s="5"/>
      <c r="T2609" s="5"/>
      <c r="U2609" s="5"/>
      <c r="V2609" s="5"/>
      <c r="W2609" s="5"/>
      <c r="X2609" s="5"/>
      <c r="Y2609" s="5"/>
    </row>
    <row r="2610">
      <c r="A2610" s="6">
        <v>1.02000004901E11</v>
      </c>
      <c r="B2610" s="6">
        <v>1.02011704429E11</v>
      </c>
      <c r="C2610" s="7" t="s">
        <v>12628</v>
      </c>
      <c r="D2610" s="7" t="s">
        <v>12629</v>
      </c>
      <c r="E2610" s="8"/>
      <c r="F2610" s="7" t="s">
        <v>77</v>
      </c>
      <c r="G2610" s="7" t="s">
        <v>78</v>
      </c>
      <c r="H2610" s="9">
        <v>2019.0</v>
      </c>
      <c r="I2610" s="7" t="s">
        <v>12630</v>
      </c>
      <c r="J2610" s="8"/>
      <c r="K2610" s="7" t="s">
        <v>12631</v>
      </c>
      <c r="L2610" s="7" t="s">
        <v>12632</v>
      </c>
      <c r="M2610" s="7" t="s">
        <v>80</v>
      </c>
      <c r="N2610" s="4"/>
      <c r="O2610" s="5"/>
      <c r="P2610" s="5"/>
      <c r="Q2610" s="5"/>
      <c r="R2610" s="5"/>
      <c r="S2610" s="5"/>
      <c r="T2610" s="5"/>
      <c r="U2610" s="5"/>
      <c r="V2610" s="5"/>
      <c r="W2610" s="5"/>
      <c r="X2610" s="5"/>
      <c r="Y2610" s="5"/>
    </row>
    <row r="2611">
      <c r="A2611" s="6">
        <v>1.02000004902E11</v>
      </c>
      <c r="B2611" s="12"/>
      <c r="C2611" s="7" t="s">
        <v>12633</v>
      </c>
      <c r="D2611" s="7" t="s">
        <v>98</v>
      </c>
      <c r="E2611" s="7" t="s">
        <v>240</v>
      </c>
      <c r="F2611" s="7" t="s">
        <v>12634</v>
      </c>
      <c r="G2611" s="8"/>
      <c r="H2611" s="8"/>
      <c r="I2611" s="7" t="s">
        <v>12635</v>
      </c>
      <c r="J2611" s="8"/>
      <c r="K2611" s="7" t="s">
        <v>12636</v>
      </c>
      <c r="L2611" s="7" t="s">
        <v>12637</v>
      </c>
      <c r="M2611" s="7" t="s">
        <v>12638</v>
      </c>
      <c r="N2611" s="4"/>
      <c r="O2611" s="5"/>
      <c r="P2611" s="5"/>
      <c r="Q2611" s="5"/>
      <c r="R2611" s="5"/>
      <c r="S2611" s="5"/>
      <c r="T2611" s="5"/>
      <c r="U2611" s="5"/>
      <c r="V2611" s="5"/>
      <c r="W2611" s="5"/>
      <c r="X2611" s="5"/>
      <c r="Y2611" s="5"/>
    </row>
    <row r="2612">
      <c r="A2612" s="6">
        <v>1.02000004903E11</v>
      </c>
      <c r="B2612" s="6">
        <v>1.8001488E7</v>
      </c>
      <c r="C2612" s="7" t="s">
        <v>12639</v>
      </c>
      <c r="D2612" s="7" t="s">
        <v>12640</v>
      </c>
      <c r="E2612" s="8"/>
      <c r="F2612" s="7" t="s">
        <v>12641</v>
      </c>
      <c r="G2612" s="7" t="s">
        <v>12642</v>
      </c>
      <c r="H2612" s="9">
        <v>2005.0</v>
      </c>
      <c r="I2612" s="7" t="s">
        <v>12635</v>
      </c>
      <c r="J2612" s="8"/>
      <c r="K2612" s="8"/>
      <c r="L2612" s="8"/>
      <c r="M2612" s="7" t="s">
        <v>12643</v>
      </c>
      <c r="N2612" s="4"/>
      <c r="O2612" s="5"/>
      <c r="P2612" s="5"/>
      <c r="Q2612" s="5"/>
      <c r="R2612" s="5"/>
      <c r="S2612" s="5"/>
      <c r="T2612" s="5"/>
      <c r="U2612" s="5"/>
      <c r="V2612" s="5"/>
      <c r="W2612" s="5"/>
      <c r="X2612" s="5"/>
      <c r="Y2612" s="5"/>
    </row>
    <row r="2613">
      <c r="A2613" s="6">
        <v>1.02000004904E11</v>
      </c>
      <c r="B2613" s="6">
        <v>1.8001506E7</v>
      </c>
      <c r="C2613" s="7" t="s">
        <v>12644</v>
      </c>
      <c r="D2613" s="7" t="s">
        <v>12645</v>
      </c>
      <c r="E2613" s="8"/>
      <c r="F2613" s="7" t="s">
        <v>173</v>
      </c>
      <c r="G2613" s="7" t="s">
        <v>9665</v>
      </c>
      <c r="H2613" s="9">
        <v>1995.0</v>
      </c>
      <c r="I2613" s="7" t="s">
        <v>12646</v>
      </c>
      <c r="J2613" s="8"/>
      <c r="K2613" s="7" t="s">
        <v>12647</v>
      </c>
      <c r="L2613" s="7" t="s">
        <v>2216</v>
      </c>
      <c r="M2613" s="7" t="s">
        <v>12648</v>
      </c>
      <c r="N2613" s="4"/>
      <c r="O2613" s="5"/>
      <c r="P2613" s="5"/>
      <c r="Q2613" s="5"/>
      <c r="R2613" s="5"/>
      <c r="S2613" s="5"/>
      <c r="T2613" s="5"/>
      <c r="U2613" s="5"/>
      <c r="V2613" s="5"/>
      <c r="W2613" s="5"/>
      <c r="X2613" s="5"/>
      <c r="Y2613" s="5"/>
    </row>
    <row r="2614">
      <c r="A2614" s="6">
        <v>1.02000004905E11</v>
      </c>
      <c r="B2614" s="6">
        <v>1.8001466E7</v>
      </c>
      <c r="C2614" s="7" t="s">
        <v>12644</v>
      </c>
      <c r="D2614" s="7" t="s">
        <v>12645</v>
      </c>
      <c r="E2614" s="8"/>
      <c r="F2614" s="7" t="s">
        <v>173</v>
      </c>
      <c r="G2614" s="7" t="s">
        <v>9665</v>
      </c>
      <c r="H2614" s="9">
        <v>1995.0</v>
      </c>
      <c r="I2614" s="7" t="s">
        <v>12646</v>
      </c>
      <c r="J2614" s="8"/>
      <c r="K2614" s="8"/>
      <c r="L2614" s="8"/>
      <c r="M2614" s="7" t="s">
        <v>12648</v>
      </c>
      <c r="N2614" s="4"/>
      <c r="O2614" s="5"/>
      <c r="P2614" s="5"/>
      <c r="Q2614" s="5"/>
      <c r="R2614" s="5"/>
      <c r="S2614" s="5"/>
      <c r="T2614" s="5"/>
      <c r="U2614" s="5"/>
      <c r="V2614" s="5"/>
      <c r="W2614" s="5"/>
      <c r="X2614" s="5"/>
      <c r="Y2614" s="5"/>
    </row>
    <row r="2615">
      <c r="A2615" s="6">
        <v>1.02000004906E11</v>
      </c>
      <c r="B2615" s="6">
        <v>1.8001487E7</v>
      </c>
      <c r="C2615" s="7" t="s">
        <v>12649</v>
      </c>
      <c r="D2615" s="7" t="s">
        <v>12640</v>
      </c>
      <c r="E2615" s="8"/>
      <c r="F2615" s="7" t="s">
        <v>12650</v>
      </c>
      <c r="G2615" s="7" t="s">
        <v>12651</v>
      </c>
      <c r="H2615" s="9">
        <v>2009.0</v>
      </c>
      <c r="I2615" s="7" t="s">
        <v>12652</v>
      </c>
      <c r="J2615" s="8"/>
      <c r="K2615" s="7" t="s">
        <v>12653</v>
      </c>
      <c r="L2615" s="7" t="s">
        <v>12637</v>
      </c>
      <c r="M2615" s="7" t="s">
        <v>12654</v>
      </c>
      <c r="N2615" s="4"/>
      <c r="O2615" s="5"/>
      <c r="P2615" s="5"/>
      <c r="Q2615" s="5"/>
      <c r="R2615" s="5"/>
      <c r="S2615" s="5"/>
      <c r="T2615" s="5"/>
      <c r="U2615" s="5"/>
      <c r="V2615" s="5"/>
      <c r="W2615" s="5"/>
      <c r="X2615" s="5"/>
      <c r="Y2615" s="5"/>
    </row>
    <row r="2616">
      <c r="A2616" s="6">
        <v>1.02000004907E11</v>
      </c>
      <c r="B2616" s="6">
        <v>1.8001483E7</v>
      </c>
      <c r="C2616" s="7" t="s">
        <v>12655</v>
      </c>
      <c r="D2616" s="7" t="s">
        <v>12656</v>
      </c>
      <c r="E2616" s="8"/>
      <c r="F2616" s="7" t="s">
        <v>173</v>
      </c>
      <c r="G2616" s="7" t="s">
        <v>12657</v>
      </c>
      <c r="H2616" s="9">
        <v>2008.0</v>
      </c>
      <c r="I2616" s="7" t="s">
        <v>12658</v>
      </c>
      <c r="J2616" s="9">
        <v>9.789793407135E12</v>
      </c>
      <c r="K2616" s="7" t="s">
        <v>12659</v>
      </c>
      <c r="L2616" s="7" t="s">
        <v>12660</v>
      </c>
      <c r="M2616" s="7" t="s">
        <v>12661</v>
      </c>
      <c r="N2616" s="4"/>
      <c r="O2616" s="5"/>
      <c r="P2616" s="5"/>
      <c r="Q2616" s="5"/>
      <c r="R2616" s="5"/>
      <c r="S2616" s="5"/>
      <c r="T2616" s="5"/>
      <c r="U2616" s="5"/>
      <c r="V2616" s="5"/>
      <c r="W2616" s="5"/>
      <c r="X2616" s="5"/>
      <c r="Y2616" s="5"/>
    </row>
    <row r="2617">
      <c r="A2617" s="6">
        <v>1.02000004908E11</v>
      </c>
      <c r="B2617" s="12"/>
      <c r="C2617" s="7" t="s">
        <v>12662</v>
      </c>
      <c r="D2617" s="7" t="s">
        <v>98</v>
      </c>
      <c r="E2617" s="9">
        <v>1.0</v>
      </c>
      <c r="F2617" s="7" t="s">
        <v>12663</v>
      </c>
      <c r="G2617" s="8"/>
      <c r="H2617" s="8"/>
      <c r="I2617" s="7" t="s">
        <v>12664</v>
      </c>
      <c r="J2617" s="8"/>
      <c r="K2617" s="7" t="s">
        <v>12665</v>
      </c>
      <c r="L2617" s="7" t="s">
        <v>12666</v>
      </c>
      <c r="M2617" s="7" t="s">
        <v>12667</v>
      </c>
      <c r="N2617" s="4"/>
      <c r="O2617" s="5"/>
      <c r="P2617" s="5"/>
      <c r="Q2617" s="5"/>
      <c r="R2617" s="5"/>
      <c r="S2617" s="5"/>
      <c r="T2617" s="5"/>
      <c r="U2617" s="5"/>
      <c r="V2617" s="5"/>
      <c r="W2617" s="5"/>
      <c r="X2617" s="5"/>
      <c r="Y2617" s="5"/>
    </row>
    <row r="2618">
      <c r="A2618" s="6">
        <v>1.02000004909E11</v>
      </c>
      <c r="B2618" s="6">
        <v>1.8001508E7</v>
      </c>
      <c r="C2618" s="7" t="s">
        <v>12668</v>
      </c>
      <c r="D2618" s="7" t="s">
        <v>12669</v>
      </c>
      <c r="E2618" s="7" t="s">
        <v>12670</v>
      </c>
      <c r="F2618" s="7" t="s">
        <v>15</v>
      </c>
      <c r="G2618" s="7" t="s">
        <v>9665</v>
      </c>
      <c r="H2618" s="9">
        <v>2002.0</v>
      </c>
      <c r="I2618" s="7" t="s">
        <v>12671</v>
      </c>
      <c r="J2618" s="8"/>
      <c r="K2618" s="7" t="s">
        <v>12672</v>
      </c>
      <c r="L2618" s="7" t="s">
        <v>12673</v>
      </c>
      <c r="M2618" s="7" t="s">
        <v>12674</v>
      </c>
      <c r="N2618" s="4"/>
      <c r="O2618" s="5"/>
      <c r="P2618" s="5"/>
      <c r="Q2618" s="5"/>
      <c r="R2618" s="5"/>
      <c r="S2618" s="5"/>
      <c r="T2618" s="5"/>
      <c r="U2618" s="5"/>
      <c r="V2618" s="5"/>
      <c r="W2618" s="5"/>
      <c r="X2618" s="5"/>
      <c r="Y2618" s="5"/>
    </row>
    <row r="2619">
      <c r="A2619" s="6">
        <v>1.0200000491E11</v>
      </c>
      <c r="B2619" s="6">
        <v>1.8001507E7</v>
      </c>
      <c r="C2619" s="7" t="s">
        <v>12668</v>
      </c>
      <c r="D2619" s="7" t="s">
        <v>12669</v>
      </c>
      <c r="E2619" s="9">
        <v>2.0</v>
      </c>
      <c r="F2619" s="7" t="s">
        <v>173</v>
      </c>
      <c r="G2619" s="7" t="s">
        <v>9671</v>
      </c>
      <c r="H2619" s="9">
        <v>1995.0</v>
      </c>
      <c r="I2619" s="7" t="s">
        <v>12675</v>
      </c>
      <c r="J2619" s="8"/>
      <c r="K2619" s="8"/>
      <c r="L2619" s="8"/>
      <c r="M2619" s="7" t="s">
        <v>9674</v>
      </c>
      <c r="N2619" s="4"/>
      <c r="O2619" s="5"/>
      <c r="P2619" s="5"/>
      <c r="Q2619" s="5"/>
      <c r="R2619" s="5"/>
      <c r="S2619" s="5"/>
      <c r="T2619" s="5"/>
      <c r="U2619" s="5"/>
      <c r="V2619" s="5"/>
      <c r="W2619" s="5"/>
      <c r="X2619" s="5"/>
      <c r="Y2619" s="5"/>
    </row>
    <row r="2620">
      <c r="A2620" s="6">
        <v>1.02000004911E11</v>
      </c>
      <c r="B2620" s="6">
        <v>1.8001465E7</v>
      </c>
      <c r="C2620" s="7" t="s">
        <v>12668</v>
      </c>
      <c r="D2620" s="7" t="s">
        <v>12669</v>
      </c>
      <c r="E2620" s="9">
        <v>1.0</v>
      </c>
      <c r="F2620" s="7" t="s">
        <v>173</v>
      </c>
      <c r="G2620" s="7" t="s">
        <v>9671</v>
      </c>
      <c r="H2620" s="9">
        <v>1995.0</v>
      </c>
      <c r="I2620" s="7" t="s">
        <v>12676</v>
      </c>
      <c r="J2620" s="8"/>
      <c r="K2620" s="8"/>
      <c r="L2620" s="8"/>
      <c r="M2620" s="7" t="s">
        <v>9674</v>
      </c>
      <c r="N2620" s="4"/>
      <c r="O2620" s="5"/>
      <c r="P2620" s="5"/>
      <c r="Q2620" s="5"/>
      <c r="R2620" s="5"/>
      <c r="S2620" s="5"/>
      <c r="T2620" s="5"/>
      <c r="U2620" s="5"/>
      <c r="V2620" s="5"/>
      <c r="W2620" s="5"/>
      <c r="X2620" s="5"/>
      <c r="Y2620" s="5"/>
    </row>
    <row r="2621">
      <c r="A2621" s="6">
        <v>1.02000004912E11</v>
      </c>
      <c r="B2621" s="6">
        <v>1.8001482E7</v>
      </c>
      <c r="C2621" s="7" t="s">
        <v>12677</v>
      </c>
      <c r="D2621" s="7" t="s">
        <v>12678</v>
      </c>
      <c r="E2621" s="9">
        <v>3.0</v>
      </c>
      <c r="F2621" s="7" t="s">
        <v>173</v>
      </c>
      <c r="G2621" s="7" t="s">
        <v>12679</v>
      </c>
      <c r="H2621" s="9">
        <v>2003.0</v>
      </c>
      <c r="I2621" s="7" t="s">
        <v>12680</v>
      </c>
      <c r="J2621" s="8"/>
      <c r="K2621" s="7" t="s">
        <v>12681</v>
      </c>
      <c r="L2621" s="7" t="s">
        <v>12682</v>
      </c>
      <c r="M2621" s="7" t="s">
        <v>12683</v>
      </c>
      <c r="N2621" s="4"/>
      <c r="O2621" s="5"/>
      <c r="P2621" s="5"/>
      <c r="Q2621" s="5"/>
      <c r="R2621" s="5"/>
      <c r="S2621" s="5"/>
      <c r="T2621" s="5"/>
      <c r="U2621" s="5"/>
      <c r="V2621" s="5"/>
      <c r="W2621" s="5"/>
      <c r="X2621" s="5"/>
      <c r="Y2621" s="5"/>
    </row>
    <row r="2622">
      <c r="A2622" s="6">
        <v>1.02000004913E11</v>
      </c>
      <c r="B2622" s="6">
        <v>1.8001481E7</v>
      </c>
      <c r="C2622" s="7" t="s">
        <v>12684</v>
      </c>
      <c r="D2622" s="7" t="s">
        <v>12685</v>
      </c>
      <c r="E2622" s="8"/>
      <c r="F2622" s="7" t="s">
        <v>173</v>
      </c>
      <c r="G2622" s="7" t="s">
        <v>12657</v>
      </c>
      <c r="H2622" s="9">
        <v>2009.0</v>
      </c>
      <c r="I2622" s="7" t="s">
        <v>12686</v>
      </c>
      <c r="J2622" s="8"/>
      <c r="K2622" s="7" t="s">
        <v>12687</v>
      </c>
      <c r="L2622" s="7" t="s">
        <v>12685</v>
      </c>
      <c r="M2622" s="7" t="s">
        <v>12661</v>
      </c>
      <c r="N2622" s="4"/>
      <c r="O2622" s="5"/>
      <c r="P2622" s="5"/>
      <c r="Q2622" s="5"/>
      <c r="R2622" s="5"/>
      <c r="S2622" s="5"/>
      <c r="T2622" s="5"/>
      <c r="U2622" s="5"/>
      <c r="V2622" s="5"/>
      <c r="W2622" s="5"/>
      <c r="X2622" s="5"/>
      <c r="Y2622" s="5"/>
    </row>
    <row r="2623">
      <c r="A2623" s="6">
        <v>1.02000004914E11</v>
      </c>
      <c r="B2623" s="6">
        <v>1.8001486E7</v>
      </c>
      <c r="C2623" s="7" t="s">
        <v>12677</v>
      </c>
      <c r="D2623" s="7" t="s">
        <v>12678</v>
      </c>
      <c r="E2623" s="9">
        <v>3.0</v>
      </c>
      <c r="F2623" s="7" t="s">
        <v>173</v>
      </c>
      <c r="G2623" s="7" t="s">
        <v>12679</v>
      </c>
      <c r="H2623" s="9">
        <v>2003.0</v>
      </c>
      <c r="I2623" s="7" t="s">
        <v>12680</v>
      </c>
      <c r="J2623" s="8"/>
      <c r="K2623" s="8"/>
      <c r="L2623" s="8"/>
      <c r="M2623" s="7" t="s">
        <v>12683</v>
      </c>
      <c r="N2623" s="4"/>
      <c r="O2623" s="5"/>
      <c r="P2623" s="5"/>
      <c r="Q2623" s="5"/>
      <c r="R2623" s="5"/>
      <c r="S2623" s="5"/>
      <c r="T2623" s="5"/>
      <c r="U2623" s="5"/>
      <c r="V2623" s="5"/>
      <c r="W2623" s="5"/>
      <c r="X2623" s="5"/>
      <c r="Y2623" s="5"/>
    </row>
    <row r="2624">
      <c r="A2624" s="6">
        <v>1.02000004915E11</v>
      </c>
      <c r="B2624" s="6">
        <v>1.8001485E7</v>
      </c>
      <c r="C2624" s="7" t="s">
        <v>12677</v>
      </c>
      <c r="D2624" s="7" t="s">
        <v>12678</v>
      </c>
      <c r="E2624" s="9">
        <v>3.0</v>
      </c>
      <c r="F2624" s="7" t="s">
        <v>173</v>
      </c>
      <c r="G2624" s="7" t="s">
        <v>12679</v>
      </c>
      <c r="H2624" s="9">
        <v>2003.0</v>
      </c>
      <c r="I2624" s="7" t="s">
        <v>12680</v>
      </c>
      <c r="J2624" s="8"/>
      <c r="K2624" s="8"/>
      <c r="L2624" s="8"/>
      <c r="M2624" s="7" t="s">
        <v>12683</v>
      </c>
      <c r="N2624" s="4"/>
      <c r="O2624" s="5"/>
      <c r="P2624" s="5"/>
      <c r="Q2624" s="5"/>
      <c r="R2624" s="5"/>
      <c r="S2624" s="5"/>
      <c r="T2624" s="5"/>
      <c r="U2624" s="5"/>
      <c r="V2624" s="5"/>
      <c r="W2624" s="5"/>
      <c r="X2624" s="5"/>
      <c r="Y2624" s="5"/>
    </row>
    <row r="2625">
      <c r="A2625" s="6">
        <v>1.02000004916E11</v>
      </c>
      <c r="B2625" s="12"/>
      <c r="C2625" s="7" t="s">
        <v>12688</v>
      </c>
      <c r="D2625" s="7" t="s">
        <v>98</v>
      </c>
      <c r="E2625" s="9">
        <v>112.0</v>
      </c>
      <c r="F2625" s="7" t="s">
        <v>12689</v>
      </c>
      <c r="G2625" s="8"/>
      <c r="H2625" s="8"/>
      <c r="I2625" s="7" t="s">
        <v>12690</v>
      </c>
      <c r="J2625" s="8"/>
      <c r="K2625" s="7" t="s">
        <v>12691</v>
      </c>
      <c r="L2625" s="7" t="s">
        <v>12660</v>
      </c>
      <c r="M2625" s="7" t="s">
        <v>12692</v>
      </c>
      <c r="N2625" s="4"/>
      <c r="O2625" s="5"/>
      <c r="P2625" s="5"/>
      <c r="Q2625" s="5"/>
      <c r="R2625" s="5"/>
      <c r="S2625" s="5"/>
      <c r="T2625" s="5"/>
      <c r="U2625" s="5"/>
      <c r="V2625" s="5"/>
      <c r="W2625" s="5"/>
      <c r="X2625" s="5"/>
      <c r="Y2625" s="5"/>
    </row>
    <row r="2626">
      <c r="A2626" s="6">
        <v>1.02000004917E11</v>
      </c>
      <c r="B2626" s="12"/>
      <c r="C2626" s="7" t="s">
        <v>12693</v>
      </c>
      <c r="D2626" s="7" t="s">
        <v>98</v>
      </c>
      <c r="E2626" s="7" t="s">
        <v>240</v>
      </c>
      <c r="F2626" s="7" t="s">
        <v>12694</v>
      </c>
      <c r="G2626" s="8"/>
      <c r="H2626" s="8"/>
      <c r="I2626" s="7" t="s">
        <v>12695</v>
      </c>
      <c r="J2626" s="8"/>
      <c r="K2626" s="7" t="s">
        <v>12696</v>
      </c>
      <c r="L2626" s="7" t="s">
        <v>12697</v>
      </c>
      <c r="M2626" s="7" t="s">
        <v>12698</v>
      </c>
      <c r="N2626" s="4"/>
      <c r="O2626" s="5"/>
      <c r="P2626" s="5"/>
      <c r="Q2626" s="5"/>
      <c r="R2626" s="5"/>
      <c r="S2626" s="5"/>
      <c r="T2626" s="5"/>
      <c r="U2626" s="5"/>
      <c r="V2626" s="5"/>
      <c r="W2626" s="5"/>
      <c r="X2626" s="5"/>
      <c r="Y2626" s="5"/>
    </row>
    <row r="2627">
      <c r="A2627" s="6">
        <v>1.02000004918E11</v>
      </c>
      <c r="B2627" s="6">
        <v>1.02011705451E11</v>
      </c>
      <c r="C2627" s="7" t="s">
        <v>12699</v>
      </c>
      <c r="D2627" s="7" t="s">
        <v>12700</v>
      </c>
      <c r="E2627" s="8"/>
      <c r="F2627" s="7" t="s">
        <v>77</v>
      </c>
      <c r="G2627" s="7" t="s">
        <v>487</v>
      </c>
      <c r="H2627" s="9">
        <v>2020.0</v>
      </c>
      <c r="I2627" s="7" t="s">
        <v>12701</v>
      </c>
      <c r="J2627" s="9">
        <v>9.781138337824E12</v>
      </c>
      <c r="K2627" s="7" t="s">
        <v>12702</v>
      </c>
      <c r="L2627" s="7" t="s">
        <v>12703</v>
      </c>
      <c r="M2627" s="7" t="s">
        <v>491</v>
      </c>
      <c r="N2627" s="4"/>
      <c r="O2627" s="5"/>
      <c r="P2627" s="5"/>
      <c r="Q2627" s="5"/>
      <c r="R2627" s="5"/>
      <c r="S2627" s="5"/>
      <c r="T2627" s="5"/>
      <c r="U2627" s="5"/>
      <c r="V2627" s="5"/>
      <c r="W2627" s="5"/>
      <c r="X2627" s="5"/>
      <c r="Y2627" s="5"/>
    </row>
    <row r="2628">
      <c r="A2628" s="6">
        <v>1.02000004919E11</v>
      </c>
      <c r="B2628" s="6">
        <v>1.02011704433E11</v>
      </c>
      <c r="C2628" s="7" t="s">
        <v>12704</v>
      </c>
      <c r="D2628" s="7" t="s">
        <v>12705</v>
      </c>
      <c r="E2628" s="8"/>
      <c r="F2628" s="7" t="s">
        <v>77</v>
      </c>
      <c r="G2628" s="7" t="s">
        <v>78</v>
      </c>
      <c r="H2628" s="9">
        <v>2020.0</v>
      </c>
      <c r="I2628" s="7" t="s">
        <v>12706</v>
      </c>
      <c r="J2628" s="8"/>
      <c r="K2628" s="7" t="s">
        <v>12707</v>
      </c>
      <c r="L2628" s="7" t="s">
        <v>12708</v>
      </c>
      <c r="M2628" s="7" t="s">
        <v>80</v>
      </c>
      <c r="N2628" s="4"/>
      <c r="O2628" s="5"/>
      <c r="P2628" s="5"/>
      <c r="Q2628" s="5"/>
      <c r="R2628" s="5"/>
      <c r="S2628" s="5"/>
      <c r="T2628" s="5"/>
      <c r="U2628" s="5"/>
      <c r="V2628" s="5"/>
      <c r="W2628" s="5"/>
      <c r="X2628" s="5"/>
      <c r="Y2628" s="5"/>
    </row>
    <row r="2629">
      <c r="A2629" s="6">
        <v>1.02000004921E11</v>
      </c>
      <c r="B2629" s="12"/>
      <c r="C2629" s="7" t="s">
        <v>12709</v>
      </c>
      <c r="D2629" s="7" t="s">
        <v>98</v>
      </c>
      <c r="E2629" s="11">
        <v>1.3602E27</v>
      </c>
      <c r="F2629" s="7" t="s">
        <v>1702</v>
      </c>
      <c r="G2629" s="8"/>
      <c r="H2629" s="8"/>
      <c r="I2629" s="7" t="s">
        <v>3366</v>
      </c>
      <c r="J2629" s="8"/>
      <c r="K2629" s="7" t="s">
        <v>12710</v>
      </c>
      <c r="L2629" s="7" t="s">
        <v>305</v>
      </c>
      <c r="M2629" s="7" t="s">
        <v>1705</v>
      </c>
      <c r="N2629" s="4"/>
      <c r="O2629" s="5"/>
      <c r="P2629" s="5"/>
      <c r="Q2629" s="5"/>
      <c r="R2629" s="5"/>
      <c r="S2629" s="5"/>
      <c r="T2629" s="5"/>
      <c r="U2629" s="5"/>
      <c r="V2629" s="5"/>
      <c r="W2629" s="5"/>
      <c r="X2629" s="5"/>
      <c r="Y2629" s="5"/>
    </row>
    <row r="2630">
      <c r="A2630" s="6">
        <v>1.02000004922E11</v>
      </c>
      <c r="B2630" s="12"/>
      <c r="C2630" s="7" t="s">
        <v>12711</v>
      </c>
      <c r="D2630" s="7" t="s">
        <v>98</v>
      </c>
      <c r="E2630" s="9">
        <v>2.0</v>
      </c>
      <c r="F2630" s="7" t="s">
        <v>12712</v>
      </c>
      <c r="G2630" s="8"/>
      <c r="H2630" s="8"/>
      <c r="I2630" s="7" t="s">
        <v>12713</v>
      </c>
      <c r="J2630" s="8"/>
      <c r="K2630" s="7" t="s">
        <v>12714</v>
      </c>
      <c r="L2630" s="7" t="s">
        <v>12715</v>
      </c>
      <c r="M2630" s="7" t="s">
        <v>12716</v>
      </c>
      <c r="N2630" s="4"/>
      <c r="O2630" s="5"/>
      <c r="P2630" s="5"/>
      <c r="Q2630" s="5"/>
      <c r="R2630" s="5"/>
      <c r="S2630" s="5"/>
      <c r="T2630" s="5"/>
      <c r="U2630" s="5"/>
      <c r="V2630" s="5"/>
      <c r="W2630" s="5"/>
      <c r="X2630" s="5"/>
      <c r="Y2630" s="5"/>
    </row>
    <row r="2631">
      <c r="A2631" s="6">
        <v>1.02000004923E11</v>
      </c>
      <c r="B2631" s="12"/>
      <c r="C2631" s="7" t="s">
        <v>12717</v>
      </c>
      <c r="D2631" s="7" t="s">
        <v>98</v>
      </c>
      <c r="E2631" s="7" t="s">
        <v>240</v>
      </c>
      <c r="F2631" s="7" t="s">
        <v>12718</v>
      </c>
      <c r="G2631" s="8"/>
      <c r="H2631" s="8"/>
      <c r="I2631" s="7" t="s">
        <v>12719</v>
      </c>
      <c r="J2631" s="8"/>
      <c r="K2631" s="7" t="s">
        <v>12720</v>
      </c>
      <c r="L2631" s="7" t="s">
        <v>12721</v>
      </c>
      <c r="M2631" s="7" t="s">
        <v>12722</v>
      </c>
      <c r="N2631" s="4"/>
      <c r="O2631" s="5"/>
      <c r="P2631" s="5"/>
      <c r="Q2631" s="5"/>
      <c r="R2631" s="5"/>
      <c r="S2631" s="5"/>
      <c r="T2631" s="5"/>
      <c r="U2631" s="5"/>
      <c r="V2631" s="5"/>
      <c r="W2631" s="5"/>
      <c r="X2631" s="5"/>
      <c r="Y2631" s="5"/>
    </row>
    <row r="2632">
      <c r="A2632" s="6">
        <v>1.02000004924E11</v>
      </c>
      <c r="B2632" s="6">
        <v>1.8001472E7</v>
      </c>
      <c r="C2632" s="7" t="s">
        <v>12723</v>
      </c>
      <c r="D2632" s="7" t="s">
        <v>12724</v>
      </c>
      <c r="E2632" s="8"/>
      <c r="F2632" s="7" t="s">
        <v>12725</v>
      </c>
      <c r="G2632" s="7" t="s">
        <v>12726</v>
      </c>
      <c r="H2632" s="9">
        <v>2010.0</v>
      </c>
      <c r="I2632" s="7" t="s">
        <v>12727</v>
      </c>
      <c r="J2632" s="8"/>
      <c r="K2632" s="7" t="s">
        <v>12728</v>
      </c>
      <c r="L2632" s="7" t="s">
        <v>12729</v>
      </c>
      <c r="M2632" s="7" t="s">
        <v>12730</v>
      </c>
      <c r="N2632" s="4"/>
      <c r="O2632" s="5"/>
      <c r="P2632" s="5"/>
      <c r="Q2632" s="5"/>
      <c r="R2632" s="5"/>
      <c r="S2632" s="5"/>
      <c r="T2632" s="5"/>
      <c r="U2632" s="5"/>
      <c r="V2632" s="5"/>
      <c r="W2632" s="5"/>
      <c r="X2632" s="5"/>
      <c r="Y2632" s="5"/>
    </row>
    <row r="2633">
      <c r="A2633" s="6">
        <v>1.02000004925E11</v>
      </c>
      <c r="B2633" s="6">
        <v>1.800172E7</v>
      </c>
      <c r="C2633" s="7" t="s">
        <v>12731</v>
      </c>
      <c r="D2633" s="7" t="s">
        <v>12724</v>
      </c>
      <c r="E2633" s="8"/>
      <c r="F2633" s="7" t="s">
        <v>15</v>
      </c>
      <c r="G2633" s="7" t="s">
        <v>12732</v>
      </c>
      <c r="H2633" s="9">
        <v>2006.0</v>
      </c>
      <c r="I2633" s="7" t="s">
        <v>12733</v>
      </c>
      <c r="J2633" s="8"/>
      <c r="K2633" s="7" t="s">
        <v>12734</v>
      </c>
      <c r="L2633" s="7" t="s">
        <v>12735</v>
      </c>
      <c r="M2633" s="7" t="s">
        <v>12736</v>
      </c>
      <c r="N2633" s="4"/>
      <c r="O2633" s="5"/>
      <c r="P2633" s="5"/>
      <c r="Q2633" s="5"/>
      <c r="R2633" s="5"/>
      <c r="S2633" s="5"/>
      <c r="T2633" s="5"/>
      <c r="U2633" s="5"/>
      <c r="V2633" s="5"/>
      <c r="W2633" s="5"/>
      <c r="X2633" s="5"/>
      <c r="Y2633" s="5"/>
    </row>
    <row r="2634">
      <c r="A2634" s="6">
        <v>1.02000004926E11</v>
      </c>
      <c r="B2634" s="6">
        <v>1.8001471E7</v>
      </c>
      <c r="C2634" s="7" t="s">
        <v>12731</v>
      </c>
      <c r="D2634" s="7" t="s">
        <v>12724</v>
      </c>
      <c r="E2634" s="8"/>
      <c r="F2634" s="7" t="s">
        <v>12737</v>
      </c>
      <c r="G2634" s="7" t="s">
        <v>12738</v>
      </c>
      <c r="H2634" s="9">
        <v>2010.0</v>
      </c>
      <c r="I2634" s="7" t="s">
        <v>12739</v>
      </c>
      <c r="J2634" s="9">
        <v>9.78979116403E12</v>
      </c>
      <c r="K2634" s="8"/>
      <c r="L2634" s="8"/>
      <c r="M2634" s="7" t="s">
        <v>12740</v>
      </c>
      <c r="N2634" s="4"/>
      <c r="O2634" s="5"/>
      <c r="P2634" s="5"/>
      <c r="Q2634" s="5"/>
      <c r="R2634" s="5"/>
      <c r="S2634" s="5"/>
      <c r="T2634" s="5"/>
      <c r="U2634" s="5"/>
      <c r="V2634" s="5"/>
      <c r="W2634" s="5"/>
      <c r="X2634" s="5"/>
      <c r="Y2634" s="5"/>
    </row>
    <row r="2635">
      <c r="A2635" s="6">
        <v>1.02000004927E11</v>
      </c>
      <c r="B2635" s="6">
        <v>1.8001719E7</v>
      </c>
      <c r="C2635" s="7" t="s">
        <v>12741</v>
      </c>
      <c r="D2635" s="7" t="s">
        <v>12742</v>
      </c>
      <c r="E2635" s="8"/>
      <c r="F2635" s="7" t="s">
        <v>173</v>
      </c>
      <c r="G2635" s="7" t="s">
        <v>12743</v>
      </c>
      <c r="H2635" s="9">
        <v>2006.0</v>
      </c>
      <c r="I2635" s="7" t="s">
        <v>12744</v>
      </c>
      <c r="J2635" s="7" t="s">
        <v>12745</v>
      </c>
      <c r="K2635" s="7" t="s">
        <v>12746</v>
      </c>
      <c r="L2635" s="7" t="s">
        <v>240</v>
      </c>
      <c r="M2635" s="7" t="s">
        <v>12747</v>
      </c>
      <c r="N2635" s="4"/>
      <c r="O2635" s="5"/>
      <c r="P2635" s="5"/>
      <c r="Q2635" s="5"/>
      <c r="R2635" s="5"/>
      <c r="S2635" s="5"/>
      <c r="T2635" s="5"/>
      <c r="U2635" s="5"/>
      <c r="V2635" s="5"/>
      <c r="W2635" s="5"/>
      <c r="X2635" s="5"/>
      <c r="Y2635" s="5"/>
    </row>
    <row r="2636">
      <c r="A2636" s="6">
        <v>1.02000004928E11</v>
      </c>
      <c r="B2636" s="12"/>
      <c r="C2636" s="7" t="s">
        <v>12748</v>
      </c>
      <c r="D2636" s="7" t="s">
        <v>98</v>
      </c>
      <c r="E2636" s="9">
        <v>1.0</v>
      </c>
      <c r="F2636" s="7" t="s">
        <v>12749</v>
      </c>
      <c r="G2636" s="8"/>
      <c r="H2636" s="8"/>
      <c r="I2636" s="7" t="s">
        <v>12750</v>
      </c>
      <c r="J2636" s="8"/>
      <c r="K2636" s="7" t="s">
        <v>12751</v>
      </c>
      <c r="L2636" s="7" t="s">
        <v>12752</v>
      </c>
      <c r="M2636" s="7" t="s">
        <v>12753</v>
      </c>
      <c r="N2636" s="4"/>
      <c r="O2636" s="5"/>
      <c r="P2636" s="5"/>
      <c r="Q2636" s="5"/>
      <c r="R2636" s="5"/>
      <c r="S2636" s="5"/>
      <c r="T2636" s="5"/>
      <c r="U2636" s="5"/>
      <c r="V2636" s="5"/>
      <c r="W2636" s="5"/>
      <c r="X2636" s="5"/>
      <c r="Y2636" s="5"/>
    </row>
    <row r="2637">
      <c r="A2637" s="6">
        <v>1.02000004929E11</v>
      </c>
      <c r="B2637" s="12"/>
      <c r="C2637" s="7" t="s">
        <v>12754</v>
      </c>
      <c r="D2637" s="7" t="s">
        <v>98</v>
      </c>
      <c r="E2637" s="11">
        <v>1.0702E25</v>
      </c>
      <c r="F2637" s="7" t="s">
        <v>1826</v>
      </c>
      <c r="G2637" s="8"/>
      <c r="H2637" s="8"/>
      <c r="I2637" s="7" t="s">
        <v>12755</v>
      </c>
      <c r="J2637" s="8"/>
      <c r="K2637" s="7" t="s">
        <v>12756</v>
      </c>
      <c r="L2637" s="7" t="s">
        <v>1688</v>
      </c>
      <c r="M2637" s="7" t="s">
        <v>1829</v>
      </c>
      <c r="N2637" s="4"/>
      <c r="O2637" s="5"/>
      <c r="P2637" s="5"/>
      <c r="Q2637" s="5"/>
      <c r="R2637" s="5"/>
      <c r="S2637" s="5"/>
      <c r="T2637" s="5"/>
      <c r="U2637" s="5"/>
      <c r="V2637" s="5"/>
      <c r="W2637" s="5"/>
      <c r="X2637" s="5"/>
      <c r="Y2637" s="5"/>
    </row>
    <row r="2638">
      <c r="A2638" s="6">
        <v>1.0200000493E11</v>
      </c>
      <c r="B2638" s="12"/>
      <c r="C2638" s="7" t="s">
        <v>12757</v>
      </c>
      <c r="D2638" s="7" t="s">
        <v>98</v>
      </c>
      <c r="E2638" s="9">
        <v>1.0</v>
      </c>
      <c r="F2638" s="7" t="s">
        <v>12758</v>
      </c>
      <c r="G2638" s="8"/>
      <c r="H2638" s="8"/>
      <c r="I2638" s="7" t="s">
        <v>12759</v>
      </c>
      <c r="J2638" s="8"/>
      <c r="K2638" s="7" t="s">
        <v>12751</v>
      </c>
      <c r="L2638" s="7" t="s">
        <v>240</v>
      </c>
      <c r="M2638" s="7" t="s">
        <v>12760</v>
      </c>
      <c r="N2638" s="4"/>
      <c r="O2638" s="5"/>
      <c r="P2638" s="5"/>
      <c r="Q2638" s="5"/>
      <c r="R2638" s="5"/>
      <c r="S2638" s="5"/>
      <c r="T2638" s="5"/>
      <c r="U2638" s="5"/>
      <c r="V2638" s="5"/>
      <c r="W2638" s="5"/>
      <c r="X2638" s="5"/>
      <c r="Y2638" s="5"/>
    </row>
    <row r="2639">
      <c r="A2639" s="6">
        <v>1.02000004931E11</v>
      </c>
      <c r="B2639" s="12"/>
      <c r="C2639" s="7" t="s">
        <v>12761</v>
      </c>
      <c r="D2639" s="7" t="s">
        <v>98</v>
      </c>
      <c r="E2639" s="7" t="s">
        <v>165</v>
      </c>
      <c r="F2639" s="7" t="s">
        <v>12762</v>
      </c>
      <c r="G2639" s="8"/>
      <c r="H2639" s="8"/>
      <c r="I2639" s="7" t="s">
        <v>12763</v>
      </c>
      <c r="J2639" s="8"/>
      <c r="K2639" s="7" t="s">
        <v>12764</v>
      </c>
      <c r="L2639" s="7" t="s">
        <v>305</v>
      </c>
      <c r="M2639" s="7" t="s">
        <v>12765</v>
      </c>
      <c r="N2639" s="4"/>
      <c r="O2639" s="5"/>
      <c r="P2639" s="5"/>
      <c r="Q2639" s="5"/>
      <c r="R2639" s="5"/>
      <c r="S2639" s="5"/>
      <c r="T2639" s="5"/>
      <c r="U2639" s="5"/>
      <c r="V2639" s="5"/>
      <c r="W2639" s="5"/>
      <c r="X2639" s="5"/>
      <c r="Y2639" s="5"/>
    </row>
    <row r="2640">
      <c r="A2640" s="6">
        <v>1.02000004932E11</v>
      </c>
      <c r="B2640" s="6">
        <v>1.02011704515E11</v>
      </c>
      <c r="C2640" s="7" t="s">
        <v>12766</v>
      </c>
      <c r="D2640" s="7" t="s">
        <v>12767</v>
      </c>
      <c r="E2640" s="7" t="s">
        <v>5848</v>
      </c>
      <c r="F2640" s="7" t="s">
        <v>77</v>
      </c>
      <c r="G2640" s="7" t="s">
        <v>655</v>
      </c>
      <c r="H2640" s="9">
        <v>2020.0</v>
      </c>
      <c r="I2640" s="7" t="s">
        <v>12768</v>
      </c>
      <c r="J2640" s="8"/>
      <c r="K2640" s="7" t="s">
        <v>12769</v>
      </c>
      <c r="L2640" s="7" t="s">
        <v>12770</v>
      </c>
      <c r="M2640" s="7" t="s">
        <v>2330</v>
      </c>
      <c r="N2640" s="4"/>
      <c r="O2640" s="5"/>
      <c r="P2640" s="5"/>
      <c r="Q2640" s="5"/>
      <c r="R2640" s="5"/>
      <c r="S2640" s="5"/>
      <c r="T2640" s="5"/>
      <c r="U2640" s="5"/>
      <c r="V2640" s="5"/>
      <c r="W2640" s="5"/>
      <c r="X2640" s="5"/>
      <c r="Y2640" s="5"/>
    </row>
    <row r="2641">
      <c r="A2641" s="6">
        <v>1.02000004933E11</v>
      </c>
      <c r="B2641" s="12"/>
      <c r="C2641" s="7" t="s">
        <v>12771</v>
      </c>
      <c r="D2641" s="7" t="s">
        <v>98</v>
      </c>
      <c r="E2641" s="9">
        <v>3.0</v>
      </c>
      <c r="F2641" s="7" t="s">
        <v>12772</v>
      </c>
      <c r="G2641" s="8"/>
      <c r="H2641" s="8"/>
      <c r="I2641" s="7" t="s">
        <v>12773</v>
      </c>
      <c r="J2641" s="8"/>
      <c r="K2641" s="7" t="s">
        <v>12774</v>
      </c>
      <c r="L2641" s="7" t="s">
        <v>3867</v>
      </c>
      <c r="M2641" s="7" t="s">
        <v>12775</v>
      </c>
      <c r="N2641" s="4"/>
      <c r="O2641" s="5"/>
      <c r="P2641" s="5"/>
      <c r="Q2641" s="5"/>
      <c r="R2641" s="5"/>
      <c r="S2641" s="5"/>
      <c r="T2641" s="5"/>
      <c r="U2641" s="5"/>
      <c r="V2641" s="5"/>
      <c r="W2641" s="5"/>
      <c r="X2641" s="5"/>
      <c r="Y2641" s="5"/>
    </row>
    <row r="2642">
      <c r="A2642" s="6">
        <v>1.02000004934E11</v>
      </c>
      <c r="B2642" s="12"/>
      <c r="C2642" s="7" t="s">
        <v>12776</v>
      </c>
      <c r="D2642" s="7" t="s">
        <v>98</v>
      </c>
      <c r="E2642" s="7" t="s">
        <v>165</v>
      </c>
      <c r="F2642" s="7" t="s">
        <v>12777</v>
      </c>
      <c r="G2642" s="8"/>
      <c r="H2642" s="8"/>
      <c r="I2642" s="7" t="s">
        <v>12778</v>
      </c>
      <c r="J2642" s="8"/>
      <c r="K2642" s="7" t="s">
        <v>12779</v>
      </c>
      <c r="L2642" s="7" t="s">
        <v>3867</v>
      </c>
      <c r="M2642" s="7" t="s">
        <v>12780</v>
      </c>
      <c r="N2642" s="4"/>
      <c r="O2642" s="5"/>
      <c r="P2642" s="5"/>
      <c r="Q2642" s="5"/>
      <c r="R2642" s="5"/>
      <c r="S2642" s="5"/>
      <c r="T2642" s="5"/>
      <c r="U2642" s="5"/>
      <c r="V2642" s="5"/>
      <c r="W2642" s="5"/>
      <c r="X2642" s="5"/>
      <c r="Y2642" s="5"/>
    </row>
    <row r="2643">
      <c r="A2643" s="6">
        <v>1.02000004935E11</v>
      </c>
      <c r="B2643" s="12"/>
      <c r="C2643" s="7" t="s">
        <v>12781</v>
      </c>
      <c r="D2643" s="7" t="s">
        <v>98</v>
      </c>
      <c r="E2643" s="9">
        <v>4.0</v>
      </c>
      <c r="F2643" s="7" t="s">
        <v>12782</v>
      </c>
      <c r="G2643" s="8"/>
      <c r="H2643" s="8"/>
      <c r="I2643" s="7" t="s">
        <v>12783</v>
      </c>
      <c r="J2643" s="8"/>
      <c r="K2643" s="7" t="s">
        <v>12769</v>
      </c>
      <c r="L2643" s="7" t="s">
        <v>12784</v>
      </c>
      <c r="M2643" s="7" t="s">
        <v>12785</v>
      </c>
      <c r="N2643" s="4"/>
      <c r="O2643" s="5"/>
      <c r="P2643" s="5"/>
      <c r="Q2643" s="5"/>
      <c r="R2643" s="5"/>
      <c r="S2643" s="5"/>
      <c r="T2643" s="5"/>
      <c r="U2643" s="5"/>
      <c r="V2643" s="5"/>
      <c r="W2643" s="5"/>
      <c r="X2643" s="5"/>
      <c r="Y2643" s="5"/>
    </row>
    <row r="2644">
      <c r="A2644" s="6">
        <v>1.02000004936E11</v>
      </c>
      <c r="B2644" s="6">
        <v>1.02011704811E11</v>
      </c>
      <c r="C2644" s="7" t="s">
        <v>12786</v>
      </c>
      <c r="D2644" s="7" t="s">
        <v>12787</v>
      </c>
      <c r="E2644" s="9">
        <v>5.0</v>
      </c>
      <c r="F2644" s="7" t="s">
        <v>122</v>
      </c>
      <c r="G2644" s="7" t="s">
        <v>1478</v>
      </c>
      <c r="H2644" s="9">
        <v>2018.0</v>
      </c>
      <c r="I2644" s="7" t="s">
        <v>12788</v>
      </c>
      <c r="J2644" s="9">
        <v>9.781408093801E12</v>
      </c>
      <c r="K2644" s="7" t="s">
        <v>12789</v>
      </c>
      <c r="L2644" s="7" t="s">
        <v>12790</v>
      </c>
      <c r="M2644" s="7" t="s">
        <v>7884</v>
      </c>
      <c r="N2644" s="4"/>
      <c r="O2644" s="5"/>
      <c r="P2644" s="5"/>
      <c r="Q2644" s="5"/>
      <c r="R2644" s="5"/>
      <c r="S2644" s="5"/>
      <c r="T2644" s="5"/>
      <c r="U2644" s="5"/>
      <c r="V2644" s="5"/>
      <c r="W2644" s="5"/>
      <c r="X2644" s="5"/>
      <c r="Y2644" s="5"/>
    </row>
    <row r="2645">
      <c r="A2645" s="6">
        <v>1.02000004937E11</v>
      </c>
      <c r="B2645" s="6">
        <v>1.8000405E7</v>
      </c>
      <c r="C2645" s="7" t="s">
        <v>12791</v>
      </c>
      <c r="D2645" s="7" t="s">
        <v>12792</v>
      </c>
      <c r="E2645" s="8"/>
      <c r="F2645" s="7" t="s">
        <v>122</v>
      </c>
      <c r="G2645" s="7" t="s">
        <v>12793</v>
      </c>
      <c r="H2645" s="9">
        <v>2005.0</v>
      </c>
      <c r="I2645" s="7" t="s">
        <v>12794</v>
      </c>
      <c r="J2645" s="8"/>
      <c r="K2645" s="7" t="s">
        <v>12795</v>
      </c>
      <c r="L2645" s="7" t="s">
        <v>12796</v>
      </c>
      <c r="M2645" s="7" t="s">
        <v>12797</v>
      </c>
      <c r="N2645" s="4"/>
      <c r="O2645" s="5"/>
      <c r="P2645" s="5"/>
      <c r="Q2645" s="5"/>
      <c r="R2645" s="5"/>
      <c r="S2645" s="5"/>
      <c r="T2645" s="5"/>
      <c r="U2645" s="5"/>
      <c r="V2645" s="5"/>
      <c r="W2645" s="5"/>
      <c r="X2645" s="5"/>
      <c r="Y2645" s="5"/>
    </row>
    <row r="2646">
      <c r="A2646" s="6">
        <v>1.02000004938E11</v>
      </c>
      <c r="B2646" s="6">
        <v>1.8000403E7</v>
      </c>
      <c r="C2646" s="7" t="s">
        <v>12798</v>
      </c>
      <c r="D2646" s="7" t="s">
        <v>12799</v>
      </c>
      <c r="E2646" s="9">
        <v>8.0</v>
      </c>
      <c r="F2646" s="7" t="s">
        <v>12800</v>
      </c>
      <c r="G2646" s="7" t="s">
        <v>3570</v>
      </c>
      <c r="H2646" s="9">
        <v>2005.0</v>
      </c>
      <c r="I2646" s="7" t="s">
        <v>12801</v>
      </c>
      <c r="J2646" s="8"/>
      <c r="K2646" s="7" t="s">
        <v>12802</v>
      </c>
      <c r="L2646" s="7" t="s">
        <v>12803</v>
      </c>
      <c r="M2646" s="7" t="s">
        <v>12804</v>
      </c>
      <c r="N2646" s="4"/>
      <c r="O2646" s="5"/>
      <c r="P2646" s="5"/>
      <c r="Q2646" s="5"/>
      <c r="R2646" s="5"/>
      <c r="S2646" s="5"/>
      <c r="T2646" s="5"/>
      <c r="U2646" s="5"/>
      <c r="V2646" s="5"/>
      <c r="W2646" s="5"/>
      <c r="X2646" s="5"/>
      <c r="Y2646" s="5"/>
    </row>
    <row r="2647">
      <c r="A2647" s="6">
        <v>1.02000004939E11</v>
      </c>
      <c r="B2647" s="6">
        <v>1.8000404E7</v>
      </c>
      <c r="C2647" s="7" t="s">
        <v>12798</v>
      </c>
      <c r="D2647" s="7" t="s">
        <v>12799</v>
      </c>
      <c r="E2647" s="9">
        <v>8.0</v>
      </c>
      <c r="F2647" s="7" t="s">
        <v>12800</v>
      </c>
      <c r="G2647" s="7" t="s">
        <v>3570</v>
      </c>
      <c r="H2647" s="9">
        <v>2005.0</v>
      </c>
      <c r="I2647" s="7" t="s">
        <v>12801</v>
      </c>
      <c r="J2647" s="8"/>
      <c r="K2647" s="8"/>
      <c r="L2647" s="8"/>
      <c r="M2647" s="7" t="s">
        <v>12804</v>
      </c>
      <c r="N2647" s="4"/>
      <c r="O2647" s="5"/>
      <c r="P2647" s="5"/>
      <c r="Q2647" s="5"/>
      <c r="R2647" s="5"/>
      <c r="S2647" s="5"/>
      <c r="T2647" s="5"/>
      <c r="U2647" s="5"/>
      <c r="V2647" s="5"/>
      <c r="W2647" s="5"/>
      <c r="X2647" s="5"/>
      <c r="Y2647" s="5"/>
    </row>
    <row r="2648">
      <c r="A2648" s="6">
        <v>1.0200000494E11</v>
      </c>
      <c r="B2648" s="6">
        <v>1.8000402E7</v>
      </c>
      <c r="C2648" s="7" t="s">
        <v>12798</v>
      </c>
      <c r="D2648" s="7" t="s">
        <v>12799</v>
      </c>
      <c r="E2648" s="9">
        <v>8.0</v>
      </c>
      <c r="F2648" s="7" t="s">
        <v>12800</v>
      </c>
      <c r="G2648" s="7" t="s">
        <v>3570</v>
      </c>
      <c r="H2648" s="9">
        <v>2005.0</v>
      </c>
      <c r="I2648" s="7" t="s">
        <v>12801</v>
      </c>
      <c r="J2648" s="8"/>
      <c r="K2648" s="8"/>
      <c r="L2648" s="8"/>
      <c r="M2648" s="7" t="s">
        <v>12804</v>
      </c>
      <c r="N2648" s="4"/>
      <c r="O2648" s="5"/>
      <c r="P2648" s="5"/>
      <c r="Q2648" s="5"/>
      <c r="R2648" s="5"/>
      <c r="S2648" s="5"/>
      <c r="T2648" s="5"/>
      <c r="U2648" s="5"/>
      <c r="V2648" s="5"/>
      <c r="W2648" s="5"/>
      <c r="X2648" s="5"/>
      <c r="Y2648" s="5"/>
    </row>
    <row r="2649">
      <c r="A2649" s="6">
        <v>1.02000004941E11</v>
      </c>
      <c r="B2649" s="6">
        <v>1.02011704404E11</v>
      </c>
      <c r="C2649" s="7" t="s">
        <v>12805</v>
      </c>
      <c r="D2649" s="7" t="s">
        <v>12806</v>
      </c>
      <c r="E2649" s="8"/>
      <c r="F2649" s="7" t="s">
        <v>77</v>
      </c>
      <c r="G2649" s="7" t="s">
        <v>78</v>
      </c>
      <c r="H2649" s="9">
        <v>2020.0</v>
      </c>
      <c r="I2649" s="7" t="s">
        <v>12807</v>
      </c>
      <c r="J2649" s="9">
        <v>9.780367338527E12</v>
      </c>
      <c r="K2649" s="7" t="s">
        <v>12808</v>
      </c>
      <c r="L2649" s="7" t="s">
        <v>12809</v>
      </c>
      <c r="M2649" s="7" t="s">
        <v>80</v>
      </c>
      <c r="N2649" s="4"/>
      <c r="O2649" s="5"/>
      <c r="P2649" s="5"/>
      <c r="Q2649" s="5"/>
      <c r="R2649" s="5"/>
      <c r="S2649" s="5"/>
      <c r="T2649" s="5"/>
      <c r="U2649" s="5"/>
      <c r="V2649" s="5"/>
      <c r="W2649" s="5"/>
      <c r="X2649" s="5"/>
      <c r="Y2649" s="5"/>
    </row>
    <row r="2650">
      <c r="A2650" s="6">
        <v>1.02000004942E11</v>
      </c>
      <c r="B2650" s="6">
        <v>1.02011706654E11</v>
      </c>
      <c r="C2650" s="7" t="s">
        <v>12810</v>
      </c>
      <c r="D2650" s="7" t="s">
        <v>12811</v>
      </c>
      <c r="E2650" s="7" t="s">
        <v>12812</v>
      </c>
      <c r="F2650" s="7" t="s">
        <v>5409</v>
      </c>
      <c r="G2650" s="7" t="s">
        <v>12813</v>
      </c>
      <c r="H2650" s="9">
        <v>2021.0</v>
      </c>
      <c r="I2650" s="7" t="s">
        <v>12814</v>
      </c>
      <c r="J2650" s="9">
        <v>9.781260575576E12</v>
      </c>
      <c r="K2650" s="7" t="s">
        <v>12815</v>
      </c>
      <c r="L2650" s="7" t="s">
        <v>305</v>
      </c>
      <c r="M2650" s="7" t="s">
        <v>12816</v>
      </c>
      <c r="N2650" s="4"/>
      <c r="O2650" s="5"/>
      <c r="P2650" s="5"/>
      <c r="Q2650" s="5"/>
      <c r="R2650" s="5"/>
      <c r="S2650" s="5"/>
      <c r="T2650" s="5"/>
      <c r="U2650" s="5"/>
      <c r="V2650" s="5"/>
      <c r="W2650" s="5"/>
      <c r="X2650" s="5"/>
      <c r="Y2650" s="5"/>
    </row>
    <row r="2651">
      <c r="A2651" s="6">
        <v>1.02000004943E11</v>
      </c>
      <c r="B2651" s="6">
        <v>1.02011704524E11</v>
      </c>
      <c r="C2651" s="7" t="s">
        <v>12817</v>
      </c>
      <c r="D2651" s="7" t="s">
        <v>12818</v>
      </c>
      <c r="E2651" s="8"/>
      <c r="F2651" s="7" t="s">
        <v>77</v>
      </c>
      <c r="G2651" s="7" t="s">
        <v>11905</v>
      </c>
      <c r="H2651" s="9">
        <v>2018.0</v>
      </c>
      <c r="I2651" s="7" t="s">
        <v>12819</v>
      </c>
      <c r="J2651" s="9">
        <v>9.781259922183E12</v>
      </c>
      <c r="K2651" s="7" t="s">
        <v>12815</v>
      </c>
      <c r="L2651" s="7" t="s">
        <v>1193</v>
      </c>
      <c r="M2651" s="7" t="s">
        <v>12820</v>
      </c>
      <c r="N2651" s="4"/>
      <c r="O2651" s="5"/>
      <c r="P2651" s="5"/>
      <c r="Q2651" s="5"/>
      <c r="R2651" s="5"/>
      <c r="S2651" s="5"/>
      <c r="T2651" s="5"/>
      <c r="U2651" s="5"/>
      <c r="V2651" s="5"/>
      <c r="W2651" s="5"/>
      <c r="X2651" s="5"/>
      <c r="Y2651" s="5"/>
    </row>
    <row r="2652">
      <c r="A2652" s="6">
        <v>1.02000004944E11</v>
      </c>
      <c r="B2652" s="6">
        <v>1.02011704235E11</v>
      </c>
      <c r="C2652" s="7" t="s">
        <v>12817</v>
      </c>
      <c r="D2652" s="7" t="s">
        <v>12821</v>
      </c>
      <c r="E2652" s="9">
        <v>18.0</v>
      </c>
      <c r="F2652" s="7" t="s">
        <v>77</v>
      </c>
      <c r="G2652" s="7" t="s">
        <v>1373</v>
      </c>
      <c r="H2652" s="9">
        <v>2018.0</v>
      </c>
      <c r="I2652" s="7" t="s">
        <v>12822</v>
      </c>
      <c r="J2652" s="9">
        <v>9.781259922183E12</v>
      </c>
      <c r="K2652" s="8"/>
      <c r="L2652" s="8"/>
      <c r="M2652" s="7" t="s">
        <v>1377</v>
      </c>
      <c r="N2652" s="4"/>
      <c r="O2652" s="5"/>
      <c r="P2652" s="5"/>
      <c r="Q2652" s="5"/>
      <c r="R2652" s="5"/>
      <c r="S2652" s="5"/>
      <c r="T2652" s="5"/>
      <c r="U2652" s="5"/>
      <c r="V2652" s="5"/>
      <c r="W2652" s="5"/>
      <c r="X2652" s="5"/>
      <c r="Y2652" s="5"/>
    </row>
    <row r="2653">
      <c r="A2653" s="6">
        <v>1.02000004945E11</v>
      </c>
      <c r="B2653" s="6">
        <v>1.02011704655E11</v>
      </c>
      <c r="C2653" s="7" t="s">
        <v>12823</v>
      </c>
      <c r="D2653" s="7" t="s">
        <v>12824</v>
      </c>
      <c r="E2653" s="8"/>
      <c r="F2653" s="7" t="s">
        <v>77</v>
      </c>
      <c r="G2653" s="7" t="s">
        <v>78</v>
      </c>
      <c r="H2653" s="9">
        <v>2019.0</v>
      </c>
      <c r="I2653" s="7" t="s">
        <v>12825</v>
      </c>
      <c r="J2653" s="9">
        <v>9.78113860551E12</v>
      </c>
      <c r="K2653" s="7" t="s">
        <v>12826</v>
      </c>
      <c r="L2653" s="7" t="s">
        <v>681</v>
      </c>
      <c r="M2653" s="7" t="s">
        <v>80</v>
      </c>
      <c r="N2653" s="4"/>
      <c r="O2653" s="5"/>
      <c r="P2653" s="5"/>
      <c r="Q2653" s="5"/>
      <c r="R2653" s="5"/>
      <c r="S2653" s="5"/>
      <c r="T2653" s="5"/>
      <c r="U2653" s="5"/>
      <c r="V2653" s="5"/>
      <c r="W2653" s="5"/>
      <c r="X2653" s="5"/>
      <c r="Y2653" s="5"/>
    </row>
    <row r="2654">
      <c r="A2654" s="6">
        <v>1.02000004946E11</v>
      </c>
      <c r="B2654" s="6">
        <v>1.02011704835E11</v>
      </c>
      <c r="C2654" s="7" t="s">
        <v>12823</v>
      </c>
      <c r="D2654" s="7" t="s">
        <v>12827</v>
      </c>
      <c r="E2654" s="9">
        <v>10.0</v>
      </c>
      <c r="F2654" s="7" t="s">
        <v>7641</v>
      </c>
      <c r="G2654" s="7" t="s">
        <v>11905</v>
      </c>
      <c r="H2654" s="9">
        <v>2020.0</v>
      </c>
      <c r="I2654" s="7" t="s">
        <v>12828</v>
      </c>
      <c r="J2654" s="8"/>
      <c r="K2654" s="8"/>
      <c r="L2654" s="8"/>
      <c r="M2654" s="7" t="s">
        <v>11909</v>
      </c>
      <c r="N2654" s="4"/>
      <c r="O2654" s="5"/>
      <c r="P2654" s="5"/>
      <c r="Q2654" s="5"/>
      <c r="R2654" s="5"/>
      <c r="S2654" s="5"/>
      <c r="T2654" s="5"/>
      <c r="U2654" s="5"/>
      <c r="V2654" s="5"/>
      <c r="W2654" s="5"/>
      <c r="X2654" s="5"/>
      <c r="Y2654" s="5"/>
    </row>
    <row r="2655">
      <c r="A2655" s="6">
        <v>1.02000004947E11</v>
      </c>
      <c r="B2655" s="6">
        <v>1.02011705319E11</v>
      </c>
      <c r="C2655" s="7" t="s">
        <v>12823</v>
      </c>
      <c r="D2655" s="7" t="s">
        <v>12829</v>
      </c>
      <c r="E2655" s="9">
        <v>3.0</v>
      </c>
      <c r="F2655" s="7" t="s">
        <v>77</v>
      </c>
      <c r="G2655" s="7" t="s">
        <v>349</v>
      </c>
      <c r="H2655" s="9">
        <v>2014.0</v>
      </c>
      <c r="I2655" s="7" t="s">
        <v>12830</v>
      </c>
      <c r="J2655" s="9">
        <v>9.780071315814E12</v>
      </c>
      <c r="K2655" s="8"/>
      <c r="L2655" s="8"/>
      <c r="M2655" s="7" t="s">
        <v>353</v>
      </c>
      <c r="N2655" s="4"/>
      <c r="O2655" s="5"/>
      <c r="P2655" s="5"/>
      <c r="Q2655" s="5"/>
      <c r="R2655" s="5"/>
      <c r="S2655" s="5"/>
      <c r="T2655" s="5"/>
      <c r="U2655" s="5"/>
      <c r="V2655" s="5"/>
      <c r="W2655" s="5"/>
      <c r="X2655" s="5"/>
      <c r="Y2655" s="5"/>
    </row>
    <row r="2656">
      <c r="A2656" s="6">
        <v>1.02000004948E11</v>
      </c>
      <c r="B2656" s="6">
        <v>1.02011705218E11</v>
      </c>
      <c r="C2656" s="7" t="s">
        <v>12823</v>
      </c>
      <c r="D2656" s="8"/>
      <c r="E2656" s="8"/>
      <c r="F2656" s="7" t="s">
        <v>12831</v>
      </c>
      <c r="G2656" s="7" t="s">
        <v>12832</v>
      </c>
      <c r="H2656" s="9">
        <v>2016.0</v>
      </c>
      <c r="I2656" s="7" t="s">
        <v>12833</v>
      </c>
      <c r="J2656" s="7" t="s">
        <v>12834</v>
      </c>
      <c r="K2656" s="8"/>
      <c r="L2656" s="8"/>
      <c r="M2656" s="7" t="s">
        <v>12835</v>
      </c>
      <c r="N2656" s="4"/>
      <c r="O2656" s="5"/>
      <c r="P2656" s="5"/>
      <c r="Q2656" s="5"/>
      <c r="R2656" s="5"/>
      <c r="S2656" s="5"/>
      <c r="T2656" s="5"/>
      <c r="U2656" s="5"/>
      <c r="V2656" s="5"/>
      <c r="W2656" s="5"/>
      <c r="X2656" s="5"/>
      <c r="Y2656" s="5"/>
    </row>
    <row r="2657">
      <c r="A2657" s="6">
        <v>1.02000004949E11</v>
      </c>
      <c r="B2657" s="12"/>
      <c r="C2657" s="7" t="s">
        <v>12836</v>
      </c>
      <c r="D2657" s="7" t="s">
        <v>98</v>
      </c>
      <c r="E2657" s="7" t="s">
        <v>165</v>
      </c>
      <c r="F2657" s="7" t="s">
        <v>12837</v>
      </c>
      <c r="G2657" s="8"/>
      <c r="H2657" s="8"/>
      <c r="I2657" s="7" t="s">
        <v>12838</v>
      </c>
      <c r="J2657" s="8"/>
      <c r="K2657" s="7" t="s">
        <v>12839</v>
      </c>
      <c r="L2657" s="7" t="s">
        <v>12840</v>
      </c>
      <c r="M2657" s="7" t="s">
        <v>12841</v>
      </c>
      <c r="N2657" s="4"/>
      <c r="O2657" s="5"/>
      <c r="P2657" s="5"/>
      <c r="Q2657" s="5"/>
      <c r="R2657" s="5"/>
      <c r="S2657" s="5"/>
      <c r="T2657" s="5"/>
      <c r="U2657" s="5"/>
      <c r="V2657" s="5"/>
      <c r="W2657" s="5"/>
      <c r="X2657" s="5"/>
      <c r="Y2657" s="5"/>
    </row>
    <row r="2658">
      <c r="A2658" s="6">
        <v>1.0200000495E11</v>
      </c>
      <c r="B2658" s="12"/>
      <c r="C2658" s="7" t="s">
        <v>12842</v>
      </c>
      <c r="D2658" s="7" t="s">
        <v>98</v>
      </c>
      <c r="E2658" s="7" t="s">
        <v>165</v>
      </c>
      <c r="F2658" s="7" t="s">
        <v>12843</v>
      </c>
      <c r="G2658" s="8"/>
      <c r="H2658" s="8"/>
      <c r="I2658" s="7" t="s">
        <v>12844</v>
      </c>
      <c r="J2658" s="8"/>
      <c r="K2658" s="7" t="s">
        <v>12845</v>
      </c>
      <c r="L2658" s="7" t="s">
        <v>1382</v>
      </c>
      <c r="M2658" s="7" t="s">
        <v>12846</v>
      </c>
      <c r="N2658" s="4"/>
      <c r="O2658" s="5"/>
      <c r="P2658" s="5"/>
      <c r="Q2658" s="5"/>
      <c r="R2658" s="5"/>
      <c r="S2658" s="5"/>
      <c r="T2658" s="5"/>
      <c r="U2658" s="5"/>
      <c r="V2658" s="5"/>
      <c r="W2658" s="5"/>
      <c r="X2658" s="5"/>
      <c r="Y2658" s="5"/>
    </row>
    <row r="2659">
      <c r="A2659" s="6">
        <v>1.02000004951E11</v>
      </c>
      <c r="B2659" s="12"/>
      <c r="C2659" s="7" t="s">
        <v>12847</v>
      </c>
      <c r="D2659" s="7" t="s">
        <v>98</v>
      </c>
      <c r="E2659" s="7" t="s">
        <v>165</v>
      </c>
      <c r="F2659" s="7" t="s">
        <v>12848</v>
      </c>
      <c r="G2659" s="8"/>
      <c r="H2659" s="8"/>
      <c r="I2659" s="7" t="s">
        <v>12849</v>
      </c>
      <c r="J2659" s="8"/>
      <c r="K2659" s="7" t="s">
        <v>12850</v>
      </c>
      <c r="L2659" s="7" t="s">
        <v>1382</v>
      </c>
      <c r="M2659" s="7" t="s">
        <v>12851</v>
      </c>
      <c r="N2659" s="4"/>
      <c r="O2659" s="5"/>
      <c r="P2659" s="5"/>
      <c r="Q2659" s="5"/>
      <c r="R2659" s="5"/>
      <c r="S2659" s="5"/>
      <c r="T2659" s="5"/>
      <c r="U2659" s="5"/>
      <c r="V2659" s="5"/>
      <c r="W2659" s="5"/>
      <c r="X2659" s="5"/>
      <c r="Y2659" s="5"/>
    </row>
    <row r="2660">
      <c r="A2660" s="6">
        <v>1.02000004952E11</v>
      </c>
      <c r="B2660" s="6">
        <v>1.02011706986E11</v>
      </c>
      <c r="C2660" s="7" t="s">
        <v>12852</v>
      </c>
      <c r="D2660" s="7" t="s">
        <v>12853</v>
      </c>
      <c r="E2660" s="9">
        <v>7.0</v>
      </c>
      <c r="F2660" s="7" t="s">
        <v>12854</v>
      </c>
      <c r="G2660" s="7" t="s">
        <v>1183</v>
      </c>
      <c r="H2660" s="9">
        <v>2019.0</v>
      </c>
      <c r="I2660" s="7" t="s">
        <v>12855</v>
      </c>
      <c r="J2660" s="9">
        <v>9.780170411028E12</v>
      </c>
      <c r="K2660" s="7" t="s">
        <v>12856</v>
      </c>
      <c r="L2660" s="7" t="s">
        <v>653</v>
      </c>
      <c r="M2660" s="7" t="s">
        <v>12857</v>
      </c>
      <c r="N2660" s="4"/>
      <c r="O2660" s="5"/>
      <c r="P2660" s="5"/>
      <c r="Q2660" s="5"/>
      <c r="R2660" s="5"/>
      <c r="S2660" s="5"/>
      <c r="T2660" s="5"/>
      <c r="U2660" s="5"/>
      <c r="V2660" s="5"/>
      <c r="W2660" s="5"/>
      <c r="X2660" s="5"/>
      <c r="Y2660" s="5"/>
    </row>
    <row r="2661">
      <c r="A2661" s="6">
        <v>1.02000004953E11</v>
      </c>
      <c r="B2661" s="6">
        <v>1.02011705298E11</v>
      </c>
      <c r="C2661" s="7" t="s">
        <v>12858</v>
      </c>
      <c r="D2661" s="7" t="s">
        <v>12859</v>
      </c>
      <c r="E2661" s="9">
        <v>2.0</v>
      </c>
      <c r="F2661" s="7" t="s">
        <v>584</v>
      </c>
      <c r="G2661" s="7" t="s">
        <v>1355</v>
      </c>
      <c r="H2661" s="9">
        <v>2014.0</v>
      </c>
      <c r="I2661" s="7" t="s">
        <v>12860</v>
      </c>
      <c r="J2661" s="9">
        <v>9.781259010521E12</v>
      </c>
      <c r="K2661" s="7" t="s">
        <v>12861</v>
      </c>
      <c r="L2661" s="7" t="s">
        <v>1168</v>
      </c>
      <c r="M2661" s="7" t="s">
        <v>12862</v>
      </c>
      <c r="N2661" s="4"/>
      <c r="O2661" s="5"/>
      <c r="P2661" s="5"/>
      <c r="Q2661" s="5"/>
      <c r="R2661" s="5"/>
      <c r="S2661" s="5"/>
      <c r="T2661" s="5"/>
      <c r="U2661" s="5"/>
      <c r="V2661" s="5"/>
      <c r="W2661" s="5"/>
      <c r="X2661" s="5"/>
      <c r="Y2661" s="5"/>
    </row>
    <row r="2662">
      <c r="A2662" s="6">
        <v>1.02000004954E11</v>
      </c>
      <c r="B2662" s="6">
        <v>1.02011704213E11</v>
      </c>
      <c r="C2662" s="7" t="s">
        <v>12863</v>
      </c>
      <c r="D2662" s="7" t="s">
        <v>12864</v>
      </c>
      <c r="E2662" s="9">
        <v>11.0</v>
      </c>
      <c r="F2662" s="7" t="s">
        <v>780</v>
      </c>
      <c r="G2662" s="7" t="s">
        <v>1198</v>
      </c>
      <c r="H2662" s="9">
        <v>2018.0</v>
      </c>
      <c r="I2662" s="7" t="s">
        <v>12865</v>
      </c>
      <c r="J2662" s="8"/>
      <c r="K2662" s="7" t="s">
        <v>12866</v>
      </c>
      <c r="L2662" s="7" t="s">
        <v>12867</v>
      </c>
      <c r="M2662" s="7" t="s">
        <v>12868</v>
      </c>
      <c r="N2662" s="4"/>
      <c r="O2662" s="5"/>
      <c r="P2662" s="5"/>
      <c r="Q2662" s="5"/>
      <c r="R2662" s="5"/>
      <c r="S2662" s="5"/>
      <c r="T2662" s="5"/>
      <c r="U2662" s="5"/>
      <c r="V2662" s="5"/>
      <c r="W2662" s="5"/>
      <c r="X2662" s="5"/>
      <c r="Y2662" s="5"/>
    </row>
    <row r="2663">
      <c r="A2663" s="6">
        <v>1.02000004955E11</v>
      </c>
      <c r="B2663" s="6">
        <v>1.02011705273E11</v>
      </c>
      <c r="C2663" s="7" t="s">
        <v>12869</v>
      </c>
      <c r="D2663" s="7" t="s">
        <v>12870</v>
      </c>
      <c r="E2663" s="8"/>
      <c r="F2663" s="7" t="s">
        <v>584</v>
      </c>
      <c r="G2663" s="7" t="s">
        <v>12871</v>
      </c>
      <c r="H2663" s="9">
        <v>2011.0</v>
      </c>
      <c r="I2663" s="7" t="s">
        <v>12872</v>
      </c>
      <c r="J2663" s="9">
        <v>9.780071288965E12</v>
      </c>
      <c r="K2663" s="7" t="s">
        <v>12873</v>
      </c>
      <c r="L2663" s="7" t="s">
        <v>653</v>
      </c>
      <c r="M2663" s="7" t="s">
        <v>12874</v>
      </c>
      <c r="N2663" s="4"/>
      <c r="O2663" s="5"/>
      <c r="P2663" s="5"/>
      <c r="Q2663" s="5"/>
      <c r="R2663" s="5"/>
      <c r="S2663" s="5"/>
      <c r="T2663" s="5"/>
      <c r="U2663" s="5"/>
      <c r="V2663" s="5"/>
      <c r="W2663" s="5"/>
      <c r="X2663" s="5"/>
      <c r="Y2663" s="5"/>
    </row>
    <row r="2664">
      <c r="A2664" s="6">
        <v>1.02000004956E11</v>
      </c>
      <c r="B2664" s="12"/>
      <c r="C2664" s="7" t="s">
        <v>12875</v>
      </c>
      <c r="D2664" s="7" t="s">
        <v>98</v>
      </c>
      <c r="E2664" s="9">
        <v>9.0</v>
      </c>
      <c r="F2664" s="7" t="s">
        <v>9060</v>
      </c>
      <c r="G2664" s="8"/>
      <c r="H2664" s="8"/>
      <c r="I2664" s="7" t="s">
        <v>12876</v>
      </c>
      <c r="J2664" s="8"/>
      <c r="K2664" s="7" t="s">
        <v>12877</v>
      </c>
      <c r="L2664" s="7" t="s">
        <v>1358</v>
      </c>
      <c r="M2664" s="7" t="s">
        <v>9063</v>
      </c>
      <c r="N2664" s="4"/>
      <c r="O2664" s="5"/>
      <c r="P2664" s="5"/>
      <c r="Q2664" s="5"/>
      <c r="R2664" s="5"/>
      <c r="S2664" s="5"/>
      <c r="T2664" s="5"/>
      <c r="U2664" s="5"/>
      <c r="V2664" s="5"/>
      <c r="W2664" s="5"/>
      <c r="X2664" s="5"/>
      <c r="Y2664" s="5"/>
    </row>
    <row r="2665">
      <c r="A2665" s="6">
        <v>1.02000004957E11</v>
      </c>
      <c r="B2665" s="6">
        <v>1.02011704776E11</v>
      </c>
      <c r="C2665" s="7" t="s">
        <v>12878</v>
      </c>
      <c r="D2665" s="7" t="s">
        <v>12879</v>
      </c>
      <c r="E2665" s="7" t="s">
        <v>12880</v>
      </c>
      <c r="F2665" s="7" t="s">
        <v>122</v>
      </c>
      <c r="G2665" s="7" t="s">
        <v>342</v>
      </c>
      <c r="H2665" s="9">
        <v>2019.0</v>
      </c>
      <c r="I2665" s="7" t="s">
        <v>12881</v>
      </c>
      <c r="J2665" s="9">
        <v>9.781119504306E12</v>
      </c>
      <c r="K2665" s="7" t="s">
        <v>12882</v>
      </c>
      <c r="L2665" s="7" t="s">
        <v>12883</v>
      </c>
      <c r="M2665" s="7" t="s">
        <v>1468</v>
      </c>
      <c r="N2665" s="4"/>
      <c r="O2665" s="5"/>
      <c r="P2665" s="5"/>
      <c r="Q2665" s="5"/>
      <c r="R2665" s="5"/>
      <c r="S2665" s="5"/>
      <c r="T2665" s="5"/>
      <c r="U2665" s="5"/>
      <c r="V2665" s="5"/>
      <c r="W2665" s="5"/>
      <c r="X2665" s="5"/>
      <c r="Y2665" s="5"/>
    </row>
    <row r="2666">
      <c r="A2666" s="6">
        <v>1.02000004958E11</v>
      </c>
      <c r="B2666" s="6">
        <v>1.02011706243E11</v>
      </c>
      <c r="C2666" s="7" t="s">
        <v>12884</v>
      </c>
      <c r="D2666" s="7" t="s">
        <v>1081</v>
      </c>
      <c r="E2666" s="7" t="s">
        <v>958</v>
      </c>
      <c r="F2666" s="7" t="s">
        <v>584</v>
      </c>
      <c r="G2666" s="7" t="s">
        <v>3995</v>
      </c>
      <c r="H2666" s="9">
        <v>2019.0</v>
      </c>
      <c r="I2666" s="7" t="s">
        <v>12885</v>
      </c>
      <c r="J2666" s="7" t="s">
        <v>12886</v>
      </c>
      <c r="K2666" s="7" t="s">
        <v>12882</v>
      </c>
      <c r="L2666" s="7" t="s">
        <v>305</v>
      </c>
      <c r="M2666" s="7" t="s">
        <v>12887</v>
      </c>
      <c r="N2666" s="4"/>
      <c r="O2666" s="5"/>
      <c r="P2666" s="5"/>
      <c r="Q2666" s="5"/>
      <c r="R2666" s="5"/>
      <c r="S2666" s="5"/>
      <c r="T2666" s="5"/>
      <c r="U2666" s="5"/>
      <c r="V2666" s="5"/>
      <c r="W2666" s="5"/>
      <c r="X2666" s="5"/>
      <c r="Y2666" s="5"/>
    </row>
    <row r="2667">
      <c r="A2667" s="6">
        <v>1.02000004959E11</v>
      </c>
      <c r="B2667" s="6">
        <v>1.02011706438E11</v>
      </c>
      <c r="C2667" s="7" t="s">
        <v>12888</v>
      </c>
      <c r="D2667" s="7" t="s">
        <v>12889</v>
      </c>
      <c r="E2667" s="9">
        <v>2.0</v>
      </c>
      <c r="F2667" s="7" t="s">
        <v>6560</v>
      </c>
      <c r="G2667" s="7" t="s">
        <v>5582</v>
      </c>
      <c r="H2667" s="9">
        <v>2019.0</v>
      </c>
      <c r="I2667" s="7" t="s">
        <v>12890</v>
      </c>
      <c r="J2667" s="9">
        <v>9.789814780667E12</v>
      </c>
      <c r="K2667" s="7" t="s">
        <v>12891</v>
      </c>
      <c r="L2667" s="7" t="s">
        <v>305</v>
      </c>
      <c r="M2667" s="7" t="s">
        <v>12892</v>
      </c>
      <c r="N2667" s="4"/>
      <c r="O2667" s="5"/>
      <c r="P2667" s="5"/>
      <c r="Q2667" s="5"/>
      <c r="R2667" s="5"/>
      <c r="S2667" s="5"/>
      <c r="T2667" s="5"/>
      <c r="U2667" s="5"/>
      <c r="V2667" s="5"/>
      <c r="W2667" s="5"/>
      <c r="X2667" s="5"/>
      <c r="Y2667" s="5"/>
    </row>
    <row r="2668">
      <c r="A2668" s="6">
        <v>1.0200000496E11</v>
      </c>
      <c r="B2668" s="12"/>
      <c r="C2668" s="7" t="s">
        <v>12893</v>
      </c>
      <c r="D2668" s="7" t="s">
        <v>98</v>
      </c>
      <c r="E2668" s="9">
        <v>3.0</v>
      </c>
      <c r="F2668" s="7" t="s">
        <v>12894</v>
      </c>
      <c r="G2668" s="8"/>
      <c r="H2668" s="8"/>
      <c r="I2668" s="7" t="s">
        <v>12895</v>
      </c>
      <c r="J2668" s="8"/>
      <c r="K2668" s="7" t="s">
        <v>12896</v>
      </c>
      <c r="L2668" s="7" t="s">
        <v>305</v>
      </c>
      <c r="M2668" s="7" t="s">
        <v>12897</v>
      </c>
      <c r="N2668" s="4"/>
      <c r="O2668" s="5"/>
      <c r="P2668" s="5"/>
      <c r="Q2668" s="5"/>
      <c r="R2668" s="5"/>
      <c r="S2668" s="5"/>
      <c r="T2668" s="5"/>
      <c r="U2668" s="5"/>
      <c r="V2668" s="5"/>
      <c r="W2668" s="5"/>
      <c r="X2668" s="5"/>
      <c r="Y2668" s="5"/>
    </row>
    <row r="2669">
      <c r="A2669" s="6">
        <v>1.02000004961E11</v>
      </c>
      <c r="B2669" s="12"/>
      <c r="C2669" s="7" t="s">
        <v>12898</v>
      </c>
      <c r="D2669" s="7" t="s">
        <v>98</v>
      </c>
      <c r="E2669" s="9">
        <v>3.0</v>
      </c>
      <c r="F2669" s="7" t="s">
        <v>12899</v>
      </c>
      <c r="G2669" s="8"/>
      <c r="H2669" s="8"/>
      <c r="I2669" s="7" t="s">
        <v>12900</v>
      </c>
      <c r="J2669" s="8"/>
      <c r="K2669" s="7" t="s">
        <v>12901</v>
      </c>
      <c r="L2669" s="7" t="s">
        <v>1382</v>
      </c>
      <c r="M2669" s="7" t="s">
        <v>12902</v>
      </c>
      <c r="N2669" s="4"/>
      <c r="O2669" s="5"/>
      <c r="P2669" s="5"/>
      <c r="Q2669" s="5"/>
      <c r="R2669" s="5"/>
      <c r="S2669" s="5"/>
      <c r="T2669" s="5"/>
      <c r="U2669" s="5"/>
      <c r="V2669" s="5"/>
      <c r="W2669" s="5"/>
      <c r="X2669" s="5"/>
      <c r="Y2669" s="5"/>
    </row>
    <row r="2670">
      <c r="A2670" s="6">
        <v>1.02000004962E11</v>
      </c>
      <c r="B2670" s="12"/>
      <c r="C2670" s="7" t="s">
        <v>12903</v>
      </c>
      <c r="D2670" s="7" t="s">
        <v>98</v>
      </c>
      <c r="E2670" s="8"/>
      <c r="F2670" s="7" t="s">
        <v>1338</v>
      </c>
      <c r="G2670" s="8"/>
      <c r="H2670" s="8"/>
      <c r="I2670" s="7" t="s">
        <v>12904</v>
      </c>
      <c r="J2670" s="8"/>
      <c r="K2670" s="7" t="s">
        <v>12905</v>
      </c>
      <c r="L2670" s="7" t="s">
        <v>305</v>
      </c>
      <c r="M2670" s="7" t="s">
        <v>1341</v>
      </c>
      <c r="N2670" s="4"/>
      <c r="O2670" s="5"/>
      <c r="P2670" s="5"/>
      <c r="Q2670" s="5"/>
      <c r="R2670" s="5"/>
      <c r="S2670" s="5"/>
      <c r="T2670" s="5"/>
      <c r="U2670" s="5"/>
      <c r="V2670" s="5"/>
      <c r="W2670" s="5"/>
      <c r="X2670" s="5"/>
      <c r="Y2670" s="5"/>
    </row>
    <row r="2671">
      <c r="A2671" s="6">
        <v>1.02000004963E11</v>
      </c>
      <c r="B2671" s="12"/>
      <c r="C2671" s="7" t="s">
        <v>12906</v>
      </c>
      <c r="D2671" s="7" t="s">
        <v>98</v>
      </c>
      <c r="E2671" s="9">
        <v>2.0</v>
      </c>
      <c r="F2671" s="7" t="s">
        <v>12907</v>
      </c>
      <c r="G2671" s="8"/>
      <c r="H2671" s="8"/>
      <c r="I2671" s="7" t="s">
        <v>12908</v>
      </c>
      <c r="J2671" s="8"/>
      <c r="K2671" s="7" t="s">
        <v>12909</v>
      </c>
      <c r="L2671" s="7" t="s">
        <v>12910</v>
      </c>
      <c r="M2671" s="7" t="s">
        <v>12911</v>
      </c>
      <c r="N2671" s="4"/>
      <c r="O2671" s="5"/>
      <c r="P2671" s="5"/>
      <c r="Q2671" s="5"/>
      <c r="R2671" s="5"/>
      <c r="S2671" s="5"/>
      <c r="T2671" s="5"/>
      <c r="U2671" s="5"/>
      <c r="V2671" s="5"/>
      <c r="W2671" s="5"/>
      <c r="X2671" s="5"/>
      <c r="Y2671" s="5"/>
    </row>
    <row r="2672">
      <c r="A2672" s="6">
        <v>1.02000004964E11</v>
      </c>
      <c r="B2672" s="12"/>
      <c r="C2672" s="7" t="s">
        <v>12912</v>
      </c>
      <c r="D2672" s="7" t="s">
        <v>98</v>
      </c>
      <c r="E2672" s="9">
        <v>3.0</v>
      </c>
      <c r="F2672" s="7" t="s">
        <v>12913</v>
      </c>
      <c r="G2672" s="8"/>
      <c r="H2672" s="8"/>
      <c r="I2672" s="7" t="s">
        <v>12914</v>
      </c>
      <c r="J2672" s="8"/>
      <c r="K2672" s="7" t="s">
        <v>12915</v>
      </c>
      <c r="L2672" s="7" t="s">
        <v>1946</v>
      </c>
      <c r="M2672" s="7" t="s">
        <v>12916</v>
      </c>
      <c r="N2672" s="4"/>
      <c r="O2672" s="5"/>
      <c r="P2672" s="5"/>
      <c r="Q2672" s="5"/>
      <c r="R2672" s="5"/>
      <c r="S2672" s="5"/>
      <c r="T2672" s="5"/>
      <c r="U2672" s="5"/>
      <c r="V2672" s="5"/>
      <c r="W2672" s="5"/>
      <c r="X2672" s="5"/>
      <c r="Y2672" s="5"/>
    </row>
    <row r="2673">
      <c r="A2673" s="6">
        <v>1.02000004965E11</v>
      </c>
      <c r="B2673" s="12"/>
      <c r="C2673" s="7" t="s">
        <v>12917</v>
      </c>
      <c r="D2673" s="7" t="s">
        <v>98</v>
      </c>
      <c r="E2673" s="9">
        <v>6.0</v>
      </c>
      <c r="F2673" s="7" t="s">
        <v>12918</v>
      </c>
      <c r="G2673" s="8"/>
      <c r="H2673" s="8"/>
      <c r="I2673" s="7" t="s">
        <v>12919</v>
      </c>
      <c r="J2673" s="8"/>
      <c r="K2673" s="7" t="s">
        <v>12920</v>
      </c>
      <c r="L2673" s="7" t="s">
        <v>1382</v>
      </c>
      <c r="M2673" s="7" t="s">
        <v>12921</v>
      </c>
      <c r="N2673" s="4"/>
      <c r="O2673" s="5"/>
      <c r="P2673" s="5"/>
      <c r="Q2673" s="5"/>
      <c r="R2673" s="5"/>
      <c r="S2673" s="5"/>
      <c r="T2673" s="5"/>
      <c r="U2673" s="5"/>
      <c r="V2673" s="5"/>
      <c r="W2673" s="5"/>
      <c r="X2673" s="5"/>
      <c r="Y2673" s="5"/>
    </row>
    <row r="2674">
      <c r="A2674" s="6">
        <v>1.02000004966E11</v>
      </c>
      <c r="B2674" s="12"/>
      <c r="C2674" s="7" t="s">
        <v>12922</v>
      </c>
      <c r="D2674" s="7" t="s">
        <v>98</v>
      </c>
      <c r="E2674" s="9">
        <v>6.0</v>
      </c>
      <c r="F2674" s="7" t="s">
        <v>12923</v>
      </c>
      <c r="G2674" s="8"/>
      <c r="H2674" s="8"/>
      <c r="I2674" s="7" t="s">
        <v>12924</v>
      </c>
      <c r="J2674" s="8"/>
      <c r="K2674" s="7" t="s">
        <v>12925</v>
      </c>
      <c r="L2674" s="7" t="s">
        <v>1382</v>
      </c>
      <c r="M2674" s="7" t="s">
        <v>12926</v>
      </c>
      <c r="N2674" s="4"/>
      <c r="O2674" s="5"/>
      <c r="P2674" s="5"/>
      <c r="Q2674" s="5"/>
      <c r="R2674" s="5"/>
      <c r="S2674" s="5"/>
      <c r="T2674" s="5"/>
      <c r="U2674" s="5"/>
      <c r="V2674" s="5"/>
      <c r="W2674" s="5"/>
      <c r="X2674" s="5"/>
      <c r="Y2674" s="5"/>
    </row>
    <row r="2675">
      <c r="A2675" s="6">
        <v>1.02000004967E11</v>
      </c>
      <c r="B2675" s="12"/>
      <c r="C2675" s="7" t="s">
        <v>12927</v>
      </c>
      <c r="D2675" s="7" t="s">
        <v>98</v>
      </c>
      <c r="E2675" s="9">
        <v>9.0</v>
      </c>
      <c r="F2675" s="7" t="s">
        <v>12928</v>
      </c>
      <c r="G2675" s="8"/>
      <c r="H2675" s="8"/>
      <c r="I2675" s="7" t="s">
        <v>12929</v>
      </c>
      <c r="J2675" s="8"/>
      <c r="K2675" s="7" t="s">
        <v>12930</v>
      </c>
      <c r="L2675" s="7" t="s">
        <v>12931</v>
      </c>
      <c r="M2675" s="7" t="s">
        <v>12932</v>
      </c>
      <c r="N2675" s="4"/>
      <c r="O2675" s="5"/>
      <c r="P2675" s="5"/>
      <c r="Q2675" s="5"/>
      <c r="R2675" s="5"/>
      <c r="S2675" s="5"/>
      <c r="T2675" s="5"/>
      <c r="U2675" s="5"/>
      <c r="V2675" s="5"/>
      <c r="W2675" s="5"/>
      <c r="X2675" s="5"/>
      <c r="Y2675" s="5"/>
    </row>
    <row r="2676">
      <c r="A2676" s="6">
        <v>1.02000004968E11</v>
      </c>
      <c r="B2676" s="6">
        <v>1.02011704809E11</v>
      </c>
      <c r="C2676" s="7" t="s">
        <v>12933</v>
      </c>
      <c r="D2676" s="7" t="s">
        <v>12934</v>
      </c>
      <c r="E2676" s="8"/>
      <c r="F2676" s="7" t="s">
        <v>780</v>
      </c>
      <c r="G2676" s="7" t="s">
        <v>1198</v>
      </c>
      <c r="H2676" s="9">
        <v>2017.0</v>
      </c>
      <c r="I2676" s="7" t="s">
        <v>12935</v>
      </c>
      <c r="J2676" s="9">
        <v>9.781292162409E12</v>
      </c>
      <c r="K2676" s="7" t="s">
        <v>12936</v>
      </c>
      <c r="L2676" s="7" t="s">
        <v>681</v>
      </c>
      <c r="M2676" s="7" t="s">
        <v>12868</v>
      </c>
      <c r="N2676" s="4"/>
      <c r="O2676" s="5"/>
      <c r="P2676" s="5"/>
      <c r="Q2676" s="5"/>
      <c r="R2676" s="5"/>
      <c r="S2676" s="5"/>
      <c r="T2676" s="5"/>
      <c r="U2676" s="5"/>
      <c r="V2676" s="5"/>
      <c r="W2676" s="5"/>
      <c r="X2676" s="5"/>
      <c r="Y2676" s="5"/>
    </row>
    <row r="2677">
      <c r="A2677" s="6">
        <v>1.02000004969E11</v>
      </c>
      <c r="B2677" s="12"/>
      <c r="C2677" s="7" t="s">
        <v>12937</v>
      </c>
      <c r="D2677" s="7" t="s">
        <v>98</v>
      </c>
      <c r="E2677" s="9">
        <v>5.0</v>
      </c>
      <c r="F2677" s="7" t="s">
        <v>12938</v>
      </c>
      <c r="G2677" s="8"/>
      <c r="H2677" s="8"/>
      <c r="I2677" s="7" t="s">
        <v>12939</v>
      </c>
      <c r="J2677" s="8"/>
      <c r="K2677" s="7" t="s">
        <v>12940</v>
      </c>
      <c r="L2677" s="7" t="s">
        <v>653</v>
      </c>
      <c r="M2677" s="7" t="s">
        <v>12941</v>
      </c>
      <c r="N2677" s="4"/>
      <c r="O2677" s="5"/>
      <c r="P2677" s="5"/>
      <c r="Q2677" s="5"/>
      <c r="R2677" s="5"/>
      <c r="S2677" s="5"/>
      <c r="T2677" s="5"/>
      <c r="U2677" s="5"/>
      <c r="V2677" s="5"/>
      <c r="W2677" s="5"/>
      <c r="X2677" s="5"/>
      <c r="Y2677" s="5"/>
    </row>
    <row r="2678">
      <c r="A2678" s="6">
        <v>1.0200000497E11</v>
      </c>
      <c r="B2678" s="6">
        <v>1.02011706402E11</v>
      </c>
      <c r="C2678" s="7" t="s">
        <v>12942</v>
      </c>
      <c r="D2678" s="7" t="s">
        <v>12943</v>
      </c>
      <c r="E2678" s="9">
        <v>6.0</v>
      </c>
      <c r="F2678" s="7" t="s">
        <v>780</v>
      </c>
      <c r="G2678" s="7" t="s">
        <v>6390</v>
      </c>
      <c r="H2678" s="9">
        <v>2020.0</v>
      </c>
      <c r="I2678" s="7" t="s">
        <v>12944</v>
      </c>
      <c r="J2678" s="9">
        <v>9.7814737673E12</v>
      </c>
      <c r="K2678" s="7" t="s">
        <v>12945</v>
      </c>
      <c r="L2678" s="7" t="s">
        <v>305</v>
      </c>
      <c r="M2678" s="7" t="s">
        <v>12946</v>
      </c>
      <c r="N2678" s="4"/>
      <c r="O2678" s="5"/>
      <c r="P2678" s="5"/>
      <c r="Q2678" s="5"/>
      <c r="R2678" s="5"/>
      <c r="S2678" s="5"/>
      <c r="T2678" s="5"/>
      <c r="U2678" s="5"/>
      <c r="V2678" s="5"/>
      <c r="W2678" s="5"/>
      <c r="X2678" s="5"/>
      <c r="Y2678" s="5"/>
    </row>
    <row r="2679">
      <c r="A2679" s="6">
        <v>1.02000004971E11</v>
      </c>
      <c r="B2679" s="12"/>
      <c r="C2679" s="7" t="s">
        <v>12947</v>
      </c>
      <c r="D2679" s="7" t="s">
        <v>98</v>
      </c>
      <c r="E2679" s="7" t="s">
        <v>240</v>
      </c>
      <c r="F2679" s="7" t="s">
        <v>12948</v>
      </c>
      <c r="G2679" s="8"/>
      <c r="H2679" s="8"/>
      <c r="I2679" s="7" t="s">
        <v>12949</v>
      </c>
      <c r="J2679" s="8"/>
      <c r="K2679" s="7" t="s">
        <v>12905</v>
      </c>
      <c r="L2679" s="7" t="s">
        <v>12950</v>
      </c>
      <c r="M2679" s="7" t="s">
        <v>12951</v>
      </c>
      <c r="N2679" s="4"/>
      <c r="O2679" s="5"/>
      <c r="P2679" s="5"/>
      <c r="Q2679" s="5"/>
      <c r="R2679" s="5"/>
      <c r="S2679" s="5"/>
      <c r="T2679" s="5"/>
      <c r="U2679" s="5"/>
      <c r="V2679" s="5"/>
      <c r="W2679" s="5"/>
      <c r="X2679" s="5"/>
      <c r="Y2679" s="5"/>
    </row>
    <row r="2680">
      <c r="A2680" s="6">
        <v>1.02000004972E11</v>
      </c>
      <c r="B2680" s="6">
        <v>1.02011704231E11</v>
      </c>
      <c r="C2680" s="7" t="s">
        <v>12952</v>
      </c>
      <c r="D2680" s="7" t="s">
        <v>12953</v>
      </c>
      <c r="E2680" s="9">
        <v>8.0</v>
      </c>
      <c r="F2680" s="7" t="s">
        <v>780</v>
      </c>
      <c r="G2680" s="7" t="s">
        <v>1198</v>
      </c>
      <c r="H2680" s="9">
        <v>2016.0</v>
      </c>
      <c r="I2680" s="7" t="s">
        <v>12954</v>
      </c>
      <c r="J2680" s="9">
        <v>9.78129209904E12</v>
      </c>
      <c r="K2680" s="7" t="s">
        <v>12955</v>
      </c>
      <c r="L2680" s="7" t="s">
        <v>12956</v>
      </c>
      <c r="M2680" s="7" t="s">
        <v>12868</v>
      </c>
      <c r="N2680" s="4"/>
      <c r="O2680" s="5"/>
      <c r="P2680" s="5"/>
      <c r="Q2680" s="5"/>
      <c r="R2680" s="5"/>
      <c r="S2680" s="5"/>
      <c r="T2680" s="5"/>
      <c r="U2680" s="5"/>
      <c r="V2680" s="5"/>
      <c r="W2680" s="5"/>
      <c r="X2680" s="5"/>
      <c r="Y2680" s="5"/>
    </row>
    <row r="2681">
      <c r="A2681" s="6">
        <v>1.02000004973E11</v>
      </c>
      <c r="B2681" s="12"/>
      <c r="C2681" s="7" t="s">
        <v>12957</v>
      </c>
      <c r="D2681" s="7" t="s">
        <v>98</v>
      </c>
      <c r="E2681" s="9">
        <v>2.0</v>
      </c>
      <c r="F2681" s="7" t="s">
        <v>12958</v>
      </c>
      <c r="G2681" s="8"/>
      <c r="H2681" s="8"/>
      <c r="I2681" s="7" t="s">
        <v>12959</v>
      </c>
      <c r="J2681" s="8"/>
      <c r="K2681" s="7" t="s">
        <v>12960</v>
      </c>
      <c r="L2681" s="7" t="s">
        <v>1382</v>
      </c>
      <c r="M2681" s="7" t="s">
        <v>12961</v>
      </c>
      <c r="N2681" s="4"/>
      <c r="O2681" s="5"/>
      <c r="P2681" s="5"/>
      <c r="Q2681" s="5"/>
      <c r="R2681" s="5"/>
      <c r="S2681" s="5"/>
      <c r="T2681" s="5"/>
      <c r="U2681" s="5"/>
      <c r="V2681" s="5"/>
      <c r="W2681" s="5"/>
      <c r="X2681" s="5"/>
      <c r="Y2681" s="5"/>
    </row>
    <row r="2682">
      <c r="A2682" s="6">
        <v>1.02000004974E11</v>
      </c>
      <c r="B2682" s="12"/>
      <c r="C2682" s="7" t="s">
        <v>12962</v>
      </c>
      <c r="D2682" s="7" t="s">
        <v>98</v>
      </c>
      <c r="E2682" s="7" t="s">
        <v>240</v>
      </c>
      <c r="F2682" s="7" t="s">
        <v>12963</v>
      </c>
      <c r="G2682" s="8"/>
      <c r="H2682" s="8"/>
      <c r="I2682" s="7" t="s">
        <v>12964</v>
      </c>
      <c r="J2682" s="8"/>
      <c r="K2682" s="7" t="s">
        <v>12965</v>
      </c>
      <c r="L2682" s="7" t="s">
        <v>653</v>
      </c>
      <c r="M2682" s="7" t="s">
        <v>12966</v>
      </c>
      <c r="N2682" s="4"/>
      <c r="O2682" s="5"/>
      <c r="P2682" s="5"/>
      <c r="Q2682" s="5"/>
      <c r="R2682" s="5"/>
      <c r="S2682" s="5"/>
      <c r="T2682" s="5"/>
      <c r="U2682" s="5"/>
      <c r="V2682" s="5"/>
      <c r="W2682" s="5"/>
      <c r="X2682" s="5"/>
      <c r="Y2682" s="5"/>
    </row>
    <row r="2683">
      <c r="A2683" s="6">
        <v>1.02000004975E11</v>
      </c>
      <c r="B2683" s="12"/>
      <c r="C2683" s="7" t="s">
        <v>12967</v>
      </c>
      <c r="D2683" s="7" t="s">
        <v>98</v>
      </c>
      <c r="E2683" s="7" t="s">
        <v>240</v>
      </c>
      <c r="F2683" s="7" t="s">
        <v>12968</v>
      </c>
      <c r="G2683" s="8"/>
      <c r="H2683" s="8"/>
      <c r="I2683" s="7" t="s">
        <v>12969</v>
      </c>
      <c r="J2683" s="8"/>
      <c r="K2683" s="7" t="s">
        <v>12815</v>
      </c>
      <c r="L2683" s="7" t="s">
        <v>653</v>
      </c>
      <c r="M2683" s="7" t="s">
        <v>12970</v>
      </c>
      <c r="N2683" s="4"/>
      <c r="O2683" s="5"/>
      <c r="P2683" s="5"/>
      <c r="Q2683" s="5"/>
      <c r="R2683" s="5"/>
      <c r="S2683" s="5"/>
      <c r="T2683" s="5"/>
      <c r="U2683" s="5"/>
      <c r="V2683" s="5"/>
      <c r="W2683" s="5"/>
      <c r="X2683" s="5"/>
      <c r="Y2683" s="5"/>
    </row>
    <row r="2684">
      <c r="A2684" s="6">
        <v>1.02000004976E11</v>
      </c>
      <c r="B2684" s="12"/>
      <c r="C2684" s="7" t="s">
        <v>12971</v>
      </c>
      <c r="D2684" s="7" t="s">
        <v>98</v>
      </c>
      <c r="E2684" s="9">
        <v>3.0</v>
      </c>
      <c r="F2684" s="7" t="s">
        <v>12972</v>
      </c>
      <c r="G2684" s="8"/>
      <c r="H2684" s="8"/>
      <c r="I2684" s="7" t="s">
        <v>12973</v>
      </c>
      <c r="J2684" s="8"/>
      <c r="K2684" s="7" t="s">
        <v>12974</v>
      </c>
      <c r="L2684" s="7" t="s">
        <v>1946</v>
      </c>
      <c r="M2684" s="7" t="s">
        <v>12975</v>
      </c>
      <c r="N2684" s="4"/>
      <c r="O2684" s="5"/>
      <c r="P2684" s="5"/>
      <c r="Q2684" s="5"/>
      <c r="R2684" s="5"/>
      <c r="S2684" s="5"/>
      <c r="T2684" s="5"/>
      <c r="U2684" s="5"/>
      <c r="V2684" s="5"/>
      <c r="W2684" s="5"/>
      <c r="X2684" s="5"/>
      <c r="Y2684" s="5"/>
    </row>
    <row r="2685">
      <c r="A2685" s="6">
        <v>1.02000004977E11</v>
      </c>
      <c r="B2685" s="12"/>
      <c r="C2685" s="7" t="s">
        <v>12976</v>
      </c>
      <c r="D2685" s="7" t="s">
        <v>98</v>
      </c>
      <c r="E2685" s="9">
        <v>3.0</v>
      </c>
      <c r="F2685" s="7" t="s">
        <v>12977</v>
      </c>
      <c r="G2685" s="8"/>
      <c r="H2685" s="8"/>
      <c r="I2685" s="7" t="s">
        <v>12978</v>
      </c>
      <c r="J2685" s="8"/>
      <c r="K2685" s="7" t="s">
        <v>12965</v>
      </c>
      <c r="L2685" s="7" t="s">
        <v>1997</v>
      </c>
      <c r="M2685" s="7" t="s">
        <v>12979</v>
      </c>
      <c r="N2685" s="4"/>
      <c r="O2685" s="5"/>
      <c r="P2685" s="5"/>
      <c r="Q2685" s="5"/>
      <c r="R2685" s="5"/>
      <c r="S2685" s="5"/>
      <c r="T2685" s="5"/>
      <c r="U2685" s="5"/>
      <c r="V2685" s="5"/>
      <c r="W2685" s="5"/>
      <c r="X2685" s="5"/>
      <c r="Y2685" s="5"/>
    </row>
    <row r="2686">
      <c r="A2686" s="6">
        <v>1.02000004978E11</v>
      </c>
      <c r="B2686" s="6">
        <v>1.02011705312E11</v>
      </c>
      <c r="C2686" s="7" t="s">
        <v>12980</v>
      </c>
      <c r="D2686" s="7" t="s">
        <v>12981</v>
      </c>
      <c r="E2686" s="9">
        <v>10.0</v>
      </c>
      <c r="F2686" s="7" t="s">
        <v>901</v>
      </c>
      <c r="G2686" s="7" t="s">
        <v>342</v>
      </c>
      <c r="H2686" s="9">
        <v>2011.0</v>
      </c>
      <c r="I2686" s="7" t="s">
        <v>12982</v>
      </c>
      <c r="J2686" s="9">
        <v>9.780470646281E12</v>
      </c>
      <c r="K2686" s="7" t="s">
        <v>12983</v>
      </c>
      <c r="L2686" s="7" t="s">
        <v>12984</v>
      </c>
      <c r="M2686" s="7" t="s">
        <v>905</v>
      </c>
      <c r="N2686" s="4"/>
      <c r="O2686" s="5"/>
      <c r="P2686" s="5"/>
      <c r="Q2686" s="5"/>
      <c r="R2686" s="5"/>
      <c r="S2686" s="5"/>
      <c r="T2686" s="5"/>
      <c r="U2686" s="5"/>
      <c r="V2686" s="5"/>
      <c r="W2686" s="5"/>
      <c r="X2686" s="5"/>
      <c r="Y2686" s="5"/>
    </row>
    <row r="2687">
      <c r="A2687" s="6">
        <v>1.02000004979E11</v>
      </c>
      <c r="B2687" s="12"/>
      <c r="C2687" s="7" t="s">
        <v>12985</v>
      </c>
      <c r="D2687" s="7" t="s">
        <v>98</v>
      </c>
      <c r="E2687" s="9">
        <v>5.0</v>
      </c>
      <c r="F2687" s="7" t="s">
        <v>12986</v>
      </c>
      <c r="G2687" s="8"/>
      <c r="H2687" s="8"/>
      <c r="I2687" s="7" t="s">
        <v>12987</v>
      </c>
      <c r="J2687" s="8"/>
      <c r="K2687" s="7" t="s">
        <v>12988</v>
      </c>
      <c r="L2687" s="7" t="s">
        <v>3867</v>
      </c>
      <c r="M2687" s="7" t="s">
        <v>12989</v>
      </c>
      <c r="N2687" s="4"/>
      <c r="O2687" s="5"/>
      <c r="P2687" s="5"/>
      <c r="Q2687" s="5"/>
      <c r="R2687" s="5"/>
      <c r="S2687" s="5"/>
      <c r="T2687" s="5"/>
      <c r="U2687" s="5"/>
      <c r="V2687" s="5"/>
      <c r="W2687" s="5"/>
      <c r="X2687" s="5"/>
      <c r="Y2687" s="5"/>
    </row>
    <row r="2688">
      <c r="A2688" s="6">
        <v>1.0200000498E11</v>
      </c>
      <c r="B2688" s="6">
        <v>1.02011706626E11</v>
      </c>
      <c r="C2688" s="7" t="s">
        <v>12990</v>
      </c>
      <c r="D2688" s="7" t="s">
        <v>12991</v>
      </c>
      <c r="E2688" s="9">
        <v>9.0</v>
      </c>
      <c r="F2688" s="7" t="s">
        <v>122</v>
      </c>
      <c r="G2688" s="7" t="s">
        <v>84</v>
      </c>
      <c r="H2688" s="9">
        <v>2021.0</v>
      </c>
      <c r="I2688" s="7" t="s">
        <v>12992</v>
      </c>
      <c r="J2688" s="9">
        <v>9.78035744205E12</v>
      </c>
      <c r="K2688" s="7" t="s">
        <v>12993</v>
      </c>
      <c r="L2688" s="7" t="s">
        <v>12994</v>
      </c>
      <c r="M2688" s="7" t="s">
        <v>12995</v>
      </c>
      <c r="N2688" s="4"/>
      <c r="O2688" s="5"/>
      <c r="P2688" s="5"/>
      <c r="Q2688" s="5"/>
      <c r="R2688" s="5"/>
      <c r="S2688" s="5"/>
      <c r="T2688" s="5"/>
      <c r="U2688" s="5"/>
      <c r="V2688" s="5"/>
      <c r="W2688" s="5"/>
      <c r="X2688" s="5"/>
      <c r="Y2688" s="5"/>
    </row>
    <row r="2689">
      <c r="A2689" s="6">
        <v>1.02000004981E11</v>
      </c>
      <c r="B2689" s="6">
        <v>1.0201170698E11</v>
      </c>
      <c r="C2689" s="7" t="s">
        <v>12996</v>
      </c>
      <c r="D2689" s="7" t="s">
        <v>12997</v>
      </c>
      <c r="E2689" s="9">
        <v>15.0</v>
      </c>
      <c r="F2689" s="7" t="s">
        <v>642</v>
      </c>
      <c r="G2689" s="7" t="s">
        <v>84</v>
      </c>
      <c r="H2689" s="9">
        <v>2020.0</v>
      </c>
      <c r="I2689" s="7" t="s">
        <v>12998</v>
      </c>
      <c r="J2689" s="9">
        <v>9.781337902663E12</v>
      </c>
      <c r="K2689" s="7" t="s">
        <v>12999</v>
      </c>
      <c r="L2689" s="7" t="s">
        <v>13000</v>
      </c>
      <c r="M2689" s="7" t="s">
        <v>646</v>
      </c>
      <c r="N2689" s="4"/>
      <c r="O2689" s="5"/>
      <c r="P2689" s="5"/>
      <c r="Q2689" s="5"/>
      <c r="R2689" s="5"/>
      <c r="S2689" s="5"/>
      <c r="T2689" s="5"/>
      <c r="U2689" s="5"/>
      <c r="V2689" s="5"/>
      <c r="W2689" s="5"/>
      <c r="X2689" s="5"/>
      <c r="Y2689" s="5"/>
    </row>
    <row r="2690">
      <c r="A2690" s="6">
        <v>1.02000004982E11</v>
      </c>
      <c r="B2690" s="6">
        <v>1.02011705389E11</v>
      </c>
      <c r="C2690" s="7" t="s">
        <v>13001</v>
      </c>
      <c r="D2690" s="7" t="s">
        <v>13002</v>
      </c>
      <c r="E2690" s="8"/>
      <c r="F2690" s="7" t="s">
        <v>712</v>
      </c>
      <c r="G2690" s="7" t="s">
        <v>13003</v>
      </c>
      <c r="H2690" s="9">
        <v>2020.0</v>
      </c>
      <c r="I2690" s="7" t="s">
        <v>13004</v>
      </c>
      <c r="J2690" s="9">
        <v>9.781771888257E12</v>
      </c>
      <c r="K2690" s="7" t="s">
        <v>13005</v>
      </c>
      <c r="L2690" s="7" t="s">
        <v>13006</v>
      </c>
      <c r="M2690" s="7" t="s">
        <v>13007</v>
      </c>
      <c r="N2690" s="4"/>
      <c r="O2690" s="5"/>
      <c r="P2690" s="5"/>
      <c r="Q2690" s="5"/>
      <c r="R2690" s="5"/>
      <c r="S2690" s="5"/>
      <c r="T2690" s="5"/>
      <c r="U2690" s="5"/>
      <c r="V2690" s="5"/>
      <c r="W2690" s="5"/>
      <c r="X2690" s="5"/>
      <c r="Y2690" s="5"/>
    </row>
    <row r="2691">
      <c r="A2691" s="6">
        <v>1.02000004984E11</v>
      </c>
      <c r="B2691" s="6">
        <v>1.02011706082E11</v>
      </c>
      <c r="C2691" s="7" t="s">
        <v>13008</v>
      </c>
      <c r="D2691" s="7" t="s">
        <v>13009</v>
      </c>
      <c r="E2691" s="9">
        <v>9.0</v>
      </c>
      <c r="F2691" s="7" t="s">
        <v>289</v>
      </c>
      <c r="G2691" s="7" t="s">
        <v>78</v>
      </c>
      <c r="H2691" s="9">
        <v>2022.0</v>
      </c>
      <c r="I2691" s="7" t="s">
        <v>13010</v>
      </c>
      <c r="J2691" s="9">
        <v>9.781032070179E12</v>
      </c>
      <c r="K2691" s="7" t="s">
        <v>13011</v>
      </c>
      <c r="L2691" s="7" t="s">
        <v>13012</v>
      </c>
      <c r="M2691" s="7" t="s">
        <v>293</v>
      </c>
      <c r="N2691" s="4"/>
      <c r="O2691" s="5"/>
      <c r="P2691" s="5"/>
      <c r="Q2691" s="5"/>
      <c r="R2691" s="5"/>
      <c r="S2691" s="5"/>
      <c r="T2691" s="5"/>
      <c r="U2691" s="5"/>
      <c r="V2691" s="5"/>
      <c r="W2691" s="5"/>
      <c r="X2691" s="5"/>
      <c r="Y2691" s="5"/>
    </row>
    <row r="2692">
      <c r="A2692" s="6">
        <v>1.02000004985E11</v>
      </c>
      <c r="B2692" s="6">
        <v>1.8000427E7</v>
      </c>
      <c r="C2692" s="7" t="s">
        <v>13013</v>
      </c>
      <c r="D2692" s="7" t="s">
        <v>13014</v>
      </c>
      <c r="E2692" s="8"/>
      <c r="F2692" s="7" t="s">
        <v>584</v>
      </c>
      <c r="G2692" s="7" t="s">
        <v>13015</v>
      </c>
      <c r="H2692" s="9">
        <v>2003.0</v>
      </c>
      <c r="I2692" s="7" t="s">
        <v>13016</v>
      </c>
      <c r="J2692" s="9">
        <v>9.812385029E9</v>
      </c>
      <c r="K2692" s="7" t="s">
        <v>13017</v>
      </c>
      <c r="L2692" s="7" t="s">
        <v>13018</v>
      </c>
      <c r="M2692" s="7" t="s">
        <v>13019</v>
      </c>
      <c r="N2692" s="4"/>
      <c r="O2692" s="5"/>
      <c r="P2692" s="5"/>
      <c r="Q2692" s="5"/>
      <c r="R2692" s="5"/>
      <c r="S2692" s="5"/>
      <c r="T2692" s="5"/>
      <c r="U2692" s="5"/>
      <c r="V2692" s="5"/>
      <c r="W2692" s="5"/>
      <c r="X2692" s="5"/>
      <c r="Y2692" s="5"/>
    </row>
    <row r="2693">
      <c r="A2693" s="6">
        <v>1.02000004986E11</v>
      </c>
      <c r="B2693" s="6">
        <v>1.8000097E7</v>
      </c>
      <c r="C2693" s="7" t="s">
        <v>13020</v>
      </c>
      <c r="D2693" s="7" t="s">
        <v>13021</v>
      </c>
      <c r="E2693" s="8"/>
      <c r="F2693" s="7" t="s">
        <v>584</v>
      </c>
      <c r="G2693" s="7" t="s">
        <v>13022</v>
      </c>
      <c r="H2693" s="9">
        <v>2003.0</v>
      </c>
      <c r="I2693" s="7" t="s">
        <v>13023</v>
      </c>
      <c r="J2693" s="8"/>
      <c r="K2693" s="7" t="s">
        <v>13024</v>
      </c>
      <c r="L2693" s="7" t="s">
        <v>13018</v>
      </c>
      <c r="M2693" s="7" t="s">
        <v>13025</v>
      </c>
      <c r="N2693" s="4"/>
      <c r="O2693" s="5"/>
      <c r="P2693" s="5"/>
      <c r="Q2693" s="5"/>
      <c r="R2693" s="5"/>
      <c r="S2693" s="5"/>
      <c r="T2693" s="5"/>
      <c r="U2693" s="5"/>
      <c r="V2693" s="5"/>
      <c r="W2693" s="5"/>
      <c r="X2693" s="5"/>
      <c r="Y2693" s="5"/>
    </row>
    <row r="2694">
      <c r="A2694" s="6">
        <v>1.02000004987E11</v>
      </c>
      <c r="B2694" s="6">
        <v>1.02011705221E11</v>
      </c>
      <c r="C2694" s="7" t="s">
        <v>13026</v>
      </c>
      <c r="D2694" s="7" t="s">
        <v>13027</v>
      </c>
      <c r="E2694" s="8"/>
      <c r="F2694" s="7" t="s">
        <v>77</v>
      </c>
      <c r="G2694" s="7" t="s">
        <v>926</v>
      </c>
      <c r="H2694" s="9">
        <v>2011.0</v>
      </c>
      <c r="I2694" s="7" t="s">
        <v>13028</v>
      </c>
      <c r="J2694" s="9">
        <v>9.780195305968E12</v>
      </c>
      <c r="K2694" s="7" t="s">
        <v>13029</v>
      </c>
      <c r="L2694" s="7" t="s">
        <v>13030</v>
      </c>
      <c r="M2694" s="7" t="s">
        <v>5512</v>
      </c>
      <c r="N2694" s="4"/>
      <c r="O2694" s="5"/>
      <c r="P2694" s="5"/>
      <c r="Q2694" s="5"/>
      <c r="R2694" s="5"/>
      <c r="S2694" s="5"/>
      <c r="T2694" s="5"/>
      <c r="U2694" s="5"/>
      <c r="V2694" s="5"/>
      <c r="W2694" s="5"/>
      <c r="X2694" s="5"/>
      <c r="Y2694" s="5"/>
    </row>
    <row r="2695">
      <c r="A2695" s="6">
        <v>1.02000004988E11</v>
      </c>
      <c r="B2695" s="6">
        <v>1.02011705313E11</v>
      </c>
      <c r="C2695" s="7" t="s">
        <v>13026</v>
      </c>
      <c r="D2695" s="7" t="s">
        <v>13027</v>
      </c>
      <c r="E2695" s="8"/>
      <c r="F2695" s="7" t="s">
        <v>77</v>
      </c>
      <c r="G2695" s="7" t="s">
        <v>926</v>
      </c>
      <c r="H2695" s="9">
        <v>2011.0</v>
      </c>
      <c r="I2695" s="7" t="s">
        <v>13028</v>
      </c>
      <c r="J2695" s="9">
        <v>9.780195305968E12</v>
      </c>
      <c r="K2695" s="8"/>
      <c r="L2695" s="8"/>
      <c r="M2695" s="7" t="s">
        <v>5512</v>
      </c>
      <c r="N2695" s="4"/>
      <c r="O2695" s="5"/>
      <c r="P2695" s="5"/>
      <c r="Q2695" s="5"/>
      <c r="R2695" s="5"/>
      <c r="S2695" s="5"/>
      <c r="T2695" s="5"/>
      <c r="U2695" s="5"/>
      <c r="V2695" s="5"/>
      <c r="W2695" s="5"/>
      <c r="X2695" s="5"/>
      <c r="Y2695" s="5"/>
    </row>
    <row r="2696">
      <c r="A2696" s="6">
        <v>1.0200000499E11</v>
      </c>
      <c r="B2696" s="6">
        <v>1.8000431E7</v>
      </c>
      <c r="C2696" s="7" t="s">
        <v>13031</v>
      </c>
      <c r="D2696" s="7" t="s">
        <v>13032</v>
      </c>
      <c r="E2696" s="8"/>
      <c r="F2696" s="7" t="s">
        <v>425</v>
      </c>
      <c r="G2696" s="7" t="s">
        <v>466</v>
      </c>
      <c r="H2696" s="9">
        <v>2003.0</v>
      </c>
      <c r="I2696" s="7" t="s">
        <v>13033</v>
      </c>
      <c r="J2696" s="8"/>
      <c r="K2696" s="7" t="s">
        <v>13034</v>
      </c>
      <c r="L2696" s="7" t="s">
        <v>13035</v>
      </c>
      <c r="M2696" s="7" t="s">
        <v>469</v>
      </c>
      <c r="N2696" s="4"/>
      <c r="O2696" s="5"/>
      <c r="P2696" s="5"/>
      <c r="Q2696" s="5"/>
      <c r="R2696" s="5"/>
      <c r="S2696" s="5"/>
      <c r="T2696" s="5"/>
      <c r="U2696" s="5"/>
      <c r="V2696" s="5"/>
      <c r="W2696" s="5"/>
      <c r="X2696" s="5"/>
      <c r="Y2696" s="5"/>
    </row>
    <row r="2697">
      <c r="A2697" s="6">
        <v>1.02000004991E11</v>
      </c>
      <c r="B2697" s="6">
        <v>1.8000417E7</v>
      </c>
      <c r="C2697" s="7" t="s">
        <v>13036</v>
      </c>
      <c r="D2697" s="7" t="s">
        <v>13037</v>
      </c>
      <c r="E2697" s="9">
        <v>1.0</v>
      </c>
      <c r="F2697" s="7" t="s">
        <v>122</v>
      </c>
      <c r="G2697" s="7" t="s">
        <v>375</v>
      </c>
      <c r="H2697" s="9">
        <v>2003.0</v>
      </c>
      <c r="I2697" s="7" t="s">
        <v>13038</v>
      </c>
      <c r="J2697" s="8"/>
      <c r="K2697" s="7" t="s">
        <v>13039</v>
      </c>
      <c r="L2697" s="7" t="s">
        <v>13040</v>
      </c>
      <c r="M2697" s="7" t="s">
        <v>12199</v>
      </c>
      <c r="N2697" s="4"/>
      <c r="O2697" s="5"/>
      <c r="P2697" s="5"/>
      <c r="Q2697" s="5"/>
      <c r="R2697" s="5"/>
      <c r="S2697" s="5"/>
      <c r="T2697" s="5"/>
      <c r="U2697" s="5"/>
      <c r="V2697" s="5"/>
      <c r="W2697" s="5"/>
      <c r="X2697" s="5"/>
      <c r="Y2697" s="5"/>
    </row>
    <row r="2698">
      <c r="A2698" s="6">
        <v>1.02000004992E11</v>
      </c>
      <c r="B2698" s="12"/>
      <c r="C2698" s="7" t="s">
        <v>13041</v>
      </c>
      <c r="D2698" s="7" t="s">
        <v>98</v>
      </c>
      <c r="E2698" s="7" t="s">
        <v>165</v>
      </c>
      <c r="F2698" s="7" t="s">
        <v>13042</v>
      </c>
      <c r="G2698" s="8"/>
      <c r="H2698" s="8"/>
      <c r="I2698" s="7" t="s">
        <v>13043</v>
      </c>
      <c r="J2698" s="8"/>
      <c r="K2698" s="7" t="s">
        <v>13044</v>
      </c>
      <c r="L2698" s="7" t="s">
        <v>13035</v>
      </c>
      <c r="M2698" s="7" t="s">
        <v>13045</v>
      </c>
      <c r="N2698" s="4"/>
      <c r="O2698" s="5"/>
      <c r="P2698" s="5"/>
      <c r="Q2698" s="5"/>
      <c r="R2698" s="5"/>
      <c r="S2698" s="5"/>
      <c r="T2698" s="5"/>
      <c r="U2698" s="5"/>
      <c r="V2698" s="5"/>
      <c r="W2698" s="5"/>
      <c r="X2698" s="5"/>
      <c r="Y2698" s="5"/>
    </row>
    <row r="2699">
      <c r="A2699" s="6">
        <v>1.02000004993E11</v>
      </c>
      <c r="B2699" s="6">
        <v>1.02011706358E11</v>
      </c>
      <c r="C2699" s="7" t="s">
        <v>13046</v>
      </c>
      <c r="D2699" s="7" t="s">
        <v>13047</v>
      </c>
      <c r="E2699" s="9">
        <v>8.0</v>
      </c>
      <c r="F2699" s="7" t="s">
        <v>642</v>
      </c>
      <c r="G2699" s="7" t="s">
        <v>84</v>
      </c>
      <c r="H2699" s="9">
        <v>2018.0</v>
      </c>
      <c r="I2699" s="7" t="s">
        <v>13048</v>
      </c>
      <c r="J2699" s="9">
        <v>9.780170411851E12</v>
      </c>
      <c r="K2699" s="7" t="s">
        <v>13049</v>
      </c>
      <c r="L2699" s="7" t="s">
        <v>13050</v>
      </c>
      <c r="M2699" s="7" t="s">
        <v>646</v>
      </c>
      <c r="N2699" s="4"/>
      <c r="O2699" s="5"/>
      <c r="P2699" s="5"/>
      <c r="Q2699" s="5"/>
      <c r="R2699" s="5"/>
      <c r="S2699" s="5"/>
      <c r="T2699" s="5"/>
      <c r="U2699" s="5"/>
      <c r="V2699" s="5"/>
      <c r="W2699" s="5"/>
      <c r="X2699" s="5"/>
      <c r="Y2699" s="5"/>
    </row>
    <row r="2700">
      <c r="A2700" s="6">
        <v>1.02000004994E11</v>
      </c>
      <c r="B2700" s="12"/>
      <c r="C2700" s="7" t="s">
        <v>13051</v>
      </c>
      <c r="D2700" s="7" t="s">
        <v>98</v>
      </c>
      <c r="E2700" s="7" t="s">
        <v>240</v>
      </c>
      <c r="F2700" s="7" t="s">
        <v>13052</v>
      </c>
      <c r="G2700" s="8"/>
      <c r="H2700" s="8"/>
      <c r="I2700" s="7" t="s">
        <v>13053</v>
      </c>
      <c r="J2700" s="8"/>
      <c r="K2700" s="7" t="s">
        <v>13054</v>
      </c>
      <c r="L2700" s="7" t="s">
        <v>13055</v>
      </c>
      <c r="M2700" s="7" t="s">
        <v>13056</v>
      </c>
      <c r="N2700" s="4"/>
      <c r="O2700" s="5"/>
      <c r="P2700" s="5"/>
      <c r="Q2700" s="5"/>
      <c r="R2700" s="5"/>
      <c r="S2700" s="5"/>
      <c r="T2700" s="5"/>
      <c r="U2700" s="5"/>
      <c r="V2700" s="5"/>
      <c r="W2700" s="5"/>
      <c r="X2700" s="5"/>
      <c r="Y2700" s="5"/>
    </row>
    <row r="2701">
      <c r="A2701" s="6">
        <v>1.02000004995E11</v>
      </c>
      <c r="B2701" s="12"/>
      <c r="C2701" s="7" t="s">
        <v>13057</v>
      </c>
      <c r="D2701" s="7" t="s">
        <v>98</v>
      </c>
      <c r="E2701" s="7" t="s">
        <v>165</v>
      </c>
      <c r="F2701" s="7" t="s">
        <v>13058</v>
      </c>
      <c r="G2701" s="8"/>
      <c r="H2701" s="8"/>
      <c r="I2701" s="7" t="s">
        <v>13059</v>
      </c>
      <c r="J2701" s="8"/>
      <c r="K2701" s="7" t="s">
        <v>13054</v>
      </c>
      <c r="L2701" s="7" t="s">
        <v>3867</v>
      </c>
      <c r="M2701" s="7" t="s">
        <v>13060</v>
      </c>
      <c r="N2701" s="4"/>
      <c r="O2701" s="5"/>
      <c r="P2701" s="5"/>
      <c r="Q2701" s="5"/>
      <c r="R2701" s="5"/>
      <c r="S2701" s="5"/>
      <c r="T2701" s="5"/>
      <c r="U2701" s="5"/>
      <c r="V2701" s="5"/>
      <c r="W2701" s="5"/>
      <c r="X2701" s="5"/>
      <c r="Y2701" s="5"/>
    </row>
    <row r="2702">
      <c r="A2702" s="6">
        <v>1.02000004996E11</v>
      </c>
      <c r="B2702" s="12"/>
      <c r="C2702" s="7" t="s">
        <v>13061</v>
      </c>
      <c r="D2702" s="7" t="s">
        <v>98</v>
      </c>
      <c r="E2702" s="9">
        <v>9.0</v>
      </c>
      <c r="F2702" s="7" t="s">
        <v>13062</v>
      </c>
      <c r="G2702" s="8"/>
      <c r="H2702" s="8"/>
      <c r="I2702" s="7" t="s">
        <v>13063</v>
      </c>
      <c r="J2702" s="8"/>
      <c r="K2702" s="7" t="s">
        <v>13064</v>
      </c>
      <c r="L2702" s="7" t="s">
        <v>13065</v>
      </c>
      <c r="M2702" s="7" t="s">
        <v>13066</v>
      </c>
      <c r="N2702" s="4"/>
      <c r="O2702" s="5"/>
      <c r="P2702" s="5"/>
      <c r="Q2702" s="5"/>
      <c r="R2702" s="5"/>
      <c r="S2702" s="5"/>
      <c r="T2702" s="5"/>
      <c r="U2702" s="5"/>
      <c r="V2702" s="5"/>
      <c r="W2702" s="5"/>
      <c r="X2702" s="5"/>
      <c r="Y2702" s="5"/>
    </row>
    <row r="2703">
      <c r="A2703" s="6">
        <v>1.02000004997E11</v>
      </c>
      <c r="B2703" s="12"/>
      <c r="C2703" s="7" t="s">
        <v>13067</v>
      </c>
      <c r="D2703" s="7" t="s">
        <v>98</v>
      </c>
      <c r="E2703" s="9">
        <v>2.0</v>
      </c>
      <c r="F2703" s="7" t="s">
        <v>13068</v>
      </c>
      <c r="G2703" s="8"/>
      <c r="H2703" s="8"/>
      <c r="I2703" s="7" t="s">
        <v>13069</v>
      </c>
      <c r="J2703" s="8"/>
      <c r="K2703" s="7" t="s">
        <v>13070</v>
      </c>
      <c r="L2703" s="7" t="s">
        <v>13071</v>
      </c>
      <c r="M2703" s="7" t="s">
        <v>13072</v>
      </c>
      <c r="N2703" s="4"/>
      <c r="O2703" s="5"/>
      <c r="P2703" s="5"/>
      <c r="Q2703" s="5"/>
      <c r="R2703" s="5"/>
      <c r="S2703" s="5"/>
      <c r="T2703" s="5"/>
      <c r="U2703" s="5"/>
      <c r="V2703" s="5"/>
      <c r="W2703" s="5"/>
      <c r="X2703" s="5"/>
      <c r="Y2703" s="5"/>
    </row>
    <row r="2704">
      <c r="A2704" s="6">
        <v>1.02000004998E11</v>
      </c>
      <c r="B2704" s="6">
        <v>1.02011704717E11</v>
      </c>
      <c r="C2704" s="7" t="s">
        <v>13073</v>
      </c>
      <c r="D2704" s="7" t="s">
        <v>13074</v>
      </c>
      <c r="E2704" s="9">
        <v>9.0</v>
      </c>
      <c r="F2704" s="7" t="s">
        <v>77</v>
      </c>
      <c r="G2704" s="7" t="s">
        <v>832</v>
      </c>
      <c r="H2704" s="9">
        <v>2018.0</v>
      </c>
      <c r="I2704" s="7" t="s">
        <v>13075</v>
      </c>
      <c r="J2704" s="8"/>
      <c r="K2704" s="7" t="s">
        <v>13076</v>
      </c>
      <c r="L2704" s="7" t="s">
        <v>13077</v>
      </c>
      <c r="M2704" s="7" t="s">
        <v>834</v>
      </c>
      <c r="N2704" s="4"/>
      <c r="O2704" s="5"/>
      <c r="P2704" s="5"/>
      <c r="Q2704" s="5"/>
      <c r="R2704" s="5"/>
      <c r="S2704" s="5"/>
      <c r="T2704" s="5"/>
      <c r="U2704" s="5"/>
      <c r="V2704" s="5"/>
      <c r="W2704" s="5"/>
      <c r="X2704" s="5"/>
      <c r="Y2704" s="5"/>
    </row>
    <row r="2705">
      <c r="A2705" s="6">
        <v>1.02000004999E11</v>
      </c>
      <c r="B2705" s="6">
        <v>1.02011705184E11</v>
      </c>
      <c r="C2705" s="7" t="s">
        <v>13073</v>
      </c>
      <c r="D2705" s="7" t="s">
        <v>13078</v>
      </c>
      <c r="E2705" s="9">
        <v>7.0</v>
      </c>
      <c r="F2705" s="7" t="s">
        <v>642</v>
      </c>
      <c r="G2705" s="7" t="s">
        <v>826</v>
      </c>
      <c r="H2705" s="9">
        <v>2011.0</v>
      </c>
      <c r="I2705" s="7" t="s">
        <v>13079</v>
      </c>
      <c r="J2705" s="9">
        <v>9.780071289559E12</v>
      </c>
      <c r="K2705" s="8"/>
      <c r="L2705" s="8"/>
      <c r="M2705" s="7" t="s">
        <v>13080</v>
      </c>
      <c r="N2705" s="4"/>
      <c r="O2705" s="5"/>
      <c r="P2705" s="5"/>
      <c r="Q2705" s="5"/>
      <c r="R2705" s="5"/>
      <c r="S2705" s="5"/>
      <c r="T2705" s="5"/>
      <c r="U2705" s="5"/>
      <c r="V2705" s="5"/>
      <c r="W2705" s="5"/>
      <c r="X2705" s="5"/>
      <c r="Y2705" s="5"/>
    </row>
    <row r="2706">
      <c r="A2706" s="6">
        <v>1.02000005E11</v>
      </c>
      <c r="B2706" s="12"/>
      <c r="C2706" s="7" t="s">
        <v>13081</v>
      </c>
      <c r="D2706" s="7" t="s">
        <v>98</v>
      </c>
      <c r="E2706" s="9">
        <v>8.0</v>
      </c>
      <c r="F2706" s="7" t="s">
        <v>13082</v>
      </c>
      <c r="G2706" s="8"/>
      <c r="H2706" s="8"/>
      <c r="I2706" s="7" t="s">
        <v>13083</v>
      </c>
      <c r="J2706" s="8"/>
      <c r="K2706" s="7" t="s">
        <v>13084</v>
      </c>
      <c r="L2706" s="7" t="s">
        <v>2379</v>
      </c>
      <c r="M2706" s="7" t="s">
        <v>13085</v>
      </c>
      <c r="N2706" s="4"/>
      <c r="O2706" s="5"/>
      <c r="P2706" s="5"/>
      <c r="Q2706" s="5"/>
      <c r="R2706" s="5"/>
      <c r="S2706" s="5"/>
      <c r="T2706" s="5"/>
      <c r="U2706" s="5"/>
      <c r="V2706" s="5"/>
      <c r="W2706" s="5"/>
      <c r="X2706" s="5"/>
      <c r="Y2706" s="5"/>
    </row>
    <row r="2707">
      <c r="A2707" s="6">
        <v>1.02000005001E11</v>
      </c>
      <c r="B2707" s="6">
        <v>56486.0</v>
      </c>
      <c r="C2707" s="7" t="s">
        <v>13086</v>
      </c>
      <c r="D2707" s="7" t="s">
        <v>13087</v>
      </c>
      <c r="E2707" s="7" t="s">
        <v>13088</v>
      </c>
      <c r="F2707" s="7" t="s">
        <v>5409</v>
      </c>
      <c r="G2707" s="7" t="s">
        <v>12813</v>
      </c>
      <c r="H2707" s="9">
        <v>2021.0</v>
      </c>
      <c r="I2707" s="7" t="s">
        <v>13089</v>
      </c>
      <c r="J2707" s="9">
        <v>9.781260571479E12</v>
      </c>
      <c r="K2707" s="7" t="s">
        <v>13090</v>
      </c>
      <c r="L2707" s="7" t="s">
        <v>13091</v>
      </c>
      <c r="M2707" s="7" t="s">
        <v>12816</v>
      </c>
      <c r="N2707" s="4"/>
      <c r="O2707" s="5"/>
      <c r="P2707" s="5"/>
      <c r="Q2707" s="5"/>
      <c r="R2707" s="5"/>
      <c r="S2707" s="5"/>
      <c r="T2707" s="5"/>
      <c r="U2707" s="5"/>
      <c r="V2707" s="5"/>
      <c r="W2707" s="5"/>
      <c r="X2707" s="5"/>
      <c r="Y2707" s="5"/>
    </row>
    <row r="2708">
      <c r="A2708" s="6">
        <v>1.02000005002E11</v>
      </c>
      <c r="B2708" s="6">
        <v>1.02011706664E11</v>
      </c>
      <c r="C2708" s="7" t="s">
        <v>13086</v>
      </c>
      <c r="D2708" s="7" t="s">
        <v>13087</v>
      </c>
      <c r="E2708" s="7" t="s">
        <v>13088</v>
      </c>
      <c r="F2708" s="7" t="s">
        <v>5409</v>
      </c>
      <c r="G2708" s="7" t="s">
        <v>12813</v>
      </c>
      <c r="H2708" s="9">
        <v>2021.0</v>
      </c>
      <c r="I2708" s="7" t="s">
        <v>13089</v>
      </c>
      <c r="J2708" s="9">
        <v>9.781260571479E12</v>
      </c>
      <c r="K2708" s="8"/>
      <c r="L2708" s="8"/>
      <c r="M2708" s="7" t="s">
        <v>12816</v>
      </c>
      <c r="N2708" s="4"/>
      <c r="O2708" s="5"/>
      <c r="P2708" s="5"/>
      <c r="Q2708" s="5"/>
      <c r="R2708" s="5"/>
      <c r="S2708" s="5"/>
      <c r="T2708" s="5"/>
      <c r="U2708" s="5"/>
      <c r="V2708" s="5"/>
      <c r="W2708" s="5"/>
      <c r="X2708" s="5"/>
      <c r="Y2708" s="5"/>
    </row>
    <row r="2709">
      <c r="A2709" s="6">
        <v>1.02000005003E11</v>
      </c>
      <c r="B2709" s="12"/>
      <c r="C2709" s="7" t="s">
        <v>13092</v>
      </c>
      <c r="D2709" s="7" t="s">
        <v>98</v>
      </c>
      <c r="E2709" s="9">
        <v>4.0</v>
      </c>
      <c r="F2709" s="7" t="s">
        <v>13093</v>
      </c>
      <c r="G2709" s="8"/>
      <c r="H2709" s="8"/>
      <c r="I2709" s="7" t="s">
        <v>13094</v>
      </c>
      <c r="J2709" s="8"/>
      <c r="K2709" s="7" t="s">
        <v>13084</v>
      </c>
      <c r="L2709" s="7" t="s">
        <v>416</v>
      </c>
      <c r="M2709" s="7" t="s">
        <v>13095</v>
      </c>
      <c r="N2709" s="4"/>
      <c r="O2709" s="5"/>
      <c r="P2709" s="5"/>
      <c r="Q2709" s="5"/>
      <c r="R2709" s="5"/>
      <c r="S2709" s="5"/>
      <c r="T2709" s="5"/>
      <c r="U2709" s="5"/>
      <c r="V2709" s="5"/>
      <c r="W2709" s="5"/>
      <c r="X2709" s="5"/>
      <c r="Y2709" s="5"/>
    </row>
    <row r="2710">
      <c r="A2710" s="6">
        <v>1.02000005004E11</v>
      </c>
      <c r="B2710" s="12"/>
      <c r="C2710" s="7" t="s">
        <v>13096</v>
      </c>
      <c r="D2710" s="7" t="s">
        <v>98</v>
      </c>
      <c r="E2710" s="9">
        <v>5.0</v>
      </c>
      <c r="F2710" s="7" t="s">
        <v>13097</v>
      </c>
      <c r="G2710" s="8"/>
      <c r="H2710" s="8"/>
      <c r="I2710" s="7" t="s">
        <v>13098</v>
      </c>
      <c r="J2710" s="8"/>
      <c r="K2710" s="7" t="s">
        <v>13099</v>
      </c>
      <c r="L2710" s="7" t="s">
        <v>6950</v>
      </c>
      <c r="M2710" s="7" t="s">
        <v>13100</v>
      </c>
      <c r="N2710" s="4"/>
      <c r="O2710" s="5"/>
      <c r="P2710" s="5"/>
      <c r="Q2710" s="5"/>
      <c r="R2710" s="5"/>
      <c r="S2710" s="5"/>
      <c r="T2710" s="5"/>
      <c r="U2710" s="5"/>
      <c r="V2710" s="5"/>
      <c r="W2710" s="5"/>
      <c r="X2710" s="5"/>
      <c r="Y2710" s="5"/>
    </row>
    <row r="2711">
      <c r="A2711" s="6">
        <v>1.02000005005E11</v>
      </c>
      <c r="B2711" s="6">
        <v>1.02011704986E11</v>
      </c>
      <c r="C2711" s="7" t="s">
        <v>13101</v>
      </c>
      <c r="D2711" s="7" t="s">
        <v>13102</v>
      </c>
      <c r="E2711" s="9">
        <v>2.0</v>
      </c>
      <c r="F2711" s="7" t="s">
        <v>425</v>
      </c>
      <c r="G2711" s="7" t="s">
        <v>13103</v>
      </c>
      <c r="H2711" s="9">
        <v>1991.0</v>
      </c>
      <c r="I2711" s="7" t="s">
        <v>13104</v>
      </c>
      <c r="J2711" s="8"/>
      <c r="K2711" s="7" t="s">
        <v>13105</v>
      </c>
      <c r="L2711" s="7" t="s">
        <v>3522</v>
      </c>
      <c r="M2711" s="7" t="s">
        <v>13106</v>
      </c>
      <c r="N2711" s="4"/>
      <c r="O2711" s="5"/>
      <c r="P2711" s="5"/>
      <c r="Q2711" s="5"/>
      <c r="R2711" s="5"/>
      <c r="S2711" s="5"/>
      <c r="T2711" s="5"/>
      <c r="U2711" s="5"/>
      <c r="V2711" s="5"/>
      <c r="W2711" s="5"/>
      <c r="X2711" s="5"/>
      <c r="Y2711" s="5"/>
    </row>
    <row r="2712">
      <c r="A2712" s="6">
        <v>1.02000005006E11</v>
      </c>
      <c r="B2712" s="6">
        <v>1.02011704882E11</v>
      </c>
      <c r="C2712" s="7" t="s">
        <v>13107</v>
      </c>
      <c r="D2712" s="7" t="s">
        <v>13108</v>
      </c>
      <c r="E2712" s="9">
        <v>4.0</v>
      </c>
      <c r="F2712" s="7" t="s">
        <v>2364</v>
      </c>
      <c r="G2712" s="7" t="s">
        <v>13109</v>
      </c>
      <c r="H2712" s="9">
        <v>1971.0</v>
      </c>
      <c r="I2712" s="7" t="s">
        <v>13110</v>
      </c>
      <c r="J2712" s="8"/>
      <c r="K2712" s="7" t="s">
        <v>240</v>
      </c>
      <c r="L2712" s="7" t="s">
        <v>240</v>
      </c>
      <c r="M2712" s="7" t="s">
        <v>13111</v>
      </c>
      <c r="N2712" s="4"/>
      <c r="O2712" s="5"/>
      <c r="P2712" s="5"/>
      <c r="Q2712" s="5"/>
      <c r="R2712" s="5"/>
      <c r="S2712" s="5"/>
      <c r="T2712" s="5"/>
      <c r="U2712" s="5"/>
      <c r="V2712" s="5"/>
      <c r="W2712" s="5"/>
      <c r="X2712" s="5"/>
      <c r="Y2712" s="5"/>
    </row>
    <row r="2713">
      <c r="A2713" s="6">
        <v>1.02000005007E11</v>
      </c>
      <c r="B2713" s="6">
        <v>1.02011706755E11</v>
      </c>
      <c r="C2713" s="7" t="s">
        <v>13112</v>
      </c>
      <c r="D2713" s="7" t="s">
        <v>13113</v>
      </c>
      <c r="E2713" s="8"/>
      <c r="F2713" s="7" t="s">
        <v>629</v>
      </c>
      <c r="G2713" s="7" t="s">
        <v>1198</v>
      </c>
      <c r="H2713" s="9">
        <v>2021.0</v>
      </c>
      <c r="I2713" s="7" t="s">
        <v>13114</v>
      </c>
      <c r="J2713" s="9">
        <v>9.781292349824E12</v>
      </c>
      <c r="K2713" s="7" t="s">
        <v>13115</v>
      </c>
      <c r="L2713" s="7" t="s">
        <v>7975</v>
      </c>
      <c r="M2713" s="7" t="s">
        <v>1202</v>
      </c>
      <c r="N2713" s="4"/>
      <c r="O2713" s="5"/>
      <c r="P2713" s="5"/>
      <c r="Q2713" s="5"/>
      <c r="R2713" s="5"/>
      <c r="S2713" s="5"/>
      <c r="T2713" s="5"/>
      <c r="U2713" s="5"/>
      <c r="V2713" s="5"/>
      <c r="W2713" s="5"/>
      <c r="X2713" s="5"/>
      <c r="Y2713" s="5"/>
    </row>
    <row r="2714">
      <c r="A2714" s="6">
        <v>1.02000005008E11</v>
      </c>
      <c r="B2714" s="6">
        <v>1.02011704211E11</v>
      </c>
      <c r="C2714" s="7" t="s">
        <v>13116</v>
      </c>
      <c r="D2714" s="7" t="s">
        <v>13117</v>
      </c>
      <c r="E2714" s="9">
        <v>13.0</v>
      </c>
      <c r="F2714" s="7" t="s">
        <v>5604</v>
      </c>
      <c r="G2714" s="7" t="s">
        <v>1198</v>
      </c>
      <c r="H2714" s="9">
        <v>2018.0</v>
      </c>
      <c r="I2714" s="7" t="s">
        <v>13118</v>
      </c>
      <c r="J2714" s="9">
        <v>9.781292222189E12</v>
      </c>
      <c r="K2714" s="7" t="s">
        <v>13119</v>
      </c>
      <c r="L2714" s="7" t="s">
        <v>13120</v>
      </c>
      <c r="M2714" s="7" t="s">
        <v>5608</v>
      </c>
      <c r="N2714" s="4"/>
      <c r="O2714" s="5"/>
      <c r="P2714" s="5"/>
      <c r="Q2714" s="5"/>
      <c r="R2714" s="5"/>
      <c r="S2714" s="5"/>
      <c r="T2714" s="5"/>
      <c r="U2714" s="5"/>
      <c r="V2714" s="5"/>
      <c r="W2714" s="5"/>
      <c r="X2714" s="5"/>
      <c r="Y2714" s="5"/>
    </row>
    <row r="2715">
      <c r="A2715" s="6">
        <v>1.02000005009E11</v>
      </c>
      <c r="B2715" s="6">
        <v>1.02011705293E11</v>
      </c>
      <c r="C2715" s="7" t="s">
        <v>13121</v>
      </c>
      <c r="D2715" s="7" t="s">
        <v>13122</v>
      </c>
      <c r="E2715" s="8"/>
      <c r="F2715" s="7" t="s">
        <v>584</v>
      </c>
      <c r="G2715" s="7" t="s">
        <v>1478</v>
      </c>
      <c r="H2715" s="9">
        <v>2014.0</v>
      </c>
      <c r="I2715" s="7" t="s">
        <v>13123</v>
      </c>
      <c r="J2715" s="9">
        <v>9.789814369527E12</v>
      </c>
      <c r="K2715" s="7" t="s">
        <v>13124</v>
      </c>
      <c r="L2715" s="7" t="s">
        <v>3522</v>
      </c>
      <c r="M2715" s="7" t="s">
        <v>13125</v>
      </c>
      <c r="N2715" s="4"/>
      <c r="O2715" s="5"/>
      <c r="P2715" s="5"/>
      <c r="Q2715" s="5"/>
      <c r="R2715" s="5"/>
      <c r="S2715" s="5"/>
      <c r="T2715" s="5"/>
      <c r="U2715" s="5"/>
      <c r="V2715" s="5"/>
      <c r="W2715" s="5"/>
      <c r="X2715" s="5"/>
      <c r="Y2715" s="5"/>
    </row>
    <row r="2716">
      <c r="A2716" s="6">
        <v>1.0200000501E11</v>
      </c>
      <c r="B2716" s="6">
        <v>1.02011704865E11</v>
      </c>
      <c r="C2716" s="7" t="s">
        <v>13126</v>
      </c>
      <c r="D2716" s="7" t="s">
        <v>13127</v>
      </c>
      <c r="E2716" s="9">
        <v>7.0</v>
      </c>
      <c r="F2716" s="7" t="s">
        <v>13128</v>
      </c>
      <c r="G2716" s="7" t="s">
        <v>11736</v>
      </c>
      <c r="H2716" s="9">
        <v>1994.0</v>
      </c>
      <c r="I2716" s="7" t="s">
        <v>13129</v>
      </c>
      <c r="J2716" s="8"/>
      <c r="K2716" s="7" t="s">
        <v>13130</v>
      </c>
      <c r="L2716" s="7" t="s">
        <v>13131</v>
      </c>
      <c r="M2716" s="7" t="s">
        <v>13132</v>
      </c>
      <c r="N2716" s="4"/>
      <c r="O2716" s="5"/>
      <c r="P2716" s="5"/>
      <c r="Q2716" s="5"/>
      <c r="R2716" s="5"/>
      <c r="S2716" s="5"/>
      <c r="T2716" s="5"/>
      <c r="U2716" s="5"/>
      <c r="V2716" s="5"/>
      <c r="W2716" s="5"/>
      <c r="X2716" s="5"/>
      <c r="Y2716" s="5"/>
    </row>
    <row r="2717">
      <c r="A2717" s="6">
        <v>1.02000005011E11</v>
      </c>
      <c r="B2717" s="6">
        <v>1.02011706422E11</v>
      </c>
      <c r="C2717" s="7" t="s">
        <v>13133</v>
      </c>
      <c r="D2717" s="7" t="s">
        <v>13134</v>
      </c>
      <c r="E2717" s="8"/>
      <c r="F2717" s="7" t="s">
        <v>13135</v>
      </c>
      <c r="G2717" s="7" t="s">
        <v>13136</v>
      </c>
      <c r="H2717" s="9">
        <v>2018.0</v>
      </c>
      <c r="I2717" s="7" t="s">
        <v>13137</v>
      </c>
      <c r="J2717" s="9">
        <v>9.78017038704E12</v>
      </c>
      <c r="K2717" s="7" t="s">
        <v>13138</v>
      </c>
      <c r="L2717" s="7" t="s">
        <v>240</v>
      </c>
      <c r="M2717" s="7" t="s">
        <v>13139</v>
      </c>
      <c r="N2717" s="4"/>
      <c r="O2717" s="5"/>
      <c r="P2717" s="5"/>
      <c r="Q2717" s="5"/>
      <c r="R2717" s="5"/>
      <c r="S2717" s="5"/>
      <c r="T2717" s="5"/>
      <c r="U2717" s="5"/>
      <c r="V2717" s="5"/>
      <c r="W2717" s="5"/>
      <c r="X2717" s="5"/>
      <c r="Y2717" s="5"/>
    </row>
    <row r="2718">
      <c r="A2718" s="6">
        <v>1.02000005012E11</v>
      </c>
      <c r="B2718" s="12"/>
      <c r="C2718" s="7" t="s">
        <v>13140</v>
      </c>
      <c r="D2718" s="7" t="s">
        <v>98</v>
      </c>
      <c r="E2718" s="9">
        <v>4.0</v>
      </c>
      <c r="F2718" s="7" t="s">
        <v>13141</v>
      </c>
      <c r="G2718" s="8"/>
      <c r="H2718" s="8"/>
      <c r="I2718" s="7" t="s">
        <v>13142</v>
      </c>
      <c r="J2718" s="8"/>
      <c r="K2718" s="7" t="s">
        <v>13143</v>
      </c>
      <c r="L2718" s="7" t="s">
        <v>3527</v>
      </c>
      <c r="M2718" s="7" t="s">
        <v>13144</v>
      </c>
      <c r="N2718" s="4"/>
      <c r="O2718" s="5"/>
      <c r="P2718" s="5"/>
      <c r="Q2718" s="5"/>
      <c r="R2718" s="5"/>
      <c r="S2718" s="5"/>
      <c r="T2718" s="5"/>
      <c r="U2718" s="5"/>
      <c r="V2718" s="5"/>
      <c r="W2718" s="5"/>
      <c r="X2718" s="5"/>
      <c r="Y2718" s="5"/>
    </row>
    <row r="2719">
      <c r="A2719" s="6">
        <v>1.02000005013E11</v>
      </c>
      <c r="B2719" s="6">
        <v>1.02011704896E11</v>
      </c>
      <c r="C2719" s="7" t="s">
        <v>13145</v>
      </c>
      <c r="D2719" s="7" t="s">
        <v>13146</v>
      </c>
      <c r="E2719" s="9">
        <v>5.0</v>
      </c>
      <c r="F2719" s="7" t="s">
        <v>77</v>
      </c>
      <c r="G2719" s="7" t="s">
        <v>1592</v>
      </c>
      <c r="H2719" s="9">
        <v>1980.0</v>
      </c>
      <c r="I2719" s="7" t="s">
        <v>13147</v>
      </c>
      <c r="J2719" s="9">
        <v>8.76920423E8</v>
      </c>
      <c r="K2719" s="7" t="s">
        <v>13148</v>
      </c>
      <c r="L2719" s="7" t="s">
        <v>13149</v>
      </c>
      <c r="M2719" s="7" t="s">
        <v>13150</v>
      </c>
      <c r="N2719" s="4"/>
      <c r="O2719" s="5"/>
      <c r="P2719" s="5"/>
      <c r="Q2719" s="5"/>
      <c r="R2719" s="5"/>
      <c r="S2719" s="5"/>
      <c r="T2719" s="5"/>
      <c r="U2719" s="5"/>
      <c r="V2719" s="5"/>
      <c r="W2719" s="5"/>
      <c r="X2719" s="5"/>
      <c r="Y2719" s="5"/>
    </row>
    <row r="2720">
      <c r="A2720" s="6">
        <v>1.02000005014E11</v>
      </c>
      <c r="B2720" s="6">
        <v>1.0201170654E11</v>
      </c>
      <c r="C2720" s="7" t="s">
        <v>13145</v>
      </c>
      <c r="D2720" s="7" t="s">
        <v>13146</v>
      </c>
      <c r="E2720" s="9">
        <v>5.0</v>
      </c>
      <c r="F2720" s="7" t="s">
        <v>77</v>
      </c>
      <c r="G2720" s="7" t="s">
        <v>1592</v>
      </c>
      <c r="H2720" s="9">
        <v>1980.0</v>
      </c>
      <c r="I2720" s="7" t="s">
        <v>13147</v>
      </c>
      <c r="J2720" s="9">
        <v>8.76920423E8</v>
      </c>
      <c r="K2720" s="8"/>
      <c r="L2720" s="8"/>
      <c r="M2720" s="7" t="s">
        <v>13150</v>
      </c>
      <c r="N2720" s="4"/>
      <c r="O2720" s="5"/>
      <c r="P2720" s="5"/>
      <c r="Q2720" s="5"/>
      <c r="R2720" s="5"/>
      <c r="S2720" s="5"/>
      <c r="T2720" s="5"/>
      <c r="U2720" s="5"/>
      <c r="V2720" s="5"/>
      <c r="W2720" s="5"/>
      <c r="X2720" s="5"/>
      <c r="Y2720" s="5"/>
    </row>
    <row r="2721">
      <c r="A2721" s="6">
        <v>1.02000005015E11</v>
      </c>
      <c r="B2721" s="12"/>
      <c r="C2721" s="7" t="s">
        <v>13151</v>
      </c>
      <c r="D2721" s="7" t="s">
        <v>98</v>
      </c>
      <c r="E2721" s="9">
        <v>12.0</v>
      </c>
      <c r="F2721" s="7" t="s">
        <v>13152</v>
      </c>
      <c r="G2721" s="8"/>
      <c r="H2721" s="8"/>
      <c r="I2721" s="7" t="s">
        <v>13153</v>
      </c>
      <c r="J2721" s="8"/>
      <c r="K2721" s="7" t="s">
        <v>13154</v>
      </c>
      <c r="L2721" s="7" t="s">
        <v>13149</v>
      </c>
      <c r="M2721" s="7" t="s">
        <v>13155</v>
      </c>
      <c r="N2721" s="4"/>
      <c r="O2721" s="5"/>
      <c r="P2721" s="5"/>
      <c r="Q2721" s="5"/>
      <c r="R2721" s="5"/>
      <c r="S2721" s="5"/>
      <c r="T2721" s="5"/>
      <c r="U2721" s="5"/>
      <c r="V2721" s="5"/>
      <c r="W2721" s="5"/>
      <c r="X2721" s="5"/>
      <c r="Y2721" s="5"/>
    </row>
    <row r="2722">
      <c r="A2722" s="6">
        <v>1.02000005016E11</v>
      </c>
      <c r="B2722" s="12"/>
      <c r="C2722" s="7" t="s">
        <v>13156</v>
      </c>
      <c r="D2722" s="7" t="s">
        <v>98</v>
      </c>
      <c r="E2722" s="9">
        <v>12.0</v>
      </c>
      <c r="F2722" s="7" t="s">
        <v>13157</v>
      </c>
      <c r="G2722" s="8"/>
      <c r="H2722" s="8"/>
      <c r="I2722" s="7" t="s">
        <v>13158</v>
      </c>
      <c r="J2722" s="8"/>
      <c r="K2722" s="7" t="s">
        <v>13148</v>
      </c>
      <c r="L2722" s="7" t="s">
        <v>3527</v>
      </c>
      <c r="M2722" s="7" t="s">
        <v>13159</v>
      </c>
      <c r="N2722" s="4"/>
      <c r="O2722" s="5"/>
      <c r="P2722" s="5"/>
      <c r="Q2722" s="5"/>
      <c r="R2722" s="5"/>
      <c r="S2722" s="5"/>
      <c r="T2722" s="5"/>
      <c r="U2722" s="5"/>
      <c r="V2722" s="5"/>
      <c r="W2722" s="5"/>
      <c r="X2722" s="5"/>
      <c r="Y2722" s="5"/>
    </row>
    <row r="2723">
      <c r="A2723" s="6">
        <v>1.02000005017E11</v>
      </c>
      <c r="B2723" s="12"/>
      <c r="C2723" s="7" t="s">
        <v>13160</v>
      </c>
      <c r="D2723" s="7" t="s">
        <v>98</v>
      </c>
      <c r="E2723" s="7" t="s">
        <v>165</v>
      </c>
      <c r="F2723" s="7" t="s">
        <v>13161</v>
      </c>
      <c r="G2723" s="8"/>
      <c r="H2723" s="8"/>
      <c r="I2723" s="7" t="s">
        <v>13162</v>
      </c>
      <c r="J2723" s="8"/>
      <c r="K2723" s="7" t="s">
        <v>13163</v>
      </c>
      <c r="L2723" s="7" t="s">
        <v>13164</v>
      </c>
      <c r="M2723" s="7" t="s">
        <v>13165</v>
      </c>
      <c r="N2723" s="4"/>
      <c r="O2723" s="5"/>
      <c r="P2723" s="5"/>
      <c r="Q2723" s="5"/>
      <c r="R2723" s="5"/>
      <c r="S2723" s="5"/>
      <c r="T2723" s="5"/>
      <c r="U2723" s="5"/>
      <c r="V2723" s="5"/>
      <c r="W2723" s="5"/>
      <c r="X2723" s="5"/>
      <c r="Y2723" s="5"/>
    </row>
    <row r="2724">
      <c r="A2724" s="6">
        <v>1.02000005018E11</v>
      </c>
      <c r="B2724" s="12"/>
      <c r="C2724" s="7" t="s">
        <v>13166</v>
      </c>
      <c r="D2724" s="7" t="s">
        <v>98</v>
      </c>
      <c r="E2724" s="7" t="s">
        <v>165</v>
      </c>
      <c r="F2724" s="7" t="s">
        <v>13167</v>
      </c>
      <c r="G2724" s="8"/>
      <c r="H2724" s="8"/>
      <c r="I2724" s="7" t="s">
        <v>13168</v>
      </c>
      <c r="J2724" s="8"/>
      <c r="K2724" s="7" t="s">
        <v>13169</v>
      </c>
      <c r="L2724" s="7" t="s">
        <v>2379</v>
      </c>
      <c r="M2724" s="7" t="s">
        <v>13170</v>
      </c>
      <c r="N2724" s="4"/>
      <c r="O2724" s="5"/>
      <c r="P2724" s="5"/>
      <c r="Q2724" s="5"/>
      <c r="R2724" s="5"/>
      <c r="S2724" s="5"/>
      <c r="T2724" s="5"/>
      <c r="U2724" s="5"/>
      <c r="V2724" s="5"/>
      <c r="W2724" s="5"/>
      <c r="X2724" s="5"/>
      <c r="Y2724" s="5"/>
    </row>
    <row r="2725">
      <c r="A2725" s="6">
        <v>1.02000005019E11</v>
      </c>
      <c r="B2725" s="12"/>
      <c r="C2725" s="7" t="s">
        <v>13171</v>
      </c>
      <c r="D2725" s="7" t="s">
        <v>98</v>
      </c>
      <c r="E2725" s="9">
        <v>4.0</v>
      </c>
      <c r="F2725" s="7" t="s">
        <v>13172</v>
      </c>
      <c r="G2725" s="8"/>
      <c r="H2725" s="8"/>
      <c r="I2725" s="7" t="s">
        <v>13173</v>
      </c>
      <c r="J2725" s="8"/>
      <c r="K2725" s="7" t="s">
        <v>13174</v>
      </c>
      <c r="L2725" s="7" t="s">
        <v>416</v>
      </c>
      <c r="M2725" s="7" t="s">
        <v>13175</v>
      </c>
      <c r="N2725" s="4"/>
      <c r="O2725" s="5"/>
      <c r="P2725" s="5"/>
      <c r="Q2725" s="5"/>
      <c r="R2725" s="5"/>
      <c r="S2725" s="5"/>
      <c r="T2725" s="5"/>
      <c r="U2725" s="5"/>
      <c r="V2725" s="5"/>
      <c r="W2725" s="5"/>
      <c r="X2725" s="5"/>
      <c r="Y2725" s="5"/>
    </row>
    <row r="2726">
      <c r="A2726" s="6">
        <v>1.0200000502E11</v>
      </c>
      <c r="B2726" s="12"/>
      <c r="C2726" s="7" t="s">
        <v>13176</v>
      </c>
      <c r="D2726" s="7" t="s">
        <v>98</v>
      </c>
      <c r="E2726" s="7" t="s">
        <v>165</v>
      </c>
      <c r="F2726" s="7" t="s">
        <v>13177</v>
      </c>
      <c r="G2726" s="8"/>
      <c r="H2726" s="8"/>
      <c r="I2726" s="7" t="s">
        <v>13178</v>
      </c>
      <c r="J2726" s="8"/>
      <c r="K2726" s="7" t="s">
        <v>13179</v>
      </c>
      <c r="L2726" s="7" t="s">
        <v>13180</v>
      </c>
      <c r="M2726" s="7" t="s">
        <v>13181</v>
      </c>
      <c r="N2726" s="4"/>
      <c r="O2726" s="5"/>
      <c r="P2726" s="5"/>
      <c r="Q2726" s="5"/>
      <c r="R2726" s="5"/>
      <c r="S2726" s="5"/>
      <c r="T2726" s="5"/>
      <c r="U2726" s="5"/>
      <c r="V2726" s="5"/>
      <c r="W2726" s="5"/>
      <c r="X2726" s="5"/>
      <c r="Y2726" s="5"/>
    </row>
    <row r="2727">
      <c r="A2727" s="6">
        <v>1.02000005021E11</v>
      </c>
      <c r="B2727" s="12"/>
      <c r="C2727" s="7" t="s">
        <v>13182</v>
      </c>
      <c r="D2727" s="7" t="s">
        <v>98</v>
      </c>
      <c r="E2727" s="9">
        <v>3.0</v>
      </c>
      <c r="F2727" s="7" t="s">
        <v>13183</v>
      </c>
      <c r="G2727" s="8"/>
      <c r="H2727" s="8"/>
      <c r="I2727" s="7" t="s">
        <v>13184</v>
      </c>
      <c r="J2727" s="8"/>
      <c r="K2727" s="7" t="s">
        <v>13185</v>
      </c>
      <c r="L2727" s="7" t="s">
        <v>13186</v>
      </c>
      <c r="M2727" s="7" t="s">
        <v>13187</v>
      </c>
      <c r="N2727" s="4"/>
      <c r="O2727" s="5"/>
      <c r="P2727" s="5"/>
      <c r="Q2727" s="5"/>
      <c r="R2727" s="5"/>
      <c r="S2727" s="5"/>
      <c r="T2727" s="5"/>
      <c r="U2727" s="5"/>
      <c r="V2727" s="5"/>
      <c r="W2727" s="5"/>
      <c r="X2727" s="5"/>
      <c r="Y2727" s="5"/>
    </row>
    <row r="2728">
      <c r="A2728" s="6">
        <v>1.02000005022E11</v>
      </c>
      <c r="B2728" s="12"/>
      <c r="C2728" s="7" t="s">
        <v>13188</v>
      </c>
      <c r="D2728" s="7" t="s">
        <v>98</v>
      </c>
      <c r="E2728" s="9">
        <v>3.0</v>
      </c>
      <c r="F2728" s="7" t="s">
        <v>13189</v>
      </c>
      <c r="G2728" s="8"/>
      <c r="H2728" s="8"/>
      <c r="I2728" s="7" t="s">
        <v>13190</v>
      </c>
      <c r="J2728" s="8"/>
      <c r="K2728" s="7" t="s">
        <v>13185</v>
      </c>
      <c r="L2728" s="7" t="s">
        <v>13065</v>
      </c>
      <c r="M2728" s="7" t="s">
        <v>13191</v>
      </c>
      <c r="N2728" s="4"/>
      <c r="O2728" s="5"/>
      <c r="P2728" s="5"/>
      <c r="Q2728" s="5"/>
      <c r="R2728" s="5"/>
      <c r="S2728" s="5"/>
      <c r="T2728" s="5"/>
      <c r="U2728" s="5"/>
      <c r="V2728" s="5"/>
      <c r="W2728" s="5"/>
      <c r="X2728" s="5"/>
      <c r="Y2728" s="5"/>
    </row>
    <row r="2729">
      <c r="A2729" s="6">
        <v>1.02000005023E11</v>
      </c>
      <c r="B2729" s="6">
        <v>1.02011705297E11</v>
      </c>
      <c r="C2729" s="7" t="s">
        <v>13192</v>
      </c>
      <c r="D2729" s="7" t="s">
        <v>13193</v>
      </c>
      <c r="E2729" s="8"/>
      <c r="F2729" s="7" t="s">
        <v>13194</v>
      </c>
      <c r="G2729" s="7" t="s">
        <v>13195</v>
      </c>
      <c r="H2729" s="9">
        <v>2011.0</v>
      </c>
      <c r="I2729" s="7" t="s">
        <v>13196</v>
      </c>
      <c r="J2729" s="9">
        <v>9.780070286658E12</v>
      </c>
      <c r="K2729" s="7" t="s">
        <v>13197</v>
      </c>
      <c r="L2729" s="7" t="s">
        <v>13198</v>
      </c>
      <c r="M2729" s="7" t="s">
        <v>13199</v>
      </c>
      <c r="N2729" s="4"/>
      <c r="O2729" s="5"/>
      <c r="P2729" s="5"/>
      <c r="Q2729" s="5"/>
      <c r="R2729" s="5"/>
      <c r="S2729" s="5"/>
      <c r="T2729" s="5"/>
      <c r="U2729" s="5"/>
      <c r="V2729" s="5"/>
      <c r="W2729" s="5"/>
      <c r="X2729" s="5"/>
      <c r="Y2729" s="5"/>
    </row>
    <row r="2730">
      <c r="A2730" s="6">
        <v>1.02000005024E11</v>
      </c>
      <c r="B2730" s="12"/>
      <c r="C2730" s="7" t="s">
        <v>13200</v>
      </c>
      <c r="D2730" s="7" t="s">
        <v>98</v>
      </c>
      <c r="E2730" s="7" t="s">
        <v>165</v>
      </c>
      <c r="F2730" s="7" t="s">
        <v>13201</v>
      </c>
      <c r="G2730" s="8"/>
      <c r="H2730" s="8"/>
      <c r="I2730" s="7" t="s">
        <v>13202</v>
      </c>
      <c r="J2730" s="8"/>
      <c r="K2730" s="7" t="s">
        <v>12769</v>
      </c>
      <c r="L2730" s="7" t="s">
        <v>13203</v>
      </c>
      <c r="M2730" s="7" t="s">
        <v>13204</v>
      </c>
      <c r="N2730" s="4"/>
      <c r="O2730" s="5"/>
      <c r="P2730" s="5"/>
      <c r="Q2730" s="5"/>
      <c r="R2730" s="5"/>
      <c r="S2730" s="5"/>
      <c r="T2730" s="5"/>
      <c r="U2730" s="5"/>
      <c r="V2730" s="5"/>
      <c r="W2730" s="5"/>
      <c r="X2730" s="5"/>
      <c r="Y2730" s="5"/>
    </row>
    <row r="2731">
      <c r="A2731" s="6">
        <v>1.02000005025E11</v>
      </c>
      <c r="B2731" s="6">
        <v>1.02011704722E11</v>
      </c>
      <c r="C2731" s="7" t="s">
        <v>13205</v>
      </c>
      <c r="D2731" s="7" t="s">
        <v>13206</v>
      </c>
      <c r="E2731" s="9">
        <v>9.0</v>
      </c>
      <c r="F2731" s="7" t="s">
        <v>94</v>
      </c>
      <c r="G2731" s="7" t="s">
        <v>1198</v>
      </c>
      <c r="H2731" s="9">
        <v>2018.0</v>
      </c>
      <c r="I2731" s="7" t="s">
        <v>13207</v>
      </c>
      <c r="J2731" s="9">
        <v>9.781292215006E12</v>
      </c>
      <c r="K2731" s="7" t="s">
        <v>13208</v>
      </c>
      <c r="L2731" s="7" t="s">
        <v>13209</v>
      </c>
      <c r="M2731" s="7" t="s">
        <v>13210</v>
      </c>
      <c r="N2731" s="4"/>
      <c r="O2731" s="5"/>
      <c r="P2731" s="5"/>
      <c r="Q2731" s="5"/>
      <c r="R2731" s="5"/>
      <c r="S2731" s="5"/>
      <c r="T2731" s="5"/>
      <c r="U2731" s="5"/>
      <c r="V2731" s="5"/>
      <c r="W2731" s="5"/>
      <c r="X2731" s="5"/>
      <c r="Y2731" s="5"/>
    </row>
    <row r="2732">
      <c r="A2732" s="6">
        <v>1.02000005026E11</v>
      </c>
      <c r="B2732" s="6">
        <v>1.8000882E7</v>
      </c>
      <c r="C2732" s="7" t="s">
        <v>13205</v>
      </c>
      <c r="D2732" s="7" t="s">
        <v>13211</v>
      </c>
      <c r="E2732" s="8"/>
      <c r="F2732" s="7" t="s">
        <v>7262</v>
      </c>
      <c r="G2732" s="7" t="s">
        <v>977</v>
      </c>
      <c r="H2732" s="9">
        <v>2000.0</v>
      </c>
      <c r="I2732" s="7" t="s">
        <v>13212</v>
      </c>
      <c r="J2732" s="8"/>
      <c r="K2732" s="8"/>
      <c r="L2732" s="8"/>
      <c r="M2732" s="7" t="s">
        <v>13213</v>
      </c>
      <c r="N2732" s="4"/>
      <c r="O2732" s="5"/>
      <c r="P2732" s="5"/>
      <c r="Q2732" s="5"/>
      <c r="R2732" s="5"/>
      <c r="S2732" s="5"/>
      <c r="T2732" s="5"/>
      <c r="U2732" s="5"/>
      <c r="V2732" s="5"/>
      <c r="W2732" s="5"/>
      <c r="X2732" s="5"/>
      <c r="Y2732" s="5"/>
    </row>
    <row r="2733">
      <c r="A2733" s="6">
        <v>1.02000005027E11</v>
      </c>
      <c r="B2733" s="6">
        <v>1.800043E7</v>
      </c>
      <c r="C2733" s="7" t="s">
        <v>13205</v>
      </c>
      <c r="D2733" s="7" t="s">
        <v>13214</v>
      </c>
      <c r="E2733" s="9">
        <v>3.0</v>
      </c>
      <c r="F2733" s="7" t="s">
        <v>45</v>
      </c>
      <c r="G2733" s="7" t="s">
        <v>13215</v>
      </c>
      <c r="H2733" s="9">
        <v>2000.0</v>
      </c>
      <c r="I2733" s="7" t="s">
        <v>13216</v>
      </c>
      <c r="J2733" s="9">
        <v>9.780321050649E12</v>
      </c>
      <c r="K2733" s="8"/>
      <c r="L2733" s="8"/>
      <c r="M2733" s="7" t="s">
        <v>13217</v>
      </c>
      <c r="N2733" s="4"/>
      <c r="O2733" s="5"/>
      <c r="P2733" s="5"/>
      <c r="Q2733" s="5"/>
      <c r="R2733" s="5"/>
      <c r="S2733" s="5"/>
      <c r="T2733" s="5"/>
      <c r="U2733" s="5"/>
      <c r="V2733" s="5"/>
      <c r="W2733" s="5"/>
      <c r="X2733" s="5"/>
      <c r="Y2733" s="5"/>
    </row>
    <row r="2734">
      <c r="A2734" s="6">
        <v>1.02000005028E11</v>
      </c>
      <c r="B2734" s="12"/>
      <c r="C2734" s="7" t="s">
        <v>13218</v>
      </c>
      <c r="D2734" s="7" t="s">
        <v>98</v>
      </c>
      <c r="E2734" s="9">
        <v>12.0</v>
      </c>
      <c r="F2734" s="7" t="s">
        <v>1521</v>
      </c>
      <c r="G2734" s="8"/>
      <c r="H2734" s="8"/>
      <c r="I2734" s="7" t="s">
        <v>13219</v>
      </c>
      <c r="J2734" s="8"/>
      <c r="K2734" s="7" t="s">
        <v>13220</v>
      </c>
      <c r="L2734" s="7" t="s">
        <v>13221</v>
      </c>
      <c r="M2734" s="7" t="s">
        <v>5562</v>
      </c>
      <c r="N2734" s="4"/>
      <c r="O2734" s="5"/>
      <c r="P2734" s="5"/>
      <c r="Q2734" s="5"/>
      <c r="R2734" s="5"/>
      <c r="S2734" s="5"/>
      <c r="T2734" s="5"/>
      <c r="U2734" s="5"/>
      <c r="V2734" s="5"/>
      <c r="W2734" s="5"/>
      <c r="X2734" s="5"/>
      <c r="Y2734" s="5"/>
    </row>
    <row r="2735">
      <c r="A2735" s="6">
        <v>1.02000005029E11</v>
      </c>
      <c r="B2735" s="12"/>
      <c r="C2735" s="7" t="s">
        <v>13222</v>
      </c>
      <c r="D2735" s="7" t="s">
        <v>98</v>
      </c>
      <c r="E2735" s="9">
        <v>2.0</v>
      </c>
      <c r="F2735" s="7" t="s">
        <v>13223</v>
      </c>
      <c r="G2735" s="8"/>
      <c r="H2735" s="8"/>
      <c r="I2735" s="7" t="s">
        <v>13224</v>
      </c>
      <c r="J2735" s="8"/>
      <c r="K2735" s="7" t="s">
        <v>13225</v>
      </c>
      <c r="L2735" s="7" t="s">
        <v>3867</v>
      </c>
      <c r="M2735" s="7" t="s">
        <v>13226</v>
      </c>
      <c r="N2735" s="4"/>
      <c r="O2735" s="5"/>
      <c r="P2735" s="5"/>
      <c r="Q2735" s="5"/>
      <c r="R2735" s="5"/>
      <c r="S2735" s="5"/>
      <c r="T2735" s="5"/>
      <c r="U2735" s="5"/>
      <c r="V2735" s="5"/>
      <c r="W2735" s="5"/>
      <c r="X2735" s="5"/>
      <c r="Y2735" s="5"/>
    </row>
    <row r="2736">
      <c r="A2736" s="6">
        <v>1.0200000503E11</v>
      </c>
      <c r="B2736" s="6">
        <v>1.02011706461E11</v>
      </c>
      <c r="C2736" s="7" t="s">
        <v>13227</v>
      </c>
      <c r="D2736" s="7" t="s">
        <v>13228</v>
      </c>
      <c r="E2736" s="7" t="s">
        <v>6307</v>
      </c>
      <c r="F2736" s="7" t="s">
        <v>5409</v>
      </c>
      <c r="G2736" s="7" t="s">
        <v>13229</v>
      </c>
      <c r="H2736" s="9">
        <v>2022.0</v>
      </c>
      <c r="I2736" s="7" t="s">
        <v>13230</v>
      </c>
      <c r="J2736" s="9">
        <v>9.781265561437E12</v>
      </c>
      <c r="K2736" s="7" t="s">
        <v>13231</v>
      </c>
      <c r="L2736" s="7" t="s">
        <v>13232</v>
      </c>
      <c r="M2736" s="7" t="s">
        <v>13233</v>
      </c>
      <c r="N2736" s="4"/>
      <c r="O2736" s="5"/>
      <c r="P2736" s="5"/>
      <c r="Q2736" s="5"/>
      <c r="R2736" s="5"/>
      <c r="S2736" s="5"/>
      <c r="T2736" s="5"/>
      <c r="U2736" s="5"/>
      <c r="V2736" s="5"/>
      <c r="W2736" s="5"/>
      <c r="X2736" s="5"/>
      <c r="Y2736" s="5"/>
    </row>
    <row r="2737">
      <c r="A2737" s="6">
        <v>1.02000005031E11</v>
      </c>
      <c r="B2737" s="12"/>
      <c r="C2737" s="7" t="s">
        <v>13234</v>
      </c>
      <c r="D2737" s="7" t="s">
        <v>98</v>
      </c>
      <c r="E2737" s="9">
        <v>6.0</v>
      </c>
      <c r="F2737" s="7" t="s">
        <v>8049</v>
      </c>
      <c r="G2737" s="8"/>
      <c r="H2737" s="8"/>
      <c r="I2737" s="7" t="s">
        <v>13235</v>
      </c>
      <c r="J2737" s="8"/>
      <c r="K2737" s="7" t="s">
        <v>13236</v>
      </c>
      <c r="L2737" s="7" t="s">
        <v>13237</v>
      </c>
      <c r="M2737" s="7" t="s">
        <v>8053</v>
      </c>
      <c r="N2737" s="4"/>
      <c r="O2737" s="5"/>
      <c r="P2737" s="5"/>
      <c r="Q2737" s="5"/>
      <c r="R2737" s="5"/>
      <c r="S2737" s="5"/>
      <c r="T2737" s="5"/>
      <c r="U2737" s="5"/>
      <c r="V2737" s="5"/>
      <c r="W2737" s="5"/>
      <c r="X2737" s="5"/>
      <c r="Y2737" s="5"/>
    </row>
    <row r="2738">
      <c r="A2738" s="6">
        <v>1.02000005032E11</v>
      </c>
      <c r="B2738" s="12"/>
      <c r="C2738" s="7" t="s">
        <v>13238</v>
      </c>
      <c r="D2738" s="7" t="s">
        <v>98</v>
      </c>
      <c r="E2738" s="9">
        <v>11.0</v>
      </c>
      <c r="F2738" s="7" t="s">
        <v>13239</v>
      </c>
      <c r="G2738" s="8"/>
      <c r="H2738" s="8"/>
      <c r="I2738" s="7" t="s">
        <v>13240</v>
      </c>
      <c r="J2738" s="8"/>
      <c r="K2738" s="7" t="s">
        <v>13064</v>
      </c>
      <c r="L2738" s="7" t="s">
        <v>12715</v>
      </c>
      <c r="M2738" s="7" t="s">
        <v>13241</v>
      </c>
      <c r="N2738" s="4"/>
      <c r="O2738" s="5"/>
      <c r="P2738" s="5"/>
      <c r="Q2738" s="5"/>
      <c r="R2738" s="5"/>
      <c r="S2738" s="5"/>
      <c r="T2738" s="5"/>
      <c r="U2738" s="5"/>
      <c r="V2738" s="5"/>
      <c r="W2738" s="5"/>
      <c r="X2738" s="5"/>
      <c r="Y2738" s="5"/>
    </row>
    <row r="2739">
      <c r="A2739" s="6">
        <v>1.02000005033E11</v>
      </c>
      <c r="B2739" s="12"/>
      <c r="C2739" s="7" t="s">
        <v>13242</v>
      </c>
      <c r="D2739" s="7" t="s">
        <v>98</v>
      </c>
      <c r="E2739" s="7" t="s">
        <v>165</v>
      </c>
      <c r="F2739" s="7" t="s">
        <v>13243</v>
      </c>
      <c r="G2739" s="8"/>
      <c r="H2739" s="8"/>
      <c r="I2739" s="7" t="s">
        <v>13244</v>
      </c>
      <c r="J2739" s="8"/>
      <c r="K2739" s="7" t="s">
        <v>13245</v>
      </c>
      <c r="L2739" s="7" t="s">
        <v>13065</v>
      </c>
      <c r="M2739" s="7" t="s">
        <v>13246</v>
      </c>
      <c r="N2739" s="4"/>
      <c r="O2739" s="5"/>
      <c r="P2739" s="5"/>
      <c r="Q2739" s="5"/>
      <c r="R2739" s="5"/>
      <c r="S2739" s="5"/>
      <c r="T2739" s="5"/>
      <c r="U2739" s="5"/>
      <c r="V2739" s="5"/>
      <c r="W2739" s="5"/>
      <c r="X2739" s="5"/>
      <c r="Y2739" s="5"/>
    </row>
    <row r="2740">
      <c r="A2740" s="6">
        <v>1.02000005034E11</v>
      </c>
      <c r="B2740" s="12"/>
      <c r="C2740" s="7" t="s">
        <v>13247</v>
      </c>
      <c r="D2740" s="7" t="s">
        <v>98</v>
      </c>
      <c r="E2740" s="7" t="s">
        <v>165</v>
      </c>
      <c r="F2740" s="7" t="s">
        <v>13248</v>
      </c>
      <c r="G2740" s="8"/>
      <c r="H2740" s="8"/>
      <c r="I2740" s="7" t="s">
        <v>13249</v>
      </c>
      <c r="J2740" s="8"/>
      <c r="K2740" s="7" t="s">
        <v>13250</v>
      </c>
      <c r="L2740" s="7" t="s">
        <v>4849</v>
      </c>
      <c r="M2740" s="7" t="s">
        <v>13251</v>
      </c>
      <c r="N2740" s="4"/>
      <c r="O2740" s="5"/>
      <c r="P2740" s="5"/>
      <c r="Q2740" s="5"/>
      <c r="R2740" s="5"/>
      <c r="S2740" s="5"/>
      <c r="T2740" s="5"/>
      <c r="U2740" s="5"/>
      <c r="V2740" s="5"/>
      <c r="W2740" s="5"/>
      <c r="X2740" s="5"/>
      <c r="Y2740" s="5"/>
    </row>
    <row r="2741">
      <c r="A2741" s="6">
        <v>1.02000005035E11</v>
      </c>
      <c r="B2741" s="6">
        <v>1.02011705541E11</v>
      </c>
      <c r="C2741" s="7" t="s">
        <v>13252</v>
      </c>
      <c r="D2741" s="7" t="s">
        <v>13253</v>
      </c>
      <c r="E2741" s="8"/>
      <c r="F2741" s="7" t="s">
        <v>4041</v>
      </c>
      <c r="G2741" s="7" t="s">
        <v>13254</v>
      </c>
      <c r="H2741" s="9">
        <v>2020.0</v>
      </c>
      <c r="I2741" s="7" t="s">
        <v>13255</v>
      </c>
      <c r="J2741" s="8"/>
      <c r="K2741" s="7" t="s">
        <v>13256</v>
      </c>
      <c r="L2741" s="7" t="s">
        <v>13257</v>
      </c>
      <c r="M2741" s="7" t="s">
        <v>13258</v>
      </c>
      <c r="N2741" s="4"/>
      <c r="O2741" s="5"/>
      <c r="P2741" s="5"/>
      <c r="Q2741" s="5"/>
      <c r="R2741" s="5"/>
      <c r="S2741" s="5"/>
      <c r="T2741" s="5"/>
      <c r="U2741" s="5"/>
      <c r="V2741" s="5"/>
      <c r="W2741" s="5"/>
      <c r="X2741" s="5"/>
      <c r="Y2741" s="5"/>
    </row>
    <row r="2742">
      <c r="A2742" s="6">
        <v>1.02000005036E11</v>
      </c>
      <c r="B2742" s="6">
        <v>1.02011704394E11</v>
      </c>
      <c r="C2742" s="7" t="s">
        <v>13259</v>
      </c>
      <c r="D2742" s="7" t="s">
        <v>13260</v>
      </c>
      <c r="E2742" s="8"/>
      <c r="F2742" s="7" t="s">
        <v>13261</v>
      </c>
      <c r="G2742" s="7" t="s">
        <v>13262</v>
      </c>
      <c r="H2742" s="9">
        <v>2020.0</v>
      </c>
      <c r="I2742" s="7" t="s">
        <v>13263</v>
      </c>
      <c r="J2742" s="8"/>
      <c r="K2742" s="7" t="s">
        <v>13264</v>
      </c>
      <c r="L2742" s="7" t="s">
        <v>13265</v>
      </c>
      <c r="M2742" s="7" t="s">
        <v>13266</v>
      </c>
      <c r="N2742" s="4"/>
      <c r="O2742" s="5"/>
      <c r="P2742" s="5"/>
      <c r="Q2742" s="5"/>
      <c r="R2742" s="5"/>
      <c r="S2742" s="5"/>
      <c r="T2742" s="5"/>
      <c r="U2742" s="5"/>
      <c r="V2742" s="5"/>
      <c r="W2742" s="5"/>
      <c r="X2742" s="5"/>
      <c r="Y2742" s="5"/>
    </row>
    <row r="2743">
      <c r="A2743" s="6">
        <v>1.02000005037E11</v>
      </c>
      <c r="B2743" s="12"/>
      <c r="C2743" s="7" t="s">
        <v>13267</v>
      </c>
      <c r="D2743" s="7" t="s">
        <v>98</v>
      </c>
      <c r="E2743" s="11">
        <v>1.1502E27</v>
      </c>
      <c r="F2743" s="7" t="s">
        <v>13268</v>
      </c>
      <c r="G2743" s="8"/>
      <c r="H2743" s="8"/>
      <c r="I2743" s="7" t="s">
        <v>2584</v>
      </c>
      <c r="J2743" s="8"/>
      <c r="K2743" s="7" t="s">
        <v>13269</v>
      </c>
      <c r="L2743" s="7" t="s">
        <v>102</v>
      </c>
      <c r="M2743" s="7" t="s">
        <v>13270</v>
      </c>
      <c r="N2743" s="4"/>
      <c r="O2743" s="5"/>
      <c r="P2743" s="5"/>
      <c r="Q2743" s="5"/>
      <c r="R2743" s="5"/>
      <c r="S2743" s="5"/>
      <c r="T2743" s="5"/>
      <c r="U2743" s="5"/>
      <c r="V2743" s="5"/>
      <c r="W2743" s="5"/>
      <c r="X2743" s="5"/>
      <c r="Y2743" s="5"/>
    </row>
    <row r="2744">
      <c r="A2744" s="6">
        <v>1.02000005039E11</v>
      </c>
      <c r="B2744" s="12"/>
      <c r="C2744" s="7" t="s">
        <v>13271</v>
      </c>
      <c r="D2744" s="7" t="s">
        <v>98</v>
      </c>
      <c r="E2744" s="7" t="s">
        <v>165</v>
      </c>
      <c r="F2744" s="7" t="s">
        <v>13272</v>
      </c>
      <c r="G2744" s="8"/>
      <c r="H2744" s="8"/>
      <c r="I2744" s="7" t="s">
        <v>13273</v>
      </c>
      <c r="J2744" s="8"/>
      <c r="K2744" s="7" t="s">
        <v>13274</v>
      </c>
      <c r="L2744" s="7" t="s">
        <v>13275</v>
      </c>
      <c r="M2744" s="7" t="s">
        <v>13276</v>
      </c>
      <c r="N2744" s="4"/>
      <c r="O2744" s="5"/>
      <c r="P2744" s="5"/>
      <c r="Q2744" s="5"/>
      <c r="R2744" s="5"/>
      <c r="S2744" s="5"/>
      <c r="T2744" s="5"/>
      <c r="U2744" s="5"/>
      <c r="V2744" s="5"/>
      <c r="W2744" s="5"/>
      <c r="X2744" s="5"/>
      <c r="Y2744" s="5"/>
    </row>
    <row r="2745">
      <c r="A2745" s="6">
        <v>1.0200000504E11</v>
      </c>
      <c r="B2745" s="12"/>
      <c r="C2745" s="7" t="s">
        <v>13277</v>
      </c>
      <c r="D2745" s="7" t="s">
        <v>98</v>
      </c>
      <c r="E2745" s="9">
        <v>2.0</v>
      </c>
      <c r="F2745" s="7" t="s">
        <v>13278</v>
      </c>
      <c r="G2745" s="8"/>
      <c r="H2745" s="8"/>
      <c r="I2745" s="7" t="s">
        <v>13279</v>
      </c>
      <c r="J2745" s="8"/>
      <c r="K2745" s="7" t="s">
        <v>13280</v>
      </c>
      <c r="L2745" s="7" t="s">
        <v>13281</v>
      </c>
      <c r="M2745" s="7" t="s">
        <v>13282</v>
      </c>
      <c r="N2745" s="4"/>
      <c r="O2745" s="5"/>
      <c r="P2745" s="5"/>
      <c r="Q2745" s="5"/>
      <c r="R2745" s="5"/>
      <c r="S2745" s="5"/>
      <c r="T2745" s="5"/>
      <c r="U2745" s="5"/>
      <c r="V2745" s="5"/>
      <c r="W2745" s="5"/>
      <c r="X2745" s="5"/>
      <c r="Y2745" s="5"/>
    </row>
    <row r="2746">
      <c r="A2746" s="6">
        <v>1.02000005042E11</v>
      </c>
      <c r="B2746" s="12"/>
      <c r="C2746" s="7" t="s">
        <v>13283</v>
      </c>
      <c r="D2746" s="7" t="s">
        <v>98</v>
      </c>
      <c r="E2746" s="9">
        <v>1.4502010712101E14</v>
      </c>
      <c r="F2746" s="7" t="s">
        <v>2731</v>
      </c>
      <c r="G2746" s="8"/>
      <c r="H2746" s="8"/>
      <c r="I2746" s="7" t="s">
        <v>12490</v>
      </c>
      <c r="J2746" s="8"/>
      <c r="K2746" s="7" t="s">
        <v>13284</v>
      </c>
      <c r="L2746" s="7" t="s">
        <v>13285</v>
      </c>
      <c r="M2746" s="7" t="s">
        <v>2734</v>
      </c>
      <c r="N2746" s="4"/>
      <c r="O2746" s="5"/>
      <c r="P2746" s="5"/>
      <c r="Q2746" s="5"/>
      <c r="R2746" s="5"/>
      <c r="S2746" s="5"/>
      <c r="T2746" s="5"/>
      <c r="U2746" s="5"/>
      <c r="V2746" s="5"/>
      <c r="W2746" s="5"/>
      <c r="X2746" s="5"/>
      <c r="Y2746" s="5"/>
    </row>
    <row r="2747">
      <c r="A2747" s="6">
        <v>1.02000005044E11</v>
      </c>
      <c r="B2747" s="6">
        <v>1.02011706879E11</v>
      </c>
      <c r="C2747" s="7" t="s">
        <v>13286</v>
      </c>
      <c r="D2747" s="7" t="s">
        <v>6449</v>
      </c>
      <c r="E2747" s="8"/>
      <c r="F2747" s="7" t="s">
        <v>77</v>
      </c>
      <c r="G2747" s="7" t="s">
        <v>181</v>
      </c>
      <c r="H2747" s="9">
        <v>2016.0</v>
      </c>
      <c r="I2747" s="7" t="s">
        <v>13287</v>
      </c>
      <c r="J2747" s="9">
        <v>9.78163157359E12</v>
      </c>
      <c r="K2747" s="7" t="s">
        <v>13288</v>
      </c>
      <c r="L2747" s="7" t="s">
        <v>13289</v>
      </c>
      <c r="M2747" s="7" t="s">
        <v>185</v>
      </c>
      <c r="N2747" s="4"/>
      <c r="O2747" s="5"/>
      <c r="P2747" s="5"/>
      <c r="Q2747" s="5"/>
      <c r="R2747" s="5"/>
      <c r="S2747" s="5"/>
      <c r="T2747" s="5"/>
      <c r="U2747" s="5"/>
      <c r="V2747" s="5"/>
      <c r="W2747" s="5"/>
      <c r="X2747" s="5"/>
      <c r="Y2747" s="5"/>
    </row>
    <row r="2748">
      <c r="A2748" s="6">
        <v>1.02000005045E11</v>
      </c>
      <c r="B2748" s="12"/>
      <c r="C2748" s="7" t="s">
        <v>13290</v>
      </c>
      <c r="D2748" s="7" t="s">
        <v>98</v>
      </c>
      <c r="E2748" s="9">
        <v>2.0</v>
      </c>
      <c r="F2748" s="7" t="s">
        <v>13291</v>
      </c>
      <c r="G2748" s="8"/>
      <c r="H2748" s="8"/>
      <c r="I2748" s="7" t="s">
        <v>13292</v>
      </c>
      <c r="J2748" s="8"/>
      <c r="K2748" s="7" t="s">
        <v>13293</v>
      </c>
      <c r="L2748" s="7" t="s">
        <v>7277</v>
      </c>
      <c r="M2748" s="7" t="s">
        <v>13294</v>
      </c>
      <c r="N2748" s="4"/>
      <c r="O2748" s="5"/>
      <c r="P2748" s="5"/>
      <c r="Q2748" s="5"/>
      <c r="R2748" s="5"/>
      <c r="S2748" s="5"/>
      <c r="T2748" s="5"/>
      <c r="U2748" s="5"/>
      <c r="V2748" s="5"/>
      <c r="W2748" s="5"/>
      <c r="X2748" s="5"/>
      <c r="Y2748" s="5"/>
    </row>
    <row r="2749">
      <c r="A2749" s="6">
        <v>1.02000005046E11</v>
      </c>
      <c r="B2749" s="12"/>
      <c r="C2749" s="7" t="s">
        <v>13295</v>
      </c>
      <c r="D2749" s="7" t="s">
        <v>98</v>
      </c>
      <c r="E2749" s="9">
        <v>2.0</v>
      </c>
      <c r="F2749" s="7" t="s">
        <v>13296</v>
      </c>
      <c r="G2749" s="8"/>
      <c r="H2749" s="8"/>
      <c r="I2749" s="7" t="s">
        <v>13297</v>
      </c>
      <c r="J2749" s="8"/>
      <c r="K2749" s="7" t="s">
        <v>13298</v>
      </c>
      <c r="L2749" s="7" t="s">
        <v>12715</v>
      </c>
      <c r="M2749" s="7" t="s">
        <v>13299</v>
      </c>
      <c r="N2749" s="4"/>
      <c r="O2749" s="5"/>
      <c r="P2749" s="5"/>
      <c r="Q2749" s="5"/>
      <c r="R2749" s="5"/>
      <c r="S2749" s="5"/>
      <c r="T2749" s="5"/>
      <c r="U2749" s="5"/>
      <c r="V2749" s="5"/>
      <c r="W2749" s="5"/>
      <c r="X2749" s="5"/>
      <c r="Y2749" s="5"/>
    </row>
    <row r="2750">
      <c r="A2750" s="6">
        <v>1.02000005047E11</v>
      </c>
      <c r="B2750" s="12"/>
      <c r="C2750" s="7" t="s">
        <v>13300</v>
      </c>
      <c r="D2750" s="7" t="s">
        <v>98</v>
      </c>
      <c r="E2750" s="9">
        <v>2.0</v>
      </c>
      <c r="F2750" s="7" t="s">
        <v>13301</v>
      </c>
      <c r="G2750" s="8"/>
      <c r="H2750" s="8"/>
      <c r="I2750" s="7" t="s">
        <v>13302</v>
      </c>
      <c r="J2750" s="8"/>
      <c r="K2750" s="7" t="s">
        <v>13298</v>
      </c>
      <c r="L2750" s="7" t="s">
        <v>7277</v>
      </c>
      <c r="M2750" s="7" t="s">
        <v>13303</v>
      </c>
      <c r="N2750" s="4"/>
      <c r="O2750" s="5"/>
      <c r="P2750" s="5"/>
      <c r="Q2750" s="5"/>
      <c r="R2750" s="5"/>
      <c r="S2750" s="5"/>
      <c r="T2750" s="5"/>
      <c r="U2750" s="5"/>
      <c r="V2750" s="5"/>
      <c r="W2750" s="5"/>
      <c r="X2750" s="5"/>
      <c r="Y2750" s="5"/>
    </row>
    <row r="2751">
      <c r="A2751" s="6">
        <v>1.02000005048E11</v>
      </c>
      <c r="B2751" s="12"/>
      <c r="C2751" s="7" t="s">
        <v>13304</v>
      </c>
      <c r="D2751" s="7" t="s">
        <v>98</v>
      </c>
      <c r="E2751" s="7" t="s">
        <v>165</v>
      </c>
      <c r="F2751" s="7" t="s">
        <v>13305</v>
      </c>
      <c r="G2751" s="8"/>
      <c r="H2751" s="8"/>
      <c r="I2751" s="7" t="s">
        <v>13306</v>
      </c>
      <c r="J2751" s="8"/>
      <c r="K2751" s="7" t="s">
        <v>13307</v>
      </c>
      <c r="L2751" s="7" t="s">
        <v>13308</v>
      </c>
      <c r="M2751" s="7" t="s">
        <v>13309</v>
      </c>
      <c r="N2751" s="4"/>
      <c r="O2751" s="5"/>
      <c r="P2751" s="5"/>
      <c r="Q2751" s="5"/>
      <c r="R2751" s="5"/>
      <c r="S2751" s="5"/>
      <c r="T2751" s="5"/>
      <c r="U2751" s="5"/>
      <c r="V2751" s="5"/>
      <c r="W2751" s="5"/>
      <c r="X2751" s="5"/>
      <c r="Y2751" s="5"/>
    </row>
    <row r="2752">
      <c r="A2752" s="6">
        <v>1.02000005049E11</v>
      </c>
      <c r="B2752" s="12"/>
      <c r="C2752" s="7" t="s">
        <v>13310</v>
      </c>
      <c r="D2752" s="7" t="s">
        <v>98</v>
      </c>
      <c r="E2752" s="7" t="s">
        <v>165</v>
      </c>
      <c r="F2752" s="7" t="s">
        <v>13305</v>
      </c>
      <c r="G2752" s="8"/>
      <c r="H2752" s="8"/>
      <c r="I2752" s="7" t="s">
        <v>13306</v>
      </c>
      <c r="J2752" s="8"/>
      <c r="K2752" s="7" t="s">
        <v>13311</v>
      </c>
      <c r="L2752" s="7" t="s">
        <v>13308</v>
      </c>
      <c r="M2752" s="7" t="s">
        <v>13309</v>
      </c>
      <c r="N2752" s="4"/>
      <c r="O2752" s="5"/>
      <c r="P2752" s="5"/>
      <c r="Q2752" s="5"/>
      <c r="R2752" s="5"/>
      <c r="S2752" s="5"/>
      <c r="T2752" s="5"/>
      <c r="U2752" s="5"/>
      <c r="V2752" s="5"/>
      <c r="W2752" s="5"/>
      <c r="X2752" s="5"/>
      <c r="Y2752" s="5"/>
    </row>
    <row r="2753">
      <c r="A2753" s="6">
        <v>1.0200000505E11</v>
      </c>
      <c r="B2753" s="6">
        <v>1.02011706389E11</v>
      </c>
      <c r="C2753" s="7" t="s">
        <v>13312</v>
      </c>
      <c r="D2753" s="7" t="s">
        <v>13313</v>
      </c>
      <c r="E2753" s="7" t="s">
        <v>1961</v>
      </c>
      <c r="F2753" s="7" t="s">
        <v>584</v>
      </c>
      <c r="G2753" s="7" t="s">
        <v>5348</v>
      </c>
      <c r="H2753" s="9">
        <v>2017.0</v>
      </c>
      <c r="I2753" s="7" t="s">
        <v>13314</v>
      </c>
      <c r="J2753" s="9">
        <v>9.789814780865E12</v>
      </c>
      <c r="K2753" s="7" t="s">
        <v>13315</v>
      </c>
      <c r="L2753" s="7" t="s">
        <v>13316</v>
      </c>
      <c r="M2753" s="7" t="s">
        <v>13317</v>
      </c>
      <c r="N2753" s="4"/>
      <c r="O2753" s="5"/>
      <c r="P2753" s="5"/>
      <c r="Q2753" s="5"/>
      <c r="R2753" s="5"/>
      <c r="S2753" s="5"/>
      <c r="T2753" s="5"/>
      <c r="U2753" s="5"/>
      <c r="V2753" s="5"/>
      <c r="W2753" s="5"/>
      <c r="X2753" s="5"/>
      <c r="Y2753" s="5"/>
    </row>
    <row r="2754">
      <c r="A2754" s="6">
        <v>1.02000005051E11</v>
      </c>
      <c r="B2754" s="6">
        <v>1.8000744E7</v>
      </c>
      <c r="C2754" s="7" t="s">
        <v>3005</v>
      </c>
      <c r="D2754" s="7" t="s">
        <v>13318</v>
      </c>
      <c r="E2754" s="9">
        <v>7.0</v>
      </c>
      <c r="F2754" s="7" t="s">
        <v>122</v>
      </c>
      <c r="G2754" s="7" t="s">
        <v>4346</v>
      </c>
      <c r="H2754" s="9">
        <v>2001.0</v>
      </c>
      <c r="I2754" s="7" t="s">
        <v>13319</v>
      </c>
      <c r="J2754" s="7" t="s">
        <v>13320</v>
      </c>
      <c r="K2754" s="7" t="s">
        <v>13321</v>
      </c>
      <c r="L2754" s="7" t="s">
        <v>3001</v>
      </c>
      <c r="M2754" s="7" t="s">
        <v>13322</v>
      </c>
      <c r="N2754" s="4"/>
      <c r="O2754" s="5"/>
      <c r="P2754" s="5"/>
      <c r="Q2754" s="5"/>
      <c r="R2754" s="5"/>
      <c r="S2754" s="5"/>
      <c r="T2754" s="5"/>
      <c r="U2754" s="5"/>
      <c r="V2754" s="5"/>
      <c r="W2754" s="5"/>
      <c r="X2754" s="5"/>
      <c r="Y2754" s="5"/>
    </row>
    <row r="2755">
      <c r="A2755" s="6">
        <v>1.02000005052E11</v>
      </c>
      <c r="B2755" s="6">
        <v>1.8000743E7</v>
      </c>
      <c r="C2755" s="7" t="s">
        <v>3005</v>
      </c>
      <c r="D2755" s="7" t="s">
        <v>13323</v>
      </c>
      <c r="E2755" s="9">
        <v>10.0</v>
      </c>
      <c r="F2755" s="7" t="s">
        <v>7448</v>
      </c>
      <c r="G2755" s="7" t="s">
        <v>1355</v>
      </c>
      <c r="H2755" s="9">
        <v>2009.0</v>
      </c>
      <c r="I2755" s="7" t="s">
        <v>13324</v>
      </c>
      <c r="J2755" s="9">
        <v>9.780071263924E12</v>
      </c>
      <c r="K2755" s="8"/>
      <c r="L2755" s="8"/>
      <c r="M2755" s="7" t="s">
        <v>13325</v>
      </c>
      <c r="N2755" s="4"/>
      <c r="O2755" s="5"/>
      <c r="P2755" s="5"/>
      <c r="Q2755" s="5"/>
      <c r="R2755" s="5"/>
      <c r="S2755" s="5"/>
      <c r="T2755" s="5"/>
      <c r="U2755" s="5"/>
      <c r="V2755" s="5"/>
      <c r="W2755" s="5"/>
      <c r="X2755" s="5"/>
      <c r="Y2755" s="5"/>
    </row>
    <row r="2756">
      <c r="A2756" s="6">
        <v>1.02000005053E11</v>
      </c>
      <c r="B2756" s="12"/>
      <c r="C2756" s="7" t="s">
        <v>13326</v>
      </c>
      <c r="D2756" s="7" t="s">
        <v>98</v>
      </c>
      <c r="E2756" s="9">
        <v>6.0</v>
      </c>
      <c r="F2756" s="7" t="s">
        <v>13327</v>
      </c>
      <c r="G2756" s="8"/>
      <c r="H2756" s="8"/>
      <c r="I2756" s="7" t="s">
        <v>13328</v>
      </c>
      <c r="J2756" s="8"/>
      <c r="K2756" s="7" t="s">
        <v>13329</v>
      </c>
      <c r="L2756" s="7" t="s">
        <v>13330</v>
      </c>
      <c r="M2756" s="7" t="s">
        <v>13331</v>
      </c>
      <c r="N2756" s="4"/>
      <c r="O2756" s="5"/>
      <c r="P2756" s="5"/>
      <c r="Q2756" s="5"/>
      <c r="R2756" s="5"/>
      <c r="S2756" s="5"/>
      <c r="T2756" s="5"/>
      <c r="U2756" s="5"/>
      <c r="V2756" s="5"/>
      <c r="W2756" s="5"/>
      <c r="X2756" s="5"/>
      <c r="Y2756" s="5"/>
    </row>
    <row r="2757">
      <c r="A2757" s="6">
        <v>1.02000005054E11</v>
      </c>
      <c r="B2757" s="12"/>
      <c r="C2757" s="7" t="s">
        <v>13332</v>
      </c>
      <c r="D2757" s="7" t="s">
        <v>98</v>
      </c>
      <c r="E2757" s="9">
        <v>5.0</v>
      </c>
      <c r="F2757" s="7" t="s">
        <v>13333</v>
      </c>
      <c r="G2757" s="8"/>
      <c r="H2757" s="8"/>
      <c r="I2757" s="7" t="s">
        <v>13334</v>
      </c>
      <c r="J2757" s="8"/>
      <c r="K2757" s="7" t="s">
        <v>13335</v>
      </c>
      <c r="L2757" s="7" t="s">
        <v>12715</v>
      </c>
      <c r="M2757" s="7" t="s">
        <v>13336</v>
      </c>
      <c r="N2757" s="4"/>
      <c r="O2757" s="5"/>
      <c r="P2757" s="5"/>
      <c r="Q2757" s="5"/>
      <c r="R2757" s="5"/>
      <c r="S2757" s="5"/>
      <c r="T2757" s="5"/>
      <c r="U2757" s="5"/>
      <c r="V2757" s="5"/>
      <c r="W2757" s="5"/>
      <c r="X2757" s="5"/>
      <c r="Y2757" s="5"/>
    </row>
    <row r="2758">
      <c r="A2758" s="6">
        <v>1.02000005055E11</v>
      </c>
      <c r="B2758" s="12"/>
      <c r="C2758" s="7" t="s">
        <v>13337</v>
      </c>
      <c r="D2758" s="7" t="s">
        <v>98</v>
      </c>
      <c r="E2758" s="9">
        <v>4.0</v>
      </c>
      <c r="F2758" s="7" t="s">
        <v>13338</v>
      </c>
      <c r="G2758" s="8"/>
      <c r="H2758" s="8"/>
      <c r="I2758" s="7" t="s">
        <v>13339</v>
      </c>
      <c r="J2758" s="8"/>
      <c r="K2758" s="7" t="s">
        <v>13340</v>
      </c>
      <c r="L2758" s="7" t="s">
        <v>1382</v>
      </c>
      <c r="M2758" s="7" t="s">
        <v>13341</v>
      </c>
      <c r="N2758" s="4"/>
      <c r="O2758" s="5"/>
      <c r="P2758" s="5"/>
      <c r="Q2758" s="5"/>
      <c r="R2758" s="5"/>
      <c r="S2758" s="5"/>
      <c r="T2758" s="5"/>
      <c r="U2758" s="5"/>
      <c r="V2758" s="5"/>
      <c r="W2758" s="5"/>
      <c r="X2758" s="5"/>
      <c r="Y2758" s="5"/>
    </row>
    <row r="2759">
      <c r="A2759" s="6">
        <v>1.02000005056E11</v>
      </c>
      <c r="B2759" s="12"/>
      <c r="C2759" s="7" t="s">
        <v>13342</v>
      </c>
      <c r="D2759" s="7" t="s">
        <v>98</v>
      </c>
      <c r="E2759" s="9">
        <v>8.0</v>
      </c>
      <c r="F2759" s="7" t="s">
        <v>1338</v>
      </c>
      <c r="G2759" s="8"/>
      <c r="H2759" s="8"/>
      <c r="I2759" s="7" t="s">
        <v>13343</v>
      </c>
      <c r="J2759" s="8"/>
      <c r="K2759" s="7" t="s">
        <v>13344</v>
      </c>
      <c r="L2759" s="7" t="s">
        <v>3867</v>
      </c>
      <c r="M2759" s="7" t="s">
        <v>1341</v>
      </c>
      <c r="N2759" s="4"/>
      <c r="O2759" s="5"/>
      <c r="P2759" s="5"/>
      <c r="Q2759" s="5"/>
      <c r="R2759" s="5"/>
      <c r="S2759" s="5"/>
      <c r="T2759" s="5"/>
      <c r="U2759" s="5"/>
      <c r="V2759" s="5"/>
      <c r="W2759" s="5"/>
      <c r="X2759" s="5"/>
      <c r="Y2759" s="5"/>
    </row>
    <row r="2760">
      <c r="A2760" s="6">
        <v>1.02000005057E11</v>
      </c>
      <c r="B2760" s="6">
        <v>1.02011705202E11</v>
      </c>
      <c r="C2760" s="7" t="s">
        <v>13345</v>
      </c>
      <c r="D2760" s="7" t="s">
        <v>13346</v>
      </c>
      <c r="E2760" s="9">
        <v>5.0</v>
      </c>
      <c r="F2760" s="7" t="s">
        <v>77</v>
      </c>
      <c r="G2760" s="7" t="s">
        <v>349</v>
      </c>
      <c r="H2760" s="9">
        <v>2013.0</v>
      </c>
      <c r="I2760" s="7" t="s">
        <v>13347</v>
      </c>
      <c r="J2760" s="9">
        <v>9.780071326407E12</v>
      </c>
      <c r="K2760" s="7" t="s">
        <v>13348</v>
      </c>
      <c r="L2760" s="7" t="s">
        <v>13349</v>
      </c>
      <c r="M2760" s="7" t="s">
        <v>353</v>
      </c>
      <c r="N2760" s="4"/>
      <c r="O2760" s="5"/>
      <c r="P2760" s="5"/>
      <c r="Q2760" s="5"/>
      <c r="R2760" s="5"/>
      <c r="S2760" s="5"/>
      <c r="T2760" s="5"/>
      <c r="U2760" s="5"/>
      <c r="V2760" s="5"/>
      <c r="W2760" s="5"/>
      <c r="X2760" s="5"/>
      <c r="Y2760" s="5"/>
    </row>
    <row r="2761">
      <c r="A2761" s="6">
        <v>1.02000005058E11</v>
      </c>
      <c r="B2761" s="12"/>
      <c r="C2761" s="7" t="s">
        <v>13350</v>
      </c>
      <c r="D2761" s="7" t="s">
        <v>98</v>
      </c>
      <c r="E2761" s="7" t="s">
        <v>165</v>
      </c>
      <c r="F2761" s="7" t="s">
        <v>13351</v>
      </c>
      <c r="G2761" s="8"/>
      <c r="H2761" s="8"/>
      <c r="I2761" s="7" t="s">
        <v>13352</v>
      </c>
      <c r="J2761" s="8"/>
      <c r="K2761" s="7" t="s">
        <v>13353</v>
      </c>
      <c r="L2761" s="7" t="s">
        <v>13330</v>
      </c>
      <c r="M2761" s="7" t="s">
        <v>13354</v>
      </c>
      <c r="N2761" s="4"/>
      <c r="O2761" s="5"/>
      <c r="P2761" s="5"/>
      <c r="Q2761" s="5"/>
      <c r="R2761" s="5"/>
      <c r="S2761" s="5"/>
      <c r="T2761" s="5"/>
      <c r="U2761" s="5"/>
      <c r="V2761" s="5"/>
      <c r="W2761" s="5"/>
      <c r="X2761" s="5"/>
      <c r="Y2761" s="5"/>
    </row>
    <row r="2762">
      <c r="A2762" s="6">
        <v>1.02000005059E11</v>
      </c>
      <c r="B2762" s="6">
        <v>1.8000419E7</v>
      </c>
      <c r="C2762" s="7" t="s">
        <v>13355</v>
      </c>
      <c r="D2762" s="7" t="s">
        <v>13356</v>
      </c>
      <c r="E2762" s="8"/>
      <c r="F2762" s="7" t="s">
        <v>425</v>
      </c>
      <c r="G2762" s="7" t="s">
        <v>466</v>
      </c>
      <c r="H2762" s="9">
        <v>2004.0</v>
      </c>
      <c r="I2762" s="7" t="s">
        <v>13357</v>
      </c>
      <c r="J2762" s="8"/>
      <c r="K2762" s="7" t="s">
        <v>13358</v>
      </c>
      <c r="L2762" s="7" t="s">
        <v>13359</v>
      </c>
      <c r="M2762" s="7" t="s">
        <v>469</v>
      </c>
      <c r="N2762" s="4"/>
      <c r="O2762" s="5"/>
      <c r="P2762" s="5"/>
      <c r="Q2762" s="5"/>
      <c r="R2762" s="5"/>
      <c r="S2762" s="5"/>
      <c r="T2762" s="5"/>
      <c r="U2762" s="5"/>
      <c r="V2762" s="5"/>
      <c r="W2762" s="5"/>
      <c r="X2762" s="5"/>
      <c r="Y2762" s="5"/>
    </row>
    <row r="2763">
      <c r="A2763" s="6">
        <v>1.0200000506E11</v>
      </c>
      <c r="B2763" s="6">
        <v>1.8000572E7</v>
      </c>
      <c r="C2763" s="7" t="s">
        <v>13360</v>
      </c>
      <c r="D2763" s="7" t="s">
        <v>13361</v>
      </c>
      <c r="E2763" s="8"/>
      <c r="F2763" s="7" t="s">
        <v>13362</v>
      </c>
      <c r="G2763" s="7" t="s">
        <v>4118</v>
      </c>
      <c r="H2763" s="9">
        <v>1998.0</v>
      </c>
      <c r="I2763" s="7" t="s">
        <v>13363</v>
      </c>
      <c r="J2763" s="8"/>
      <c r="K2763" s="7" t="s">
        <v>13364</v>
      </c>
      <c r="L2763" s="7" t="s">
        <v>13365</v>
      </c>
      <c r="M2763" s="7" t="s">
        <v>13366</v>
      </c>
      <c r="N2763" s="4"/>
      <c r="O2763" s="5"/>
      <c r="P2763" s="5"/>
      <c r="Q2763" s="5"/>
      <c r="R2763" s="5"/>
      <c r="S2763" s="5"/>
      <c r="T2763" s="5"/>
      <c r="U2763" s="5"/>
      <c r="V2763" s="5"/>
      <c r="W2763" s="5"/>
      <c r="X2763" s="5"/>
      <c r="Y2763" s="5"/>
    </row>
    <row r="2764">
      <c r="A2764" s="6">
        <v>1.02000005061E11</v>
      </c>
      <c r="B2764" s="12"/>
      <c r="C2764" s="7" t="s">
        <v>13367</v>
      </c>
      <c r="D2764" s="7" t="s">
        <v>98</v>
      </c>
      <c r="E2764" s="9">
        <v>3.0</v>
      </c>
      <c r="F2764" s="7" t="s">
        <v>13368</v>
      </c>
      <c r="G2764" s="8"/>
      <c r="H2764" s="8"/>
      <c r="I2764" s="7" t="s">
        <v>13369</v>
      </c>
      <c r="J2764" s="8"/>
      <c r="K2764" s="7" t="s">
        <v>12815</v>
      </c>
      <c r="L2764" s="7" t="s">
        <v>6554</v>
      </c>
      <c r="M2764" s="7" t="s">
        <v>13370</v>
      </c>
      <c r="N2764" s="4"/>
      <c r="O2764" s="5"/>
      <c r="P2764" s="5"/>
      <c r="Q2764" s="5"/>
      <c r="R2764" s="5"/>
      <c r="S2764" s="5"/>
      <c r="T2764" s="5"/>
      <c r="U2764" s="5"/>
      <c r="V2764" s="5"/>
      <c r="W2764" s="5"/>
      <c r="X2764" s="5"/>
      <c r="Y2764" s="5"/>
    </row>
    <row r="2765">
      <c r="A2765" s="6">
        <v>1.02000005062E11</v>
      </c>
      <c r="B2765" s="6">
        <v>1.02011706948E11</v>
      </c>
      <c r="C2765" s="7" t="s">
        <v>13371</v>
      </c>
      <c r="D2765" s="7" t="s">
        <v>13372</v>
      </c>
      <c r="E2765" s="8"/>
      <c r="F2765" s="7" t="s">
        <v>77</v>
      </c>
      <c r="G2765" s="7" t="s">
        <v>181</v>
      </c>
      <c r="H2765" s="9">
        <v>2013.0</v>
      </c>
      <c r="I2765" s="7" t="s">
        <v>7039</v>
      </c>
      <c r="J2765" s="9">
        <v>9.781947098145E12</v>
      </c>
      <c r="K2765" s="7" t="s">
        <v>13373</v>
      </c>
      <c r="L2765" s="7" t="s">
        <v>626</v>
      </c>
      <c r="M2765" s="7" t="s">
        <v>185</v>
      </c>
      <c r="N2765" s="4"/>
      <c r="O2765" s="5"/>
      <c r="P2765" s="5"/>
      <c r="Q2765" s="5"/>
      <c r="R2765" s="5"/>
      <c r="S2765" s="5"/>
      <c r="T2765" s="5"/>
      <c r="U2765" s="5"/>
      <c r="V2765" s="5"/>
      <c r="W2765" s="5"/>
      <c r="X2765" s="5"/>
      <c r="Y2765" s="5"/>
    </row>
    <row r="2766">
      <c r="A2766" s="6">
        <v>1.02000005063E11</v>
      </c>
      <c r="B2766" s="6">
        <v>1.02011706694E11</v>
      </c>
      <c r="C2766" s="7" t="s">
        <v>13374</v>
      </c>
      <c r="D2766" s="7" t="s">
        <v>13375</v>
      </c>
      <c r="E2766" s="8"/>
      <c r="F2766" s="7" t="s">
        <v>13376</v>
      </c>
      <c r="G2766" s="7" t="s">
        <v>630</v>
      </c>
      <c r="H2766" s="9">
        <v>2017.0</v>
      </c>
      <c r="I2766" s="7" t="s">
        <v>13377</v>
      </c>
      <c r="J2766" s="9">
        <v>9.789386446176E12</v>
      </c>
      <c r="K2766" s="7" t="s">
        <v>13378</v>
      </c>
      <c r="L2766" s="7" t="s">
        <v>13379</v>
      </c>
      <c r="M2766" s="7" t="s">
        <v>13380</v>
      </c>
      <c r="N2766" s="4"/>
      <c r="O2766" s="5"/>
      <c r="P2766" s="5"/>
      <c r="Q2766" s="5"/>
      <c r="R2766" s="5"/>
      <c r="S2766" s="5"/>
      <c r="T2766" s="5"/>
      <c r="U2766" s="5"/>
      <c r="V2766" s="5"/>
      <c r="W2766" s="5"/>
      <c r="X2766" s="5"/>
      <c r="Y2766" s="5"/>
    </row>
    <row r="2767">
      <c r="A2767" s="6">
        <v>1.02000005064E11</v>
      </c>
      <c r="B2767" s="12"/>
      <c r="C2767" s="7" t="s">
        <v>13381</v>
      </c>
      <c r="D2767" s="7" t="s">
        <v>98</v>
      </c>
      <c r="E2767" s="7" t="s">
        <v>165</v>
      </c>
      <c r="F2767" s="7" t="s">
        <v>13382</v>
      </c>
      <c r="G2767" s="8"/>
      <c r="H2767" s="8"/>
      <c r="I2767" s="7" t="s">
        <v>13383</v>
      </c>
      <c r="J2767" s="8"/>
      <c r="K2767" s="7" t="s">
        <v>13384</v>
      </c>
      <c r="L2767" s="7" t="s">
        <v>3867</v>
      </c>
      <c r="M2767" s="7" t="s">
        <v>13385</v>
      </c>
      <c r="N2767" s="4"/>
      <c r="O2767" s="5"/>
      <c r="P2767" s="5"/>
      <c r="Q2767" s="5"/>
      <c r="R2767" s="5"/>
      <c r="S2767" s="5"/>
      <c r="T2767" s="5"/>
      <c r="U2767" s="5"/>
      <c r="V2767" s="5"/>
      <c r="W2767" s="5"/>
      <c r="X2767" s="5"/>
      <c r="Y2767" s="5"/>
    </row>
    <row r="2768">
      <c r="A2768" s="6">
        <v>1.02000005065E11</v>
      </c>
      <c r="B2768" s="6">
        <v>1.02011704732E11</v>
      </c>
      <c r="C2768" s="7" t="s">
        <v>13386</v>
      </c>
      <c r="D2768" s="7" t="s">
        <v>13387</v>
      </c>
      <c r="E2768" s="8"/>
      <c r="F2768" s="7" t="s">
        <v>77</v>
      </c>
      <c r="G2768" s="7" t="s">
        <v>78</v>
      </c>
      <c r="H2768" s="9">
        <v>2019.0</v>
      </c>
      <c r="I2768" s="7" t="s">
        <v>13388</v>
      </c>
      <c r="J2768" s="9">
        <v>9.781138339873E12</v>
      </c>
      <c r="K2768" s="7" t="s">
        <v>13389</v>
      </c>
      <c r="L2768" s="7" t="s">
        <v>13390</v>
      </c>
      <c r="M2768" s="7" t="s">
        <v>80</v>
      </c>
      <c r="N2768" s="4"/>
      <c r="O2768" s="5"/>
      <c r="P2768" s="5"/>
      <c r="Q2768" s="5"/>
      <c r="R2768" s="5"/>
      <c r="S2768" s="5"/>
      <c r="T2768" s="5"/>
      <c r="U2768" s="5"/>
      <c r="V2768" s="5"/>
      <c r="W2768" s="5"/>
      <c r="X2768" s="5"/>
      <c r="Y2768" s="5"/>
    </row>
    <row r="2769">
      <c r="A2769" s="6">
        <v>1.02000005066E11</v>
      </c>
      <c r="B2769" s="6">
        <v>1.02011704477E11</v>
      </c>
      <c r="C2769" s="7" t="s">
        <v>13391</v>
      </c>
      <c r="D2769" s="7" t="s">
        <v>13392</v>
      </c>
      <c r="E2769" s="8"/>
      <c r="F2769" s="7" t="s">
        <v>77</v>
      </c>
      <c r="G2769" s="7" t="s">
        <v>78</v>
      </c>
      <c r="H2769" s="9">
        <v>2019.0</v>
      </c>
      <c r="I2769" s="7" t="s">
        <v>13393</v>
      </c>
      <c r="J2769" s="8"/>
      <c r="K2769" s="7" t="s">
        <v>13394</v>
      </c>
      <c r="L2769" s="7" t="s">
        <v>13395</v>
      </c>
      <c r="M2769" s="7" t="s">
        <v>80</v>
      </c>
      <c r="N2769" s="4"/>
      <c r="O2769" s="5"/>
      <c r="P2769" s="5"/>
      <c r="Q2769" s="5"/>
      <c r="R2769" s="5"/>
      <c r="S2769" s="5"/>
      <c r="T2769" s="5"/>
      <c r="U2769" s="5"/>
      <c r="V2769" s="5"/>
      <c r="W2769" s="5"/>
      <c r="X2769" s="5"/>
      <c r="Y2769" s="5"/>
    </row>
    <row r="2770">
      <c r="A2770" s="6">
        <v>1.02000005067E11</v>
      </c>
      <c r="B2770" s="6">
        <v>123.0</v>
      </c>
      <c r="C2770" s="7" t="s">
        <v>13396</v>
      </c>
      <c r="D2770" s="7" t="s">
        <v>13397</v>
      </c>
      <c r="E2770" s="8"/>
      <c r="F2770" s="7" t="s">
        <v>233</v>
      </c>
      <c r="G2770" s="7" t="s">
        <v>13398</v>
      </c>
      <c r="H2770" s="9">
        <v>2012.0</v>
      </c>
      <c r="I2770" s="7" t="s">
        <v>13399</v>
      </c>
      <c r="J2770" s="8"/>
      <c r="K2770" s="7" t="s">
        <v>13400</v>
      </c>
      <c r="L2770" s="7" t="s">
        <v>4392</v>
      </c>
      <c r="M2770" s="7" t="s">
        <v>13401</v>
      </c>
      <c r="N2770" s="4"/>
      <c r="O2770" s="5"/>
      <c r="P2770" s="5"/>
      <c r="Q2770" s="5"/>
      <c r="R2770" s="5"/>
      <c r="S2770" s="5"/>
      <c r="T2770" s="5"/>
      <c r="U2770" s="5"/>
      <c r="V2770" s="5"/>
      <c r="W2770" s="5"/>
      <c r="X2770" s="5"/>
      <c r="Y2770" s="5"/>
    </row>
    <row r="2771">
      <c r="A2771" s="6">
        <v>1.02000005068E11</v>
      </c>
      <c r="B2771" s="6">
        <v>1.8001934E7</v>
      </c>
      <c r="C2771" s="7" t="s">
        <v>13402</v>
      </c>
      <c r="D2771" s="7" t="s">
        <v>13397</v>
      </c>
      <c r="E2771" s="8"/>
      <c r="F2771" s="7" t="s">
        <v>173</v>
      </c>
      <c r="G2771" s="7" t="s">
        <v>13403</v>
      </c>
      <c r="H2771" s="9">
        <v>2012.0</v>
      </c>
      <c r="I2771" s="7" t="s">
        <v>13404</v>
      </c>
      <c r="J2771" s="8"/>
      <c r="K2771" s="7" t="s">
        <v>13405</v>
      </c>
      <c r="L2771" s="7" t="s">
        <v>13406</v>
      </c>
      <c r="M2771" s="7" t="s">
        <v>13407</v>
      </c>
      <c r="N2771" s="4"/>
      <c r="O2771" s="5"/>
      <c r="P2771" s="5"/>
      <c r="Q2771" s="5"/>
      <c r="R2771" s="5"/>
      <c r="S2771" s="5"/>
      <c r="T2771" s="5"/>
      <c r="U2771" s="5"/>
      <c r="V2771" s="5"/>
      <c r="W2771" s="5"/>
      <c r="X2771" s="5"/>
      <c r="Y2771" s="5"/>
    </row>
    <row r="2772">
      <c r="A2772" s="6">
        <v>1.02000005069E11</v>
      </c>
      <c r="B2772" s="6">
        <v>1.8001936E7</v>
      </c>
      <c r="C2772" s="7" t="s">
        <v>13402</v>
      </c>
      <c r="D2772" s="7" t="s">
        <v>13397</v>
      </c>
      <c r="E2772" s="8"/>
      <c r="F2772" s="7" t="s">
        <v>173</v>
      </c>
      <c r="G2772" s="7" t="s">
        <v>13403</v>
      </c>
      <c r="H2772" s="9">
        <v>2012.0</v>
      </c>
      <c r="I2772" s="7" t="s">
        <v>13404</v>
      </c>
      <c r="J2772" s="8"/>
      <c r="K2772" s="8"/>
      <c r="L2772" s="8"/>
      <c r="M2772" s="7" t="s">
        <v>13407</v>
      </c>
      <c r="N2772" s="4"/>
      <c r="O2772" s="5"/>
      <c r="P2772" s="5"/>
      <c r="Q2772" s="5"/>
      <c r="R2772" s="5"/>
      <c r="S2772" s="5"/>
      <c r="T2772" s="5"/>
      <c r="U2772" s="5"/>
      <c r="V2772" s="5"/>
      <c r="W2772" s="5"/>
      <c r="X2772" s="5"/>
      <c r="Y2772" s="5"/>
    </row>
    <row r="2773">
      <c r="A2773" s="6">
        <v>1.0200000507E11</v>
      </c>
      <c r="B2773" s="6">
        <v>1.8001493E7</v>
      </c>
      <c r="C2773" s="7" t="s">
        <v>13408</v>
      </c>
      <c r="D2773" s="7" t="s">
        <v>13409</v>
      </c>
      <c r="E2773" s="8"/>
      <c r="F2773" s="7" t="s">
        <v>15</v>
      </c>
      <c r="G2773" s="7" t="s">
        <v>13410</v>
      </c>
      <c r="H2773" s="9">
        <v>2011.0</v>
      </c>
      <c r="I2773" s="7" t="s">
        <v>13411</v>
      </c>
      <c r="J2773" s="8"/>
      <c r="K2773" s="7" t="s">
        <v>13412</v>
      </c>
      <c r="L2773" s="7" t="s">
        <v>13413</v>
      </c>
      <c r="M2773" s="7" t="s">
        <v>13414</v>
      </c>
      <c r="N2773" s="4"/>
      <c r="O2773" s="5"/>
      <c r="P2773" s="5"/>
      <c r="Q2773" s="5"/>
      <c r="R2773" s="5"/>
      <c r="S2773" s="5"/>
      <c r="T2773" s="5"/>
      <c r="U2773" s="5"/>
      <c r="V2773" s="5"/>
      <c r="W2773" s="5"/>
      <c r="X2773" s="5"/>
      <c r="Y2773" s="5"/>
    </row>
    <row r="2774">
      <c r="A2774" s="6">
        <v>1.02000005071E11</v>
      </c>
      <c r="B2774" s="6">
        <v>1.8001496E7</v>
      </c>
      <c r="C2774" s="7" t="s">
        <v>13415</v>
      </c>
      <c r="D2774" s="7" t="s">
        <v>13416</v>
      </c>
      <c r="E2774" s="8"/>
      <c r="F2774" s="7" t="s">
        <v>173</v>
      </c>
      <c r="G2774" s="7" t="s">
        <v>4081</v>
      </c>
      <c r="H2774" s="9">
        <v>2010.0</v>
      </c>
      <c r="I2774" s="7" t="s">
        <v>13417</v>
      </c>
      <c r="J2774" s="9">
        <v>9.786028689069E12</v>
      </c>
      <c r="K2774" s="7" t="s">
        <v>13418</v>
      </c>
      <c r="L2774" s="7" t="s">
        <v>13419</v>
      </c>
      <c r="M2774" s="7" t="s">
        <v>13420</v>
      </c>
      <c r="N2774" s="4"/>
      <c r="O2774" s="5"/>
      <c r="P2774" s="5"/>
      <c r="Q2774" s="5"/>
      <c r="R2774" s="5"/>
      <c r="S2774" s="5"/>
      <c r="T2774" s="5"/>
      <c r="U2774" s="5"/>
      <c r="V2774" s="5"/>
      <c r="W2774" s="5"/>
      <c r="X2774" s="5"/>
      <c r="Y2774" s="5"/>
    </row>
    <row r="2775">
      <c r="A2775" s="6">
        <v>1.02000005072E11</v>
      </c>
      <c r="B2775" s="6">
        <v>1.8001764E7</v>
      </c>
      <c r="C2775" s="7" t="s">
        <v>13421</v>
      </c>
      <c r="D2775" s="7" t="s">
        <v>13422</v>
      </c>
      <c r="E2775" s="8"/>
      <c r="F2775" s="7" t="s">
        <v>1667</v>
      </c>
      <c r="G2775" s="7" t="s">
        <v>10802</v>
      </c>
      <c r="H2775" s="9">
        <v>2011.0</v>
      </c>
      <c r="I2775" s="7" t="s">
        <v>13423</v>
      </c>
      <c r="J2775" s="9">
        <v>9.789790761704E12</v>
      </c>
      <c r="K2775" s="7" t="s">
        <v>13424</v>
      </c>
      <c r="L2775" s="7" t="s">
        <v>240</v>
      </c>
      <c r="M2775" s="7" t="s">
        <v>10805</v>
      </c>
      <c r="N2775" s="4"/>
      <c r="O2775" s="5"/>
      <c r="P2775" s="5"/>
      <c r="Q2775" s="5"/>
      <c r="R2775" s="5"/>
      <c r="S2775" s="5"/>
      <c r="T2775" s="5"/>
      <c r="U2775" s="5"/>
      <c r="V2775" s="5"/>
      <c r="W2775" s="5"/>
      <c r="X2775" s="5"/>
      <c r="Y2775" s="5"/>
    </row>
    <row r="2776">
      <c r="A2776" s="6">
        <v>1.02000005073E11</v>
      </c>
      <c r="B2776" s="6">
        <v>1.8001765E7</v>
      </c>
      <c r="C2776" s="7" t="s">
        <v>13421</v>
      </c>
      <c r="D2776" s="7" t="s">
        <v>13425</v>
      </c>
      <c r="E2776" s="8"/>
      <c r="F2776" s="7" t="s">
        <v>1667</v>
      </c>
      <c r="G2776" s="7" t="s">
        <v>13426</v>
      </c>
      <c r="H2776" s="9">
        <v>2011.0</v>
      </c>
      <c r="I2776" s="7" t="s">
        <v>13427</v>
      </c>
      <c r="J2776" s="9">
        <v>9.789790761704E12</v>
      </c>
      <c r="K2776" s="8"/>
      <c r="L2776" s="8"/>
      <c r="M2776" s="7" t="s">
        <v>13428</v>
      </c>
      <c r="N2776" s="4"/>
      <c r="O2776" s="5"/>
      <c r="P2776" s="5"/>
      <c r="Q2776" s="5"/>
      <c r="R2776" s="5"/>
      <c r="S2776" s="5"/>
      <c r="T2776" s="5"/>
      <c r="U2776" s="5"/>
      <c r="V2776" s="5"/>
      <c r="W2776" s="5"/>
      <c r="X2776" s="5"/>
      <c r="Y2776" s="5"/>
    </row>
    <row r="2777">
      <c r="A2777" s="6">
        <v>1.02000005074E11</v>
      </c>
      <c r="B2777" s="6">
        <v>1.8001763E7</v>
      </c>
      <c r="C2777" s="7" t="s">
        <v>13421</v>
      </c>
      <c r="D2777" s="7" t="s">
        <v>13429</v>
      </c>
      <c r="E2777" s="8"/>
      <c r="F2777" s="7" t="s">
        <v>1667</v>
      </c>
      <c r="G2777" s="7" t="s">
        <v>10802</v>
      </c>
      <c r="H2777" s="9">
        <v>2011.0</v>
      </c>
      <c r="I2777" s="7" t="s">
        <v>13430</v>
      </c>
      <c r="J2777" s="8"/>
      <c r="K2777" s="8"/>
      <c r="L2777" s="8"/>
      <c r="M2777" s="7" t="s">
        <v>10805</v>
      </c>
      <c r="N2777" s="4"/>
      <c r="O2777" s="5"/>
      <c r="P2777" s="5"/>
      <c r="Q2777" s="5"/>
      <c r="R2777" s="5"/>
      <c r="S2777" s="5"/>
      <c r="T2777" s="5"/>
      <c r="U2777" s="5"/>
      <c r="V2777" s="5"/>
      <c r="W2777" s="5"/>
      <c r="X2777" s="5"/>
      <c r="Y2777" s="5"/>
    </row>
    <row r="2778">
      <c r="A2778" s="6">
        <v>1.02000005075E11</v>
      </c>
      <c r="B2778" s="12"/>
      <c r="C2778" s="7" t="s">
        <v>13431</v>
      </c>
      <c r="D2778" s="7" t="s">
        <v>98</v>
      </c>
      <c r="E2778" s="7" t="s">
        <v>13432</v>
      </c>
      <c r="F2778" s="7" t="s">
        <v>13433</v>
      </c>
      <c r="G2778" s="8"/>
      <c r="H2778" s="8"/>
      <c r="I2778" s="7" t="s">
        <v>13434</v>
      </c>
      <c r="J2778" s="8"/>
      <c r="K2778" s="7" t="s">
        <v>13435</v>
      </c>
      <c r="L2778" s="7" t="s">
        <v>2291</v>
      </c>
      <c r="M2778" s="7" t="s">
        <v>13436</v>
      </c>
      <c r="N2778" s="4"/>
      <c r="O2778" s="5"/>
      <c r="P2778" s="5"/>
      <c r="Q2778" s="5"/>
      <c r="R2778" s="5"/>
      <c r="S2778" s="5"/>
      <c r="T2778" s="5"/>
      <c r="U2778" s="5"/>
      <c r="V2778" s="5"/>
      <c r="W2778" s="5"/>
      <c r="X2778" s="5"/>
      <c r="Y2778" s="5"/>
    </row>
    <row r="2779">
      <c r="A2779" s="6">
        <v>1.02000005076E11</v>
      </c>
      <c r="B2779" s="12"/>
      <c r="C2779" s="7" t="s">
        <v>13437</v>
      </c>
      <c r="D2779" s="7" t="s">
        <v>98</v>
      </c>
      <c r="E2779" s="9">
        <v>2.0</v>
      </c>
      <c r="F2779" s="7" t="s">
        <v>13438</v>
      </c>
      <c r="G2779" s="8"/>
      <c r="H2779" s="8"/>
      <c r="I2779" s="7" t="s">
        <v>13439</v>
      </c>
      <c r="J2779" s="8"/>
      <c r="K2779" s="7" t="s">
        <v>13440</v>
      </c>
      <c r="L2779" s="7" t="s">
        <v>13441</v>
      </c>
      <c r="M2779" s="7" t="s">
        <v>13442</v>
      </c>
      <c r="N2779" s="4"/>
      <c r="O2779" s="5"/>
      <c r="P2779" s="5"/>
      <c r="Q2779" s="5"/>
      <c r="R2779" s="5"/>
      <c r="S2779" s="5"/>
      <c r="T2779" s="5"/>
      <c r="U2779" s="5"/>
      <c r="V2779" s="5"/>
      <c r="W2779" s="5"/>
      <c r="X2779" s="5"/>
      <c r="Y2779" s="5"/>
    </row>
    <row r="2780">
      <c r="A2780" s="6">
        <v>1.02000005077E11</v>
      </c>
      <c r="B2780" s="6">
        <v>1.02011704658E11</v>
      </c>
      <c r="C2780" s="7" t="s">
        <v>13443</v>
      </c>
      <c r="D2780" s="7" t="s">
        <v>13444</v>
      </c>
      <c r="E2780" s="8"/>
      <c r="F2780" s="7" t="s">
        <v>77</v>
      </c>
      <c r="G2780" s="7" t="s">
        <v>78</v>
      </c>
      <c r="H2780" s="9">
        <v>2019.0</v>
      </c>
      <c r="I2780" s="7" t="s">
        <v>13445</v>
      </c>
      <c r="J2780" s="9">
        <v>9.781138608429E12</v>
      </c>
      <c r="K2780" s="7" t="s">
        <v>13446</v>
      </c>
      <c r="L2780" s="7" t="s">
        <v>13447</v>
      </c>
      <c r="M2780" s="7" t="s">
        <v>80</v>
      </c>
      <c r="N2780" s="4"/>
      <c r="O2780" s="5"/>
      <c r="P2780" s="5"/>
      <c r="Q2780" s="5"/>
      <c r="R2780" s="5"/>
      <c r="S2780" s="5"/>
      <c r="T2780" s="5"/>
      <c r="U2780" s="5"/>
      <c r="V2780" s="5"/>
      <c r="W2780" s="5"/>
      <c r="X2780" s="5"/>
      <c r="Y2780" s="5"/>
    </row>
    <row r="2781">
      <c r="A2781" s="6">
        <v>1.02000005078E11</v>
      </c>
      <c r="B2781" s="12"/>
      <c r="C2781" s="7" t="s">
        <v>13448</v>
      </c>
      <c r="D2781" s="7" t="s">
        <v>98</v>
      </c>
      <c r="E2781" s="9">
        <v>2.0</v>
      </c>
      <c r="F2781" s="7" t="s">
        <v>13449</v>
      </c>
      <c r="G2781" s="8"/>
      <c r="H2781" s="8"/>
      <c r="I2781" s="7" t="s">
        <v>13450</v>
      </c>
      <c r="J2781" s="8"/>
      <c r="K2781" s="7" t="s">
        <v>13451</v>
      </c>
      <c r="L2781" s="7" t="s">
        <v>13452</v>
      </c>
      <c r="M2781" s="7" t="s">
        <v>13453</v>
      </c>
      <c r="N2781" s="4"/>
      <c r="O2781" s="5"/>
      <c r="P2781" s="5"/>
      <c r="Q2781" s="5"/>
      <c r="R2781" s="5"/>
      <c r="S2781" s="5"/>
      <c r="T2781" s="5"/>
      <c r="U2781" s="5"/>
      <c r="V2781" s="5"/>
      <c r="W2781" s="5"/>
      <c r="X2781" s="5"/>
      <c r="Y2781" s="5"/>
    </row>
    <row r="2782">
      <c r="A2782" s="6">
        <v>1.02000005079E11</v>
      </c>
      <c r="B2782" s="6">
        <v>1.02011705518E11</v>
      </c>
      <c r="C2782" s="7" t="s">
        <v>13454</v>
      </c>
      <c r="D2782" s="7" t="s">
        <v>13455</v>
      </c>
      <c r="E2782" s="8"/>
      <c r="F2782" s="7" t="s">
        <v>77</v>
      </c>
      <c r="G2782" s="7" t="s">
        <v>152</v>
      </c>
      <c r="H2782" s="9">
        <v>2020.0</v>
      </c>
      <c r="I2782" s="7" t="s">
        <v>13456</v>
      </c>
      <c r="J2782" s="8"/>
      <c r="K2782" s="7" t="s">
        <v>13457</v>
      </c>
      <c r="L2782" s="7" t="s">
        <v>13458</v>
      </c>
      <c r="M2782" s="7" t="s">
        <v>156</v>
      </c>
      <c r="N2782" s="4"/>
      <c r="O2782" s="5"/>
      <c r="P2782" s="5"/>
      <c r="Q2782" s="5"/>
      <c r="R2782" s="5"/>
      <c r="S2782" s="5"/>
      <c r="T2782" s="5"/>
      <c r="U2782" s="5"/>
      <c r="V2782" s="5"/>
      <c r="W2782" s="5"/>
      <c r="X2782" s="5"/>
      <c r="Y2782" s="5"/>
    </row>
    <row r="2783">
      <c r="A2783" s="6">
        <v>1.0200000508E11</v>
      </c>
      <c r="B2783" s="6">
        <v>1.0201170426E11</v>
      </c>
      <c r="C2783" s="7" t="s">
        <v>13459</v>
      </c>
      <c r="D2783" s="7" t="s">
        <v>13460</v>
      </c>
      <c r="E2783" s="8"/>
      <c r="F2783" s="7" t="s">
        <v>122</v>
      </c>
      <c r="G2783" s="7" t="s">
        <v>13461</v>
      </c>
      <c r="H2783" s="9">
        <v>2018.0</v>
      </c>
      <c r="I2783" s="7" t="s">
        <v>13462</v>
      </c>
      <c r="J2783" s="8"/>
      <c r="K2783" s="7" t="s">
        <v>13463</v>
      </c>
      <c r="L2783" s="7" t="s">
        <v>13464</v>
      </c>
      <c r="M2783" s="7" t="s">
        <v>13465</v>
      </c>
      <c r="N2783" s="4"/>
      <c r="O2783" s="5"/>
      <c r="P2783" s="5"/>
      <c r="Q2783" s="5"/>
      <c r="R2783" s="5"/>
      <c r="S2783" s="5"/>
      <c r="T2783" s="5"/>
      <c r="U2783" s="5"/>
      <c r="V2783" s="5"/>
      <c r="W2783" s="5"/>
      <c r="X2783" s="5"/>
      <c r="Y2783" s="5"/>
    </row>
    <row r="2784">
      <c r="A2784" s="6">
        <v>1.02000005081E11</v>
      </c>
      <c r="B2784" s="6">
        <v>1.02011705472E11</v>
      </c>
      <c r="C2784" s="7" t="s">
        <v>13466</v>
      </c>
      <c r="D2784" s="7" t="s">
        <v>13467</v>
      </c>
      <c r="E2784" s="9">
        <v>6.0</v>
      </c>
      <c r="F2784" s="7" t="s">
        <v>77</v>
      </c>
      <c r="G2784" s="7" t="s">
        <v>78</v>
      </c>
      <c r="H2784" s="9">
        <v>2020.0</v>
      </c>
      <c r="I2784" s="7" t="s">
        <v>13468</v>
      </c>
      <c r="J2784" s="9">
        <v>9.780367345662E12</v>
      </c>
      <c r="K2784" s="7" t="s">
        <v>13469</v>
      </c>
      <c r="L2784" s="7" t="s">
        <v>13470</v>
      </c>
      <c r="M2784" s="7" t="s">
        <v>80</v>
      </c>
      <c r="N2784" s="4"/>
      <c r="O2784" s="5"/>
      <c r="P2784" s="5"/>
      <c r="Q2784" s="5"/>
      <c r="R2784" s="5"/>
      <c r="S2784" s="5"/>
      <c r="T2784" s="5"/>
      <c r="U2784" s="5"/>
      <c r="V2784" s="5"/>
      <c r="W2784" s="5"/>
      <c r="X2784" s="5"/>
      <c r="Y2784" s="5"/>
    </row>
    <row r="2785">
      <c r="A2785" s="6">
        <v>1.02000005082E11</v>
      </c>
      <c r="B2785" s="6">
        <v>1.02011704782E11</v>
      </c>
      <c r="C2785" s="7" t="s">
        <v>13471</v>
      </c>
      <c r="D2785" s="7" t="s">
        <v>13472</v>
      </c>
      <c r="E2785" s="8"/>
      <c r="F2785" s="7" t="s">
        <v>77</v>
      </c>
      <c r="G2785" s="7" t="s">
        <v>78</v>
      </c>
      <c r="H2785" s="9">
        <v>2019.0</v>
      </c>
      <c r="I2785" s="7" t="s">
        <v>13473</v>
      </c>
      <c r="J2785" s="8"/>
      <c r="K2785" s="7" t="s">
        <v>13474</v>
      </c>
      <c r="L2785" s="7" t="s">
        <v>13475</v>
      </c>
      <c r="M2785" s="7" t="s">
        <v>80</v>
      </c>
      <c r="N2785" s="4"/>
      <c r="O2785" s="5"/>
      <c r="P2785" s="5"/>
      <c r="Q2785" s="5"/>
      <c r="R2785" s="5"/>
      <c r="S2785" s="5"/>
      <c r="T2785" s="5"/>
      <c r="U2785" s="5"/>
      <c r="V2785" s="5"/>
      <c r="W2785" s="5"/>
      <c r="X2785" s="5"/>
      <c r="Y2785" s="5"/>
    </row>
    <row r="2786">
      <c r="A2786" s="6">
        <v>1.02000005083E11</v>
      </c>
      <c r="B2786" s="6">
        <v>1.02011704458E11</v>
      </c>
      <c r="C2786" s="7" t="s">
        <v>13476</v>
      </c>
      <c r="D2786" s="7" t="s">
        <v>13477</v>
      </c>
      <c r="E2786" s="9">
        <v>5.0</v>
      </c>
      <c r="F2786" s="7" t="s">
        <v>77</v>
      </c>
      <c r="G2786" s="7" t="s">
        <v>487</v>
      </c>
      <c r="H2786" s="9">
        <v>2019.0</v>
      </c>
      <c r="I2786" s="7" t="s">
        <v>13478</v>
      </c>
      <c r="J2786" s="9">
        <v>9.781138224247E12</v>
      </c>
      <c r="K2786" s="7" t="s">
        <v>13479</v>
      </c>
      <c r="L2786" s="7" t="s">
        <v>13480</v>
      </c>
      <c r="M2786" s="7" t="s">
        <v>491</v>
      </c>
      <c r="N2786" s="4"/>
      <c r="O2786" s="5"/>
      <c r="P2786" s="5"/>
      <c r="Q2786" s="5"/>
      <c r="R2786" s="5"/>
      <c r="S2786" s="5"/>
      <c r="T2786" s="5"/>
      <c r="U2786" s="5"/>
      <c r="V2786" s="5"/>
      <c r="W2786" s="5"/>
      <c r="X2786" s="5"/>
      <c r="Y2786" s="5"/>
    </row>
    <row r="2787">
      <c r="A2787" s="6">
        <v>1.02000005084E11</v>
      </c>
      <c r="B2787" s="6">
        <v>1.800225E7</v>
      </c>
      <c r="C2787" s="7" t="s">
        <v>13481</v>
      </c>
      <c r="D2787" s="7" t="s">
        <v>13482</v>
      </c>
      <c r="E2787" s="8"/>
      <c r="F2787" s="7" t="s">
        <v>968</v>
      </c>
      <c r="G2787" s="7" t="s">
        <v>13483</v>
      </c>
      <c r="H2787" s="9">
        <v>2002.0</v>
      </c>
      <c r="I2787" s="7" t="s">
        <v>13484</v>
      </c>
      <c r="J2787" s="8"/>
      <c r="K2787" s="7" t="s">
        <v>13485</v>
      </c>
      <c r="L2787" s="7" t="s">
        <v>13486</v>
      </c>
      <c r="M2787" s="7" t="s">
        <v>13487</v>
      </c>
      <c r="N2787" s="4"/>
      <c r="O2787" s="5"/>
      <c r="P2787" s="5"/>
      <c r="Q2787" s="5"/>
      <c r="R2787" s="5"/>
      <c r="S2787" s="5"/>
      <c r="T2787" s="5"/>
      <c r="U2787" s="5"/>
      <c r="V2787" s="5"/>
      <c r="W2787" s="5"/>
      <c r="X2787" s="5"/>
      <c r="Y2787" s="5"/>
    </row>
    <row r="2788">
      <c r="A2788" s="6">
        <v>1.02000005085E11</v>
      </c>
      <c r="B2788" s="6">
        <v>1.02011706391E11</v>
      </c>
      <c r="C2788" s="7" t="s">
        <v>13488</v>
      </c>
      <c r="D2788" s="7" t="s">
        <v>13489</v>
      </c>
      <c r="E2788" s="8"/>
      <c r="F2788" s="7" t="s">
        <v>77</v>
      </c>
      <c r="G2788" s="7" t="s">
        <v>349</v>
      </c>
      <c r="H2788" s="9">
        <v>2019.0</v>
      </c>
      <c r="I2788" s="7" t="s">
        <v>13490</v>
      </c>
      <c r="J2788" s="9">
        <v>9.781260091939E12</v>
      </c>
      <c r="K2788" s="7" t="s">
        <v>13491</v>
      </c>
      <c r="L2788" s="7" t="s">
        <v>13492</v>
      </c>
      <c r="M2788" s="7" t="s">
        <v>353</v>
      </c>
      <c r="N2788" s="4"/>
      <c r="O2788" s="5"/>
      <c r="P2788" s="5"/>
      <c r="Q2788" s="5"/>
      <c r="R2788" s="5"/>
      <c r="S2788" s="5"/>
      <c r="T2788" s="5"/>
      <c r="U2788" s="5"/>
      <c r="V2788" s="5"/>
      <c r="W2788" s="5"/>
      <c r="X2788" s="5"/>
      <c r="Y2788" s="5"/>
    </row>
    <row r="2789">
      <c r="A2789" s="6">
        <v>1.02000005086E11</v>
      </c>
      <c r="B2789" s="12"/>
      <c r="C2789" s="7" t="s">
        <v>13493</v>
      </c>
      <c r="D2789" s="7" t="s">
        <v>98</v>
      </c>
      <c r="E2789" s="9">
        <v>6.0</v>
      </c>
      <c r="F2789" s="7" t="s">
        <v>13494</v>
      </c>
      <c r="G2789" s="8"/>
      <c r="H2789" s="8"/>
      <c r="I2789" s="7" t="s">
        <v>13495</v>
      </c>
      <c r="J2789" s="8"/>
      <c r="K2789" s="7" t="s">
        <v>13496</v>
      </c>
      <c r="L2789" s="7" t="s">
        <v>416</v>
      </c>
      <c r="M2789" s="7" t="s">
        <v>13497</v>
      </c>
      <c r="N2789" s="4"/>
      <c r="O2789" s="5"/>
      <c r="P2789" s="5"/>
      <c r="Q2789" s="5"/>
      <c r="R2789" s="5"/>
      <c r="S2789" s="5"/>
      <c r="T2789" s="5"/>
      <c r="U2789" s="5"/>
      <c r="V2789" s="5"/>
      <c r="W2789" s="5"/>
      <c r="X2789" s="5"/>
      <c r="Y2789" s="5"/>
    </row>
    <row r="2790">
      <c r="A2790" s="6">
        <v>1.02000005087E11</v>
      </c>
      <c r="B2790" s="12"/>
      <c r="C2790" s="7" t="s">
        <v>13498</v>
      </c>
      <c r="D2790" s="7" t="s">
        <v>98</v>
      </c>
      <c r="E2790" s="7" t="s">
        <v>240</v>
      </c>
      <c r="F2790" s="7" t="s">
        <v>13499</v>
      </c>
      <c r="G2790" s="8"/>
      <c r="H2790" s="8"/>
      <c r="I2790" s="7" t="s">
        <v>13500</v>
      </c>
      <c r="J2790" s="8"/>
      <c r="K2790" s="7" t="s">
        <v>13501</v>
      </c>
      <c r="L2790" s="7" t="s">
        <v>240</v>
      </c>
      <c r="M2790" s="7" t="s">
        <v>13502</v>
      </c>
      <c r="N2790" s="4"/>
      <c r="O2790" s="5"/>
      <c r="P2790" s="5"/>
      <c r="Q2790" s="5"/>
      <c r="R2790" s="5"/>
      <c r="S2790" s="5"/>
      <c r="T2790" s="5"/>
      <c r="U2790" s="5"/>
      <c r="V2790" s="5"/>
      <c r="W2790" s="5"/>
      <c r="X2790" s="5"/>
      <c r="Y2790" s="5"/>
    </row>
    <row r="2791">
      <c r="A2791" s="6">
        <v>1.02000005088E11</v>
      </c>
      <c r="B2791" s="6">
        <v>1.8000565E7</v>
      </c>
      <c r="C2791" s="7" t="s">
        <v>13503</v>
      </c>
      <c r="D2791" s="7" t="s">
        <v>13504</v>
      </c>
      <c r="E2791" s="8"/>
      <c r="F2791" s="7" t="s">
        <v>13505</v>
      </c>
      <c r="G2791" s="7" t="s">
        <v>13506</v>
      </c>
      <c r="H2791" s="9">
        <v>1985.0</v>
      </c>
      <c r="I2791" s="7" t="s">
        <v>13507</v>
      </c>
      <c r="J2791" s="8"/>
      <c r="K2791" s="7" t="s">
        <v>13508</v>
      </c>
      <c r="L2791" s="7" t="s">
        <v>13509</v>
      </c>
      <c r="M2791" s="7" t="s">
        <v>13510</v>
      </c>
      <c r="N2791" s="4"/>
      <c r="O2791" s="5"/>
      <c r="P2791" s="5"/>
      <c r="Q2791" s="5"/>
      <c r="R2791" s="5"/>
      <c r="S2791" s="5"/>
      <c r="T2791" s="5"/>
      <c r="U2791" s="5"/>
      <c r="V2791" s="5"/>
      <c r="W2791" s="5"/>
      <c r="X2791" s="5"/>
      <c r="Y2791" s="5"/>
    </row>
    <row r="2792">
      <c r="A2792" s="6">
        <v>1.02000005089E11</v>
      </c>
      <c r="B2792" s="12"/>
      <c r="C2792" s="7" t="s">
        <v>13511</v>
      </c>
      <c r="D2792" s="7" t="s">
        <v>98</v>
      </c>
      <c r="E2792" s="9">
        <v>1.0</v>
      </c>
      <c r="F2792" s="7" t="s">
        <v>13512</v>
      </c>
      <c r="G2792" s="8"/>
      <c r="H2792" s="8"/>
      <c r="I2792" s="7" t="s">
        <v>13513</v>
      </c>
      <c r="J2792" s="8"/>
      <c r="K2792" s="7" t="s">
        <v>13514</v>
      </c>
      <c r="L2792" s="7" t="s">
        <v>285</v>
      </c>
      <c r="M2792" s="7" t="s">
        <v>13515</v>
      </c>
      <c r="N2792" s="4"/>
      <c r="O2792" s="5"/>
      <c r="P2792" s="5"/>
      <c r="Q2792" s="5"/>
      <c r="R2792" s="5"/>
      <c r="S2792" s="5"/>
      <c r="T2792" s="5"/>
      <c r="U2792" s="5"/>
      <c r="V2792" s="5"/>
      <c r="W2792" s="5"/>
      <c r="X2792" s="5"/>
      <c r="Y2792" s="5"/>
    </row>
    <row r="2793">
      <c r="A2793" s="6">
        <v>1.0200000509E11</v>
      </c>
      <c r="B2793" s="6">
        <v>1.02011704565E11</v>
      </c>
      <c r="C2793" s="7" t="s">
        <v>13516</v>
      </c>
      <c r="D2793" s="7" t="s">
        <v>13517</v>
      </c>
      <c r="E2793" s="9">
        <v>7.0</v>
      </c>
      <c r="F2793" s="7" t="s">
        <v>77</v>
      </c>
      <c r="G2793" s="7" t="s">
        <v>1373</v>
      </c>
      <c r="H2793" s="9">
        <v>2019.0</v>
      </c>
      <c r="I2793" s="7" t="s">
        <v>13518</v>
      </c>
      <c r="J2793" s="9">
        <v>9.781260085235E12</v>
      </c>
      <c r="K2793" s="7" t="s">
        <v>13519</v>
      </c>
      <c r="L2793" s="7" t="s">
        <v>9159</v>
      </c>
      <c r="M2793" s="7" t="s">
        <v>1377</v>
      </c>
      <c r="N2793" s="4"/>
      <c r="O2793" s="5"/>
      <c r="P2793" s="5"/>
      <c r="Q2793" s="5"/>
      <c r="R2793" s="5"/>
      <c r="S2793" s="5"/>
      <c r="T2793" s="5"/>
      <c r="U2793" s="5"/>
      <c r="V2793" s="5"/>
      <c r="W2793" s="5"/>
      <c r="X2793" s="5"/>
      <c r="Y2793" s="5"/>
    </row>
    <row r="2794">
      <c r="A2794" s="6">
        <v>1.02000005091E11</v>
      </c>
      <c r="B2794" s="12"/>
      <c r="C2794" s="7" t="s">
        <v>13520</v>
      </c>
      <c r="D2794" s="7" t="s">
        <v>98</v>
      </c>
      <c r="E2794" s="9">
        <v>7.0</v>
      </c>
      <c r="F2794" s="7" t="s">
        <v>863</v>
      </c>
      <c r="G2794" s="8"/>
      <c r="H2794" s="8"/>
      <c r="I2794" s="7" t="s">
        <v>13521</v>
      </c>
      <c r="J2794" s="8"/>
      <c r="K2794" s="7" t="s">
        <v>13522</v>
      </c>
      <c r="L2794" s="7" t="s">
        <v>13523</v>
      </c>
      <c r="M2794" s="7" t="s">
        <v>867</v>
      </c>
      <c r="N2794" s="4"/>
      <c r="O2794" s="5"/>
      <c r="P2794" s="5"/>
      <c r="Q2794" s="5"/>
      <c r="R2794" s="5"/>
      <c r="S2794" s="5"/>
      <c r="T2794" s="5"/>
      <c r="U2794" s="5"/>
      <c r="V2794" s="5"/>
      <c r="W2794" s="5"/>
      <c r="X2794" s="5"/>
      <c r="Y2794" s="5"/>
    </row>
    <row r="2795">
      <c r="A2795" s="6">
        <v>1.02000005092E11</v>
      </c>
      <c r="B2795" s="6">
        <v>1.02011706842E11</v>
      </c>
      <c r="C2795" s="7" t="s">
        <v>13524</v>
      </c>
      <c r="D2795" s="7" t="s">
        <v>13525</v>
      </c>
      <c r="E2795" s="8"/>
      <c r="F2795" s="7" t="s">
        <v>77</v>
      </c>
      <c r="G2795" s="7" t="s">
        <v>181</v>
      </c>
      <c r="H2795" s="9">
        <v>2015.0</v>
      </c>
      <c r="I2795" s="7" t="s">
        <v>13526</v>
      </c>
      <c r="J2795" s="9">
        <v>9.781606498705E12</v>
      </c>
      <c r="K2795" s="7" t="s">
        <v>13527</v>
      </c>
      <c r="L2795" s="7" t="s">
        <v>13528</v>
      </c>
      <c r="M2795" s="7" t="s">
        <v>185</v>
      </c>
      <c r="N2795" s="4"/>
      <c r="O2795" s="5"/>
      <c r="P2795" s="5"/>
      <c r="Q2795" s="5"/>
      <c r="R2795" s="5"/>
      <c r="S2795" s="5"/>
      <c r="T2795" s="5"/>
      <c r="U2795" s="5"/>
      <c r="V2795" s="5"/>
      <c r="W2795" s="5"/>
      <c r="X2795" s="5"/>
      <c r="Y2795" s="5"/>
    </row>
    <row r="2796">
      <c r="A2796" s="6">
        <v>1.02000005093E11</v>
      </c>
      <c r="B2796" s="6">
        <v>1.8000583E7</v>
      </c>
      <c r="C2796" s="7" t="s">
        <v>13529</v>
      </c>
      <c r="D2796" s="7" t="s">
        <v>13530</v>
      </c>
      <c r="E2796" s="9">
        <v>3.0</v>
      </c>
      <c r="F2796" s="7" t="s">
        <v>45</v>
      </c>
      <c r="G2796" s="7" t="s">
        <v>3988</v>
      </c>
      <c r="H2796" s="9">
        <v>1998.0</v>
      </c>
      <c r="I2796" s="7" t="s">
        <v>13531</v>
      </c>
      <c r="J2796" s="8"/>
      <c r="K2796" s="7" t="s">
        <v>13532</v>
      </c>
      <c r="L2796" s="7" t="s">
        <v>13533</v>
      </c>
      <c r="M2796" s="7" t="s">
        <v>13534</v>
      </c>
      <c r="N2796" s="4"/>
      <c r="O2796" s="5"/>
      <c r="P2796" s="5"/>
      <c r="Q2796" s="5"/>
      <c r="R2796" s="5"/>
      <c r="S2796" s="5"/>
      <c r="T2796" s="5"/>
      <c r="U2796" s="5"/>
      <c r="V2796" s="5"/>
      <c r="W2796" s="5"/>
      <c r="X2796" s="5"/>
      <c r="Y2796" s="5"/>
    </row>
    <row r="2797">
      <c r="A2797" s="6">
        <v>1.02000005094E11</v>
      </c>
      <c r="B2797" s="12"/>
      <c r="C2797" s="7" t="s">
        <v>13535</v>
      </c>
      <c r="D2797" s="7" t="s">
        <v>98</v>
      </c>
      <c r="E2797" s="9">
        <v>5.0</v>
      </c>
      <c r="F2797" s="7" t="s">
        <v>1299</v>
      </c>
      <c r="G2797" s="8"/>
      <c r="H2797" s="8"/>
      <c r="I2797" s="7" t="s">
        <v>13536</v>
      </c>
      <c r="J2797" s="8"/>
      <c r="K2797" s="7" t="s">
        <v>13537</v>
      </c>
      <c r="L2797" s="7" t="s">
        <v>13538</v>
      </c>
      <c r="M2797" s="7" t="s">
        <v>1303</v>
      </c>
      <c r="N2797" s="4"/>
      <c r="O2797" s="5"/>
      <c r="P2797" s="5"/>
      <c r="Q2797" s="5"/>
      <c r="R2797" s="5"/>
      <c r="S2797" s="5"/>
      <c r="T2797" s="5"/>
      <c r="U2797" s="5"/>
      <c r="V2797" s="5"/>
      <c r="W2797" s="5"/>
      <c r="X2797" s="5"/>
      <c r="Y2797" s="5"/>
    </row>
    <row r="2798">
      <c r="A2798" s="6">
        <v>1.02000005095E11</v>
      </c>
      <c r="B2798" s="6">
        <v>1.0201170687E11</v>
      </c>
      <c r="C2798" s="7" t="s">
        <v>13539</v>
      </c>
      <c r="D2798" s="7" t="s">
        <v>13540</v>
      </c>
      <c r="E2798" s="8"/>
      <c r="F2798" s="7" t="s">
        <v>77</v>
      </c>
      <c r="G2798" s="7" t="s">
        <v>181</v>
      </c>
      <c r="H2798" s="9">
        <v>2019.0</v>
      </c>
      <c r="I2798" s="7" t="s">
        <v>10976</v>
      </c>
      <c r="J2798" s="9">
        <v>9.781949443493E12</v>
      </c>
      <c r="K2798" s="7" t="s">
        <v>13541</v>
      </c>
      <c r="L2798" s="7" t="s">
        <v>9120</v>
      </c>
      <c r="M2798" s="7" t="s">
        <v>185</v>
      </c>
      <c r="N2798" s="4"/>
      <c r="O2798" s="5"/>
      <c r="P2798" s="5"/>
      <c r="Q2798" s="5"/>
      <c r="R2798" s="5"/>
      <c r="S2798" s="5"/>
      <c r="T2798" s="5"/>
      <c r="U2798" s="5"/>
      <c r="V2798" s="5"/>
      <c r="W2798" s="5"/>
      <c r="X2798" s="5"/>
      <c r="Y2798" s="5"/>
    </row>
    <row r="2799">
      <c r="A2799" s="6">
        <v>1.02000005096E11</v>
      </c>
      <c r="B2799" s="6">
        <v>1.02011705249E11</v>
      </c>
      <c r="C2799" s="7" t="s">
        <v>13542</v>
      </c>
      <c r="D2799" s="7" t="s">
        <v>13543</v>
      </c>
      <c r="E2799" s="9">
        <v>4.0</v>
      </c>
      <c r="F2799" s="7" t="s">
        <v>678</v>
      </c>
      <c r="G2799" s="7" t="s">
        <v>13544</v>
      </c>
      <c r="H2799" s="9">
        <v>2012.0</v>
      </c>
      <c r="I2799" s="7" t="s">
        <v>13545</v>
      </c>
      <c r="J2799" s="9">
        <v>9.780538470865E12</v>
      </c>
      <c r="K2799" s="7" t="s">
        <v>13546</v>
      </c>
      <c r="L2799" s="7" t="s">
        <v>13547</v>
      </c>
      <c r="M2799" s="7" t="s">
        <v>13548</v>
      </c>
      <c r="N2799" s="4"/>
      <c r="O2799" s="5"/>
      <c r="P2799" s="5"/>
      <c r="Q2799" s="5"/>
      <c r="R2799" s="5"/>
      <c r="S2799" s="5"/>
      <c r="T2799" s="5"/>
      <c r="U2799" s="5"/>
      <c r="V2799" s="5"/>
      <c r="W2799" s="5"/>
      <c r="X2799" s="5"/>
      <c r="Y2799" s="5"/>
    </row>
    <row r="2800">
      <c r="A2800" s="6">
        <v>1.02000005097E11</v>
      </c>
      <c r="B2800" s="6">
        <v>1.02011705264E11</v>
      </c>
      <c r="C2800" s="7" t="s">
        <v>13542</v>
      </c>
      <c r="D2800" s="7" t="s">
        <v>13543</v>
      </c>
      <c r="E2800" s="9">
        <v>4.0</v>
      </c>
      <c r="F2800" s="7" t="s">
        <v>678</v>
      </c>
      <c r="G2800" s="7" t="s">
        <v>13544</v>
      </c>
      <c r="H2800" s="9">
        <v>2012.0</v>
      </c>
      <c r="I2800" s="7" t="s">
        <v>13545</v>
      </c>
      <c r="J2800" s="9">
        <v>9.780538470865E12</v>
      </c>
      <c r="K2800" s="8"/>
      <c r="L2800" s="8"/>
      <c r="M2800" s="7" t="s">
        <v>13548</v>
      </c>
      <c r="N2800" s="4"/>
      <c r="O2800" s="5"/>
      <c r="P2800" s="5"/>
      <c r="Q2800" s="5"/>
      <c r="R2800" s="5"/>
      <c r="S2800" s="5"/>
      <c r="T2800" s="5"/>
      <c r="U2800" s="5"/>
      <c r="V2800" s="5"/>
      <c r="W2800" s="5"/>
      <c r="X2800" s="5"/>
      <c r="Y2800" s="5"/>
    </row>
    <row r="2801">
      <c r="A2801" s="6">
        <v>1.02000005098E11</v>
      </c>
      <c r="B2801" s="12"/>
      <c r="C2801" s="7" t="s">
        <v>13549</v>
      </c>
      <c r="D2801" s="7" t="s">
        <v>98</v>
      </c>
      <c r="E2801" s="9">
        <v>4.0</v>
      </c>
      <c r="F2801" s="7" t="s">
        <v>13550</v>
      </c>
      <c r="G2801" s="8"/>
      <c r="H2801" s="8"/>
      <c r="I2801" s="7" t="s">
        <v>13551</v>
      </c>
      <c r="J2801" s="8"/>
      <c r="K2801" s="7" t="s">
        <v>13552</v>
      </c>
      <c r="L2801" s="7" t="s">
        <v>305</v>
      </c>
      <c r="M2801" s="7" t="s">
        <v>13553</v>
      </c>
      <c r="N2801" s="4"/>
      <c r="O2801" s="5"/>
      <c r="P2801" s="5"/>
      <c r="Q2801" s="5"/>
      <c r="R2801" s="5"/>
      <c r="S2801" s="5"/>
      <c r="T2801" s="5"/>
      <c r="U2801" s="5"/>
      <c r="V2801" s="5"/>
      <c r="W2801" s="5"/>
      <c r="X2801" s="5"/>
      <c r="Y2801" s="5"/>
    </row>
    <row r="2802">
      <c r="A2802" s="6">
        <v>1.02000005099E11</v>
      </c>
      <c r="B2802" s="6">
        <v>1.02011706873E11</v>
      </c>
      <c r="C2802" s="7" t="s">
        <v>13554</v>
      </c>
      <c r="D2802" s="7" t="s">
        <v>4166</v>
      </c>
      <c r="E2802" s="8"/>
      <c r="F2802" s="7" t="s">
        <v>77</v>
      </c>
      <c r="G2802" s="7" t="s">
        <v>181</v>
      </c>
      <c r="H2802" s="9">
        <v>2019.0</v>
      </c>
      <c r="I2802" s="7" t="s">
        <v>13555</v>
      </c>
      <c r="J2802" s="9">
        <v>9.781949991079E12</v>
      </c>
      <c r="K2802" s="7" t="s">
        <v>13556</v>
      </c>
      <c r="L2802" s="7" t="s">
        <v>13557</v>
      </c>
      <c r="M2802" s="7" t="s">
        <v>185</v>
      </c>
      <c r="N2802" s="4"/>
      <c r="O2802" s="5"/>
      <c r="P2802" s="5"/>
      <c r="Q2802" s="5"/>
      <c r="R2802" s="5"/>
      <c r="S2802" s="5"/>
      <c r="T2802" s="5"/>
      <c r="U2802" s="5"/>
      <c r="V2802" s="5"/>
      <c r="W2802" s="5"/>
      <c r="X2802" s="5"/>
      <c r="Y2802" s="5"/>
    </row>
    <row r="2803">
      <c r="A2803" s="6">
        <v>1.020000051E11</v>
      </c>
      <c r="B2803" s="12"/>
      <c r="C2803" s="7" t="s">
        <v>13558</v>
      </c>
      <c r="D2803" s="7" t="s">
        <v>98</v>
      </c>
      <c r="E2803" s="9">
        <v>2.0</v>
      </c>
      <c r="F2803" s="7" t="s">
        <v>13559</v>
      </c>
      <c r="G2803" s="8"/>
      <c r="H2803" s="8"/>
      <c r="I2803" s="7" t="s">
        <v>13560</v>
      </c>
      <c r="J2803" s="8"/>
      <c r="K2803" s="7" t="s">
        <v>13561</v>
      </c>
      <c r="L2803" s="7" t="s">
        <v>305</v>
      </c>
      <c r="M2803" s="7" t="s">
        <v>13562</v>
      </c>
      <c r="N2803" s="4"/>
      <c r="O2803" s="5"/>
      <c r="P2803" s="5"/>
      <c r="Q2803" s="5"/>
      <c r="R2803" s="5"/>
      <c r="S2803" s="5"/>
      <c r="T2803" s="5"/>
      <c r="U2803" s="5"/>
      <c r="V2803" s="5"/>
      <c r="W2803" s="5"/>
      <c r="X2803" s="5"/>
      <c r="Y2803" s="5"/>
    </row>
    <row r="2804">
      <c r="A2804" s="6">
        <v>1.02000005101E11</v>
      </c>
      <c r="B2804" s="12"/>
      <c r="C2804" s="7" t="s">
        <v>13563</v>
      </c>
      <c r="D2804" s="7" t="s">
        <v>98</v>
      </c>
      <c r="E2804" s="7" t="s">
        <v>4655</v>
      </c>
      <c r="F2804" s="7" t="s">
        <v>3884</v>
      </c>
      <c r="G2804" s="8"/>
      <c r="H2804" s="8"/>
      <c r="I2804" s="7" t="s">
        <v>13564</v>
      </c>
      <c r="J2804" s="8"/>
      <c r="K2804" s="7" t="s">
        <v>13565</v>
      </c>
      <c r="L2804" s="7" t="s">
        <v>13566</v>
      </c>
      <c r="M2804" s="7" t="s">
        <v>3888</v>
      </c>
      <c r="N2804" s="4"/>
      <c r="O2804" s="5"/>
      <c r="P2804" s="5"/>
      <c r="Q2804" s="5"/>
      <c r="R2804" s="5"/>
      <c r="S2804" s="5"/>
      <c r="T2804" s="5"/>
      <c r="U2804" s="5"/>
      <c r="V2804" s="5"/>
      <c r="W2804" s="5"/>
      <c r="X2804" s="5"/>
      <c r="Y2804" s="5"/>
    </row>
    <row r="2805">
      <c r="A2805" s="6">
        <v>1.02000005102E11</v>
      </c>
      <c r="B2805" s="6">
        <v>1.02011706005E11</v>
      </c>
      <c r="C2805" s="7" t="s">
        <v>13567</v>
      </c>
      <c r="D2805" s="7" t="s">
        <v>13568</v>
      </c>
      <c r="E2805" s="8"/>
      <c r="F2805" s="7" t="s">
        <v>77</v>
      </c>
      <c r="G2805" s="7" t="s">
        <v>78</v>
      </c>
      <c r="H2805" s="9">
        <v>2021.0</v>
      </c>
      <c r="I2805" s="7" t="s">
        <v>13569</v>
      </c>
      <c r="J2805" s="9">
        <v>9.780367746841E12</v>
      </c>
      <c r="K2805" s="7" t="s">
        <v>13570</v>
      </c>
      <c r="L2805" s="7" t="s">
        <v>13571</v>
      </c>
      <c r="M2805" s="7" t="s">
        <v>80</v>
      </c>
      <c r="N2805" s="4"/>
      <c r="O2805" s="5"/>
      <c r="P2805" s="5"/>
      <c r="Q2805" s="5"/>
      <c r="R2805" s="5"/>
      <c r="S2805" s="5"/>
      <c r="T2805" s="5"/>
      <c r="U2805" s="5"/>
      <c r="V2805" s="5"/>
      <c r="W2805" s="5"/>
      <c r="X2805" s="5"/>
      <c r="Y2805" s="5"/>
    </row>
    <row r="2806">
      <c r="A2806" s="6">
        <v>1.02000005104E11</v>
      </c>
      <c r="B2806" s="12"/>
      <c r="C2806" s="7" t="s">
        <v>13572</v>
      </c>
      <c r="D2806" s="7" t="s">
        <v>98</v>
      </c>
      <c r="E2806" s="9">
        <v>1.65020207111017E14</v>
      </c>
      <c r="F2806" s="7" t="s">
        <v>3534</v>
      </c>
      <c r="G2806" s="8"/>
      <c r="H2806" s="8"/>
      <c r="I2806" s="7" t="s">
        <v>3212</v>
      </c>
      <c r="J2806" s="8"/>
      <c r="K2806" s="7" t="s">
        <v>13573</v>
      </c>
      <c r="L2806" s="7" t="s">
        <v>13574</v>
      </c>
      <c r="M2806" s="7" t="s">
        <v>3538</v>
      </c>
      <c r="N2806" s="4"/>
      <c r="O2806" s="5"/>
      <c r="P2806" s="5"/>
      <c r="Q2806" s="5"/>
      <c r="R2806" s="5"/>
      <c r="S2806" s="5"/>
      <c r="T2806" s="5"/>
      <c r="U2806" s="5"/>
      <c r="V2806" s="5"/>
      <c r="W2806" s="5"/>
      <c r="X2806" s="5"/>
      <c r="Y2806" s="5"/>
    </row>
    <row r="2807">
      <c r="A2807" s="6">
        <v>1.02000005106E11</v>
      </c>
      <c r="B2807" s="12"/>
      <c r="C2807" s="7" t="s">
        <v>13575</v>
      </c>
      <c r="D2807" s="7" t="s">
        <v>98</v>
      </c>
      <c r="E2807" s="11">
        <v>1.0702E27</v>
      </c>
      <c r="F2807" s="7" t="s">
        <v>2917</v>
      </c>
      <c r="G2807" s="8"/>
      <c r="H2807" s="8"/>
      <c r="I2807" s="7" t="s">
        <v>13576</v>
      </c>
      <c r="J2807" s="8"/>
      <c r="K2807" s="7" t="s">
        <v>13577</v>
      </c>
      <c r="L2807" s="7" t="s">
        <v>1699</v>
      </c>
      <c r="M2807" s="7" t="s">
        <v>2920</v>
      </c>
      <c r="N2807" s="4"/>
      <c r="O2807" s="5"/>
      <c r="P2807" s="5"/>
      <c r="Q2807" s="5"/>
      <c r="R2807" s="5"/>
      <c r="S2807" s="5"/>
      <c r="T2807" s="5"/>
      <c r="U2807" s="5"/>
      <c r="V2807" s="5"/>
      <c r="W2807" s="5"/>
      <c r="X2807" s="5"/>
      <c r="Y2807" s="5"/>
    </row>
    <row r="2808">
      <c r="A2808" s="6">
        <v>1.02000005108E11</v>
      </c>
      <c r="B2808" s="12"/>
      <c r="C2808" s="7" t="s">
        <v>13578</v>
      </c>
      <c r="D2808" s="7" t="s">
        <v>98</v>
      </c>
      <c r="E2808" s="11">
        <v>1.5502E27</v>
      </c>
      <c r="F2808" s="7" t="s">
        <v>2631</v>
      </c>
      <c r="G2808" s="8"/>
      <c r="H2808" s="8"/>
      <c r="I2808" s="7" t="s">
        <v>13579</v>
      </c>
      <c r="J2808" s="8"/>
      <c r="K2808" s="7" t="s">
        <v>13580</v>
      </c>
      <c r="L2808" s="7" t="s">
        <v>102</v>
      </c>
      <c r="M2808" s="7" t="s">
        <v>2634</v>
      </c>
      <c r="N2808" s="4"/>
      <c r="O2808" s="5"/>
      <c r="P2808" s="5"/>
      <c r="Q2808" s="5"/>
      <c r="R2808" s="5"/>
      <c r="S2808" s="5"/>
      <c r="T2808" s="5"/>
      <c r="U2808" s="5"/>
      <c r="V2808" s="5"/>
      <c r="W2808" s="5"/>
      <c r="X2808" s="5"/>
      <c r="Y2808" s="5"/>
    </row>
    <row r="2809">
      <c r="A2809" s="6">
        <v>1.02000005109E11</v>
      </c>
      <c r="B2809" s="12"/>
      <c r="C2809" s="7" t="s">
        <v>13581</v>
      </c>
      <c r="D2809" s="7" t="s">
        <v>98</v>
      </c>
      <c r="E2809" s="9">
        <v>1.55020207121009E14</v>
      </c>
      <c r="F2809" s="7" t="s">
        <v>2938</v>
      </c>
      <c r="G2809" s="8"/>
      <c r="H2809" s="8"/>
      <c r="I2809" s="7" t="s">
        <v>13582</v>
      </c>
      <c r="J2809" s="8"/>
      <c r="K2809" s="7" t="s">
        <v>13577</v>
      </c>
      <c r="L2809" s="7" t="s">
        <v>13583</v>
      </c>
      <c r="M2809" s="7" t="s">
        <v>2941</v>
      </c>
      <c r="N2809" s="4"/>
      <c r="O2809" s="5"/>
      <c r="P2809" s="5"/>
      <c r="Q2809" s="5"/>
      <c r="R2809" s="5"/>
      <c r="S2809" s="5"/>
      <c r="T2809" s="5"/>
      <c r="U2809" s="5"/>
      <c r="V2809" s="5"/>
      <c r="W2809" s="5"/>
      <c r="X2809" s="5"/>
      <c r="Y2809" s="5"/>
    </row>
    <row r="2810">
      <c r="A2810" s="6">
        <v>1.02000005111E11</v>
      </c>
      <c r="B2810" s="6">
        <v>1.8000276E7</v>
      </c>
      <c r="C2810" s="7" t="s">
        <v>13584</v>
      </c>
      <c r="D2810" s="7" t="s">
        <v>13585</v>
      </c>
      <c r="E2810" s="8"/>
      <c r="F2810" s="7" t="s">
        <v>45</v>
      </c>
      <c r="G2810" s="7" t="s">
        <v>13586</v>
      </c>
      <c r="H2810" s="8"/>
      <c r="I2810" s="7" t="s">
        <v>13587</v>
      </c>
      <c r="J2810" s="8"/>
      <c r="K2810" s="7" t="s">
        <v>13588</v>
      </c>
      <c r="L2810" s="7" t="s">
        <v>13589</v>
      </c>
      <c r="M2810" s="7" t="s">
        <v>13590</v>
      </c>
      <c r="N2810" s="4"/>
      <c r="O2810" s="5"/>
      <c r="P2810" s="5"/>
      <c r="Q2810" s="5"/>
      <c r="R2810" s="5"/>
      <c r="S2810" s="5"/>
      <c r="T2810" s="5"/>
      <c r="U2810" s="5"/>
      <c r="V2810" s="5"/>
      <c r="W2810" s="5"/>
      <c r="X2810" s="5"/>
      <c r="Y2810" s="5"/>
    </row>
    <row r="2811">
      <c r="A2811" s="6">
        <v>1.02000005112E11</v>
      </c>
      <c r="B2811" s="6">
        <v>1.8000273E7</v>
      </c>
      <c r="C2811" s="7" t="s">
        <v>13591</v>
      </c>
      <c r="D2811" s="7" t="s">
        <v>13592</v>
      </c>
      <c r="E2811" s="9">
        <v>9.0</v>
      </c>
      <c r="F2811" s="7" t="s">
        <v>122</v>
      </c>
      <c r="G2811" s="7" t="s">
        <v>13593</v>
      </c>
      <c r="H2811" s="9">
        <v>2005.0</v>
      </c>
      <c r="I2811" s="7" t="s">
        <v>13594</v>
      </c>
      <c r="J2811" s="9">
        <v>9.780071111744E12</v>
      </c>
      <c r="K2811" s="7" t="s">
        <v>13595</v>
      </c>
      <c r="L2811" s="7" t="s">
        <v>13596</v>
      </c>
      <c r="M2811" s="7" t="s">
        <v>13597</v>
      </c>
      <c r="N2811" s="4"/>
      <c r="O2811" s="5"/>
      <c r="P2811" s="5"/>
      <c r="Q2811" s="5"/>
      <c r="R2811" s="5"/>
      <c r="S2811" s="5"/>
      <c r="T2811" s="5"/>
      <c r="U2811" s="5"/>
      <c r="V2811" s="5"/>
      <c r="W2811" s="5"/>
      <c r="X2811" s="5"/>
      <c r="Y2811" s="5"/>
    </row>
    <row r="2812">
      <c r="A2812" s="6">
        <v>1.02000005113E11</v>
      </c>
      <c r="B2812" s="12"/>
      <c r="C2812" s="7" t="s">
        <v>13598</v>
      </c>
      <c r="D2812" s="7" t="s">
        <v>98</v>
      </c>
      <c r="E2812" s="7" t="s">
        <v>165</v>
      </c>
      <c r="F2812" s="7" t="s">
        <v>13599</v>
      </c>
      <c r="G2812" s="8"/>
      <c r="H2812" s="8"/>
      <c r="I2812" s="7" t="s">
        <v>13600</v>
      </c>
      <c r="J2812" s="8"/>
      <c r="K2812" s="7" t="s">
        <v>13601</v>
      </c>
      <c r="L2812" s="7" t="s">
        <v>214</v>
      </c>
      <c r="M2812" s="7" t="s">
        <v>13602</v>
      </c>
      <c r="N2812" s="4"/>
      <c r="O2812" s="5"/>
      <c r="P2812" s="5"/>
      <c r="Q2812" s="5"/>
      <c r="R2812" s="5"/>
      <c r="S2812" s="5"/>
      <c r="T2812" s="5"/>
      <c r="U2812" s="5"/>
      <c r="V2812" s="5"/>
      <c r="W2812" s="5"/>
      <c r="X2812" s="5"/>
      <c r="Y2812" s="5"/>
    </row>
    <row r="2813">
      <c r="A2813" s="6">
        <v>1.02000005114E11</v>
      </c>
      <c r="B2813" s="6">
        <v>1.02011707024E11</v>
      </c>
      <c r="C2813" s="7" t="s">
        <v>13603</v>
      </c>
      <c r="D2813" s="7" t="s">
        <v>13604</v>
      </c>
      <c r="E2813" s="8"/>
      <c r="F2813" s="7" t="s">
        <v>106</v>
      </c>
      <c r="G2813" s="7" t="s">
        <v>134</v>
      </c>
      <c r="H2813" s="9">
        <v>2018.0</v>
      </c>
      <c r="I2813" s="7" t="s">
        <v>4865</v>
      </c>
      <c r="J2813" s="9">
        <v>9.781562868277E12</v>
      </c>
      <c r="K2813" s="7" t="s">
        <v>13605</v>
      </c>
      <c r="L2813" s="7" t="s">
        <v>13606</v>
      </c>
      <c r="M2813" s="7" t="s">
        <v>138</v>
      </c>
      <c r="N2813" s="4"/>
      <c r="O2813" s="5"/>
      <c r="P2813" s="5"/>
      <c r="Q2813" s="5"/>
      <c r="R2813" s="5"/>
      <c r="S2813" s="5"/>
      <c r="T2813" s="5"/>
      <c r="U2813" s="5"/>
      <c r="V2813" s="5"/>
      <c r="W2813" s="5"/>
      <c r="X2813" s="5"/>
      <c r="Y2813" s="5"/>
    </row>
    <row r="2814">
      <c r="A2814" s="6">
        <v>1.02000005115E11</v>
      </c>
      <c r="B2814" s="6">
        <v>1.02011706031E11</v>
      </c>
      <c r="C2814" s="7" t="s">
        <v>13607</v>
      </c>
      <c r="D2814" s="7" t="s">
        <v>13608</v>
      </c>
      <c r="E2814" s="9">
        <v>9.0</v>
      </c>
      <c r="F2814" s="7" t="s">
        <v>77</v>
      </c>
      <c r="G2814" s="7" t="s">
        <v>78</v>
      </c>
      <c r="H2814" s="9">
        <v>2022.0</v>
      </c>
      <c r="I2814" s="7" t="s">
        <v>13609</v>
      </c>
      <c r="J2814" s="9">
        <v>9.780367626365E12</v>
      </c>
      <c r="K2814" s="7" t="s">
        <v>13610</v>
      </c>
      <c r="L2814" s="7" t="s">
        <v>13611</v>
      </c>
      <c r="M2814" s="7" t="s">
        <v>80</v>
      </c>
      <c r="N2814" s="4"/>
      <c r="O2814" s="5"/>
      <c r="P2814" s="5"/>
      <c r="Q2814" s="5"/>
      <c r="R2814" s="5"/>
      <c r="S2814" s="5"/>
      <c r="T2814" s="5"/>
      <c r="U2814" s="5"/>
      <c r="V2814" s="5"/>
      <c r="W2814" s="5"/>
      <c r="X2814" s="5"/>
      <c r="Y2814" s="5"/>
    </row>
    <row r="2815">
      <c r="A2815" s="6">
        <v>1.02000005116E11</v>
      </c>
      <c r="B2815" s="12"/>
      <c r="C2815" s="7" t="s">
        <v>13612</v>
      </c>
      <c r="D2815" s="7" t="s">
        <v>98</v>
      </c>
      <c r="E2815" s="9">
        <v>2.0</v>
      </c>
      <c r="F2815" s="7" t="s">
        <v>13613</v>
      </c>
      <c r="G2815" s="8"/>
      <c r="H2815" s="8"/>
      <c r="I2815" s="7" t="s">
        <v>13614</v>
      </c>
      <c r="J2815" s="8"/>
      <c r="K2815" s="7" t="s">
        <v>13615</v>
      </c>
      <c r="L2815" s="7" t="s">
        <v>2263</v>
      </c>
      <c r="M2815" s="7" t="s">
        <v>13616</v>
      </c>
      <c r="N2815" s="4"/>
      <c r="O2815" s="5"/>
      <c r="P2815" s="5"/>
      <c r="Q2815" s="5"/>
      <c r="R2815" s="5"/>
      <c r="S2815" s="5"/>
      <c r="T2815" s="5"/>
      <c r="U2815" s="5"/>
      <c r="V2815" s="5"/>
      <c r="W2815" s="5"/>
      <c r="X2815" s="5"/>
      <c r="Y2815" s="5"/>
    </row>
    <row r="2816">
      <c r="A2816" s="6">
        <v>1.02000005117E11</v>
      </c>
      <c r="B2816" s="12"/>
      <c r="C2816" s="7" t="s">
        <v>13617</v>
      </c>
      <c r="D2816" s="7" t="s">
        <v>98</v>
      </c>
      <c r="E2816" s="7" t="s">
        <v>165</v>
      </c>
      <c r="F2816" s="7" t="s">
        <v>13618</v>
      </c>
      <c r="G2816" s="8"/>
      <c r="H2816" s="8"/>
      <c r="I2816" s="7" t="s">
        <v>13619</v>
      </c>
      <c r="J2816" s="8"/>
      <c r="K2816" s="7" t="s">
        <v>13620</v>
      </c>
      <c r="L2816" s="7" t="s">
        <v>13621</v>
      </c>
      <c r="M2816" s="7" t="s">
        <v>13622</v>
      </c>
      <c r="N2816" s="4"/>
      <c r="O2816" s="5"/>
      <c r="P2816" s="5"/>
      <c r="Q2816" s="5"/>
      <c r="R2816" s="5"/>
      <c r="S2816" s="5"/>
      <c r="T2816" s="5"/>
      <c r="U2816" s="5"/>
      <c r="V2816" s="5"/>
      <c r="W2816" s="5"/>
      <c r="X2816" s="5"/>
      <c r="Y2816" s="5"/>
    </row>
    <row r="2817">
      <c r="A2817" s="6">
        <v>1.02000005118E11</v>
      </c>
      <c r="B2817" s="6">
        <v>1.02011704729E11</v>
      </c>
      <c r="C2817" s="7" t="s">
        <v>13623</v>
      </c>
      <c r="D2817" s="7" t="s">
        <v>13624</v>
      </c>
      <c r="E2817" s="9">
        <v>3.0</v>
      </c>
      <c r="F2817" s="7" t="s">
        <v>77</v>
      </c>
      <c r="G2817" s="7" t="s">
        <v>78</v>
      </c>
      <c r="H2817" s="9">
        <v>2020.0</v>
      </c>
      <c r="I2817" s="7" t="s">
        <v>13625</v>
      </c>
      <c r="J2817" s="8"/>
      <c r="K2817" s="7" t="s">
        <v>13626</v>
      </c>
      <c r="L2817" s="7" t="s">
        <v>13627</v>
      </c>
      <c r="M2817" s="7" t="s">
        <v>80</v>
      </c>
      <c r="N2817" s="4"/>
      <c r="O2817" s="5"/>
      <c r="P2817" s="5"/>
      <c r="Q2817" s="5"/>
      <c r="R2817" s="5"/>
      <c r="S2817" s="5"/>
      <c r="T2817" s="5"/>
      <c r="U2817" s="5"/>
      <c r="V2817" s="5"/>
      <c r="W2817" s="5"/>
      <c r="X2817" s="5"/>
      <c r="Y2817" s="5"/>
    </row>
    <row r="2818">
      <c r="A2818" s="6">
        <v>1.02000005119E11</v>
      </c>
      <c r="B2818" s="6">
        <v>1.02011705123E11</v>
      </c>
      <c r="C2818" s="7" t="s">
        <v>13628</v>
      </c>
      <c r="D2818" s="7" t="s">
        <v>13629</v>
      </c>
      <c r="E2818" s="9">
        <v>2.0</v>
      </c>
      <c r="F2818" s="7" t="s">
        <v>122</v>
      </c>
      <c r="G2818" s="7" t="s">
        <v>13630</v>
      </c>
      <c r="H2818" s="9">
        <v>1973.0</v>
      </c>
      <c r="I2818" s="7" t="s">
        <v>13631</v>
      </c>
      <c r="J2818" s="9">
        <v>3.0854628E7</v>
      </c>
      <c r="K2818" s="7" t="s">
        <v>13632</v>
      </c>
      <c r="L2818" s="7" t="s">
        <v>13633</v>
      </c>
      <c r="M2818" s="7" t="s">
        <v>13634</v>
      </c>
      <c r="N2818" s="4"/>
      <c r="O2818" s="5"/>
      <c r="P2818" s="5"/>
      <c r="Q2818" s="5"/>
      <c r="R2818" s="5"/>
      <c r="S2818" s="5"/>
      <c r="T2818" s="5"/>
      <c r="U2818" s="5"/>
      <c r="V2818" s="5"/>
      <c r="W2818" s="5"/>
      <c r="X2818" s="5"/>
      <c r="Y2818" s="5"/>
    </row>
    <row r="2819">
      <c r="A2819" s="6">
        <v>1.0200000512E11</v>
      </c>
      <c r="B2819" s="6">
        <v>1.02011704831E11</v>
      </c>
      <c r="C2819" s="7" t="s">
        <v>13635</v>
      </c>
      <c r="D2819" s="7" t="s">
        <v>13636</v>
      </c>
      <c r="E2819" s="9">
        <v>6.0</v>
      </c>
      <c r="F2819" s="7" t="s">
        <v>584</v>
      </c>
      <c r="G2819" s="7" t="s">
        <v>84</v>
      </c>
      <c r="H2819" s="9">
        <v>2019.0</v>
      </c>
      <c r="I2819" s="7" t="s">
        <v>13637</v>
      </c>
      <c r="J2819" s="8"/>
      <c r="K2819" s="7" t="s">
        <v>13638</v>
      </c>
      <c r="L2819" s="7" t="s">
        <v>13639</v>
      </c>
      <c r="M2819" s="7" t="s">
        <v>981</v>
      </c>
      <c r="N2819" s="4"/>
      <c r="O2819" s="5"/>
      <c r="P2819" s="5"/>
      <c r="Q2819" s="5"/>
      <c r="R2819" s="5"/>
      <c r="S2819" s="5"/>
      <c r="T2819" s="5"/>
      <c r="U2819" s="5"/>
      <c r="V2819" s="5"/>
      <c r="W2819" s="5"/>
      <c r="X2819" s="5"/>
      <c r="Y2819" s="5"/>
    </row>
    <row r="2820">
      <c r="A2820" s="6">
        <v>1.02000005121E11</v>
      </c>
      <c r="B2820" s="6">
        <v>1.02011706726E11</v>
      </c>
      <c r="C2820" s="7" t="s">
        <v>13640</v>
      </c>
      <c r="D2820" s="7" t="s">
        <v>13641</v>
      </c>
      <c r="E2820" s="7" t="s">
        <v>13642</v>
      </c>
      <c r="F2820" s="7" t="s">
        <v>5333</v>
      </c>
      <c r="G2820" s="7" t="s">
        <v>13643</v>
      </c>
      <c r="H2820" s="9">
        <v>2021.0</v>
      </c>
      <c r="I2820" s="7" t="s">
        <v>13644</v>
      </c>
      <c r="J2820" s="9">
        <v>9.78133738692E12</v>
      </c>
      <c r="K2820" s="7" t="s">
        <v>13645</v>
      </c>
      <c r="L2820" s="7" t="s">
        <v>13646</v>
      </c>
      <c r="M2820" s="7" t="s">
        <v>13647</v>
      </c>
      <c r="N2820" s="4"/>
      <c r="O2820" s="5"/>
      <c r="P2820" s="5"/>
      <c r="Q2820" s="5"/>
      <c r="R2820" s="5"/>
      <c r="S2820" s="5"/>
      <c r="T2820" s="5"/>
      <c r="U2820" s="5"/>
      <c r="V2820" s="5"/>
      <c r="W2820" s="5"/>
      <c r="X2820" s="5"/>
      <c r="Y2820" s="5"/>
    </row>
    <row r="2821">
      <c r="A2821" s="6">
        <v>1.02000005122E11</v>
      </c>
      <c r="B2821" s="12"/>
      <c r="C2821" s="7" t="s">
        <v>13648</v>
      </c>
      <c r="D2821" s="7" t="s">
        <v>98</v>
      </c>
      <c r="E2821" s="9">
        <v>9.0</v>
      </c>
      <c r="F2821" s="7" t="s">
        <v>5624</v>
      </c>
      <c r="G2821" s="8"/>
      <c r="H2821" s="8"/>
      <c r="I2821" s="7" t="s">
        <v>13649</v>
      </c>
      <c r="J2821" s="8"/>
      <c r="K2821" s="7" t="s">
        <v>13119</v>
      </c>
      <c r="L2821" s="7" t="s">
        <v>6713</v>
      </c>
      <c r="M2821" s="7" t="s">
        <v>5628</v>
      </c>
      <c r="N2821" s="4"/>
      <c r="O2821" s="5"/>
      <c r="P2821" s="5"/>
      <c r="Q2821" s="5"/>
      <c r="R2821" s="5"/>
      <c r="S2821" s="5"/>
      <c r="T2821" s="5"/>
      <c r="U2821" s="5"/>
      <c r="V2821" s="5"/>
      <c r="W2821" s="5"/>
      <c r="X2821" s="5"/>
      <c r="Y2821" s="5"/>
    </row>
    <row r="2822">
      <c r="A2822" s="6">
        <v>1.02000005123E11</v>
      </c>
      <c r="B2822" s="6">
        <v>1.02011706199E11</v>
      </c>
      <c r="C2822" s="7" t="s">
        <v>13650</v>
      </c>
      <c r="D2822" s="7" t="s">
        <v>13651</v>
      </c>
      <c r="E2822" s="7" t="s">
        <v>1316</v>
      </c>
      <c r="F2822" s="7" t="s">
        <v>122</v>
      </c>
      <c r="G2822" s="7" t="s">
        <v>13652</v>
      </c>
      <c r="H2822" s="9">
        <v>2011.0</v>
      </c>
      <c r="I2822" s="7" t="s">
        <v>13653</v>
      </c>
      <c r="J2822" s="9">
        <v>9.780135122365E12</v>
      </c>
      <c r="K2822" s="7" t="s">
        <v>13654</v>
      </c>
      <c r="L2822" s="7" t="s">
        <v>3522</v>
      </c>
      <c r="M2822" s="7" t="s">
        <v>13655</v>
      </c>
      <c r="N2822" s="4"/>
      <c r="O2822" s="5"/>
      <c r="P2822" s="5"/>
      <c r="Q2822" s="5"/>
      <c r="R2822" s="5"/>
      <c r="S2822" s="5"/>
      <c r="T2822" s="5"/>
      <c r="U2822" s="5"/>
      <c r="V2822" s="5"/>
      <c r="W2822" s="5"/>
      <c r="X2822" s="5"/>
      <c r="Y2822" s="5"/>
    </row>
    <row r="2823">
      <c r="A2823" s="6">
        <v>1.02000005124E11</v>
      </c>
      <c r="B2823" s="12"/>
      <c r="C2823" s="7" t="s">
        <v>13656</v>
      </c>
      <c r="D2823" s="7" t="s">
        <v>98</v>
      </c>
      <c r="E2823" s="9">
        <v>5.0</v>
      </c>
      <c r="F2823" s="7" t="s">
        <v>13657</v>
      </c>
      <c r="G2823" s="8"/>
      <c r="H2823" s="8"/>
      <c r="I2823" s="7" t="s">
        <v>13658</v>
      </c>
      <c r="J2823" s="8"/>
      <c r="K2823" s="7" t="s">
        <v>13659</v>
      </c>
      <c r="L2823" s="7" t="s">
        <v>13330</v>
      </c>
      <c r="M2823" s="7" t="s">
        <v>13660</v>
      </c>
      <c r="N2823" s="4"/>
      <c r="O2823" s="5"/>
      <c r="P2823" s="5"/>
      <c r="Q2823" s="5"/>
      <c r="R2823" s="5"/>
      <c r="S2823" s="5"/>
      <c r="T2823" s="5"/>
      <c r="U2823" s="5"/>
      <c r="V2823" s="5"/>
      <c r="W2823" s="5"/>
      <c r="X2823" s="5"/>
      <c r="Y2823" s="5"/>
    </row>
    <row r="2824">
      <c r="A2824" s="6">
        <v>1.02000005125E11</v>
      </c>
      <c r="B2824" s="12"/>
      <c r="C2824" s="7" t="s">
        <v>13661</v>
      </c>
      <c r="D2824" s="7" t="s">
        <v>98</v>
      </c>
      <c r="E2824" s="9">
        <v>3.0</v>
      </c>
      <c r="F2824" s="7" t="s">
        <v>13662</v>
      </c>
      <c r="G2824" s="8"/>
      <c r="H2824" s="8"/>
      <c r="I2824" s="7" t="s">
        <v>13663</v>
      </c>
      <c r="J2824" s="8"/>
      <c r="K2824" s="7" t="s">
        <v>13664</v>
      </c>
      <c r="L2824" s="7" t="s">
        <v>13665</v>
      </c>
      <c r="M2824" s="7" t="s">
        <v>13666</v>
      </c>
      <c r="N2824" s="4"/>
      <c r="O2824" s="5"/>
      <c r="P2824" s="5"/>
      <c r="Q2824" s="5"/>
      <c r="R2824" s="5"/>
      <c r="S2824" s="5"/>
      <c r="T2824" s="5"/>
      <c r="U2824" s="5"/>
      <c r="V2824" s="5"/>
      <c r="W2824" s="5"/>
      <c r="X2824" s="5"/>
      <c r="Y2824" s="5"/>
    </row>
    <row r="2825">
      <c r="A2825" s="6">
        <v>1.02000005126E11</v>
      </c>
      <c r="B2825" s="12"/>
      <c r="C2825" s="7" t="s">
        <v>13667</v>
      </c>
      <c r="D2825" s="7" t="s">
        <v>98</v>
      </c>
      <c r="E2825" s="7" t="s">
        <v>165</v>
      </c>
      <c r="F2825" s="7" t="s">
        <v>13668</v>
      </c>
      <c r="G2825" s="8"/>
      <c r="H2825" s="8"/>
      <c r="I2825" s="7" t="s">
        <v>13669</v>
      </c>
      <c r="J2825" s="8"/>
      <c r="K2825" s="7" t="s">
        <v>13670</v>
      </c>
      <c r="L2825" s="7" t="s">
        <v>13203</v>
      </c>
      <c r="M2825" s="7" t="s">
        <v>13671</v>
      </c>
      <c r="N2825" s="4"/>
      <c r="O2825" s="5"/>
      <c r="P2825" s="5"/>
      <c r="Q2825" s="5"/>
      <c r="R2825" s="5"/>
      <c r="S2825" s="5"/>
      <c r="T2825" s="5"/>
      <c r="U2825" s="5"/>
      <c r="V2825" s="5"/>
      <c r="W2825" s="5"/>
      <c r="X2825" s="5"/>
      <c r="Y2825" s="5"/>
    </row>
    <row r="2826">
      <c r="A2826" s="6">
        <v>1.02000005127E11</v>
      </c>
      <c r="B2826" s="6">
        <v>1.02011706025E11</v>
      </c>
      <c r="C2826" s="7" t="s">
        <v>13672</v>
      </c>
      <c r="D2826" s="7" t="s">
        <v>13673</v>
      </c>
      <c r="E2826" s="9">
        <v>9.0</v>
      </c>
      <c r="F2826" s="7" t="s">
        <v>289</v>
      </c>
      <c r="G2826" s="7" t="s">
        <v>78</v>
      </c>
      <c r="H2826" s="9">
        <v>2022.0</v>
      </c>
      <c r="I2826" s="7" t="s">
        <v>13674</v>
      </c>
      <c r="J2826" s="9">
        <v>9.781138911338E12</v>
      </c>
      <c r="K2826" s="7" t="s">
        <v>13675</v>
      </c>
      <c r="L2826" s="7" t="s">
        <v>13676</v>
      </c>
      <c r="M2826" s="7" t="s">
        <v>293</v>
      </c>
      <c r="N2826" s="4"/>
      <c r="O2826" s="5"/>
      <c r="P2826" s="5"/>
      <c r="Q2826" s="5"/>
      <c r="R2826" s="5"/>
      <c r="S2826" s="5"/>
      <c r="T2826" s="5"/>
      <c r="U2826" s="5"/>
      <c r="V2826" s="5"/>
      <c r="W2826" s="5"/>
      <c r="X2826" s="5"/>
      <c r="Y2826" s="5"/>
    </row>
    <row r="2827">
      <c r="A2827" s="6">
        <v>1.02000005128E11</v>
      </c>
      <c r="B2827" s="6">
        <v>1.800072E7</v>
      </c>
      <c r="C2827" s="7" t="s">
        <v>13677</v>
      </c>
      <c r="D2827" s="7" t="s">
        <v>13678</v>
      </c>
      <c r="E2827" s="8"/>
      <c r="F2827" s="7" t="s">
        <v>45</v>
      </c>
      <c r="G2827" s="7" t="s">
        <v>10185</v>
      </c>
      <c r="H2827" s="9">
        <v>2007.0</v>
      </c>
      <c r="I2827" s="7" t="s">
        <v>13679</v>
      </c>
      <c r="J2827" s="8"/>
      <c r="K2827" s="7" t="s">
        <v>13680</v>
      </c>
      <c r="L2827" s="7" t="s">
        <v>13681</v>
      </c>
      <c r="M2827" s="7" t="s">
        <v>10188</v>
      </c>
      <c r="N2827" s="4"/>
      <c r="O2827" s="5"/>
      <c r="P2827" s="5"/>
      <c r="Q2827" s="5"/>
      <c r="R2827" s="5"/>
      <c r="S2827" s="5"/>
      <c r="T2827" s="5"/>
      <c r="U2827" s="5"/>
      <c r="V2827" s="5"/>
      <c r="W2827" s="5"/>
      <c r="X2827" s="5"/>
      <c r="Y2827" s="5"/>
    </row>
    <row r="2828">
      <c r="A2828" s="6">
        <v>1.02000005129E11</v>
      </c>
      <c r="B2828" s="6">
        <v>1.8000667E7</v>
      </c>
      <c r="C2828" s="7" t="s">
        <v>13682</v>
      </c>
      <c r="D2828" s="7" t="s">
        <v>13683</v>
      </c>
      <c r="E2828" s="8"/>
      <c r="F2828" s="7" t="s">
        <v>45</v>
      </c>
      <c r="G2828" s="7" t="s">
        <v>9935</v>
      </c>
      <c r="H2828" s="9">
        <v>2002.0</v>
      </c>
      <c r="I2828" s="7" t="s">
        <v>13684</v>
      </c>
      <c r="J2828" s="9">
        <v>2.01473844E8</v>
      </c>
      <c r="K2828" s="7" t="s">
        <v>13685</v>
      </c>
      <c r="L2828" s="7" t="s">
        <v>13686</v>
      </c>
      <c r="M2828" s="7" t="s">
        <v>13687</v>
      </c>
      <c r="N2828" s="4"/>
      <c r="O2828" s="5"/>
      <c r="P2828" s="5"/>
      <c r="Q2828" s="5"/>
      <c r="R2828" s="5"/>
      <c r="S2828" s="5"/>
      <c r="T2828" s="5"/>
      <c r="U2828" s="5"/>
      <c r="V2828" s="5"/>
      <c r="W2828" s="5"/>
      <c r="X2828" s="5"/>
      <c r="Y2828" s="5"/>
    </row>
    <row r="2829">
      <c r="A2829" s="6">
        <v>1.0200000513E11</v>
      </c>
      <c r="B2829" s="6">
        <v>1.8000666E7</v>
      </c>
      <c r="C2829" s="7" t="s">
        <v>13688</v>
      </c>
      <c r="D2829" s="7" t="s">
        <v>13689</v>
      </c>
      <c r="E2829" s="8"/>
      <c r="F2829" s="7" t="s">
        <v>122</v>
      </c>
      <c r="G2829" s="7" t="s">
        <v>9935</v>
      </c>
      <c r="H2829" s="9">
        <v>2002.0</v>
      </c>
      <c r="I2829" s="7" t="s">
        <v>13690</v>
      </c>
      <c r="J2829" s="8"/>
      <c r="K2829" s="7" t="s">
        <v>13691</v>
      </c>
      <c r="L2829" s="7" t="s">
        <v>13686</v>
      </c>
      <c r="M2829" s="7" t="s">
        <v>13692</v>
      </c>
      <c r="N2829" s="4"/>
      <c r="O2829" s="5"/>
      <c r="P2829" s="5"/>
      <c r="Q2829" s="5"/>
      <c r="R2829" s="5"/>
      <c r="S2829" s="5"/>
      <c r="T2829" s="5"/>
      <c r="U2829" s="5"/>
      <c r="V2829" s="5"/>
      <c r="W2829" s="5"/>
      <c r="X2829" s="5"/>
      <c r="Y2829" s="5"/>
    </row>
    <row r="2830">
      <c r="A2830" s="6">
        <v>1.02000005131E11</v>
      </c>
      <c r="B2830" s="6">
        <v>1.800062E7</v>
      </c>
      <c r="C2830" s="7" t="s">
        <v>13693</v>
      </c>
      <c r="D2830" s="7" t="s">
        <v>13694</v>
      </c>
      <c r="E2830" s="8"/>
      <c r="F2830" s="7" t="s">
        <v>425</v>
      </c>
      <c r="G2830" s="7" t="s">
        <v>67</v>
      </c>
      <c r="H2830" s="9">
        <v>2002.0</v>
      </c>
      <c r="I2830" s="7" t="s">
        <v>13695</v>
      </c>
      <c r="J2830" s="8"/>
      <c r="K2830" s="7" t="s">
        <v>13685</v>
      </c>
      <c r="L2830" s="7" t="s">
        <v>13686</v>
      </c>
      <c r="M2830" s="7" t="s">
        <v>13696</v>
      </c>
      <c r="N2830" s="4"/>
      <c r="O2830" s="5"/>
      <c r="P2830" s="5"/>
      <c r="Q2830" s="5"/>
      <c r="R2830" s="5"/>
      <c r="S2830" s="5"/>
      <c r="T2830" s="5"/>
      <c r="U2830" s="5"/>
      <c r="V2830" s="5"/>
      <c r="W2830" s="5"/>
      <c r="X2830" s="5"/>
      <c r="Y2830" s="5"/>
    </row>
    <row r="2831">
      <c r="A2831" s="6">
        <v>1.02000005132E11</v>
      </c>
      <c r="B2831" s="6">
        <v>1.8000621E7</v>
      </c>
      <c r="C2831" s="7" t="s">
        <v>13693</v>
      </c>
      <c r="D2831" s="7" t="s">
        <v>13694</v>
      </c>
      <c r="E2831" s="8"/>
      <c r="F2831" s="7" t="s">
        <v>45</v>
      </c>
      <c r="G2831" s="7" t="s">
        <v>13215</v>
      </c>
      <c r="H2831" s="9">
        <v>2002.0</v>
      </c>
      <c r="I2831" s="7" t="s">
        <v>13697</v>
      </c>
      <c r="J2831" s="9">
        <v>2.01473836E8</v>
      </c>
      <c r="K2831" s="8"/>
      <c r="L2831" s="8"/>
      <c r="M2831" s="7" t="s">
        <v>13217</v>
      </c>
      <c r="N2831" s="4"/>
      <c r="O2831" s="5"/>
      <c r="P2831" s="5"/>
      <c r="Q2831" s="5"/>
      <c r="R2831" s="5"/>
      <c r="S2831" s="5"/>
      <c r="T2831" s="5"/>
      <c r="U2831" s="5"/>
      <c r="V2831" s="5"/>
      <c r="W2831" s="5"/>
      <c r="X2831" s="5"/>
      <c r="Y2831" s="5"/>
    </row>
    <row r="2832">
      <c r="A2832" s="6">
        <v>1.02000005133E11</v>
      </c>
      <c r="B2832" s="6">
        <v>1.02011705111E11</v>
      </c>
      <c r="C2832" s="7" t="s">
        <v>13693</v>
      </c>
      <c r="D2832" s="7" t="s">
        <v>13694</v>
      </c>
      <c r="E2832" s="8"/>
      <c r="F2832" s="7" t="s">
        <v>45</v>
      </c>
      <c r="G2832" s="7" t="s">
        <v>13215</v>
      </c>
      <c r="H2832" s="9">
        <v>2002.0</v>
      </c>
      <c r="I2832" s="7" t="s">
        <v>13697</v>
      </c>
      <c r="J2832" s="9">
        <v>2.01473836E8</v>
      </c>
      <c r="K2832" s="8"/>
      <c r="L2832" s="8"/>
      <c r="M2832" s="7" t="s">
        <v>13217</v>
      </c>
      <c r="N2832" s="4"/>
      <c r="O2832" s="5"/>
      <c r="P2832" s="5"/>
      <c r="Q2832" s="5"/>
      <c r="R2832" s="5"/>
      <c r="S2832" s="5"/>
      <c r="T2832" s="5"/>
      <c r="U2832" s="5"/>
      <c r="V2832" s="5"/>
      <c r="W2832" s="5"/>
      <c r="X2832" s="5"/>
      <c r="Y2832" s="5"/>
    </row>
    <row r="2833">
      <c r="A2833" s="6">
        <v>1.02000005134E11</v>
      </c>
      <c r="B2833" s="6">
        <v>1.02011705416E11</v>
      </c>
      <c r="C2833" s="7" t="s">
        <v>13698</v>
      </c>
      <c r="D2833" s="7" t="s">
        <v>13699</v>
      </c>
      <c r="E2833" s="8"/>
      <c r="F2833" s="7" t="s">
        <v>122</v>
      </c>
      <c r="G2833" s="7" t="s">
        <v>13109</v>
      </c>
      <c r="H2833" s="9">
        <v>1991.0</v>
      </c>
      <c r="I2833" s="7" t="s">
        <v>13700</v>
      </c>
      <c r="J2833" s="8"/>
      <c r="K2833" s="7" t="s">
        <v>13701</v>
      </c>
      <c r="L2833" s="7" t="s">
        <v>13702</v>
      </c>
      <c r="M2833" s="7" t="s">
        <v>13703</v>
      </c>
      <c r="N2833" s="4"/>
      <c r="O2833" s="5"/>
      <c r="P2833" s="5"/>
      <c r="Q2833" s="5"/>
      <c r="R2833" s="5"/>
      <c r="S2833" s="5"/>
      <c r="T2833" s="5"/>
      <c r="U2833" s="5"/>
      <c r="V2833" s="5"/>
      <c r="W2833" s="5"/>
      <c r="X2833" s="5"/>
      <c r="Y2833" s="5"/>
    </row>
    <row r="2834">
      <c r="A2834" s="6">
        <v>1.02000005135E11</v>
      </c>
      <c r="B2834" s="12"/>
      <c r="C2834" s="7" t="s">
        <v>13704</v>
      </c>
      <c r="D2834" s="7" t="s">
        <v>98</v>
      </c>
      <c r="E2834" s="7" t="s">
        <v>165</v>
      </c>
      <c r="F2834" s="7" t="s">
        <v>13705</v>
      </c>
      <c r="G2834" s="8"/>
      <c r="H2834" s="8"/>
      <c r="I2834" s="7" t="s">
        <v>13706</v>
      </c>
      <c r="J2834" s="8"/>
      <c r="K2834" s="7" t="s">
        <v>13707</v>
      </c>
      <c r="L2834" s="7" t="s">
        <v>13708</v>
      </c>
      <c r="M2834" s="7" t="s">
        <v>13709</v>
      </c>
      <c r="N2834" s="4"/>
      <c r="O2834" s="5"/>
      <c r="P2834" s="5"/>
      <c r="Q2834" s="5"/>
      <c r="R2834" s="5"/>
      <c r="S2834" s="5"/>
      <c r="T2834" s="5"/>
      <c r="U2834" s="5"/>
      <c r="V2834" s="5"/>
      <c r="W2834" s="5"/>
      <c r="X2834" s="5"/>
      <c r="Y2834" s="5"/>
    </row>
    <row r="2835">
      <c r="A2835" s="6">
        <v>1.02000005136E11</v>
      </c>
      <c r="B2835" s="6">
        <v>1.02011704457E11</v>
      </c>
      <c r="C2835" s="7" t="s">
        <v>13710</v>
      </c>
      <c r="D2835" s="7" t="s">
        <v>13711</v>
      </c>
      <c r="E2835" s="8"/>
      <c r="F2835" s="7" t="s">
        <v>77</v>
      </c>
      <c r="G2835" s="7" t="s">
        <v>78</v>
      </c>
      <c r="H2835" s="9">
        <v>2019.0</v>
      </c>
      <c r="I2835" s="7" t="s">
        <v>13712</v>
      </c>
      <c r="J2835" s="9">
        <v>9.781138296541E12</v>
      </c>
      <c r="K2835" s="7" t="s">
        <v>13713</v>
      </c>
      <c r="L2835" s="7" t="s">
        <v>240</v>
      </c>
      <c r="M2835" s="7" t="s">
        <v>80</v>
      </c>
      <c r="N2835" s="4"/>
      <c r="O2835" s="5"/>
      <c r="P2835" s="5"/>
      <c r="Q2835" s="5"/>
      <c r="R2835" s="5"/>
      <c r="S2835" s="5"/>
      <c r="T2835" s="5"/>
      <c r="U2835" s="5"/>
      <c r="V2835" s="5"/>
      <c r="W2835" s="5"/>
      <c r="X2835" s="5"/>
      <c r="Y2835" s="5"/>
    </row>
    <row r="2836">
      <c r="A2836" s="6">
        <v>1.02000005137E11</v>
      </c>
      <c r="B2836" s="12"/>
      <c r="C2836" s="7" t="s">
        <v>13714</v>
      </c>
      <c r="D2836" s="7" t="s">
        <v>98</v>
      </c>
      <c r="E2836" s="9">
        <v>1.0</v>
      </c>
      <c r="F2836" s="7" t="s">
        <v>13715</v>
      </c>
      <c r="G2836" s="8"/>
      <c r="H2836" s="8"/>
      <c r="I2836" s="7" t="s">
        <v>13716</v>
      </c>
      <c r="J2836" s="8"/>
      <c r="K2836" s="7" t="s">
        <v>13717</v>
      </c>
      <c r="L2836" s="7" t="s">
        <v>13718</v>
      </c>
      <c r="M2836" s="7" t="s">
        <v>13719</v>
      </c>
      <c r="N2836" s="4"/>
      <c r="O2836" s="5"/>
      <c r="P2836" s="5"/>
      <c r="Q2836" s="5"/>
      <c r="R2836" s="5"/>
      <c r="S2836" s="5"/>
      <c r="T2836" s="5"/>
      <c r="U2836" s="5"/>
      <c r="V2836" s="5"/>
      <c r="W2836" s="5"/>
      <c r="X2836" s="5"/>
      <c r="Y2836" s="5"/>
    </row>
    <row r="2837">
      <c r="A2837" s="6">
        <v>1.02000005138E11</v>
      </c>
      <c r="B2837" s="6">
        <v>1.0201170646E11</v>
      </c>
      <c r="C2837" s="7" t="s">
        <v>13720</v>
      </c>
      <c r="D2837" s="7" t="s">
        <v>13721</v>
      </c>
      <c r="E2837" s="9">
        <v>2.0</v>
      </c>
      <c r="F2837" s="7" t="s">
        <v>13722</v>
      </c>
      <c r="G2837" s="7" t="s">
        <v>342</v>
      </c>
      <c r="H2837" s="9">
        <v>2020.0</v>
      </c>
      <c r="I2837" s="7" t="s">
        <v>13723</v>
      </c>
      <c r="J2837" s="9">
        <v>9.781119667414E12</v>
      </c>
      <c r="K2837" s="7" t="s">
        <v>13724</v>
      </c>
      <c r="L2837" s="7" t="s">
        <v>13725</v>
      </c>
      <c r="M2837" s="7" t="s">
        <v>13726</v>
      </c>
      <c r="N2837" s="4"/>
      <c r="O2837" s="5"/>
      <c r="P2837" s="5"/>
      <c r="Q2837" s="5"/>
      <c r="R2837" s="5"/>
      <c r="S2837" s="5"/>
      <c r="T2837" s="5"/>
      <c r="U2837" s="5"/>
      <c r="V2837" s="5"/>
      <c r="W2837" s="5"/>
      <c r="X2837" s="5"/>
      <c r="Y2837" s="5"/>
    </row>
    <row r="2838">
      <c r="A2838" s="6">
        <v>1.02000005139E11</v>
      </c>
      <c r="B2838" s="6">
        <v>1.02011704727E11</v>
      </c>
      <c r="C2838" s="7" t="s">
        <v>13727</v>
      </c>
      <c r="D2838" s="7" t="s">
        <v>13728</v>
      </c>
      <c r="E2838" s="8"/>
      <c r="F2838" s="7" t="s">
        <v>77</v>
      </c>
      <c r="G2838" s="7" t="s">
        <v>78</v>
      </c>
      <c r="H2838" s="9">
        <v>2017.0</v>
      </c>
      <c r="I2838" s="7" t="s">
        <v>13729</v>
      </c>
      <c r="J2838" s="8"/>
      <c r="K2838" s="7" t="s">
        <v>13730</v>
      </c>
      <c r="L2838" s="7" t="s">
        <v>13731</v>
      </c>
      <c r="M2838" s="7" t="s">
        <v>80</v>
      </c>
      <c r="N2838" s="4"/>
      <c r="O2838" s="5"/>
      <c r="P2838" s="5"/>
      <c r="Q2838" s="5"/>
      <c r="R2838" s="5"/>
      <c r="S2838" s="5"/>
      <c r="T2838" s="5"/>
      <c r="U2838" s="5"/>
      <c r="V2838" s="5"/>
      <c r="W2838" s="5"/>
      <c r="X2838" s="5"/>
      <c r="Y2838" s="5"/>
    </row>
    <row r="2839">
      <c r="A2839" s="6">
        <v>1.0200000514E11</v>
      </c>
      <c r="B2839" s="6">
        <v>1.02011705324E11</v>
      </c>
      <c r="C2839" s="7" t="s">
        <v>13732</v>
      </c>
      <c r="D2839" s="7" t="s">
        <v>13733</v>
      </c>
      <c r="E2839" s="8"/>
      <c r="F2839" s="7" t="s">
        <v>77</v>
      </c>
      <c r="G2839" s="7" t="s">
        <v>78</v>
      </c>
      <c r="H2839" s="9">
        <v>2020.0</v>
      </c>
      <c r="I2839" s="7" t="s">
        <v>13734</v>
      </c>
      <c r="J2839" s="9">
        <v>9.781138499102E12</v>
      </c>
      <c r="K2839" s="7" t="s">
        <v>13735</v>
      </c>
      <c r="L2839" s="7" t="s">
        <v>13736</v>
      </c>
      <c r="M2839" s="7" t="s">
        <v>80</v>
      </c>
      <c r="N2839" s="4"/>
      <c r="O2839" s="5"/>
      <c r="P2839" s="5"/>
      <c r="Q2839" s="5"/>
      <c r="R2839" s="5"/>
      <c r="S2839" s="5"/>
      <c r="T2839" s="5"/>
      <c r="U2839" s="5"/>
      <c r="V2839" s="5"/>
      <c r="W2839" s="5"/>
      <c r="X2839" s="5"/>
      <c r="Y2839" s="5"/>
    </row>
    <row r="2840">
      <c r="A2840" s="6">
        <v>1.02000005141E11</v>
      </c>
      <c r="B2840" s="6">
        <v>1.8000274E7</v>
      </c>
      <c r="C2840" s="7" t="s">
        <v>13737</v>
      </c>
      <c r="D2840" s="7" t="s">
        <v>13738</v>
      </c>
      <c r="E2840" s="9">
        <v>3.0</v>
      </c>
      <c r="F2840" s="7" t="s">
        <v>6254</v>
      </c>
      <c r="G2840" s="7" t="s">
        <v>13739</v>
      </c>
      <c r="H2840" s="9">
        <v>2004.0</v>
      </c>
      <c r="I2840" s="7" t="s">
        <v>13740</v>
      </c>
      <c r="J2840" s="7" t="s">
        <v>13741</v>
      </c>
      <c r="K2840" s="7" t="s">
        <v>13742</v>
      </c>
      <c r="L2840" s="7" t="s">
        <v>13743</v>
      </c>
      <c r="M2840" s="7" t="s">
        <v>13744</v>
      </c>
      <c r="N2840" s="4"/>
      <c r="O2840" s="5"/>
      <c r="P2840" s="5"/>
      <c r="Q2840" s="5"/>
      <c r="R2840" s="5"/>
      <c r="S2840" s="5"/>
      <c r="T2840" s="5"/>
      <c r="U2840" s="5"/>
      <c r="V2840" s="5"/>
      <c r="W2840" s="5"/>
      <c r="X2840" s="5"/>
      <c r="Y2840" s="5"/>
    </row>
    <row r="2841">
      <c r="A2841" s="6">
        <v>1.02000005142E11</v>
      </c>
      <c r="B2841" s="12"/>
      <c r="C2841" s="7" t="s">
        <v>13745</v>
      </c>
      <c r="D2841" s="7" t="s">
        <v>98</v>
      </c>
      <c r="E2841" s="9">
        <v>3.0</v>
      </c>
      <c r="F2841" s="7" t="s">
        <v>13746</v>
      </c>
      <c r="G2841" s="8"/>
      <c r="H2841" s="8"/>
      <c r="I2841" s="7" t="s">
        <v>13747</v>
      </c>
      <c r="J2841" s="8"/>
      <c r="K2841" s="7" t="s">
        <v>13748</v>
      </c>
      <c r="L2841" s="7" t="s">
        <v>2263</v>
      </c>
      <c r="M2841" s="7" t="s">
        <v>13749</v>
      </c>
      <c r="N2841" s="4"/>
      <c r="O2841" s="5"/>
      <c r="P2841" s="5"/>
      <c r="Q2841" s="5"/>
      <c r="R2841" s="5"/>
      <c r="S2841" s="5"/>
      <c r="T2841" s="5"/>
      <c r="U2841" s="5"/>
      <c r="V2841" s="5"/>
      <c r="W2841" s="5"/>
      <c r="X2841" s="5"/>
      <c r="Y2841" s="5"/>
    </row>
    <row r="2842">
      <c r="A2842" s="6">
        <v>1.02000005143E11</v>
      </c>
      <c r="B2842" s="6">
        <v>1.02011704808E11</v>
      </c>
      <c r="C2842" s="7" t="s">
        <v>13750</v>
      </c>
      <c r="D2842" s="7" t="s">
        <v>13751</v>
      </c>
      <c r="E2842" s="8"/>
      <c r="F2842" s="7" t="s">
        <v>780</v>
      </c>
      <c r="G2842" s="7" t="s">
        <v>1198</v>
      </c>
      <c r="H2842" s="9">
        <v>2018.0</v>
      </c>
      <c r="I2842" s="7" t="s">
        <v>13752</v>
      </c>
      <c r="J2842" s="9">
        <v>9.781292089959E12</v>
      </c>
      <c r="K2842" s="7" t="s">
        <v>13753</v>
      </c>
      <c r="L2842" s="7" t="s">
        <v>13754</v>
      </c>
      <c r="M2842" s="7" t="s">
        <v>12868</v>
      </c>
      <c r="N2842" s="4"/>
      <c r="O2842" s="5"/>
      <c r="P2842" s="5"/>
      <c r="Q2842" s="5"/>
      <c r="R2842" s="5"/>
      <c r="S2842" s="5"/>
      <c r="T2842" s="5"/>
      <c r="U2842" s="5"/>
      <c r="V2842" s="5"/>
      <c r="W2842" s="5"/>
      <c r="X2842" s="5"/>
      <c r="Y2842" s="5"/>
    </row>
    <row r="2843">
      <c r="A2843" s="6">
        <v>1.02000005144E11</v>
      </c>
      <c r="B2843" s="12"/>
      <c r="C2843" s="7" t="s">
        <v>13755</v>
      </c>
      <c r="D2843" s="7" t="s">
        <v>98</v>
      </c>
      <c r="E2843" s="7" t="s">
        <v>165</v>
      </c>
      <c r="F2843" s="7" t="s">
        <v>13756</v>
      </c>
      <c r="G2843" s="8"/>
      <c r="H2843" s="8"/>
      <c r="I2843" s="7" t="s">
        <v>13757</v>
      </c>
      <c r="J2843" s="8"/>
      <c r="K2843" s="7" t="s">
        <v>13758</v>
      </c>
      <c r="L2843" s="7" t="s">
        <v>13759</v>
      </c>
      <c r="M2843" s="7" t="s">
        <v>13760</v>
      </c>
      <c r="N2843" s="4"/>
      <c r="O2843" s="5"/>
      <c r="P2843" s="5"/>
      <c r="Q2843" s="5"/>
      <c r="R2843" s="5"/>
      <c r="S2843" s="5"/>
      <c r="T2843" s="5"/>
      <c r="U2843" s="5"/>
      <c r="V2843" s="5"/>
      <c r="W2843" s="5"/>
      <c r="X2843" s="5"/>
      <c r="Y2843" s="5"/>
    </row>
    <row r="2844">
      <c r="A2844" s="6">
        <v>1.02000005145E11</v>
      </c>
      <c r="B2844" s="12"/>
      <c r="C2844" s="7" t="s">
        <v>13761</v>
      </c>
      <c r="D2844" s="7" t="s">
        <v>98</v>
      </c>
      <c r="E2844" s="7" t="s">
        <v>165</v>
      </c>
      <c r="F2844" s="7" t="s">
        <v>5087</v>
      </c>
      <c r="G2844" s="8"/>
      <c r="H2844" s="8"/>
      <c r="I2844" s="7" t="s">
        <v>13762</v>
      </c>
      <c r="J2844" s="8"/>
      <c r="K2844" s="7" t="s">
        <v>13763</v>
      </c>
      <c r="L2844" s="7" t="s">
        <v>13764</v>
      </c>
      <c r="M2844" s="7" t="s">
        <v>5090</v>
      </c>
      <c r="N2844" s="4"/>
      <c r="O2844" s="5"/>
      <c r="P2844" s="5"/>
      <c r="Q2844" s="5"/>
      <c r="R2844" s="5"/>
      <c r="S2844" s="5"/>
      <c r="T2844" s="5"/>
      <c r="U2844" s="5"/>
      <c r="V2844" s="5"/>
      <c r="W2844" s="5"/>
      <c r="X2844" s="5"/>
      <c r="Y2844" s="5"/>
    </row>
    <row r="2845">
      <c r="A2845" s="6">
        <v>1.02000005146E11</v>
      </c>
      <c r="B2845" s="12"/>
      <c r="C2845" s="7" t="s">
        <v>13765</v>
      </c>
      <c r="D2845" s="7" t="s">
        <v>98</v>
      </c>
      <c r="E2845" s="9">
        <v>1.06020306111014E14</v>
      </c>
      <c r="F2845" s="7" t="s">
        <v>13766</v>
      </c>
      <c r="G2845" s="8"/>
      <c r="H2845" s="8"/>
      <c r="I2845" s="7" t="s">
        <v>13767</v>
      </c>
      <c r="J2845" s="8"/>
      <c r="K2845" s="7" t="s">
        <v>13768</v>
      </c>
      <c r="L2845" s="7" t="s">
        <v>13769</v>
      </c>
      <c r="M2845" s="7" t="s">
        <v>13770</v>
      </c>
      <c r="N2845" s="4"/>
      <c r="O2845" s="5"/>
      <c r="P2845" s="5"/>
      <c r="Q2845" s="5"/>
      <c r="R2845" s="5"/>
      <c r="S2845" s="5"/>
      <c r="T2845" s="5"/>
      <c r="U2845" s="5"/>
      <c r="V2845" s="5"/>
      <c r="W2845" s="5"/>
      <c r="X2845" s="5"/>
      <c r="Y2845" s="5"/>
    </row>
    <row r="2846">
      <c r="A2846" s="6">
        <v>1.02000005148E11</v>
      </c>
      <c r="B2846" s="6">
        <v>1.02011705534E11</v>
      </c>
      <c r="C2846" s="7" t="s">
        <v>13771</v>
      </c>
      <c r="D2846" s="7" t="s">
        <v>13772</v>
      </c>
      <c r="E2846" s="8"/>
      <c r="F2846" s="7" t="s">
        <v>77</v>
      </c>
      <c r="G2846" s="7" t="s">
        <v>152</v>
      </c>
      <c r="H2846" s="9">
        <v>2019.0</v>
      </c>
      <c r="I2846" s="7" t="s">
        <v>13773</v>
      </c>
      <c r="J2846" s="8"/>
      <c r="K2846" s="7" t="s">
        <v>13774</v>
      </c>
      <c r="L2846" s="7" t="s">
        <v>13775</v>
      </c>
      <c r="M2846" s="7" t="s">
        <v>156</v>
      </c>
      <c r="N2846" s="4"/>
      <c r="O2846" s="5"/>
      <c r="P2846" s="5"/>
      <c r="Q2846" s="5"/>
      <c r="R2846" s="5"/>
      <c r="S2846" s="5"/>
      <c r="T2846" s="5"/>
      <c r="U2846" s="5"/>
      <c r="V2846" s="5"/>
      <c r="W2846" s="5"/>
      <c r="X2846" s="5"/>
      <c r="Y2846" s="5"/>
    </row>
    <row r="2847">
      <c r="A2847" s="6">
        <v>1.02000005149E11</v>
      </c>
      <c r="B2847" s="6">
        <v>1.02011705071E11</v>
      </c>
      <c r="C2847" s="7" t="s">
        <v>13776</v>
      </c>
      <c r="D2847" s="7" t="s">
        <v>13777</v>
      </c>
      <c r="E2847" s="8"/>
      <c r="F2847" s="7" t="s">
        <v>173</v>
      </c>
      <c r="G2847" s="7" t="s">
        <v>13778</v>
      </c>
      <c r="H2847" s="8"/>
      <c r="I2847" s="7" t="s">
        <v>13779</v>
      </c>
      <c r="J2847" s="8"/>
      <c r="K2847" s="7" t="s">
        <v>13780</v>
      </c>
      <c r="L2847" s="7" t="s">
        <v>13781</v>
      </c>
      <c r="M2847" s="7" t="s">
        <v>13782</v>
      </c>
      <c r="N2847" s="4"/>
      <c r="O2847" s="5"/>
      <c r="P2847" s="5"/>
      <c r="Q2847" s="5"/>
      <c r="R2847" s="5"/>
      <c r="S2847" s="5"/>
      <c r="T2847" s="5"/>
      <c r="U2847" s="5"/>
      <c r="V2847" s="5"/>
      <c r="W2847" s="5"/>
      <c r="X2847" s="5"/>
      <c r="Y2847" s="5"/>
    </row>
    <row r="2848">
      <c r="A2848" s="6">
        <v>1.02000005152E11</v>
      </c>
      <c r="B2848" s="6">
        <v>1.0201170487E11</v>
      </c>
      <c r="C2848" s="7" t="s">
        <v>13783</v>
      </c>
      <c r="D2848" s="7" t="s">
        <v>13784</v>
      </c>
      <c r="E2848" s="9">
        <v>2.0</v>
      </c>
      <c r="F2848" s="7" t="s">
        <v>712</v>
      </c>
      <c r="G2848" s="7" t="s">
        <v>8019</v>
      </c>
      <c r="H2848" s="9">
        <v>2006.0</v>
      </c>
      <c r="I2848" s="7" t="s">
        <v>13785</v>
      </c>
      <c r="J2848" s="8"/>
      <c r="K2848" s="7" t="s">
        <v>13786</v>
      </c>
      <c r="L2848" s="7" t="s">
        <v>13787</v>
      </c>
      <c r="M2848" s="7" t="s">
        <v>8021</v>
      </c>
      <c r="N2848" s="4"/>
      <c r="O2848" s="5"/>
      <c r="P2848" s="5"/>
      <c r="Q2848" s="5"/>
      <c r="R2848" s="5"/>
      <c r="S2848" s="5"/>
      <c r="T2848" s="5"/>
      <c r="U2848" s="5"/>
      <c r="V2848" s="5"/>
      <c r="W2848" s="5"/>
      <c r="X2848" s="5"/>
      <c r="Y2848" s="5"/>
    </row>
    <row r="2849">
      <c r="A2849" s="6">
        <v>1.02000005153E11</v>
      </c>
      <c r="B2849" s="6">
        <v>1.02011706428E11</v>
      </c>
      <c r="C2849" s="7" t="s">
        <v>13788</v>
      </c>
      <c r="D2849" s="7" t="s">
        <v>13789</v>
      </c>
      <c r="E2849" s="8"/>
      <c r="F2849" s="7" t="s">
        <v>122</v>
      </c>
      <c r="G2849" s="7" t="s">
        <v>13643</v>
      </c>
      <c r="H2849" s="9">
        <v>2019.0</v>
      </c>
      <c r="I2849" s="7" t="s">
        <v>13790</v>
      </c>
      <c r="J2849" s="9">
        <v>9.781337619677E12</v>
      </c>
      <c r="K2849" s="7" t="s">
        <v>13791</v>
      </c>
      <c r="L2849" s="7" t="s">
        <v>13792</v>
      </c>
      <c r="M2849" s="7" t="s">
        <v>13793</v>
      </c>
      <c r="N2849" s="4"/>
      <c r="O2849" s="5"/>
      <c r="P2849" s="5"/>
      <c r="Q2849" s="5"/>
      <c r="R2849" s="5"/>
      <c r="S2849" s="5"/>
      <c r="T2849" s="5"/>
      <c r="U2849" s="5"/>
      <c r="V2849" s="5"/>
      <c r="W2849" s="5"/>
      <c r="X2849" s="5"/>
      <c r="Y2849" s="5"/>
    </row>
    <row r="2850">
      <c r="A2850" s="6">
        <v>1.02000005154E11</v>
      </c>
      <c r="B2850" s="12"/>
      <c r="C2850" s="7" t="s">
        <v>13794</v>
      </c>
      <c r="D2850" s="7" t="s">
        <v>98</v>
      </c>
      <c r="E2850" s="9">
        <v>2.0</v>
      </c>
      <c r="F2850" s="7" t="s">
        <v>13795</v>
      </c>
      <c r="G2850" s="8"/>
      <c r="H2850" s="8"/>
      <c r="I2850" s="7" t="s">
        <v>13796</v>
      </c>
      <c r="J2850" s="8"/>
      <c r="K2850" s="7" t="s">
        <v>13797</v>
      </c>
      <c r="L2850" s="7" t="s">
        <v>726</v>
      </c>
      <c r="M2850" s="7" t="s">
        <v>13798</v>
      </c>
      <c r="N2850" s="4"/>
      <c r="O2850" s="5"/>
      <c r="P2850" s="5"/>
      <c r="Q2850" s="5"/>
      <c r="R2850" s="5"/>
      <c r="S2850" s="5"/>
      <c r="T2850" s="5"/>
      <c r="U2850" s="5"/>
      <c r="V2850" s="5"/>
      <c r="W2850" s="5"/>
      <c r="X2850" s="5"/>
      <c r="Y2850" s="5"/>
    </row>
    <row r="2851">
      <c r="A2851" s="6">
        <v>1.02000005155E11</v>
      </c>
      <c r="B2851" s="6">
        <v>1.02011704405E11</v>
      </c>
      <c r="C2851" s="7" t="s">
        <v>13799</v>
      </c>
      <c r="D2851" s="7" t="s">
        <v>13800</v>
      </c>
      <c r="E2851" s="8"/>
      <c r="F2851" s="7" t="s">
        <v>77</v>
      </c>
      <c r="G2851" s="7" t="s">
        <v>487</v>
      </c>
      <c r="H2851" s="9">
        <v>2018.0</v>
      </c>
      <c r="I2851" s="7" t="s">
        <v>13801</v>
      </c>
      <c r="J2851" s="9">
        <v>9.780815352563E12</v>
      </c>
      <c r="K2851" s="7" t="s">
        <v>13802</v>
      </c>
      <c r="L2851" s="7" t="s">
        <v>13803</v>
      </c>
      <c r="M2851" s="7" t="s">
        <v>491</v>
      </c>
      <c r="N2851" s="4"/>
      <c r="O2851" s="5"/>
      <c r="P2851" s="5"/>
      <c r="Q2851" s="5"/>
      <c r="R2851" s="5"/>
      <c r="S2851" s="5"/>
      <c r="T2851" s="5"/>
      <c r="U2851" s="5"/>
      <c r="V2851" s="5"/>
      <c r="W2851" s="5"/>
      <c r="X2851" s="5"/>
      <c r="Y2851" s="5"/>
    </row>
    <row r="2852">
      <c r="A2852" s="6">
        <v>1.02000005156E11</v>
      </c>
      <c r="B2852" s="6">
        <v>1.02011704479E11</v>
      </c>
      <c r="C2852" s="7" t="s">
        <v>13799</v>
      </c>
      <c r="D2852" s="7" t="s">
        <v>13800</v>
      </c>
      <c r="E2852" s="8"/>
      <c r="F2852" s="7" t="s">
        <v>77</v>
      </c>
      <c r="G2852" s="7" t="s">
        <v>78</v>
      </c>
      <c r="H2852" s="9">
        <v>2018.0</v>
      </c>
      <c r="I2852" s="7" t="s">
        <v>13804</v>
      </c>
      <c r="J2852" s="9">
        <v>9.780815352563E12</v>
      </c>
      <c r="K2852" s="8"/>
      <c r="L2852" s="8"/>
      <c r="M2852" s="7" t="s">
        <v>80</v>
      </c>
      <c r="N2852" s="4"/>
      <c r="O2852" s="5"/>
      <c r="P2852" s="5"/>
      <c r="Q2852" s="5"/>
      <c r="R2852" s="5"/>
      <c r="S2852" s="5"/>
      <c r="T2852" s="5"/>
      <c r="U2852" s="5"/>
      <c r="V2852" s="5"/>
      <c r="W2852" s="5"/>
      <c r="X2852" s="5"/>
      <c r="Y2852" s="5"/>
    </row>
    <row r="2853">
      <c r="A2853" s="6">
        <v>1.02000005158E11</v>
      </c>
      <c r="B2853" s="12"/>
      <c r="C2853" s="7" t="s">
        <v>13805</v>
      </c>
      <c r="D2853" s="7" t="s">
        <v>98</v>
      </c>
      <c r="E2853" s="11">
        <v>1.3602E27</v>
      </c>
      <c r="F2853" s="7" t="s">
        <v>1702</v>
      </c>
      <c r="G2853" s="8"/>
      <c r="H2853" s="8"/>
      <c r="I2853" s="7" t="s">
        <v>2843</v>
      </c>
      <c r="J2853" s="8"/>
      <c r="K2853" s="7" t="s">
        <v>13806</v>
      </c>
      <c r="L2853" s="7" t="s">
        <v>305</v>
      </c>
      <c r="M2853" s="7" t="s">
        <v>1705</v>
      </c>
      <c r="N2853" s="4"/>
      <c r="O2853" s="5"/>
      <c r="P2853" s="5"/>
      <c r="Q2853" s="5"/>
      <c r="R2853" s="5"/>
      <c r="S2853" s="5"/>
      <c r="T2853" s="5"/>
      <c r="U2853" s="5"/>
      <c r="V2853" s="5"/>
      <c r="W2853" s="5"/>
      <c r="X2853" s="5"/>
      <c r="Y2853" s="5"/>
    </row>
    <row r="2854">
      <c r="A2854" s="6">
        <v>1.02000005161E11</v>
      </c>
      <c r="B2854" s="6">
        <v>1.02011705234E11</v>
      </c>
      <c r="C2854" s="7" t="s">
        <v>13807</v>
      </c>
      <c r="D2854" s="7" t="s">
        <v>13808</v>
      </c>
      <c r="E2854" s="8"/>
      <c r="F2854" s="7" t="s">
        <v>901</v>
      </c>
      <c r="G2854" s="7" t="s">
        <v>342</v>
      </c>
      <c r="H2854" s="9">
        <v>2010.0</v>
      </c>
      <c r="I2854" s="7" t="s">
        <v>13809</v>
      </c>
      <c r="J2854" s="9">
        <v>9.780470748602E12</v>
      </c>
      <c r="K2854" s="7" t="s">
        <v>13810</v>
      </c>
      <c r="L2854" s="7" t="s">
        <v>13811</v>
      </c>
      <c r="M2854" s="7" t="s">
        <v>905</v>
      </c>
      <c r="N2854" s="4"/>
      <c r="O2854" s="5"/>
      <c r="P2854" s="5"/>
      <c r="Q2854" s="5"/>
      <c r="R2854" s="5"/>
      <c r="S2854" s="5"/>
      <c r="T2854" s="5"/>
      <c r="U2854" s="5"/>
      <c r="V2854" s="5"/>
      <c r="W2854" s="5"/>
      <c r="X2854" s="5"/>
      <c r="Y2854" s="5"/>
    </row>
    <row r="2855">
      <c r="A2855" s="6">
        <v>1.02000005162E11</v>
      </c>
      <c r="B2855" s="6">
        <v>1.02011705235E11</v>
      </c>
      <c r="C2855" s="7" t="s">
        <v>13807</v>
      </c>
      <c r="D2855" s="7" t="s">
        <v>13808</v>
      </c>
      <c r="E2855" s="8"/>
      <c r="F2855" s="7" t="s">
        <v>901</v>
      </c>
      <c r="G2855" s="7" t="s">
        <v>342</v>
      </c>
      <c r="H2855" s="9">
        <v>2010.0</v>
      </c>
      <c r="I2855" s="7" t="s">
        <v>13809</v>
      </c>
      <c r="J2855" s="9">
        <v>9.780470748602E12</v>
      </c>
      <c r="K2855" s="8"/>
      <c r="L2855" s="8"/>
      <c r="M2855" s="7" t="s">
        <v>905</v>
      </c>
      <c r="N2855" s="4"/>
      <c r="O2855" s="5"/>
      <c r="P2855" s="5"/>
      <c r="Q2855" s="5"/>
      <c r="R2855" s="5"/>
      <c r="S2855" s="5"/>
      <c r="T2855" s="5"/>
      <c r="U2855" s="5"/>
      <c r="V2855" s="5"/>
      <c r="W2855" s="5"/>
      <c r="X2855" s="5"/>
      <c r="Y2855" s="5"/>
    </row>
    <row r="2856">
      <c r="A2856" s="6">
        <v>1.02000005163E11</v>
      </c>
      <c r="B2856" s="6">
        <v>1.8000606E7</v>
      </c>
      <c r="C2856" s="7" t="s">
        <v>13812</v>
      </c>
      <c r="D2856" s="7" t="s">
        <v>13813</v>
      </c>
      <c r="E2856" s="8"/>
      <c r="F2856" s="7" t="s">
        <v>425</v>
      </c>
      <c r="G2856" s="7" t="s">
        <v>466</v>
      </c>
      <c r="H2856" s="9">
        <v>2003.0</v>
      </c>
      <c r="I2856" s="7" t="s">
        <v>13814</v>
      </c>
      <c r="J2856" s="8"/>
      <c r="K2856" s="7" t="s">
        <v>13815</v>
      </c>
      <c r="L2856" s="7" t="s">
        <v>13816</v>
      </c>
      <c r="M2856" s="7" t="s">
        <v>469</v>
      </c>
      <c r="N2856" s="4"/>
      <c r="O2856" s="5"/>
      <c r="P2856" s="5"/>
      <c r="Q2856" s="5"/>
      <c r="R2856" s="5"/>
      <c r="S2856" s="5"/>
      <c r="T2856" s="5"/>
      <c r="U2856" s="5"/>
      <c r="V2856" s="5"/>
      <c r="W2856" s="5"/>
      <c r="X2856" s="5"/>
      <c r="Y2856" s="5"/>
    </row>
    <row r="2857">
      <c r="A2857" s="6">
        <v>1.02000005164E11</v>
      </c>
      <c r="B2857" s="6">
        <v>1.02011706801E11</v>
      </c>
      <c r="C2857" s="7" t="s">
        <v>13817</v>
      </c>
      <c r="D2857" s="7" t="s">
        <v>13818</v>
      </c>
      <c r="E2857" s="8"/>
      <c r="F2857" s="7" t="s">
        <v>77</v>
      </c>
      <c r="G2857" s="7" t="s">
        <v>181</v>
      </c>
      <c r="H2857" s="9">
        <v>2020.0</v>
      </c>
      <c r="I2857" s="7" t="s">
        <v>13819</v>
      </c>
      <c r="J2857" s="9">
        <v>9.781951527822E12</v>
      </c>
      <c r="K2857" s="7" t="s">
        <v>13820</v>
      </c>
      <c r="L2857" s="7" t="s">
        <v>13821</v>
      </c>
      <c r="M2857" s="7" t="s">
        <v>185</v>
      </c>
      <c r="N2857" s="4"/>
      <c r="O2857" s="5"/>
      <c r="P2857" s="5"/>
      <c r="Q2857" s="5"/>
      <c r="R2857" s="5"/>
      <c r="S2857" s="5"/>
      <c r="T2857" s="5"/>
      <c r="U2857" s="5"/>
      <c r="V2857" s="5"/>
      <c r="W2857" s="5"/>
      <c r="X2857" s="5"/>
      <c r="Y2857" s="5"/>
    </row>
    <row r="2858">
      <c r="A2858" s="6">
        <v>1.02000005165E11</v>
      </c>
      <c r="B2858" s="6">
        <v>1.0201170536E11</v>
      </c>
      <c r="C2858" s="7" t="s">
        <v>13822</v>
      </c>
      <c r="D2858" s="7" t="s">
        <v>13823</v>
      </c>
      <c r="E2858" s="8"/>
      <c r="F2858" s="7" t="s">
        <v>77</v>
      </c>
      <c r="G2858" s="7" t="s">
        <v>78</v>
      </c>
      <c r="H2858" s="9">
        <v>2020.0</v>
      </c>
      <c r="I2858" s="7" t="s">
        <v>13824</v>
      </c>
      <c r="J2858" s="9">
        <v>9.780367232986E12</v>
      </c>
      <c r="K2858" s="7" t="s">
        <v>13825</v>
      </c>
      <c r="L2858" s="7" t="s">
        <v>13826</v>
      </c>
      <c r="M2858" s="7" t="s">
        <v>80</v>
      </c>
      <c r="N2858" s="4"/>
      <c r="O2858" s="5"/>
      <c r="P2858" s="5"/>
      <c r="Q2858" s="5"/>
      <c r="R2858" s="5"/>
      <c r="S2858" s="5"/>
      <c r="T2858" s="5"/>
      <c r="U2858" s="5"/>
      <c r="V2858" s="5"/>
      <c r="W2858" s="5"/>
      <c r="X2858" s="5"/>
      <c r="Y2858" s="5"/>
    </row>
    <row r="2859">
      <c r="A2859" s="6">
        <v>1.02000005166E11</v>
      </c>
      <c r="B2859" s="6">
        <v>1.02011704731E11</v>
      </c>
      <c r="C2859" s="7" t="s">
        <v>13827</v>
      </c>
      <c r="D2859" s="7" t="s">
        <v>13828</v>
      </c>
      <c r="E2859" s="8"/>
      <c r="F2859" s="7" t="s">
        <v>77</v>
      </c>
      <c r="G2859" s="7" t="s">
        <v>78</v>
      </c>
      <c r="H2859" s="9">
        <v>2019.0</v>
      </c>
      <c r="I2859" s="7" t="s">
        <v>13829</v>
      </c>
      <c r="J2859" s="8"/>
      <c r="K2859" s="7" t="s">
        <v>13830</v>
      </c>
      <c r="L2859" s="7" t="s">
        <v>13831</v>
      </c>
      <c r="M2859" s="7" t="s">
        <v>80</v>
      </c>
      <c r="N2859" s="4"/>
      <c r="O2859" s="5"/>
      <c r="P2859" s="5"/>
      <c r="Q2859" s="5"/>
      <c r="R2859" s="5"/>
      <c r="S2859" s="5"/>
      <c r="T2859" s="5"/>
      <c r="U2859" s="5"/>
      <c r="V2859" s="5"/>
      <c r="W2859" s="5"/>
      <c r="X2859" s="5"/>
      <c r="Y2859" s="5"/>
    </row>
    <row r="2860">
      <c r="A2860" s="6">
        <v>1.02000005167E11</v>
      </c>
      <c r="B2860" s="6">
        <v>1.02011706854E11</v>
      </c>
      <c r="C2860" s="7" t="s">
        <v>13832</v>
      </c>
      <c r="D2860" s="7" t="s">
        <v>13833</v>
      </c>
      <c r="E2860" s="8"/>
      <c r="F2860" s="7" t="s">
        <v>77</v>
      </c>
      <c r="G2860" s="7" t="s">
        <v>181</v>
      </c>
      <c r="H2860" s="9">
        <v>2019.0</v>
      </c>
      <c r="I2860" s="7" t="s">
        <v>13834</v>
      </c>
      <c r="J2860" s="9">
        <v>9.781949991345E12</v>
      </c>
      <c r="K2860" s="7" t="s">
        <v>13835</v>
      </c>
      <c r="L2860" s="7" t="s">
        <v>13836</v>
      </c>
      <c r="M2860" s="7" t="s">
        <v>185</v>
      </c>
      <c r="N2860" s="4"/>
      <c r="O2860" s="5"/>
      <c r="P2860" s="5"/>
      <c r="Q2860" s="5"/>
      <c r="R2860" s="5"/>
      <c r="S2860" s="5"/>
      <c r="T2860" s="5"/>
      <c r="U2860" s="5"/>
      <c r="V2860" s="5"/>
      <c r="W2860" s="5"/>
      <c r="X2860" s="5"/>
      <c r="Y2860" s="5"/>
    </row>
    <row r="2861">
      <c r="A2861" s="6">
        <v>1.02000005168E11</v>
      </c>
      <c r="B2861" s="6">
        <v>1.02011706924E11</v>
      </c>
      <c r="C2861" s="7" t="s">
        <v>13837</v>
      </c>
      <c r="D2861" s="7" t="s">
        <v>13838</v>
      </c>
      <c r="E2861" s="8"/>
      <c r="F2861" s="7" t="s">
        <v>77</v>
      </c>
      <c r="G2861" s="7" t="s">
        <v>181</v>
      </c>
      <c r="H2861" s="9">
        <v>2019.0</v>
      </c>
      <c r="I2861" s="7" t="s">
        <v>13839</v>
      </c>
      <c r="J2861" s="9">
        <v>9.781949991567E12</v>
      </c>
      <c r="K2861" s="7" t="s">
        <v>13840</v>
      </c>
      <c r="L2861" s="7" t="s">
        <v>13841</v>
      </c>
      <c r="M2861" s="7" t="s">
        <v>185</v>
      </c>
      <c r="N2861" s="4"/>
      <c r="O2861" s="5"/>
      <c r="P2861" s="5"/>
      <c r="Q2861" s="5"/>
      <c r="R2861" s="5"/>
      <c r="S2861" s="5"/>
      <c r="T2861" s="5"/>
      <c r="U2861" s="5"/>
      <c r="V2861" s="5"/>
      <c r="W2861" s="5"/>
      <c r="X2861" s="5"/>
      <c r="Y2861" s="5"/>
    </row>
    <row r="2862">
      <c r="A2862" s="6">
        <v>1.02000005169E11</v>
      </c>
      <c r="B2862" s="12"/>
      <c r="C2862" s="7" t="s">
        <v>13842</v>
      </c>
      <c r="D2862" s="7" t="s">
        <v>98</v>
      </c>
      <c r="E2862" s="7" t="s">
        <v>165</v>
      </c>
      <c r="F2862" s="7" t="s">
        <v>13843</v>
      </c>
      <c r="G2862" s="8"/>
      <c r="H2862" s="8"/>
      <c r="I2862" s="7" t="s">
        <v>13844</v>
      </c>
      <c r="J2862" s="8"/>
      <c r="K2862" s="7" t="s">
        <v>13845</v>
      </c>
      <c r="L2862" s="7" t="s">
        <v>3527</v>
      </c>
      <c r="M2862" s="7" t="s">
        <v>13846</v>
      </c>
      <c r="N2862" s="4"/>
      <c r="O2862" s="5"/>
      <c r="P2862" s="5"/>
      <c r="Q2862" s="5"/>
      <c r="R2862" s="5"/>
      <c r="S2862" s="5"/>
      <c r="T2862" s="5"/>
      <c r="U2862" s="5"/>
      <c r="V2862" s="5"/>
      <c r="W2862" s="5"/>
      <c r="X2862" s="5"/>
      <c r="Y2862" s="5"/>
    </row>
    <row r="2863">
      <c r="A2863" s="6">
        <v>1.0200000517E11</v>
      </c>
      <c r="B2863" s="6">
        <v>1.02011706962E11</v>
      </c>
      <c r="C2863" s="7" t="s">
        <v>13847</v>
      </c>
      <c r="D2863" s="7" t="s">
        <v>13848</v>
      </c>
      <c r="E2863" s="8"/>
      <c r="F2863" s="7" t="s">
        <v>77</v>
      </c>
      <c r="G2863" s="7" t="s">
        <v>181</v>
      </c>
      <c r="H2863" s="9">
        <v>2018.0</v>
      </c>
      <c r="I2863" s="7" t="s">
        <v>13849</v>
      </c>
      <c r="J2863" s="9">
        <v>9.781947098466E12</v>
      </c>
      <c r="K2863" s="7" t="s">
        <v>13850</v>
      </c>
      <c r="L2863" s="7" t="s">
        <v>13851</v>
      </c>
      <c r="M2863" s="7" t="s">
        <v>185</v>
      </c>
      <c r="N2863" s="4"/>
      <c r="O2863" s="5"/>
      <c r="P2863" s="5"/>
      <c r="Q2863" s="5"/>
      <c r="R2863" s="5"/>
      <c r="S2863" s="5"/>
      <c r="T2863" s="5"/>
      <c r="U2863" s="5"/>
      <c r="V2863" s="5"/>
      <c r="W2863" s="5"/>
      <c r="X2863" s="5"/>
      <c r="Y2863" s="5"/>
    </row>
    <row r="2864">
      <c r="A2864" s="6">
        <v>1.02000005171E11</v>
      </c>
      <c r="B2864" s="6">
        <v>1.02011706906E11</v>
      </c>
      <c r="C2864" s="7" t="s">
        <v>13852</v>
      </c>
      <c r="D2864" s="7" t="s">
        <v>13848</v>
      </c>
      <c r="E2864" s="8"/>
      <c r="F2864" s="7" t="s">
        <v>77</v>
      </c>
      <c r="G2864" s="7" t="s">
        <v>181</v>
      </c>
      <c r="H2864" s="9">
        <v>2018.0</v>
      </c>
      <c r="I2864" s="7" t="s">
        <v>7933</v>
      </c>
      <c r="J2864" s="9">
        <v>9.78194709848E12</v>
      </c>
      <c r="K2864" s="7" t="s">
        <v>13850</v>
      </c>
      <c r="L2864" s="7" t="s">
        <v>13851</v>
      </c>
      <c r="M2864" s="7" t="s">
        <v>185</v>
      </c>
      <c r="N2864" s="4"/>
      <c r="O2864" s="5"/>
      <c r="P2864" s="5"/>
      <c r="Q2864" s="5"/>
      <c r="R2864" s="5"/>
      <c r="S2864" s="5"/>
      <c r="T2864" s="5"/>
      <c r="U2864" s="5"/>
      <c r="V2864" s="5"/>
      <c r="W2864" s="5"/>
      <c r="X2864" s="5"/>
      <c r="Y2864" s="5"/>
    </row>
    <row r="2865">
      <c r="A2865" s="6">
        <v>1.02000005172E11</v>
      </c>
      <c r="B2865" s="6">
        <v>1.02011704431E11</v>
      </c>
      <c r="C2865" s="7" t="s">
        <v>13853</v>
      </c>
      <c r="D2865" s="7" t="s">
        <v>13854</v>
      </c>
      <c r="E2865" s="8"/>
      <c r="F2865" s="7" t="s">
        <v>678</v>
      </c>
      <c r="G2865" s="7" t="s">
        <v>78</v>
      </c>
      <c r="H2865" s="9">
        <v>2019.0</v>
      </c>
      <c r="I2865" s="7" t="s">
        <v>13855</v>
      </c>
      <c r="J2865" s="9">
        <v>9.781138316218E12</v>
      </c>
      <c r="K2865" s="7" t="s">
        <v>13856</v>
      </c>
      <c r="L2865" s="7" t="s">
        <v>13857</v>
      </c>
      <c r="M2865" s="7" t="s">
        <v>13858</v>
      </c>
      <c r="N2865" s="4"/>
      <c r="O2865" s="5"/>
      <c r="P2865" s="5"/>
      <c r="Q2865" s="5"/>
      <c r="R2865" s="5"/>
      <c r="S2865" s="5"/>
      <c r="T2865" s="5"/>
      <c r="U2865" s="5"/>
      <c r="V2865" s="5"/>
      <c r="W2865" s="5"/>
      <c r="X2865" s="5"/>
      <c r="Y2865" s="5"/>
    </row>
    <row r="2866">
      <c r="A2866" s="6">
        <v>1.02000005173E11</v>
      </c>
      <c r="B2866" s="6">
        <v>1.02011704593E11</v>
      </c>
      <c r="C2866" s="7" t="s">
        <v>13859</v>
      </c>
      <c r="D2866" s="7" t="s">
        <v>13860</v>
      </c>
      <c r="E2866" s="8"/>
      <c r="F2866" s="7" t="s">
        <v>77</v>
      </c>
      <c r="G2866" s="7" t="s">
        <v>78</v>
      </c>
      <c r="H2866" s="9">
        <v>2017.0</v>
      </c>
      <c r="I2866" s="7" t="s">
        <v>13861</v>
      </c>
      <c r="J2866" s="9">
        <v>9.781783533381E12</v>
      </c>
      <c r="K2866" s="7" t="s">
        <v>13862</v>
      </c>
      <c r="L2866" s="7" t="s">
        <v>13863</v>
      </c>
      <c r="M2866" s="7" t="s">
        <v>80</v>
      </c>
      <c r="N2866" s="4"/>
      <c r="O2866" s="5"/>
      <c r="P2866" s="5"/>
      <c r="Q2866" s="5"/>
      <c r="R2866" s="5"/>
      <c r="S2866" s="5"/>
      <c r="T2866" s="5"/>
      <c r="U2866" s="5"/>
      <c r="V2866" s="5"/>
      <c r="W2866" s="5"/>
      <c r="X2866" s="5"/>
      <c r="Y2866" s="5"/>
    </row>
    <row r="2867">
      <c r="A2867" s="6">
        <v>1.02000005174E11</v>
      </c>
      <c r="B2867" s="6">
        <v>1.02011706974E11</v>
      </c>
      <c r="C2867" s="7" t="s">
        <v>13864</v>
      </c>
      <c r="D2867" s="7" t="s">
        <v>5442</v>
      </c>
      <c r="E2867" s="8"/>
      <c r="F2867" s="7" t="s">
        <v>106</v>
      </c>
      <c r="G2867" s="7" t="s">
        <v>134</v>
      </c>
      <c r="H2867" s="9">
        <v>2019.0</v>
      </c>
      <c r="I2867" s="7" t="s">
        <v>13865</v>
      </c>
      <c r="J2867" s="9">
        <v>9.78194730835E12</v>
      </c>
      <c r="K2867" s="7" t="s">
        <v>13866</v>
      </c>
      <c r="L2867" s="7" t="s">
        <v>13867</v>
      </c>
      <c r="M2867" s="7" t="s">
        <v>138</v>
      </c>
      <c r="N2867" s="4"/>
      <c r="O2867" s="5"/>
      <c r="P2867" s="5"/>
      <c r="Q2867" s="5"/>
      <c r="R2867" s="5"/>
      <c r="S2867" s="5"/>
      <c r="T2867" s="5"/>
      <c r="U2867" s="5"/>
      <c r="V2867" s="5"/>
      <c r="W2867" s="5"/>
      <c r="X2867" s="5"/>
      <c r="Y2867" s="5"/>
    </row>
    <row r="2868">
      <c r="A2868" s="6">
        <v>1.02000005175E11</v>
      </c>
      <c r="B2868" s="12"/>
      <c r="C2868" s="7" t="s">
        <v>13868</v>
      </c>
      <c r="D2868" s="7" t="s">
        <v>98</v>
      </c>
      <c r="E2868" s="7" t="s">
        <v>240</v>
      </c>
      <c r="F2868" s="7" t="s">
        <v>13869</v>
      </c>
      <c r="G2868" s="8"/>
      <c r="H2868" s="8"/>
      <c r="I2868" s="7" t="s">
        <v>24</v>
      </c>
      <c r="J2868" s="8"/>
      <c r="K2868" s="7" t="s">
        <v>13870</v>
      </c>
      <c r="L2868" s="7" t="s">
        <v>13871</v>
      </c>
      <c r="M2868" s="7" t="s">
        <v>13872</v>
      </c>
      <c r="N2868" s="4"/>
      <c r="O2868" s="5"/>
      <c r="P2868" s="5"/>
      <c r="Q2868" s="5"/>
      <c r="R2868" s="5"/>
      <c r="S2868" s="5"/>
      <c r="T2868" s="5"/>
      <c r="U2868" s="5"/>
      <c r="V2868" s="5"/>
      <c r="W2868" s="5"/>
      <c r="X2868" s="5"/>
      <c r="Y2868" s="5"/>
    </row>
    <row r="2869">
      <c r="A2869" s="6">
        <v>1.02000005176E11</v>
      </c>
      <c r="B2869" s="12"/>
      <c r="C2869" s="7" t="s">
        <v>13873</v>
      </c>
      <c r="D2869" s="7" t="s">
        <v>98</v>
      </c>
      <c r="E2869" s="9">
        <v>10.0</v>
      </c>
      <c r="F2869" s="7" t="s">
        <v>13874</v>
      </c>
      <c r="G2869" s="8"/>
      <c r="H2869" s="8"/>
      <c r="I2869" s="7" t="s">
        <v>13875</v>
      </c>
      <c r="J2869" s="8"/>
      <c r="K2869" s="7" t="s">
        <v>12815</v>
      </c>
      <c r="L2869" s="7" t="s">
        <v>653</v>
      </c>
      <c r="M2869" s="7" t="s">
        <v>13876</v>
      </c>
      <c r="N2869" s="4"/>
      <c r="O2869" s="5"/>
      <c r="P2869" s="5"/>
      <c r="Q2869" s="5"/>
      <c r="R2869" s="5"/>
      <c r="S2869" s="5"/>
      <c r="T2869" s="5"/>
      <c r="U2869" s="5"/>
      <c r="V2869" s="5"/>
      <c r="W2869" s="5"/>
      <c r="X2869" s="5"/>
      <c r="Y2869" s="5"/>
    </row>
    <row r="2870">
      <c r="A2870" s="6">
        <v>1.02000005177E11</v>
      </c>
      <c r="B2870" s="12"/>
      <c r="C2870" s="7" t="s">
        <v>13877</v>
      </c>
      <c r="D2870" s="7" t="s">
        <v>98</v>
      </c>
      <c r="E2870" s="9">
        <v>2.0</v>
      </c>
      <c r="F2870" s="7" t="s">
        <v>13878</v>
      </c>
      <c r="G2870" s="8"/>
      <c r="H2870" s="8"/>
      <c r="I2870" s="7" t="s">
        <v>13879</v>
      </c>
      <c r="J2870" s="8"/>
      <c r="K2870" s="7" t="s">
        <v>12815</v>
      </c>
      <c r="L2870" s="7" t="s">
        <v>653</v>
      </c>
      <c r="M2870" s="7" t="s">
        <v>13880</v>
      </c>
      <c r="N2870" s="4"/>
      <c r="O2870" s="5"/>
      <c r="P2870" s="5"/>
      <c r="Q2870" s="5"/>
      <c r="R2870" s="5"/>
      <c r="S2870" s="5"/>
      <c r="T2870" s="5"/>
      <c r="U2870" s="5"/>
      <c r="V2870" s="5"/>
      <c r="W2870" s="5"/>
      <c r="X2870" s="5"/>
      <c r="Y2870" s="5"/>
    </row>
    <row r="2871">
      <c r="A2871" s="6">
        <v>1.02000005178E11</v>
      </c>
      <c r="B2871" s="6">
        <v>1.02011705132E11</v>
      </c>
      <c r="C2871" s="7" t="s">
        <v>13881</v>
      </c>
      <c r="D2871" s="7" t="s">
        <v>13882</v>
      </c>
      <c r="E2871" s="8"/>
      <c r="F2871" s="7" t="s">
        <v>77</v>
      </c>
      <c r="G2871" s="7" t="s">
        <v>826</v>
      </c>
      <c r="H2871" s="9">
        <v>2013.0</v>
      </c>
      <c r="I2871" s="7" t="s">
        <v>13883</v>
      </c>
      <c r="J2871" s="9">
        <v>9.780071325509E12</v>
      </c>
      <c r="K2871" s="7" t="s">
        <v>12861</v>
      </c>
      <c r="L2871" s="7" t="s">
        <v>653</v>
      </c>
      <c r="M2871" s="7" t="s">
        <v>830</v>
      </c>
      <c r="N2871" s="4"/>
      <c r="O2871" s="5"/>
      <c r="P2871" s="5"/>
      <c r="Q2871" s="5"/>
      <c r="R2871" s="5"/>
      <c r="S2871" s="5"/>
      <c r="T2871" s="5"/>
      <c r="U2871" s="5"/>
      <c r="V2871" s="5"/>
      <c r="W2871" s="5"/>
      <c r="X2871" s="5"/>
      <c r="Y2871" s="5"/>
    </row>
    <row r="2872">
      <c r="A2872" s="6">
        <v>1.02000005179E11</v>
      </c>
      <c r="B2872" s="6">
        <v>1.02011706201E11</v>
      </c>
      <c r="C2872" s="7" t="s">
        <v>13881</v>
      </c>
      <c r="D2872" s="7" t="s">
        <v>13882</v>
      </c>
      <c r="E2872" s="8"/>
      <c r="F2872" s="7" t="s">
        <v>77</v>
      </c>
      <c r="G2872" s="7" t="s">
        <v>826</v>
      </c>
      <c r="H2872" s="9">
        <v>2013.0</v>
      </c>
      <c r="I2872" s="7" t="s">
        <v>13883</v>
      </c>
      <c r="J2872" s="9">
        <v>9.780071325509E12</v>
      </c>
      <c r="K2872" s="8"/>
      <c r="L2872" s="8"/>
      <c r="M2872" s="7" t="s">
        <v>830</v>
      </c>
      <c r="N2872" s="4"/>
      <c r="O2872" s="5"/>
      <c r="P2872" s="5"/>
      <c r="Q2872" s="5"/>
      <c r="R2872" s="5"/>
      <c r="S2872" s="5"/>
      <c r="T2872" s="5"/>
      <c r="U2872" s="5"/>
      <c r="V2872" s="5"/>
      <c r="W2872" s="5"/>
      <c r="X2872" s="5"/>
      <c r="Y2872" s="5"/>
    </row>
    <row r="2873">
      <c r="A2873" s="6">
        <v>1.0200000518E11</v>
      </c>
      <c r="B2873" s="12"/>
      <c r="C2873" s="7" t="s">
        <v>13884</v>
      </c>
      <c r="D2873" s="7" t="s">
        <v>98</v>
      </c>
      <c r="E2873" s="8"/>
      <c r="F2873" s="7" t="s">
        <v>13885</v>
      </c>
      <c r="G2873" s="8"/>
      <c r="H2873" s="8"/>
      <c r="I2873" s="7" t="s">
        <v>13886</v>
      </c>
      <c r="J2873" s="8"/>
      <c r="K2873" s="7" t="s">
        <v>12861</v>
      </c>
      <c r="L2873" s="7" t="s">
        <v>305</v>
      </c>
      <c r="M2873" s="7" t="s">
        <v>13887</v>
      </c>
      <c r="N2873" s="4"/>
      <c r="O2873" s="5"/>
      <c r="P2873" s="5"/>
      <c r="Q2873" s="5"/>
      <c r="R2873" s="5"/>
      <c r="S2873" s="5"/>
      <c r="T2873" s="5"/>
      <c r="U2873" s="5"/>
      <c r="V2873" s="5"/>
      <c r="W2873" s="5"/>
      <c r="X2873" s="5"/>
      <c r="Y2873" s="5"/>
    </row>
    <row r="2874">
      <c r="A2874" s="6">
        <v>1.02000005181E11</v>
      </c>
      <c r="B2874" s="12"/>
      <c r="C2874" s="7" t="s">
        <v>13888</v>
      </c>
      <c r="D2874" s="7" t="s">
        <v>98</v>
      </c>
      <c r="E2874" s="9">
        <v>3.0</v>
      </c>
      <c r="F2874" s="7" t="s">
        <v>13889</v>
      </c>
      <c r="G2874" s="8"/>
      <c r="H2874" s="8"/>
      <c r="I2874" s="7" t="s">
        <v>13890</v>
      </c>
      <c r="J2874" s="8"/>
      <c r="K2874" s="7" t="s">
        <v>13891</v>
      </c>
      <c r="L2874" s="7" t="s">
        <v>653</v>
      </c>
      <c r="M2874" s="7" t="s">
        <v>13892</v>
      </c>
      <c r="N2874" s="4"/>
      <c r="O2874" s="5"/>
      <c r="P2874" s="5"/>
      <c r="Q2874" s="5"/>
      <c r="R2874" s="5"/>
      <c r="S2874" s="5"/>
      <c r="T2874" s="5"/>
      <c r="U2874" s="5"/>
      <c r="V2874" s="5"/>
      <c r="W2874" s="5"/>
      <c r="X2874" s="5"/>
      <c r="Y2874" s="5"/>
    </row>
    <row r="2875">
      <c r="A2875" s="6">
        <v>1.02000005182E11</v>
      </c>
      <c r="B2875" s="6">
        <v>1.0201170452E11</v>
      </c>
      <c r="C2875" s="7" t="s">
        <v>13893</v>
      </c>
      <c r="D2875" s="7" t="s">
        <v>13894</v>
      </c>
      <c r="E2875" s="7" t="s">
        <v>13895</v>
      </c>
      <c r="F2875" s="7" t="s">
        <v>77</v>
      </c>
      <c r="G2875" s="7" t="s">
        <v>655</v>
      </c>
      <c r="H2875" s="9">
        <v>2019.0</v>
      </c>
      <c r="I2875" s="7" t="s">
        <v>13896</v>
      </c>
      <c r="J2875" s="9">
        <v>9.78126009183E12</v>
      </c>
      <c r="K2875" s="7" t="s">
        <v>13897</v>
      </c>
      <c r="L2875" s="7" t="s">
        <v>653</v>
      </c>
      <c r="M2875" s="7" t="s">
        <v>2330</v>
      </c>
      <c r="N2875" s="4"/>
      <c r="O2875" s="5"/>
      <c r="P2875" s="5"/>
      <c r="Q2875" s="5"/>
      <c r="R2875" s="5"/>
      <c r="S2875" s="5"/>
      <c r="T2875" s="5"/>
      <c r="U2875" s="5"/>
      <c r="V2875" s="5"/>
      <c r="W2875" s="5"/>
      <c r="X2875" s="5"/>
      <c r="Y2875" s="5"/>
    </row>
    <row r="2876">
      <c r="A2876" s="6">
        <v>1.02000005183E11</v>
      </c>
      <c r="B2876" s="12"/>
      <c r="C2876" s="7" t="s">
        <v>13898</v>
      </c>
      <c r="D2876" s="7" t="s">
        <v>98</v>
      </c>
      <c r="E2876" s="9">
        <v>10.0</v>
      </c>
      <c r="F2876" s="7" t="s">
        <v>863</v>
      </c>
      <c r="G2876" s="8"/>
      <c r="H2876" s="8"/>
      <c r="I2876" s="7" t="s">
        <v>13899</v>
      </c>
      <c r="J2876" s="8"/>
      <c r="K2876" s="7" t="s">
        <v>13897</v>
      </c>
      <c r="L2876" s="7" t="s">
        <v>1168</v>
      </c>
      <c r="M2876" s="7" t="s">
        <v>867</v>
      </c>
      <c r="N2876" s="4"/>
      <c r="O2876" s="5"/>
      <c r="P2876" s="5"/>
      <c r="Q2876" s="5"/>
      <c r="R2876" s="5"/>
      <c r="S2876" s="5"/>
      <c r="T2876" s="5"/>
      <c r="U2876" s="5"/>
      <c r="V2876" s="5"/>
      <c r="W2876" s="5"/>
      <c r="X2876" s="5"/>
      <c r="Y2876" s="5"/>
    </row>
    <row r="2877">
      <c r="A2877" s="6">
        <v>1.02000005184E11</v>
      </c>
      <c r="B2877" s="12"/>
      <c r="C2877" s="7" t="s">
        <v>13900</v>
      </c>
      <c r="D2877" s="7" t="s">
        <v>98</v>
      </c>
      <c r="E2877" s="9">
        <v>5.0</v>
      </c>
      <c r="F2877" s="7" t="s">
        <v>13901</v>
      </c>
      <c r="G2877" s="8"/>
      <c r="H2877" s="8"/>
      <c r="I2877" s="7" t="s">
        <v>13902</v>
      </c>
      <c r="J2877" s="8"/>
      <c r="K2877" s="7" t="s">
        <v>13891</v>
      </c>
      <c r="L2877" s="7" t="s">
        <v>13903</v>
      </c>
      <c r="M2877" s="7" t="s">
        <v>13904</v>
      </c>
      <c r="N2877" s="4"/>
      <c r="O2877" s="5"/>
      <c r="P2877" s="5"/>
      <c r="Q2877" s="5"/>
      <c r="R2877" s="5"/>
      <c r="S2877" s="5"/>
      <c r="T2877" s="5"/>
      <c r="U2877" s="5"/>
      <c r="V2877" s="5"/>
      <c r="W2877" s="5"/>
      <c r="X2877" s="5"/>
      <c r="Y2877" s="5"/>
    </row>
    <row r="2878">
      <c r="A2878" s="6">
        <v>1.02000005185E11</v>
      </c>
      <c r="B2878" s="12"/>
      <c r="C2878" s="7" t="s">
        <v>13905</v>
      </c>
      <c r="D2878" s="7" t="s">
        <v>98</v>
      </c>
      <c r="E2878" s="9">
        <v>9.0</v>
      </c>
      <c r="F2878" s="7" t="s">
        <v>13906</v>
      </c>
      <c r="G2878" s="8"/>
      <c r="H2878" s="8"/>
      <c r="I2878" s="7" t="s">
        <v>13907</v>
      </c>
      <c r="J2878" s="8"/>
      <c r="K2878" s="7" t="s">
        <v>13908</v>
      </c>
      <c r="L2878" s="7" t="s">
        <v>1193</v>
      </c>
      <c r="M2878" s="7" t="s">
        <v>13909</v>
      </c>
      <c r="N2878" s="4"/>
      <c r="O2878" s="5"/>
      <c r="P2878" s="5"/>
      <c r="Q2878" s="5"/>
      <c r="R2878" s="5"/>
      <c r="S2878" s="5"/>
      <c r="T2878" s="5"/>
      <c r="U2878" s="5"/>
      <c r="V2878" s="5"/>
      <c r="W2878" s="5"/>
      <c r="X2878" s="5"/>
      <c r="Y2878" s="5"/>
    </row>
    <row r="2879">
      <c r="A2879" s="6">
        <v>1.02000005186E11</v>
      </c>
      <c r="B2879" s="6">
        <v>1.8000135E7</v>
      </c>
      <c r="C2879" s="7" t="s">
        <v>13910</v>
      </c>
      <c r="D2879" s="7" t="s">
        <v>9007</v>
      </c>
      <c r="E2879" s="8"/>
      <c r="F2879" s="7" t="s">
        <v>77</v>
      </c>
      <c r="G2879" s="7" t="s">
        <v>655</v>
      </c>
      <c r="H2879" s="9">
        <v>2005.0</v>
      </c>
      <c r="I2879" s="7" t="s">
        <v>13911</v>
      </c>
      <c r="J2879" s="8"/>
      <c r="K2879" s="7" t="s">
        <v>13912</v>
      </c>
      <c r="L2879" s="7" t="s">
        <v>13913</v>
      </c>
      <c r="M2879" s="7" t="s">
        <v>2330</v>
      </c>
      <c r="N2879" s="4"/>
      <c r="O2879" s="5"/>
      <c r="P2879" s="5"/>
      <c r="Q2879" s="5"/>
      <c r="R2879" s="5"/>
      <c r="S2879" s="5"/>
      <c r="T2879" s="5"/>
      <c r="U2879" s="5"/>
      <c r="V2879" s="5"/>
      <c r="W2879" s="5"/>
      <c r="X2879" s="5"/>
      <c r="Y2879" s="5"/>
    </row>
    <row r="2880">
      <c r="A2880" s="6">
        <v>1.02000005187E11</v>
      </c>
      <c r="B2880" s="6">
        <v>1.8000541E7</v>
      </c>
      <c r="C2880" s="7" t="s">
        <v>13914</v>
      </c>
      <c r="D2880" s="7" t="s">
        <v>13915</v>
      </c>
      <c r="E2880" s="8"/>
      <c r="F2880" s="7" t="s">
        <v>341</v>
      </c>
      <c r="G2880" s="7" t="s">
        <v>13916</v>
      </c>
      <c r="H2880" s="9">
        <v>1993.0</v>
      </c>
      <c r="I2880" s="7" t="s">
        <v>13917</v>
      </c>
      <c r="J2880" s="9">
        <v>9.780226508849E12</v>
      </c>
      <c r="K2880" s="7" t="s">
        <v>13918</v>
      </c>
      <c r="L2880" s="7" t="s">
        <v>13919</v>
      </c>
      <c r="M2880" s="7" t="s">
        <v>13920</v>
      </c>
      <c r="N2880" s="4"/>
      <c r="O2880" s="5"/>
      <c r="P2880" s="5"/>
      <c r="Q2880" s="5"/>
      <c r="R2880" s="5"/>
      <c r="S2880" s="5"/>
      <c r="T2880" s="5"/>
      <c r="U2880" s="5"/>
      <c r="V2880" s="5"/>
      <c r="W2880" s="5"/>
      <c r="X2880" s="5"/>
      <c r="Y2880" s="5"/>
    </row>
    <row r="2881">
      <c r="A2881" s="6">
        <v>1.02000005188E11</v>
      </c>
      <c r="B2881" s="12"/>
      <c r="C2881" s="7" t="s">
        <v>13921</v>
      </c>
      <c r="D2881" s="7" t="s">
        <v>98</v>
      </c>
      <c r="E2881" s="9">
        <v>7.0</v>
      </c>
      <c r="F2881" s="7" t="s">
        <v>13922</v>
      </c>
      <c r="G2881" s="8"/>
      <c r="H2881" s="8"/>
      <c r="I2881" s="7" t="s">
        <v>13923</v>
      </c>
      <c r="J2881" s="8"/>
      <c r="K2881" s="7" t="s">
        <v>13924</v>
      </c>
      <c r="L2881" s="7" t="s">
        <v>305</v>
      </c>
      <c r="M2881" s="7" t="s">
        <v>13925</v>
      </c>
      <c r="N2881" s="4"/>
      <c r="O2881" s="5"/>
      <c r="P2881" s="5"/>
      <c r="Q2881" s="5"/>
      <c r="R2881" s="5"/>
      <c r="S2881" s="5"/>
      <c r="T2881" s="5"/>
      <c r="U2881" s="5"/>
      <c r="V2881" s="5"/>
      <c r="W2881" s="5"/>
      <c r="X2881" s="5"/>
      <c r="Y2881" s="5"/>
    </row>
    <row r="2882">
      <c r="A2882" s="6">
        <v>1.02000005189E11</v>
      </c>
      <c r="B2882" s="12"/>
      <c r="C2882" s="7" t="s">
        <v>13926</v>
      </c>
      <c r="D2882" s="7" t="s">
        <v>98</v>
      </c>
      <c r="E2882" s="9">
        <v>7.0</v>
      </c>
      <c r="F2882" s="7" t="s">
        <v>8410</v>
      </c>
      <c r="G2882" s="8"/>
      <c r="H2882" s="8"/>
      <c r="I2882" s="7" t="s">
        <v>13927</v>
      </c>
      <c r="J2882" s="8"/>
      <c r="K2882" s="7" t="s">
        <v>13928</v>
      </c>
      <c r="L2882" s="7" t="s">
        <v>653</v>
      </c>
      <c r="M2882" s="7" t="s">
        <v>8414</v>
      </c>
      <c r="N2882" s="4"/>
      <c r="O2882" s="5"/>
      <c r="P2882" s="5"/>
      <c r="Q2882" s="5"/>
      <c r="R2882" s="5"/>
      <c r="S2882" s="5"/>
      <c r="T2882" s="5"/>
      <c r="U2882" s="5"/>
      <c r="V2882" s="5"/>
      <c r="W2882" s="5"/>
      <c r="X2882" s="5"/>
      <c r="Y2882" s="5"/>
    </row>
    <row r="2883">
      <c r="A2883" s="6">
        <v>1.0200000519E11</v>
      </c>
      <c r="B2883" s="6">
        <v>1.02011705995E11</v>
      </c>
      <c r="C2883" s="7" t="s">
        <v>13929</v>
      </c>
      <c r="D2883" s="7" t="s">
        <v>13930</v>
      </c>
      <c r="E2883" s="8"/>
      <c r="F2883" s="7" t="s">
        <v>77</v>
      </c>
      <c r="G2883" s="7" t="s">
        <v>78</v>
      </c>
      <c r="H2883" s="9">
        <v>2021.0</v>
      </c>
      <c r="I2883" s="7" t="s">
        <v>13931</v>
      </c>
      <c r="J2883" s="9">
        <v>9.780367178031E12</v>
      </c>
      <c r="K2883" s="7" t="s">
        <v>13932</v>
      </c>
      <c r="L2883" s="7" t="s">
        <v>13933</v>
      </c>
      <c r="M2883" s="7" t="s">
        <v>80</v>
      </c>
      <c r="N2883" s="4"/>
      <c r="O2883" s="5"/>
      <c r="P2883" s="5"/>
      <c r="Q2883" s="5"/>
      <c r="R2883" s="5"/>
      <c r="S2883" s="5"/>
      <c r="T2883" s="5"/>
      <c r="U2883" s="5"/>
      <c r="V2883" s="5"/>
      <c r="W2883" s="5"/>
      <c r="X2883" s="5"/>
      <c r="Y2883" s="5"/>
    </row>
    <row r="2884">
      <c r="A2884" s="6">
        <v>1.02000005191E11</v>
      </c>
      <c r="B2884" s="6">
        <v>1.02011705268E11</v>
      </c>
      <c r="C2884" s="7" t="s">
        <v>13934</v>
      </c>
      <c r="D2884" s="7" t="s">
        <v>13935</v>
      </c>
      <c r="E2884" s="9">
        <v>2.0</v>
      </c>
      <c r="F2884" s="7" t="s">
        <v>9518</v>
      </c>
      <c r="G2884" s="7" t="s">
        <v>1592</v>
      </c>
      <c r="H2884" s="9">
        <v>2013.0</v>
      </c>
      <c r="I2884" s="7" t="s">
        <v>13936</v>
      </c>
      <c r="J2884" s="9">
        <v>9.780273779919E12</v>
      </c>
      <c r="K2884" s="7" t="s">
        <v>13937</v>
      </c>
      <c r="L2884" s="7" t="s">
        <v>3522</v>
      </c>
      <c r="M2884" s="7" t="s">
        <v>13938</v>
      </c>
      <c r="N2884" s="4"/>
      <c r="O2884" s="5"/>
      <c r="P2884" s="5"/>
      <c r="Q2884" s="5"/>
      <c r="R2884" s="5"/>
      <c r="S2884" s="5"/>
      <c r="T2884" s="5"/>
      <c r="U2884" s="5"/>
      <c r="V2884" s="5"/>
      <c r="W2884" s="5"/>
      <c r="X2884" s="5"/>
      <c r="Y2884" s="5"/>
    </row>
    <row r="2885">
      <c r="A2885" s="6">
        <v>1.02000005192E11</v>
      </c>
      <c r="B2885" s="6">
        <v>1.02011704282E11</v>
      </c>
      <c r="C2885" s="7" t="s">
        <v>13939</v>
      </c>
      <c r="D2885" s="7" t="s">
        <v>13940</v>
      </c>
      <c r="E2885" s="9">
        <v>3.0</v>
      </c>
      <c r="F2885" s="7" t="s">
        <v>678</v>
      </c>
      <c r="G2885" s="7" t="s">
        <v>3995</v>
      </c>
      <c r="H2885" s="9">
        <v>2019.0</v>
      </c>
      <c r="I2885" s="7" t="s">
        <v>13941</v>
      </c>
      <c r="J2885" s="9">
        <v>9.78073036346E12</v>
      </c>
      <c r="K2885" s="7" t="s">
        <v>13942</v>
      </c>
      <c r="L2885" s="7" t="s">
        <v>13943</v>
      </c>
      <c r="M2885" s="7" t="s">
        <v>13944</v>
      </c>
      <c r="N2885" s="4"/>
      <c r="O2885" s="5"/>
      <c r="P2885" s="5"/>
      <c r="Q2885" s="5"/>
      <c r="R2885" s="5"/>
      <c r="S2885" s="5"/>
      <c r="T2885" s="5"/>
      <c r="U2885" s="5"/>
      <c r="V2885" s="5"/>
      <c r="W2885" s="5"/>
      <c r="X2885" s="5"/>
      <c r="Y2885" s="5"/>
    </row>
    <row r="2886">
      <c r="A2886" s="6">
        <v>1.02000005193E11</v>
      </c>
      <c r="B2886" s="6">
        <v>1.8000301E7</v>
      </c>
      <c r="C2886" s="7" t="s">
        <v>13945</v>
      </c>
      <c r="D2886" s="7" t="s">
        <v>13946</v>
      </c>
      <c r="E2886" s="9">
        <v>3.0</v>
      </c>
      <c r="F2886" s="7" t="s">
        <v>122</v>
      </c>
      <c r="G2886" s="7" t="s">
        <v>13947</v>
      </c>
      <c r="H2886" s="9">
        <v>2000.0</v>
      </c>
      <c r="I2886" s="7" t="s">
        <v>13948</v>
      </c>
      <c r="J2886" s="7" t="s">
        <v>13949</v>
      </c>
      <c r="K2886" s="7" t="s">
        <v>13950</v>
      </c>
      <c r="L2886" s="7" t="s">
        <v>6713</v>
      </c>
      <c r="M2886" s="7" t="s">
        <v>13951</v>
      </c>
      <c r="N2886" s="4"/>
      <c r="O2886" s="5"/>
      <c r="P2886" s="5"/>
      <c r="Q2886" s="5"/>
      <c r="R2886" s="5"/>
      <c r="S2886" s="5"/>
      <c r="T2886" s="5"/>
      <c r="U2886" s="5"/>
      <c r="V2886" s="5"/>
      <c r="W2886" s="5"/>
      <c r="X2886" s="5"/>
      <c r="Y2886" s="5"/>
    </row>
    <row r="2887">
      <c r="A2887" s="6">
        <v>1.02000005194E11</v>
      </c>
      <c r="B2887" s="6">
        <v>1.02011704803E11</v>
      </c>
      <c r="C2887" s="7" t="s">
        <v>13939</v>
      </c>
      <c r="D2887" s="7" t="s">
        <v>13952</v>
      </c>
      <c r="E2887" s="8"/>
      <c r="F2887" s="7" t="s">
        <v>5604</v>
      </c>
      <c r="G2887" s="7" t="s">
        <v>1198</v>
      </c>
      <c r="H2887" s="9">
        <v>2018.0</v>
      </c>
      <c r="I2887" s="7" t="s">
        <v>13953</v>
      </c>
      <c r="J2887" s="8"/>
      <c r="K2887" s="8"/>
      <c r="L2887" s="8"/>
      <c r="M2887" s="7" t="s">
        <v>5608</v>
      </c>
      <c r="N2887" s="4"/>
      <c r="O2887" s="5"/>
      <c r="P2887" s="5"/>
      <c r="Q2887" s="5"/>
      <c r="R2887" s="5"/>
      <c r="S2887" s="5"/>
      <c r="T2887" s="5"/>
      <c r="U2887" s="5"/>
      <c r="V2887" s="5"/>
      <c r="W2887" s="5"/>
      <c r="X2887" s="5"/>
      <c r="Y2887" s="5"/>
    </row>
    <row r="2888">
      <c r="A2888" s="6">
        <v>1.02000005195E11</v>
      </c>
      <c r="B2888" s="6">
        <v>1.8000302E7</v>
      </c>
      <c r="C2888" s="7" t="s">
        <v>13945</v>
      </c>
      <c r="D2888" s="7" t="s">
        <v>13946</v>
      </c>
      <c r="E2888" s="8"/>
      <c r="F2888" s="7" t="s">
        <v>122</v>
      </c>
      <c r="G2888" s="7" t="s">
        <v>4346</v>
      </c>
      <c r="H2888" s="9">
        <v>2004.0</v>
      </c>
      <c r="I2888" s="7" t="s">
        <v>13954</v>
      </c>
      <c r="J2888" s="8"/>
      <c r="K2888" s="8"/>
      <c r="L2888" s="8"/>
      <c r="M2888" s="7" t="s">
        <v>13322</v>
      </c>
      <c r="N2888" s="4"/>
      <c r="O2888" s="5"/>
      <c r="P2888" s="5"/>
      <c r="Q2888" s="5"/>
      <c r="R2888" s="5"/>
      <c r="S2888" s="5"/>
      <c r="T2888" s="5"/>
      <c r="U2888" s="5"/>
      <c r="V2888" s="5"/>
      <c r="W2888" s="5"/>
      <c r="X2888" s="5"/>
      <c r="Y2888" s="5"/>
    </row>
    <row r="2889">
      <c r="A2889" s="6">
        <v>1.02000005196E11</v>
      </c>
      <c r="B2889" s="6">
        <v>1.02011705246E11</v>
      </c>
      <c r="C2889" s="7" t="s">
        <v>13939</v>
      </c>
      <c r="D2889" s="7" t="s">
        <v>13955</v>
      </c>
      <c r="E2889" s="9">
        <v>9.0</v>
      </c>
      <c r="F2889" s="7" t="s">
        <v>77</v>
      </c>
      <c r="G2889" s="7" t="s">
        <v>7682</v>
      </c>
      <c r="H2889" s="9">
        <v>2010.0</v>
      </c>
      <c r="I2889" s="7" t="s">
        <v>13956</v>
      </c>
      <c r="J2889" s="9">
        <v>9.780070183346E12</v>
      </c>
      <c r="K2889" s="8"/>
      <c r="L2889" s="8"/>
      <c r="M2889" s="7" t="s">
        <v>7684</v>
      </c>
      <c r="N2889" s="4"/>
      <c r="O2889" s="5"/>
      <c r="P2889" s="5"/>
      <c r="Q2889" s="5"/>
      <c r="R2889" s="5"/>
      <c r="S2889" s="5"/>
      <c r="T2889" s="5"/>
      <c r="U2889" s="5"/>
      <c r="V2889" s="5"/>
      <c r="W2889" s="5"/>
      <c r="X2889" s="5"/>
      <c r="Y2889" s="5"/>
    </row>
    <row r="2890">
      <c r="A2890" s="6">
        <v>1.02000005197E11</v>
      </c>
      <c r="B2890" s="6">
        <v>1.02011704224E11</v>
      </c>
      <c r="C2890" s="7" t="s">
        <v>13939</v>
      </c>
      <c r="D2890" s="7" t="s">
        <v>13957</v>
      </c>
      <c r="E2890" s="9">
        <v>2.0</v>
      </c>
      <c r="F2890" s="7" t="s">
        <v>77</v>
      </c>
      <c r="G2890" s="7" t="s">
        <v>349</v>
      </c>
      <c r="H2890" s="9">
        <v>2016.0</v>
      </c>
      <c r="I2890" s="7" t="s">
        <v>13958</v>
      </c>
      <c r="J2890" s="9">
        <v>9.789814595049E12</v>
      </c>
      <c r="K2890" s="8"/>
      <c r="L2890" s="8"/>
      <c r="M2890" s="7" t="s">
        <v>353</v>
      </c>
      <c r="N2890" s="4"/>
      <c r="O2890" s="5"/>
      <c r="P2890" s="5"/>
      <c r="Q2890" s="5"/>
      <c r="R2890" s="5"/>
      <c r="S2890" s="5"/>
      <c r="T2890" s="5"/>
      <c r="U2890" s="5"/>
      <c r="V2890" s="5"/>
      <c r="W2890" s="5"/>
      <c r="X2890" s="5"/>
      <c r="Y2890" s="5"/>
    </row>
    <row r="2891">
      <c r="A2891" s="6">
        <v>1.02000005198E11</v>
      </c>
      <c r="B2891" s="6">
        <v>1.0201170658E11</v>
      </c>
      <c r="C2891" s="7" t="s">
        <v>13939</v>
      </c>
      <c r="D2891" s="7" t="s">
        <v>13959</v>
      </c>
      <c r="E2891" s="9">
        <v>9.0</v>
      </c>
      <c r="F2891" s="7" t="s">
        <v>77</v>
      </c>
      <c r="G2891" s="7" t="s">
        <v>655</v>
      </c>
      <c r="H2891" s="9">
        <v>2010.0</v>
      </c>
      <c r="I2891" s="7" t="s">
        <v>13960</v>
      </c>
      <c r="J2891" s="9">
        <v>9.780070183346E12</v>
      </c>
      <c r="K2891" s="8"/>
      <c r="L2891" s="8"/>
      <c r="M2891" s="7" t="s">
        <v>2330</v>
      </c>
      <c r="N2891" s="4"/>
      <c r="O2891" s="5"/>
      <c r="P2891" s="5"/>
      <c r="Q2891" s="5"/>
      <c r="R2891" s="5"/>
      <c r="S2891" s="5"/>
      <c r="T2891" s="5"/>
      <c r="U2891" s="5"/>
      <c r="V2891" s="5"/>
      <c r="W2891" s="5"/>
      <c r="X2891" s="5"/>
      <c r="Y2891" s="5"/>
    </row>
    <row r="2892">
      <c r="A2892" s="6">
        <v>1.02000005199E11</v>
      </c>
      <c r="B2892" s="6">
        <v>1.02011706689E11</v>
      </c>
      <c r="C2892" s="7" t="s">
        <v>13934</v>
      </c>
      <c r="D2892" s="7" t="s">
        <v>13961</v>
      </c>
      <c r="E2892" s="8"/>
      <c r="F2892" s="7" t="s">
        <v>584</v>
      </c>
      <c r="G2892" s="7" t="s">
        <v>1373</v>
      </c>
      <c r="H2892" s="9">
        <v>2012.0</v>
      </c>
      <c r="I2892" s="7" t="s">
        <v>13962</v>
      </c>
      <c r="J2892" s="9">
        <v>9.780071088022E12</v>
      </c>
      <c r="K2892" s="8"/>
      <c r="L2892" s="8"/>
      <c r="M2892" s="7" t="s">
        <v>13963</v>
      </c>
      <c r="N2892" s="4"/>
      <c r="O2892" s="5"/>
      <c r="P2892" s="5"/>
      <c r="Q2892" s="5"/>
      <c r="R2892" s="5"/>
      <c r="S2892" s="5"/>
      <c r="T2892" s="5"/>
      <c r="U2892" s="5"/>
      <c r="V2892" s="5"/>
      <c r="W2892" s="5"/>
      <c r="X2892" s="5"/>
      <c r="Y2892" s="5"/>
    </row>
    <row r="2893">
      <c r="A2893" s="6">
        <v>1.020000052E11</v>
      </c>
      <c r="B2893" s="6">
        <v>1.02011706685E11</v>
      </c>
      <c r="C2893" s="7" t="s">
        <v>13934</v>
      </c>
      <c r="D2893" s="7" t="s">
        <v>13935</v>
      </c>
      <c r="E2893" s="9">
        <v>2.0</v>
      </c>
      <c r="F2893" s="7" t="s">
        <v>9518</v>
      </c>
      <c r="G2893" s="7" t="s">
        <v>1592</v>
      </c>
      <c r="H2893" s="9">
        <v>2013.0</v>
      </c>
      <c r="I2893" s="7" t="s">
        <v>13936</v>
      </c>
      <c r="J2893" s="9">
        <v>9.780273779919E12</v>
      </c>
      <c r="K2893" s="8"/>
      <c r="L2893" s="8"/>
      <c r="M2893" s="7" t="s">
        <v>13938</v>
      </c>
      <c r="N2893" s="4"/>
      <c r="O2893" s="5"/>
      <c r="P2893" s="5"/>
      <c r="Q2893" s="5"/>
      <c r="R2893" s="5"/>
      <c r="S2893" s="5"/>
      <c r="T2893" s="5"/>
      <c r="U2893" s="5"/>
      <c r="V2893" s="5"/>
      <c r="W2893" s="5"/>
      <c r="X2893" s="5"/>
      <c r="Y2893" s="5"/>
    </row>
    <row r="2894">
      <c r="A2894" s="6">
        <v>1.02000005201E11</v>
      </c>
      <c r="B2894" s="12"/>
      <c r="C2894" s="7" t="s">
        <v>13964</v>
      </c>
      <c r="D2894" s="7" t="s">
        <v>98</v>
      </c>
      <c r="E2894" s="9">
        <v>4.0</v>
      </c>
      <c r="F2894" s="7" t="s">
        <v>13965</v>
      </c>
      <c r="G2894" s="8"/>
      <c r="H2894" s="8"/>
      <c r="I2894" s="7" t="s">
        <v>13966</v>
      </c>
      <c r="J2894" s="8"/>
      <c r="K2894" s="7" t="s">
        <v>13950</v>
      </c>
      <c r="L2894" s="7" t="s">
        <v>13967</v>
      </c>
      <c r="M2894" s="7" t="s">
        <v>13968</v>
      </c>
      <c r="N2894" s="4"/>
      <c r="O2894" s="5"/>
      <c r="P2894" s="5"/>
      <c r="Q2894" s="5"/>
      <c r="R2894" s="5"/>
      <c r="S2894" s="5"/>
      <c r="T2894" s="5"/>
      <c r="U2894" s="5"/>
      <c r="V2894" s="5"/>
      <c r="W2894" s="5"/>
      <c r="X2894" s="5"/>
      <c r="Y2894" s="5"/>
    </row>
    <row r="2895">
      <c r="A2895" s="6">
        <v>1.02000005202E11</v>
      </c>
      <c r="B2895" s="12"/>
      <c r="C2895" s="7" t="s">
        <v>13969</v>
      </c>
      <c r="D2895" s="7" t="s">
        <v>98</v>
      </c>
      <c r="E2895" s="7" t="s">
        <v>165</v>
      </c>
      <c r="F2895" s="7" t="s">
        <v>13970</v>
      </c>
      <c r="G2895" s="8"/>
      <c r="H2895" s="8"/>
      <c r="I2895" s="7" t="s">
        <v>13971</v>
      </c>
      <c r="J2895" s="8"/>
      <c r="K2895" s="7" t="s">
        <v>12714</v>
      </c>
      <c r="L2895" s="7" t="s">
        <v>3867</v>
      </c>
      <c r="M2895" s="7" t="s">
        <v>13972</v>
      </c>
      <c r="N2895" s="4"/>
      <c r="O2895" s="5"/>
      <c r="P2895" s="5"/>
      <c r="Q2895" s="5"/>
      <c r="R2895" s="5"/>
      <c r="S2895" s="5"/>
      <c r="T2895" s="5"/>
      <c r="U2895" s="5"/>
      <c r="V2895" s="5"/>
      <c r="W2895" s="5"/>
      <c r="X2895" s="5"/>
      <c r="Y2895" s="5"/>
    </row>
    <row r="2896">
      <c r="A2896" s="6">
        <v>1.02000005203E11</v>
      </c>
      <c r="B2896" s="6">
        <v>1.02011706571E11</v>
      </c>
      <c r="C2896" s="7" t="s">
        <v>13973</v>
      </c>
      <c r="D2896" s="7" t="s">
        <v>13974</v>
      </c>
      <c r="E2896" s="7" t="s">
        <v>13975</v>
      </c>
      <c r="F2896" s="7" t="s">
        <v>77</v>
      </c>
      <c r="G2896" s="7" t="s">
        <v>655</v>
      </c>
      <c r="H2896" s="9">
        <v>2022.0</v>
      </c>
      <c r="I2896" s="7" t="s">
        <v>13976</v>
      </c>
      <c r="J2896" s="9">
        <v>9.781265553609E12</v>
      </c>
      <c r="K2896" s="7" t="s">
        <v>13977</v>
      </c>
      <c r="L2896" s="7" t="s">
        <v>13978</v>
      </c>
      <c r="M2896" s="7" t="s">
        <v>2330</v>
      </c>
      <c r="N2896" s="4"/>
      <c r="O2896" s="5"/>
      <c r="P2896" s="5"/>
      <c r="Q2896" s="5"/>
      <c r="R2896" s="5"/>
      <c r="S2896" s="5"/>
      <c r="T2896" s="5"/>
      <c r="U2896" s="5"/>
      <c r="V2896" s="5"/>
      <c r="W2896" s="5"/>
      <c r="X2896" s="5"/>
      <c r="Y2896" s="5"/>
    </row>
    <row r="2897">
      <c r="A2897" s="6">
        <v>1.02000005204E11</v>
      </c>
      <c r="B2897" s="12"/>
      <c r="C2897" s="7" t="s">
        <v>13979</v>
      </c>
      <c r="D2897" s="7" t="s">
        <v>98</v>
      </c>
      <c r="E2897" s="9">
        <v>6.0</v>
      </c>
      <c r="F2897" s="7" t="s">
        <v>13980</v>
      </c>
      <c r="G2897" s="8"/>
      <c r="H2897" s="8"/>
      <c r="I2897" s="7" t="s">
        <v>13981</v>
      </c>
      <c r="J2897" s="8"/>
      <c r="K2897" s="7" t="s">
        <v>13982</v>
      </c>
      <c r="L2897" s="7" t="s">
        <v>13983</v>
      </c>
      <c r="M2897" s="7" t="s">
        <v>13984</v>
      </c>
      <c r="N2897" s="4"/>
      <c r="O2897" s="5"/>
      <c r="P2897" s="5"/>
      <c r="Q2897" s="5"/>
      <c r="R2897" s="5"/>
      <c r="S2897" s="5"/>
      <c r="T2897" s="5"/>
      <c r="U2897" s="5"/>
      <c r="V2897" s="5"/>
      <c r="W2897" s="5"/>
      <c r="X2897" s="5"/>
      <c r="Y2897" s="5"/>
    </row>
    <row r="2898">
      <c r="A2898" s="6">
        <v>1.02000005205E11</v>
      </c>
      <c r="B2898" s="6">
        <v>1.02011704721E11</v>
      </c>
      <c r="C2898" s="7" t="s">
        <v>13985</v>
      </c>
      <c r="D2898" s="7" t="s">
        <v>13986</v>
      </c>
      <c r="E2898" s="7" t="s">
        <v>13987</v>
      </c>
      <c r="F2898" s="7" t="s">
        <v>77</v>
      </c>
      <c r="G2898" s="7" t="s">
        <v>655</v>
      </c>
      <c r="H2898" s="9">
        <v>2017.0</v>
      </c>
      <c r="I2898" s="7" t="s">
        <v>13988</v>
      </c>
      <c r="J2898" s="9">
        <v>9.781259921285E12</v>
      </c>
      <c r="K2898" s="7" t="s">
        <v>13989</v>
      </c>
      <c r="L2898" s="7" t="s">
        <v>1818</v>
      </c>
      <c r="M2898" s="7" t="s">
        <v>2330</v>
      </c>
      <c r="N2898" s="4"/>
      <c r="O2898" s="5"/>
      <c r="P2898" s="5"/>
      <c r="Q2898" s="5"/>
      <c r="R2898" s="5"/>
      <c r="S2898" s="5"/>
      <c r="T2898" s="5"/>
      <c r="U2898" s="5"/>
      <c r="V2898" s="5"/>
      <c r="W2898" s="5"/>
      <c r="X2898" s="5"/>
      <c r="Y2898" s="5"/>
    </row>
    <row r="2899">
      <c r="A2899" s="6">
        <v>1.02000005206E11</v>
      </c>
      <c r="B2899" s="6">
        <v>1.02011705136E11</v>
      </c>
      <c r="C2899" s="7" t="s">
        <v>13985</v>
      </c>
      <c r="D2899" s="7" t="s">
        <v>13990</v>
      </c>
      <c r="E2899" s="9">
        <v>3.0</v>
      </c>
      <c r="F2899" s="7" t="s">
        <v>77</v>
      </c>
      <c r="G2899" s="7" t="s">
        <v>4346</v>
      </c>
      <c r="H2899" s="9">
        <v>2011.0</v>
      </c>
      <c r="I2899" s="7" t="s">
        <v>13991</v>
      </c>
      <c r="J2899" s="9">
        <v>9.780071220965E12</v>
      </c>
      <c r="K2899" s="8"/>
      <c r="L2899" s="8"/>
      <c r="M2899" s="7" t="s">
        <v>4349</v>
      </c>
      <c r="N2899" s="4"/>
      <c r="O2899" s="5"/>
      <c r="P2899" s="5"/>
      <c r="Q2899" s="5"/>
      <c r="R2899" s="5"/>
      <c r="S2899" s="5"/>
      <c r="T2899" s="5"/>
      <c r="U2899" s="5"/>
      <c r="V2899" s="5"/>
      <c r="W2899" s="5"/>
      <c r="X2899" s="5"/>
      <c r="Y2899" s="5"/>
    </row>
    <row r="2900">
      <c r="A2900" s="6">
        <v>1.02000005207E11</v>
      </c>
      <c r="B2900" s="12"/>
      <c r="C2900" s="7" t="s">
        <v>13992</v>
      </c>
      <c r="D2900" s="7" t="s">
        <v>98</v>
      </c>
      <c r="E2900" s="7" t="s">
        <v>165</v>
      </c>
      <c r="F2900" s="7" t="s">
        <v>13993</v>
      </c>
      <c r="G2900" s="8"/>
      <c r="H2900" s="8"/>
      <c r="I2900" s="7" t="s">
        <v>13994</v>
      </c>
      <c r="J2900" s="8"/>
      <c r="K2900" s="7" t="s">
        <v>13995</v>
      </c>
      <c r="L2900" s="7" t="s">
        <v>9211</v>
      </c>
      <c r="M2900" s="7" t="s">
        <v>13996</v>
      </c>
      <c r="N2900" s="4"/>
      <c r="O2900" s="5"/>
      <c r="P2900" s="5"/>
      <c r="Q2900" s="5"/>
      <c r="R2900" s="5"/>
      <c r="S2900" s="5"/>
      <c r="T2900" s="5"/>
      <c r="U2900" s="5"/>
      <c r="V2900" s="5"/>
      <c r="W2900" s="5"/>
      <c r="X2900" s="5"/>
      <c r="Y2900" s="5"/>
    </row>
    <row r="2901">
      <c r="A2901" s="6">
        <v>1.02000005208E11</v>
      </c>
      <c r="B2901" s="12"/>
      <c r="C2901" s="7" t="s">
        <v>13997</v>
      </c>
      <c r="D2901" s="7" t="s">
        <v>98</v>
      </c>
      <c r="E2901" s="9">
        <v>5.0</v>
      </c>
      <c r="F2901" s="7" t="s">
        <v>13998</v>
      </c>
      <c r="G2901" s="8"/>
      <c r="H2901" s="8"/>
      <c r="I2901" s="7" t="s">
        <v>13999</v>
      </c>
      <c r="J2901" s="8"/>
      <c r="K2901" s="7" t="s">
        <v>14000</v>
      </c>
      <c r="L2901" s="7" t="s">
        <v>330</v>
      </c>
      <c r="M2901" s="7" t="s">
        <v>14001</v>
      </c>
      <c r="N2901" s="4"/>
      <c r="O2901" s="5"/>
      <c r="P2901" s="5"/>
      <c r="Q2901" s="5"/>
      <c r="R2901" s="5"/>
      <c r="S2901" s="5"/>
      <c r="T2901" s="5"/>
      <c r="U2901" s="5"/>
      <c r="V2901" s="5"/>
      <c r="W2901" s="5"/>
      <c r="X2901" s="5"/>
      <c r="Y2901" s="5"/>
    </row>
    <row r="2902">
      <c r="A2902" s="6">
        <v>1.02000005209E11</v>
      </c>
      <c r="B2902" s="6">
        <v>1.02011705397E11</v>
      </c>
      <c r="C2902" s="7" t="s">
        <v>14002</v>
      </c>
      <c r="D2902" s="7" t="s">
        <v>14003</v>
      </c>
      <c r="E2902" s="9">
        <v>2.0</v>
      </c>
      <c r="F2902" s="7" t="s">
        <v>77</v>
      </c>
      <c r="G2902" s="7" t="s">
        <v>1395</v>
      </c>
      <c r="H2902" s="9">
        <v>2020.0</v>
      </c>
      <c r="I2902" s="7" t="s">
        <v>14004</v>
      </c>
      <c r="J2902" s="9">
        <v>9.780367189471E12</v>
      </c>
      <c r="K2902" s="7" t="s">
        <v>14005</v>
      </c>
      <c r="L2902" s="7" t="s">
        <v>11176</v>
      </c>
      <c r="M2902" s="7" t="s">
        <v>7394</v>
      </c>
      <c r="N2902" s="4"/>
      <c r="O2902" s="5"/>
      <c r="P2902" s="5"/>
      <c r="Q2902" s="5"/>
      <c r="R2902" s="5"/>
      <c r="S2902" s="5"/>
      <c r="T2902" s="5"/>
      <c r="U2902" s="5"/>
      <c r="V2902" s="5"/>
      <c r="W2902" s="5"/>
      <c r="X2902" s="5"/>
      <c r="Y2902" s="5"/>
    </row>
    <row r="2903">
      <c r="A2903" s="6">
        <v>1.0200000521E11</v>
      </c>
      <c r="B2903" s="6">
        <v>1.02011704214E11</v>
      </c>
      <c r="C2903" s="7" t="s">
        <v>14006</v>
      </c>
      <c r="D2903" s="7" t="s">
        <v>14007</v>
      </c>
      <c r="E2903" s="9">
        <v>5.0</v>
      </c>
      <c r="F2903" s="7" t="s">
        <v>77</v>
      </c>
      <c r="G2903" s="7" t="s">
        <v>655</v>
      </c>
      <c r="H2903" s="9">
        <v>2016.0</v>
      </c>
      <c r="I2903" s="7" t="s">
        <v>14008</v>
      </c>
      <c r="J2903" s="9">
        <v>9.789813150164E12</v>
      </c>
      <c r="K2903" s="7" t="s">
        <v>12559</v>
      </c>
      <c r="L2903" s="7" t="s">
        <v>14009</v>
      </c>
      <c r="M2903" s="7" t="s">
        <v>2330</v>
      </c>
      <c r="N2903" s="4"/>
      <c r="O2903" s="5"/>
      <c r="P2903" s="5"/>
      <c r="Q2903" s="5"/>
      <c r="R2903" s="5"/>
      <c r="S2903" s="5"/>
      <c r="T2903" s="5"/>
      <c r="U2903" s="5"/>
      <c r="V2903" s="5"/>
      <c r="W2903" s="5"/>
      <c r="X2903" s="5"/>
      <c r="Y2903" s="5"/>
    </row>
    <row r="2904">
      <c r="A2904" s="6">
        <v>1.02000005211E11</v>
      </c>
      <c r="B2904" s="6">
        <v>1.02011704918E11</v>
      </c>
      <c r="C2904" s="7" t="s">
        <v>14010</v>
      </c>
      <c r="D2904" s="7" t="s">
        <v>14011</v>
      </c>
      <c r="E2904" s="8"/>
      <c r="F2904" s="7" t="s">
        <v>173</v>
      </c>
      <c r="G2904" s="7" t="s">
        <v>14012</v>
      </c>
      <c r="H2904" s="9">
        <v>1988.0</v>
      </c>
      <c r="I2904" s="7" t="s">
        <v>14013</v>
      </c>
      <c r="J2904" s="8"/>
      <c r="K2904" s="7" t="s">
        <v>14014</v>
      </c>
      <c r="L2904" s="7" t="s">
        <v>3610</v>
      </c>
      <c r="M2904" s="7" t="s">
        <v>14015</v>
      </c>
      <c r="N2904" s="4"/>
      <c r="O2904" s="5"/>
      <c r="P2904" s="5"/>
      <c r="Q2904" s="5"/>
      <c r="R2904" s="5"/>
      <c r="S2904" s="5"/>
      <c r="T2904" s="5"/>
      <c r="U2904" s="5"/>
      <c r="V2904" s="5"/>
      <c r="W2904" s="5"/>
      <c r="X2904" s="5"/>
      <c r="Y2904" s="5"/>
    </row>
    <row r="2905">
      <c r="A2905" s="6">
        <v>1.02000005212E11</v>
      </c>
      <c r="B2905" s="12"/>
      <c r="C2905" s="7" t="s">
        <v>14016</v>
      </c>
      <c r="D2905" s="7" t="s">
        <v>98</v>
      </c>
      <c r="E2905" s="7" t="s">
        <v>165</v>
      </c>
      <c r="F2905" s="7" t="s">
        <v>14017</v>
      </c>
      <c r="G2905" s="8"/>
      <c r="H2905" s="8"/>
      <c r="I2905" s="7" t="s">
        <v>14018</v>
      </c>
      <c r="J2905" s="8"/>
      <c r="K2905" s="7" t="s">
        <v>14019</v>
      </c>
      <c r="L2905" s="7" t="s">
        <v>3527</v>
      </c>
      <c r="M2905" s="7" t="s">
        <v>14020</v>
      </c>
      <c r="N2905" s="4"/>
      <c r="O2905" s="5"/>
      <c r="P2905" s="5"/>
      <c r="Q2905" s="5"/>
      <c r="R2905" s="5"/>
      <c r="S2905" s="5"/>
      <c r="T2905" s="5"/>
      <c r="U2905" s="5"/>
      <c r="V2905" s="5"/>
      <c r="W2905" s="5"/>
      <c r="X2905" s="5"/>
      <c r="Y2905" s="5"/>
    </row>
    <row r="2906">
      <c r="A2906" s="6">
        <v>1.02000005213E11</v>
      </c>
      <c r="B2906" s="6">
        <v>1.02011705056E11</v>
      </c>
      <c r="C2906" s="7" t="s">
        <v>14021</v>
      </c>
      <c r="D2906" s="7" t="s">
        <v>14022</v>
      </c>
      <c r="E2906" s="9">
        <v>10.0</v>
      </c>
      <c r="F2906" s="7" t="s">
        <v>2162</v>
      </c>
      <c r="G2906" s="7" t="s">
        <v>948</v>
      </c>
      <c r="H2906" s="9">
        <v>2006.0</v>
      </c>
      <c r="I2906" s="7" t="s">
        <v>14023</v>
      </c>
      <c r="J2906" s="8"/>
      <c r="K2906" s="7" t="s">
        <v>14024</v>
      </c>
      <c r="L2906" s="7" t="s">
        <v>14025</v>
      </c>
      <c r="M2906" s="7" t="s">
        <v>2166</v>
      </c>
      <c r="N2906" s="4"/>
      <c r="O2906" s="5"/>
      <c r="P2906" s="5"/>
      <c r="Q2906" s="5"/>
      <c r="R2906" s="5"/>
      <c r="S2906" s="5"/>
      <c r="T2906" s="5"/>
      <c r="U2906" s="5"/>
      <c r="V2906" s="5"/>
      <c r="W2906" s="5"/>
      <c r="X2906" s="5"/>
      <c r="Y2906" s="5"/>
    </row>
    <row r="2907">
      <c r="A2907" s="6">
        <v>1.02000005214E11</v>
      </c>
      <c r="B2907" s="6">
        <v>1.02011704981E11</v>
      </c>
      <c r="C2907" s="7" t="s">
        <v>14026</v>
      </c>
      <c r="D2907" s="7" t="s">
        <v>14027</v>
      </c>
      <c r="E2907" s="9">
        <v>6.0</v>
      </c>
      <c r="F2907" s="7" t="s">
        <v>14028</v>
      </c>
      <c r="G2907" s="7" t="s">
        <v>14029</v>
      </c>
      <c r="H2907" s="9">
        <v>1992.0</v>
      </c>
      <c r="I2907" s="7" t="s">
        <v>14030</v>
      </c>
      <c r="J2907" s="8"/>
      <c r="K2907" s="7" t="s">
        <v>14024</v>
      </c>
      <c r="L2907" s="7" t="s">
        <v>13131</v>
      </c>
      <c r="M2907" s="7" t="s">
        <v>14031</v>
      </c>
      <c r="N2907" s="4"/>
      <c r="O2907" s="5"/>
      <c r="P2907" s="5"/>
      <c r="Q2907" s="5"/>
      <c r="R2907" s="5"/>
      <c r="S2907" s="5"/>
      <c r="T2907" s="5"/>
      <c r="U2907" s="5"/>
      <c r="V2907" s="5"/>
      <c r="W2907" s="5"/>
      <c r="X2907" s="5"/>
      <c r="Y2907" s="5"/>
    </row>
    <row r="2908">
      <c r="A2908" s="6">
        <v>1.02000005215E11</v>
      </c>
      <c r="B2908" s="6">
        <v>1.0201170503E11</v>
      </c>
      <c r="C2908" s="7" t="s">
        <v>14032</v>
      </c>
      <c r="D2908" s="7" t="s">
        <v>14033</v>
      </c>
      <c r="E2908" s="9">
        <v>10.0</v>
      </c>
      <c r="F2908" s="7" t="s">
        <v>173</v>
      </c>
      <c r="G2908" s="7" t="s">
        <v>948</v>
      </c>
      <c r="H2908" s="9">
        <v>2006.0</v>
      </c>
      <c r="I2908" s="7" t="s">
        <v>14034</v>
      </c>
      <c r="J2908" s="8"/>
      <c r="K2908" s="7" t="s">
        <v>13130</v>
      </c>
      <c r="L2908" s="7" t="s">
        <v>14025</v>
      </c>
      <c r="M2908" s="7" t="s">
        <v>950</v>
      </c>
      <c r="N2908" s="4"/>
      <c r="O2908" s="5"/>
      <c r="P2908" s="5"/>
      <c r="Q2908" s="5"/>
      <c r="R2908" s="5"/>
      <c r="S2908" s="5"/>
      <c r="T2908" s="5"/>
      <c r="U2908" s="5"/>
      <c r="V2908" s="5"/>
      <c r="W2908" s="5"/>
      <c r="X2908" s="5"/>
      <c r="Y2908" s="5"/>
    </row>
    <row r="2909">
      <c r="A2909" s="6">
        <v>1.02000005216E11</v>
      </c>
      <c r="B2909" s="6">
        <v>2294.0</v>
      </c>
      <c r="C2909" s="7" t="s">
        <v>14035</v>
      </c>
      <c r="D2909" s="7" t="s">
        <v>14036</v>
      </c>
      <c r="E2909" s="9">
        <v>2.0</v>
      </c>
      <c r="F2909" s="7" t="s">
        <v>173</v>
      </c>
      <c r="G2909" s="7" t="s">
        <v>948</v>
      </c>
      <c r="H2909" s="9">
        <v>2006.0</v>
      </c>
      <c r="I2909" s="7" t="s">
        <v>14037</v>
      </c>
      <c r="J2909" s="8"/>
      <c r="K2909" s="7" t="s">
        <v>14038</v>
      </c>
      <c r="L2909" s="7" t="s">
        <v>240</v>
      </c>
      <c r="M2909" s="7" t="s">
        <v>950</v>
      </c>
      <c r="N2909" s="4"/>
      <c r="O2909" s="5"/>
      <c r="P2909" s="5"/>
      <c r="Q2909" s="5"/>
      <c r="R2909" s="5"/>
      <c r="S2909" s="5"/>
      <c r="T2909" s="5"/>
      <c r="U2909" s="5"/>
      <c r="V2909" s="5"/>
      <c r="W2909" s="5"/>
      <c r="X2909" s="5"/>
      <c r="Y2909" s="5"/>
    </row>
    <row r="2910">
      <c r="A2910" s="6">
        <v>1.02000005217E11</v>
      </c>
      <c r="B2910" s="6">
        <v>1.02011705284E11</v>
      </c>
      <c r="C2910" s="7" t="s">
        <v>14039</v>
      </c>
      <c r="D2910" s="7" t="s">
        <v>14040</v>
      </c>
      <c r="E2910" s="9">
        <v>10.0</v>
      </c>
      <c r="F2910" s="7" t="s">
        <v>173</v>
      </c>
      <c r="G2910" s="7" t="s">
        <v>948</v>
      </c>
      <c r="H2910" s="9">
        <v>2004.0</v>
      </c>
      <c r="I2910" s="7" t="s">
        <v>14041</v>
      </c>
      <c r="J2910" s="9">
        <v>9.789796913084E12</v>
      </c>
      <c r="K2910" s="7" t="s">
        <v>13496</v>
      </c>
      <c r="L2910" s="7" t="s">
        <v>14042</v>
      </c>
      <c r="M2910" s="7" t="s">
        <v>950</v>
      </c>
      <c r="N2910" s="4"/>
      <c r="O2910" s="5"/>
      <c r="P2910" s="5"/>
      <c r="Q2910" s="5"/>
      <c r="R2910" s="5"/>
      <c r="S2910" s="5"/>
      <c r="T2910" s="5"/>
      <c r="U2910" s="5"/>
      <c r="V2910" s="5"/>
      <c r="W2910" s="5"/>
      <c r="X2910" s="5"/>
      <c r="Y2910" s="5"/>
    </row>
    <row r="2911">
      <c r="A2911" s="6">
        <v>1.02000005218E11</v>
      </c>
      <c r="B2911" s="12"/>
      <c r="C2911" s="7" t="s">
        <v>14043</v>
      </c>
      <c r="D2911" s="7" t="s">
        <v>98</v>
      </c>
      <c r="E2911" s="7" t="s">
        <v>165</v>
      </c>
      <c r="F2911" s="7" t="s">
        <v>14044</v>
      </c>
      <c r="G2911" s="8"/>
      <c r="H2911" s="8"/>
      <c r="I2911" s="7" t="s">
        <v>14045</v>
      </c>
      <c r="J2911" s="8"/>
      <c r="K2911" s="7" t="s">
        <v>13496</v>
      </c>
      <c r="L2911" s="7" t="s">
        <v>3527</v>
      </c>
      <c r="M2911" s="7" t="s">
        <v>14046</v>
      </c>
      <c r="N2911" s="4"/>
      <c r="O2911" s="5"/>
      <c r="P2911" s="5"/>
      <c r="Q2911" s="5"/>
      <c r="R2911" s="5"/>
      <c r="S2911" s="5"/>
      <c r="T2911" s="5"/>
      <c r="U2911" s="5"/>
      <c r="V2911" s="5"/>
      <c r="W2911" s="5"/>
      <c r="X2911" s="5"/>
      <c r="Y2911" s="5"/>
    </row>
    <row r="2912">
      <c r="A2912" s="6">
        <v>1.02000005219E11</v>
      </c>
      <c r="B2912" s="6">
        <v>1.0201170422E11</v>
      </c>
      <c r="C2912" s="7" t="s">
        <v>14047</v>
      </c>
      <c r="D2912" s="7" t="s">
        <v>14048</v>
      </c>
      <c r="E2912" s="9">
        <v>8.0</v>
      </c>
      <c r="F2912" s="7" t="s">
        <v>5604</v>
      </c>
      <c r="G2912" s="7" t="s">
        <v>1198</v>
      </c>
      <c r="H2912" s="9">
        <v>2017.0</v>
      </c>
      <c r="I2912" s="7" t="s">
        <v>14049</v>
      </c>
      <c r="J2912" s="9">
        <v>9.781292155036E12</v>
      </c>
      <c r="K2912" s="7" t="s">
        <v>14050</v>
      </c>
      <c r="L2912" s="7" t="s">
        <v>14051</v>
      </c>
      <c r="M2912" s="7" t="s">
        <v>5608</v>
      </c>
      <c r="N2912" s="4"/>
      <c r="O2912" s="5"/>
      <c r="P2912" s="5"/>
      <c r="Q2912" s="5"/>
      <c r="R2912" s="5"/>
      <c r="S2912" s="5"/>
      <c r="T2912" s="5"/>
      <c r="U2912" s="5"/>
      <c r="V2912" s="5"/>
      <c r="W2912" s="5"/>
      <c r="X2912" s="5"/>
      <c r="Y2912" s="5"/>
    </row>
    <row r="2913">
      <c r="A2913" s="6">
        <v>1.0200000522E11</v>
      </c>
      <c r="B2913" s="12"/>
      <c r="C2913" s="7" t="s">
        <v>14052</v>
      </c>
      <c r="D2913" s="7" t="s">
        <v>98</v>
      </c>
      <c r="E2913" s="9">
        <v>8.0</v>
      </c>
      <c r="F2913" s="7" t="s">
        <v>14053</v>
      </c>
      <c r="G2913" s="8"/>
      <c r="H2913" s="8"/>
      <c r="I2913" s="7" t="s">
        <v>14054</v>
      </c>
      <c r="J2913" s="8"/>
      <c r="K2913" s="7" t="s">
        <v>14055</v>
      </c>
      <c r="L2913" s="7" t="s">
        <v>14056</v>
      </c>
      <c r="M2913" s="7" t="s">
        <v>14057</v>
      </c>
      <c r="N2913" s="4"/>
      <c r="O2913" s="5"/>
      <c r="P2913" s="5"/>
      <c r="Q2913" s="5"/>
      <c r="R2913" s="5"/>
      <c r="S2913" s="5"/>
      <c r="T2913" s="5"/>
      <c r="U2913" s="5"/>
      <c r="V2913" s="5"/>
      <c r="W2913" s="5"/>
      <c r="X2913" s="5"/>
      <c r="Y2913" s="5"/>
    </row>
    <row r="2914">
      <c r="A2914" s="6">
        <v>1.02000005221E11</v>
      </c>
      <c r="B2914" s="6">
        <v>1.02011704572E11</v>
      </c>
      <c r="C2914" s="7" t="s">
        <v>14058</v>
      </c>
      <c r="D2914" s="7" t="s">
        <v>14059</v>
      </c>
      <c r="E2914" s="8"/>
      <c r="F2914" s="7" t="s">
        <v>77</v>
      </c>
      <c r="G2914" s="7" t="s">
        <v>1373</v>
      </c>
      <c r="H2914" s="9">
        <v>2020.0</v>
      </c>
      <c r="I2914" s="7" t="s">
        <v>14060</v>
      </c>
      <c r="J2914" s="9">
        <v>9.781260565768E12</v>
      </c>
      <c r="K2914" s="7" t="s">
        <v>14061</v>
      </c>
      <c r="L2914" s="7" t="s">
        <v>14062</v>
      </c>
      <c r="M2914" s="7" t="s">
        <v>1377</v>
      </c>
      <c r="N2914" s="4"/>
      <c r="O2914" s="5"/>
      <c r="P2914" s="5"/>
      <c r="Q2914" s="5"/>
      <c r="R2914" s="5"/>
      <c r="S2914" s="5"/>
      <c r="T2914" s="5"/>
      <c r="U2914" s="5"/>
      <c r="V2914" s="5"/>
      <c r="W2914" s="5"/>
      <c r="X2914" s="5"/>
      <c r="Y2914" s="5"/>
    </row>
    <row r="2915">
      <c r="A2915" s="6">
        <v>1.02000005222E11</v>
      </c>
      <c r="B2915" s="12"/>
      <c r="C2915" s="7" t="s">
        <v>14063</v>
      </c>
      <c r="D2915" s="7" t="s">
        <v>98</v>
      </c>
      <c r="E2915" s="9">
        <v>7.0</v>
      </c>
      <c r="F2915" s="7" t="s">
        <v>14064</v>
      </c>
      <c r="G2915" s="8"/>
      <c r="H2915" s="8"/>
      <c r="I2915" s="7" t="s">
        <v>14065</v>
      </c>
      <c r="J2915" s="8"/>
      <c r="K2915" s="7" t="s">
        <v>14066</v>
      </c>
      <c r="L2915" s="7" t="s">
        <v>519</v>
      </c>
      <c r="M2915" s="7" t="s">
        <v>14067</v>
      </c>
      <c r="N2915" s="4"/>
      <c r="O2915" s="5"/>
      <c r="P2915" s="5"/>
      <c r="Q2915" s="5"/>
      <c r="R2915" s="5"/>
      <c r="S2915" s="5"/>
      <c r="T2915" s="5"/>
      <c r="U2915" s="5"/>
      <c r="V2915" s="5"/>
      <c r="W2915" s="5"/>
      <c r="X2915" s="5"/>
      <c r="Y2915" s="5"/>
    </row>
    <row r="2916">
      <c r="A2916" s="6">
        <v>1.02000005223E11</v>
      </c>
      <c r="B2916" s="12"/>
      <c r="C2916" s="7" t="s">
        <v>14068</v>
      </c>
      <c r="D2916" s="7" t="s">
        <v>98</v>
      </c>
      <c r="E2916" s="9">
        <v>5.0</v>
      </c>
      <c r="F2916" s="7" t="s">
        <v>5762</v>
      </c>
      <c r="G2916" s="8"/>
      <c r="H2916" s="8"/>
      <c r="I2916" s="7" t="s">
        <v>14069</v>
      </c>
      <c r="J2916" s="8"/>
      <c r="K2916" s="7" t="s">
        <v>14066</v>
      </c>
      <c r="L2916" s="7" t="s">
        <v>7625</v>
      </c>
      <c r="M2916" s="7" t="s">
        <v>5765</v>
      </c>
      <c r="N2916" s="4"/>
      <c r="O2916" s="5"/>
      <c r="P2916" s="5"/>
      <c r="Q2916" s="5"/>
      <c r="R2916" s="5"/>
      <c r="S2916" s="5"/>
      <c r="T2916" s="5"/>
      <c r="U2916" s="5"/>
      <c r="V2916" s="5"/>
      <c r="W2916" s="5"/>
      <c r="X2916" s="5"/>
      <c r="Y2916" s="5"/>
    </row>
    <row r="2917">
      <c r="A2917" s="6">
        <v>1.02000005224E11</v>
      </c>
      <c r="B2917" s="6">
        <v>1.02011706764E11</v>
      </c>
      <c r="C2917" s="7" t="s">
        <v>14070</v>
      </c>
      <c r="D2917" s="7" t="s">
        <v>14071</v>
      </c>
      <c r="E2917" s="8"/>
      <c r="F2917" s="7" t="s">
        <v>77</v>
      </c>
      <c r="G2917" s="7" t="s">
        <v>349</v>
      </c>
      <c r="H2917" s="9">
        <v>2022.0</v>
      </c>
      <c r="I2917" s="7" t="s">
        <v>14072</v>
      </c>
      <c r="J2917" s="9">
        <v>9.781266107931E12</v>
      </c>
      <c r="K2917" s="7" t="s">
        <v>14073</v>
      </c>
      <c r="L2917" s="7" t="s">
        <v>14074</v>
      </c>
      <c r="M2917" s="7" t="s">
        <v>353</v>
      </c>
      <c r="N2917" s="4"/>
      <c r="O2917" s="5"/>
      <c r="P2917" s="5"/>
      <c r="Q2917" s="5"/>
      <c r="R2917" s="5"/>
      <c r="S2917" s="5"/>
      <c r="T2917" s="5"/>
      <c r="U2917" s="5"/>
      <c r="V2917" s="5"/>
      <c r="W2917" s="5"/>
      <c r="X2917" s="5"/>
      <c r="Y2917" s="5"/>
    </row>
    <row r="2918">
      <c r="A2918" s="6">
        <v>1.02000005225E11</v>
      </c>
      <c r="B2918" s="6">
        <v>1.02011706574E11</v>
      </c>
      <c r="C2918" s="7" t="s">
        <v>14075</v>
      </c>
      <c r="D2918" s="7" t="s">
        <v>14076</v>
      </c>
      <c r="E2918" s="9">
        <v>5.0</v>
      </c>
      <c r="F2918" s="7" t="s">
        <v>6560</v>
      </c>
      <c r="G2918" s="7" t="s">
        <v>655</v>
      </c>
      <c r="H2918" s="9">
        <v>2014.0</v>
      </c>
      <c r="I2918" s="7" t="s">
        <v>14077</v>
      </c>
      <c r="J2918" s="9">
        <v>9.78125907198E12</v>
      </c>
      <c r="K2918" s="7" t="s">
        <v>14078</v>
      </c>
      <c r="L2918" s="7" t="s">
        <v>7625</v>
      </c>
      <c r="M2918" s="7" t="s">
        <v>11021</v>
      </c>
      <c r="N2918" s="4"/>
      <c r="O2918" s="5"/>
      <c r="P2918" s="5"/>
      <c r="Q2918" s="5"/>
      <c r="R2918" s="5"/>
      <c r="S2918" s="5"/>
      <c r="T2918" s="5"/>
      <c r="U2918" s="5"/>
      <c r="V2918" s="5"/>
      <c r="W2918" s="5"/>
      <c r="X2918" s="5"/>
      <c r="Y2918" s="5"/>
    </row>
    <row r="2919">
      <c r="A2919" s="6">
        <v>1.02000005226E11</v>
      </c>
      <c r="B2919" s="12"/>
      <c r="C2919" s="7" t="s">
        <v>14079</v>
      </c>
      <c r="D2919" s="7" t="s">
        <v>98</v>
      </c>
      <c r="E2919" s="7" t="s">
        <v>165</v>
      </c>
      <c r="F2919" s="7" t="s">
        <v>14080</v>
      </c>
      <c r="G2919" s="8"/>
      <c r="H2919" s="8"/>
      <c r="I2919" s="7" t="s">
        <v>14081</v>
      </c>
      <c r="J2919" s="8"/>
      <c r="K2919" s="7" t="s">
        <v>14082</v>
      </c>
      <c r="L2919" s="7" t="s">
        <v>14083</v>
      </c>
      <c r="M2919" s="7" t="s">
        <v>14084</v>
      </c>
      <c r="N2919" s="4"/>
      <c r="O2919" s="5"/>
      <c r="P2919" s="5"/>
      <c r="Q2919" s="5"/>
      <c r="R2919" s="5"/>
      <c r="S2919" s="5"/>
      <c r="T2919" s="5"/>
      <c r="U2919" s="5"/>
      <c r="V2919" s="5"/>
      <c r="W2919" s="5"/>
      <c r="X2919" s="5"/>
      <c r="Y2919" s="5"/>
    </row>
    <row r="2920">
      <c r="A2920" s="6">
        <v>1.02000005227E11</v>
      </c>
      <c r="B2920" s="6">
        <v>1.02011704716E11</v>
      </c>
      <c r="C2920" s="7" t="s">
        <v>14085</v>
      </c>
      <c r="D2920" s="7" t="s">
        <v>14086</v>
      </c>
      <c r="E2920" s="9">
        <v>13.0</v>
      </c>
      <c r="F2920" s="7" t="s">
        <v>14087</v>
      </c>
      <c r="G2920" s="7" t="s">
        <v>5740</v>
      </c>
      <c r="H2920" s="9">
        <v>2017.0</v>
      </c>
      <c r="I2920" s="7" t="s">
        <v>14088</v>
      </c>
      <c r="J2920" s="8"/>
      <c r="K2920" s="7" t="s">
        <v>14089</v>
      </c>
      <c r="L2920" s="7" t="s">
        <v>14090</v>
      </c>
      <c r="M2920" s="7" t="s">
        <v>14091</v>
      </c>
      <c r="N2920" s="4"/>
      <c r="O2920" s="5"/>
      <c r="P2920" s="5"/>
      <c r="Q2920" s="5"/>
      <c r="R2920" s="5"/>
      <c r="S2920" s="5"/>
      <c r="T2920" s="5"/>
      <c r="U2920" s="5"/>
      <c r="V2920" s="5"/>
      <c r="W2920" s="5"/>
      <c r="X2920" s="5"/>
      <c r="Y2920" s="5"/>
    </row>
    <row r="2921">
      <c r="A2921" s="6">
        <v>1.02000005228E11</v>
      </c>
      <c r="B2921" s="12"/>
      <c r="C2921" s="7" t="s">
        <v>14092</v>
      </c>
      <c r="D2921" s="7" t="s">
        <v>98</v>
      </c>
      <c r="E2921" s="9">
        <v>13.0</v>
      </c>
      <c r="F2921" s="7" t="s">
        <v>14053</v>
      </c>
      <c r="G2921" s="8"/>
      <c r="H2921" s="8"/>
      <c r="I2921" s="7" t="s">
        <v>14093</v>
      </c>
      <c r="J2921" s="8"/>
      <c r="K2921" s="7" t="s">
        <v>14094</v>
      </c>
      <c r="L2921" s="7" t="s">
        <v>12011</v>
      </c>
      <c r="M2921" s="7" t="s">
        <v>14057</v>
      </c>
      <c r="N2921" s="4"/>
      <c r="O2921" s="5"/>
      <c r="P2921" s="5"/>
      <c r="Q2921" s="5"/>
      <c r="R2921" s="5"/>
      <c r="S2921" s="5"/>
      <c r="T2921" s="5"/>
      <c r="U2921" s="5"/>
      <c r="V2921" s="5"/>
      <c r="W2921" s="5"/>
      <c r="X2921" s="5"/>
      <c r="Y2921" s="5"/>
    </row>
    <row r="2922">
      <c r="A2922" s="6">
        <v>1.02000005229E11</v>
      </c>
      <c r="B2922" s="6">
        <v>1.020117047E11</v>
      </c>
      <c r="C2922" s="7" t="s">
        <v>14095</v>
      </c>
      <c r="D2922" s="7" t="s">
        <v>14096</v>
      </c>
      <c r="E2922" s="8"/>
      <c r="F2922" s="7" t="s">
        <v>77</v>
      </c>
      <c r="G2922" s="7" t="s">
        <v>78</v>
      </c>
      <c r="H2922" s="9">
        <v>2019.0</v>
      </c>
      <c r="I2922" s="7" t="s">
        <v>14097</v>
      </c>
      <c r="J2922" s="9">
        <v>9.78113806162E12</v>
      </c>
      <c r="K2922" s="7" t="s">
        <v>14098</v>
      </c>
      <c r="L2922" s="7" t="s">
        <v>14099</v>
      </c>
      <c r="M2922" s="7" t="s">
        <v>80</v>
      </c>
      <c r="N2922" s="4"/>
      <c r="O2922" s="5"/>
      <c r="P2922" s="5"/>
      <c r="Q2922" s="5"/>
      <c r="R2922" s="5"/>
      <c r="S2922" s="5"/>
      <c r="T2922" s="5"/>
      <c r="U2922" s="5"/>
      <c r="V2922" s="5"/>
      <c r="W2922" s="5"/>
      <c r="X2922" s="5"/>
      <c r="Y2922" s="5"/>
    </row>
    <row r="2923">
      <c r="A2923" s="6">
        <v>1.0200000523E11</v>
      </c>
      <c r="B2923" s="6">
        <v>1.02011705274E11</v>
      </c>
      <c r="C2923" s="7" t="s">
        <v>14100</v>
      </c>
      <c r="D2923" s="7" t="s">
        <v>14101</v>
      </c>
      <c r="E2923" s="9">
        <v>6.0</v>
      </c>
      <c r="F2923" s="7" t="s">
        <v>77</v>
      </c>
      <c r="G2923" s="7" t="s">
        <v>4346</v>
      </c>
      <c r="H2923" s="9">
        <v>2012.0</v>
      </c>
      <c r="I2923" s="7" t="s">
        <v>14102</v>
      </c>
      <c r="J2923" s="9">
        <v>9.780071310369E12</v>
      </c>
      <c r="K2923" s="7" t="s">
        <v>14103</v>
      </c>
      <c r="L2923" s="7" t="s">
        <v>14104</v>
      </c>
      <c r="M2923" s="7" t="s">
        <v>4349</v>
      </c>
      <c r="N2923" s="4"/>
      <c r="O2923" s="5"/>
      <c r="P2923" s="5"/>
      <c r="Q2923" s="5"/>
      <c r="R2923" s="5"/>
      <c r="S2923" s="5"/>
      <c r="T2923" s="5"/>
      <c r="U2923" s="5"/>
      <c r="V2923" s="5"/>
      <c r="W2923" s="5"/>
      <c r="X2923" s="5"/>
      <c r="Y2923" s="5"/>
    </row>
    <row r="2924">
      <c r="A2924" s="6">
        <v>1.02000005231E11</v>
      </c>
      <c r="B2924" s="6">
        <v>1.02011706195E11</v>
      </c>
      <c r="C2924" s="7" t="s">
        <v>14100</v>
      </c>
      <c r="D2924" s="7" t="s">
        <v>14105</v>
      </c>
      <c r="E2924" s="9">
        <v>6.0</v>
      </c>
      <c r="F2924" s="7" t="s">
        <v>77</v>
      </c>
      <c r="G2924" s="7" t="s">
        <v>4346</v>
      </c>
      <c r="H2924" s="9">
        <v>2012.0</v>
      </c>
      <c r="I2924" s="7" t="s">
        <v>14106</v>
      </c>
      <c r="J2924" s="9">
        <v>9.780071310369E12</v>
      </c>
      <c r="K2924" s="8"/>
      <c r="L2924" s="8"/>
      <c r="M2924" s="7" t="s">
        <v>4349</v>
      </c>
      <c r="N2924" s="4"/>
      <c r="O2924" s="5"/>
      <c r="P2924" s="5"/>
      <c r="Q2924" s="5"/>
      <c r="R2924" s="5"/>
      <c r="S2924" s="5"/>
      <c r="T2924" s="5"/>
      <c r="U2924" s="5"/>
      <c r="V2924" s="5"/>
      <c r="W2924" s="5"/>
      <c r="X2924" s="5"/>
      <c r="Y2924" s="5"/>
    </row>
    <row r="2925">
      <c r="A2925" s="6">
        <v>1.02000005232E11</v>
      </c>
      <c r="B2925" s="12"/>
      <c r="C2925" s="7" t="s">
        <v>14107</v>
      </c>
      <c r="D2925" s="7" t="s">
        <v>98</v>
      </c>
      <c r="E2925" s="9">
        <v>7.0</v>
      </c>
      <c r="F2925" s="7" t="s">
        <v>8049</v>
      </c>
      <c r="G2925" s="8"/>
      <c r="H2925" s="8"/>
      <c r="I2925" s="7" t="s">
        <v>14108</v>
      </c>
      <c r="J2925" s="8"/>
      <c r="K2925" s="7" t="s">
        <v>14109</v>
      </c>
      <c r="L2925" s="7" t="s">
        <v>214</v>
      </c>
      <c r="M2925" s="7" t="s">
        <v>8053</v>
      </c>
      <c r="N2925" s="4"/>
      <c r="O2925" s="5"/>
      <c r="P2925" s="5"/>
      <c r="Q2925" s="5"/>
      <c r="R2925" s="5"/>
      <c r="S2925" s="5"/>
      <c r="T2925" s="5"/>
      <c r="U2925" s="5"/>
      <c r="V2925" s="5"/>
      <c r="W2925" s="5"/>
      <c r="X2925" s="5"/>
      <c r="Y2925" s="5"/>
    </row>
    <row r="2926">
      <c r="A2926" s="6">
        <v>1.02000005233E11</v>
      </c>
      <c r="B2926" s="6">
        <v>1.02011706678E11</v>
      </c>
      <c r="C2926" s="7" t="s">
        <v>14110</v>
      </c>
      <c r="D2926" s="7" t="s">
        <v>14105</v>
      </c>
      <c r="E2926" s="8"/>
      <c r="F2926" s="7" t="s">
        <v>77</v>
      </c>
      <c r="G2926" s="7" t="s">
        <v>349</v>
      </c>
      <c r="H2926" s="9">
        <v>2021.0</v>
      </c>
      <c r="I2926" s="7" t="s">
        <v>14111</v>
      </c>
      <c r="J2926" s="9">
        <v>9.781260570335E12</v>
      </c>
      <c r="K2926" s="7" t="s">
        <v>14112</v>
      </c>
      <c r="L2926" s="7" t="s">
        <v>14113</v>
      </c>
      <c r="M2926" s="7" t="s">
        <v>353</v>
      </c>
      <c r="N2926" s="4"/>
      <c r="O2926" s="5"/>
      <c r="P2926" s="5"/>
      <c r="Q2926" s="5"/>
      <c r="R2926" s="5"/>
      <c r="S2926" s="5"/>
      <c r="T2926" s="5"/>
      <c r="U2926" s="5"/>
      <c r="V2926" s="5"/>
      <c r="W2926" s="5"/>
      <c r="X2926" s="5"/>
      <c r="Y2926" s="5"/>
    </row>
    <row r="2927">
      <c r="A2927" s="6">
        <v>1.02000005234E11</v>
      </c>
      <c r="B2927" s="12"/>
      <c r="C2927" s="7" t="s">
        <v>14114</v>
      </c>
      <c r="D2927" s="7" t="s">
        <v>98</v>
      </c>
      <c r="E2927" s="7" t="s">
        <v>240</v>
      </c>
      <c r="F2927" s="7" t="s">
        <v>14115</v>
      </c>
      <c r="G2927" s="8"/>
      <c r="H2927" s="8"/>
      <c r="I2927" s="7" t="s">
        <v>14116</v>
      </c>
      <c r="J2927" s="8"/>
      <c r="K2927" s="7" t="s">
        <v>14117</v>
      </c>
      <c r="L2927" s="7" t="s">
        <v>14118</v>
      </c>
      <c r="M2927" s="7" t="s">
        <v>14119</v>
      </c>
      <c r="N2927" s="4"/>
      <c r="O2927" s="5"/>
      <c r="P2927" s="5"/>
      <c r="Q2927" s="5"/>
      <c r="R2927" s="5"/>
      <c r="S2927" s="5"/>
      <c r="T2927" s="5"/>
      <c r="U2927" s="5"/>
      <c r="V2927" s="5"/>
      <c r="W2927" s="5"/>
      <c r="X2927" s="5"/>
      <c r="Y2927" s="5"/>
    </row>
    <row r="2928">
      <c r="A2928" s="6">
        <v>1.02000005235E11</v>
      </c>
      <c r="B2928" s="12"/>
      <c r="C2928" s="7" t="s">
        <v>14120</v>
      </c>
      <c r="D2928" s="7" t="s">
        <v>98</v>
      </c>
      <c r="E2928" s="9">
        <v>5.0</v>
      </c>
      <c r="F2928" s="7" t="s">
        <v>14121</v>
      </c>
      <c r="G2928" s="8"/>
      <c r="H2928" s="8"/>
      <c r="I2928" s="7" t="s">
        <v>14122</v>
      </c>
      <c r="J2928" s="8"/>
      <c r="K2928" s="7" t="s">
        <v>14123</v>
      </c>
      <c r="L2928" s="7" t="s">
        <v>416</v>
      </c>
      <c r="M2928" s="7" t="s">
        <v>14124</v>
      </c>
      <c r="N2928" s="4"/>
      <c r="O2928" s="5"/>
      <c r="P2928" s="5"/>
      <c r="Q2928" s="5"/>
      <c r="R2928" s="5"/>
      <c r="S2928" s="5"/>
      <c r="T2928" s="5"/>
      <c r="U2928" s="5"/>
      <c r="V2928" s="5"/>
      <c r="W2928" s="5"/>
      <c r="X2928" s="5"/>
      <c r="Y2928" s="5"/>
    </row>
    <row r="2929">
      <c r="A2929" s="6">
        <v>1.02000005236E11</v>
      </c>
      <c r="B2929" s="12"/>
      <c r="C2929" s="7" t="s">
        <v>14125</v>
      </c>
      <c r="D2929" s="7" t="s">
        <v>98</v>
      </c>
      <c r="E2929" s="9">
        <v>10.0</v>
      </c>
      <c r="F2929" s="7" t="s">
        <v>5624</v>
      </c>
      <c r="G2929" s="8"/>
      <c r="H2929" s="8"/>
      <c r="I2929" s="7" t="s">
        <v>14126</v>
      </c>
      <c r="J2929" s="8"/>
      <c r="K2929" s="7" t="s">
        <v>14123</v>
      </c>
      <c r="L2929" s="7" t="s">
        <v>416</v>
      </c>
      <c r="M2929" s="7" t="s">
        <v>5628</v>
      </c>
      <c r="N2929" s="4"/>
      <c r="O2929" s="5"/>
      <c r="P2929" s="5"/>
      <c r="Q2929" s="5"/>
      <c r="R2929" s="5"/>
      <c r="S2929" s="5"/>
      <c r="T2929" s="5"/>
      <c r="U2929" s="5"/>
      <c r="V2929" s="5"/>
      <c r="W2929" s="5"/>
      <c r="X2929" s="5"/>
      <c r="Y2929" s="5"/>
    </row>
    <row r="2930">
      <c r="A2930" s="6">
        <v>1.02000005237E11</v>
      </c>
      <c r="B2930" s="6">
        <v>1.02011706357E11</v>
      </c>
      <c r="C2930" s="7" t="s">
        <v>14127</v>
      </c>
      <c r="D2930" s="7" t="s">
        <v>14128</v>
      </c>
      <c r="E2930" s="8"/>
      <c r="F2930" s="7" t="s">
        <v>678</v>
      </c>
      <c r="G2930" s="7" t="s">
        <v>5582</v>
      </c>
      <c r="H2930" s="9">
        <v>2018.0</v>
      </c>
      <c r="I2930" s="7" t="s">
        <v>14129</v>
      </c>
      <c r="J2930" s="9">
        <v>9.780170388443E12</v>
      </c>
      <c r="K2930" s="7" t="s">
        <v>14130</v>
      </c>
      <c r="L2930" s="7" t="s">
        <v>6526</v>
      </c>
      <c r="M2930" s="7" t="s">
        <v>5586</v>
      </c>
      <c r="N2930" s="4"/>
      <c r="O2930" s="5"/>
      <c r="P2930" s="5"/>
      <c r="Q2930" s="5"/>
      <c r="R2930" s="5"/>
      <c r="S2930" s="5"/>
      <c r="T2930" s="5"/>
      <c r="U2930" s="5"/>
      <c r="V2930" s="5"/>
      <c r="W2930" s="5"/>
      <c r="X2930" s="5"/>
      <c r="Y2930" s="5"/>
    </row>
    <row r="2931">
      <c r="A2931" s="6">
        <v>1.02000005238E11</v>
      </c>
      <c r="B2931" s="6">
        <v>1.02011705148E11</v>
      </c>
      <c r="C2931" s="7" t="s">
        <v>14131</v>
      </c>
      <c r="D2931" s="8"/>
      <c r="E2931" s="8"/>
      <c r="F2931" s="7" t="s">
        <v>15</v>
      </c>
      <c r="G2931" s="7" t="s">
        <v>4216</v>
      </c>
      <c r="H2931" s="9">
        <v>2004.0</v>
      </c>
      <c r="I2931" s="7" t="s">
        <v>14132</v>
      </c>
      <c r="J2931" s="8"/>
      <c r="K2931" s="7" t="s">
        <v>240</v>
      </c>
      <c r="L2931" s="7" t="s">
        <v>240</v>
      </c>
      <c r="M2931" s="7" t="s">
        <v>14133</v>
      </c>
      <c r="N2931" s="4"/>
      <c r="O2931" s="5"/>
      <c r="P2931" s="5"/>
      <c r="Q2931" s="5"/>
      <c r="R2931" s="5"/>
      <c r="S2931" s="5"/>
      <c r="T2931" s="5"/>
      <c r="U2931" s="5"/>
      <c r="V2931" s="5"/>
      <c r="W2931" s="5"/>
      <c r="X2931" s="5"/>
      <c r="Y2931" s="5"/>
    </row>
    <row r="2932">
      <c r="A2932" s="6">
        <v>1.02000005239E11</v>
      </c>
      <c r="B2932" s="12"/>
      <c r="C2932" s="7" t="s">
        <v>14134</v>
      </c>
      <c r="D2932" s="7" t="s">
        <v>98</v>
      </c>
      <c r="E2932" s="9">
        <v>2.0</v>
      </c>
      <c r="F2932" s="7" t="s">
        <v>14135</v>
      </c>
      <c r="G2932" s="8"/>
      <c r="H2932" s="8"/>
      <c r="I2932" s="7" t="s">
        <v>14136</v>
      </c>
      <c r="J2932" s="8"/>
      <c r="K2932" s="7" t="s">
        <v>14137</v>
      </c>
      <c r="L2932" s="7" t="s">
        <v>2070</v>
      </c>
      <c r="M2932" s="7" t="s">
        <v>14138</v>
      </c>
      <c r="N2932" s="4"/>
      <c r="O2932" s="5"/>
      <c r="P2932" s="5"/>
      <c r="Q2932" s="5"/>
      <c r="R2932" s="5"/>
      <c r="S2932" s="5"/>
      <c r="T2932" s="5"/>
      <c r="U2932" s="5"/>
      <c r="V2932" s="5"/>
      <c r="W2932" s="5"/>
      <c r="X2932" s="5"/>
      <c r="Y2932" s="5"/>
    </row>
    <row r="2933">
      <c r="A2933" s="6">
        <v>1.0200000524E11</v>
      </c>
      <c r="B2933" s="6">
        <v>1.02011705217E11</v>
      </c>
      <c r="C2933" s="7" t="s">
        <v>14139</v>
      </c>
      <c r="D2933" s="7" t="s">
        <v>14140</v>
      </c>
      <c r="E2933" s="8"/>
      <c r="F2933" s="7" t="s">
        <v>77</v>
      </c>
      <c r="G2933" s="7" t="s">
        <v>926</v>
      </c>
      <c r="H2933" s="9">
        <v>2011.0</v>
      </c>
      <c r="I2933" s="7" t="s">
        <v>14141</v>
      </c>
      <c r="J2933" s="9">
        <v>9.780199737956E12</v>
      </c>
      <c r="K2933" s="7" t="s">
        <v>14142</v>
      </c>
      <c r="L2933" s="7" t="s">
        <v>14143</v>
      </c>
      <c r="M2933" s="7" t="s">
        <v>5512</v>
      </c>
      <c r="N2933" s="4"/>
      <c r="O2933" s="5"/>
      <c r="P2933" s="5"/>
      <c r="Q2933" s="5"/>
      <c r="R2933" s="5"/>
      <c r="S2933" s="5"/>
      <c r="T2933" s="5"/>
      <c r="U2933" s="5"/>
      <c r="V2933" s="5"/>
      <c r="W2933" s="5"/>
      <c r="X2933" s="5"/>
      <c r="Y2933" s="5"/>
    </row>
    <row r="2934">
      <c r="A2934" s="6">
        <v>1.02000005241E11</v>
      </c>
      <c r="B2934" s="6">
        <v>1.02011705244E11</v>
      </c>
      <c r="C2934" s="7" t="s">
        <v>14139</v>
      </c>
      <c r="D2934" s="7" t="s">
        <v>14140</v>
      </c>
      <c r="E2934" s="8"/>
      <c r="F2934" s="7" t="s">
        <v>77</v>
      </c>
      <c r="G2934" s="7" t="s">
        <v>926</v>
      </c>
      <c r="H2934" s="9">
        <v>2011.0</v>
      </c>
      <c r="I2934" s="7" t="s">
        <v>14144</v>
      </c>
      <c r="J2934" s="9">
        <v>9.780199737956E12</v>
      </c>
      <c r="K2934" s="8"/>
      <c r="L2934" s="8"/>
      <c r="M2934" s="7" t="s">
        <v>5512</v>
      </c>
      <c r="N2934" s="4"/>
      <c r="O2934" s="5"/>
      <c r="P2934" s="5"/>
      <c r="Q2934" s="5"/>
      <c r="R2934" s="5"/>
      <c r="S2934" s="5"/>
      <c r="T2934" s="5"/>
      <c r="U2934" s="5"/>
      <c r="V2934" s="5"/>
      <c r="W2934" s="5"/>
      <c r="X2934" s="5"/>
      <c r="Y2934" s="5"/>
    </row>
    <row r="2935">
      <c r="A2935" s="6">
        <v>1.02000005242E11</v>
      </c>
      <c r="B2935" s="6">
        <v>1.8000251E7</v>
      </c>
      <c r="C2935" s="7" t="s">
        <v>14145</v>
      </c>
      <c r="D2935" s="7" t="s">
        <v>14146</v>
      </c>
      <c r="E2935" s="9">
        <v>7.0</v>
      </c>
      <c r="F2935" s="7" t="s">
        <v>62</v>
      </c>
      <c r="G2935" s="7" t="s">
        <v>6210</v>
      </c>
      <c r="H2935" s="9">
        <v>2002.0</v>
      </c>
      <c r="I2935" s="7" t="s">
        <v>14147</v>
      </c>
      <c r="J2935" s="8"/>
      <c r="K2935" s="7" t="s">
        <v>14148</v>
      </c>
      <c r="L2935" s="7" t="s">
        <v>14149</v>
      </c>
      <c r="M2935" s="7" t="s">
        <v>14150</v>
      </c>
      <c r="N2935" s="4"/>
      <c r="O2935" s="5"/>
      <c r="P2935" s="5"/>
      <c r="Q2935" s="5"/>
      <c r="R2935" s="5"/>
      <c r="S2935" s="5"/>
      <c r="T2935" s="5"/>
      <c r="U2935" s="5"/>
      <c r="V2935" s="5"/>
      <c r="W2935" s="5"/>
      <c r="X2935" s="5"/>
      <c r="Y2935" s="5"/>
    </row>
    <row r="2936">
      <c r="A2936" s="6">
        <v>1.02000005243E11</v>
      </c>
      <c r="B2936" s="12"/>
      <c r="C2936" s="7" t="s">
        <v>14151</v>
      </c>
      <c r="D2936" s="7" t="s">
        <v>98</v>
      </c>
      <c r="E2936" s="9">
        <v>9.0</v>
      </c>
      <c r="F2936" s="7" t="s">
        <v>4372</v>
      </c>
      <c r="G2936" s="8"/>
      <c r="H2936" s="8"/>
      <c r="I2936" s="7" t="s">
        <v>14152</v>
      </c>
      <c r="J2936" s="8"/>
      <c r="K2936" s="7" t="s">
        <v>14153</v>
      </c>
      <c r="L2936" s="7" t="s">
        <v>9825</v>
      </c>
      <c r="M2936" s="7" t="s">
        <v>4375</v>
      </c>
      <c r="N2936" s="4"/>
      <c r="O2936" s="5"/>
      <c r="P2936" s="5"/>
      <c r="Q2936" s="5"/>
      <c r="R2936" s="5"/>
      <c r="S2936" s="5"/>
      <c r="T2936" s="5"/>
      <c r="U2936" s="5"/>
      <c r="V2936" s="5"/>
      <c r="W2936" s="5"/>
      <c r="X2936" s="5"/>
      <c r="Y2936" s="5"/>
    </row>
    <row r="2937">
      <c r="A2937" s="6">
        <v>1.02000005244E11</v>
      </c>
      <c r="B2937" s="6">
        <v>1.0201170609E11</v>
      </c>
      <c r="C2937" s="7" t="s">
        <v>14154</v>
      </c>
      <c r="D2937" s="7" t="s">
        <v>14155</v>
      </c>
      <c r="E2937" s="9">
        <v>3.0</v>
      </c>
      <c r="F2937" s="7" t="s">
        <v>289</v>
      </c>
      <c r="G2937" s="7" t="s">
        <v>78</v>
      </c>
      <c r="H2937" s="9">
        <v>2021.0</v>
      </c>
      <c r="I2937" s="7" t="s">
        <v>14156</v>
      </c>
      <c r="J2937" s="9">
        <v>9.780367511197E12</v>
      </c>
      <c r="K2937" s="7" t="s">
        <v>14157</v>
      </c>
      <c r="L2937" s="7" t="s">
        <v>14158</v>
      </c>
      <c r="M2937" s="7" t="s">
        <v>293</v>
      </c>
      <c r="N2937" s="4"/>
      <c r="O2937" s="5"/>
      <c r="P2937" s="5"/>
      <c r="Q2937" s="5"/>
      <c r="R2937" s="5"/>
      <c r="S2937" s="5"/>
      <c r="T2937" s="5"/>
      <c r="U2937" s="5"/>
      <c r="V2937" s="5"/>
      <c r="W2937" s="5"/>
      <c r="X2937" s="5"/>
      <c r="Y2937" s="5"/>
    </row>
    <row r="2938">
      <c r="A2938" s="6">
        <v>1.02000005245E11</v>
      </c>
      <c r="B2938" s="6">
        <v>1.800051E7</v>
      </c>
      <c r="C2938" s="7" t="s">
        <v>14159</v>
      </c>
      <c r="D2938" s="7" t="s">
        <v>14160</v>
      </c>
      <c r="E2938" s="8"/>
      <c r="F2938" s="7" t="s">
        <v>62</v>
      </c>
      <c r="G2938" s="7" t="s">
        <v>10206</v>
      </c>
      <c r="H2938" s="9">
        <v>2000.0</v>
      </c>
      <c r="I2938" s="7" t="s">
        <v>14161</v>
      </c>
      <c r="J2938" s="8"/>
      <c r="K2938" s="7" t="s">
        <v>14162</v>
      </c>
      <c r="L2938" s="7" t="s">
        <v>14163</v>
      </c>
      <c r="M2938" s="7" t="s">
        <v>14164</v>
      </c>
      <c r="N2938" s="4"/>
      <c r="O2938" s="5"/>
      <c r="P2938" s="5"/>
      <c r="Q2938" s="5"/>
      <c r="R2938" s="5"/>
      <c r="S2938" s="5"/>
      <c r="T2938" s="5"/>
      <c r="U2938" s="5"/>
      <c r="V2938" s="5"/>
      <c r="W2938" s="5"/>
      <c r="X2938" s="5"/>
      <c r="Y2938" s="5"/>
    </row>
    <row r="2939">
      <c r="A2939" s="6">
        <v>1.02000005246E11</v>
      </c>
      <c r="B2939" s="6">
        <v>1.02011706089E11</v>
      </c>
      <c r="C2939" s="7" t="s">
        <v>14165</v>
      </c>
      <c r="D2939" s="7" t="s">
        <v>14166</v>
      </c>
      <c r="E2939" s="9">
        <v>4.0</v>
      </c>
      <c r="F2939" s="7" t="s">
        <v>289</v>
      </c>
      <c r="G2939" s="7" t="s">
        <v>78</v>
      </c>
      <c r="H2939" s="9">
        <v>2022.0</v>
      </c>
      <c r="I2939" s="7" t="s">
        <v>14167</v>
      </c>
      <c r="J2939" s="9">
        <v>9.780367563714E12</v>
      </c>
      <c r="K2939" s="7" t="s">
        <v>14168</v>
      </c>
      <c r="L2939" s="7" t="s">
        <v>14169</v>
      </c>
      <c r="M2939" s="7" t="s">
        <v>293</v>
      </c>
      <c r="N2939" s="4"/>
      <c r="O2939" s="5"/>
      <c r="P2939" s="5"/>
      <c r="Q2939" s="5"/>
      <c r="R2939" s="5"/>
      <c r="S2939" s="5"/>
      <c r="T2939" s="5"/>
      <c r="U2939" s="5"/>
      <c r="V2939" s="5"/>
      <c r="W2939" s="5"/>
      <c r="X2939" s="5"/>
      <c r="Y2939" s="5"/>
    </row>
    <row r="2940">
      <c r="A2940" s="6">
        <v>1.02000005247E11</v>
      </c>
      <c r="B2940" s="12"/>
      <c r="C2940" s="7" t="s">
        <v>14170</v>
      </c>
      <c r="D2940" s="7" t="s">
        <v>98</v>
      </c>
      <c r="E2940" s="7" t="s">
        <v>240</v>
      </c>
      <c r="F2940" s="7" t="s">
        <v>14171</v>
      </c>
      <c r="G2940" s="8"/>
      <c r="H2940" s="8"/>
      <c r="I2940" s="7" t="s">
        <v>14172</v>
      </c>
      <c r="J2940" s="8"/>
      <c r="K2940" s="7" t="s">
        <v>14019</v>
      </c>
      <c r="L2940" s="7" t="s">
        <v>12715</v>
      </c>
      <c r="M2940" s="7" t="s">
        <v>14173</v>
      </c>
      <c r="N2940" s="4"/>
      <c r="O2940" s="5"/>
      <c r="P2940" s="5"/>
      <c r="Q2940" s="5"/>
      <c r="R2940" s="5"/>
      <c r="S2940" s="5"/>
      <c r="T2940" s="5"/>
      <c r="U2940" s="5"/>
      <c r="V2940" s="5"/>
      <c r="W2940" s="5"/>
      <c r="X2940" s="5"/>
      <c r="Y2940" s="5"/>
    </row>
    <row r="2941">
      <c r="A2941" s="6">
        <v>1.02000005248E11</v>
      </c>
      <c r="B2941" s="6">
        <v>1.02011704592E11</v>
      </c>
      <c r="C2941" s="7" t="s">
        <v>14174</v>
      </c>
      <c r="D2941" s="7" t="s">
        <v>14175</v>
      </c>
      <c r="E2941" s="8"/>
      <c r="F2941" s="7" t="s">
        <v>77</v>
      </c>
      <c r="G2941" s="7" t="s">
        <v>78</v>
      </c>
      <c r="H2941" s="9">
        <v>2018.0</v>
      </c>
      <c r="I2941" s="7" t="s">
        <v>14176</v>
      </c>
      <c r="J2941" s="8"/>
      <c r="K2941" s="7" t="s">
        <v>14177</v>
      </c>
      <c r="L2941" s="7" t="s">
        <v>14178</v>
      </c>
      <c r="M2941" s="7" t="s">
        <v>80</v>
      </c>
      <c r="N2941" s="4"/>
      <c r="O2941" s="5"/>
      <c r="P2941" s="5"/>
      <c r="Q2941" s="5"/>
      <c r="R2941" s="5"/>
      <c r="S2941" s="5"/>
      <c r="T2941" s="5"/>
      <c r="U2941" s="5"/>
      <c r="V2941" s="5"/>
      <c r="W2941" s="5"/>
      <c r="X2941" s="5"/>
      <c r="Y2941" s="5"/>
    </row>
    <row r="2942">
      <c r="A2942" s="6">
        <v>1.02000005249E11</v>
      </c>
      <c r="B2942" s="12"/>
      <c r="C2942" s="7" t="s">
        <v>14179</v>
      </c>
      <c r="D2942" s="7" t="s">
        <v>98</v>
      </c>
      <c r="E2942" s="7" t="s">
        <v>165</v>
      </c>
      <c r="F2942" s="7" t="s">
        <v>14180</v>
      </c>
      <c r="G2942" s="8"/>
      <c r="H2942" s="8"/>
      <c r="I2942" s="7" t="s">
        <v>14181</v>
      </c>
      <c r="J2942" s="8"/>
      <c r="K2942" s="7" t="s">
        <v>14182</v>
      </c>
      <c r="L2942" s="7" t="s">
        <v>102</v>
      </c>
      <c r="M2942" s="7" t="s">
        <v>14183</v>
      </c>
      <c r="N2942" s="4"/>
      <c r="O2942" s="5"/>
      <c r="P2942" s="5"/>
      <c r="Q2942" s="5"/>
      <c r="R2942" s="5"/>
      <c r="S2942" s="5"/>
      <c r="T2942" s="5"/>
      <c r="U2942" s="5"/>
      <c r="V2942" s="5"/>
      <c r="W2942" s="5"/>
      <c r="X2942" s="5"/>
      <c r="Y2942" s="5"/>
    </row>
    <row r="2943">
      <c r="A2943" s="6">
        <v>1.0200000525E11</v>
      </c>
      <c r="B2943" s="12"/>
      <c r="C2943" s="7" t="s">
        <v>14184</v>
      </c>
      <c r="D2943" s="7" t="s">
        <v>98</v>
      </c>
      <c r="E2943" s="9">
        <v>1992.0</v>
      </c>
      <c r="F2943" s="7" t="s">
        <v>14185</v>
      </c>
      <c r="G2943" s="8"/>
      <c r="H2943" s="8"/>
      <c r="I2943" s="7" t="s">
        <v>14186</v>
      </c>
      <c r="J2943" s="8"/>
      <c r="K2943" s="7" t="s">
        <v>14187</v>
      </c>
      <c r="L2943" s="7" t="s">
        <v>305</v>
      </c>
      <c r="M2943" s="7" t="s">
        <v>14188</v>
      </c>
      <c r="N2943" s="4"/>
      <c r="O2943" s="5"/>
      <c r="P2943" s="5"/>
      <c r="Q2943" s="5"/>
      <c r="R2943" s="5"/>
      <c r="S2943" s="5"/>
      <c r="T2943" s="5"/>
      <c r="U2943" s="5"/>
      <c r="V2943" s="5"/>
      <c r="W2943" s="5"/>
      <c r="X2943" s="5"/>
      <c r="Y2943" s="5"/>
    </row>
    <row r="2944">
      <c r="A2944" s="6">
        <v>1.02000005251E11</v>
      </c>
      <c r="B2944" s="12"/>
      <c r="C2944" s="7" t="s">
        <v>14189</v>
      </c>
      <c r="D2944" s="7" t="s">
        <v>98</v>
      </c>
      <c r="E2944" s="7" t="s">
        <v>165</v>
      </c>
      <c r="F2944" s="7" t="s">
        <v>14190</v>
      </c>
      <c r="G2944" s="8"/>
      <c r="H2944" s="8"/>
      <c r="I2944" s="7" t="s">
        <v>14191</v>
      </c>
      <c r="J2944" s="8"/>
      <c r="K2944" s="7" t="s">
        <v>14192</v>
      </c>
      <c r="L2944" s="7" t="s">
        <v>305</v>
      </c>
      <c r="M2944" s="7" t="s">
        <v>14193</v>
      </c>
      <c r="N2944" s="4"/>
      <c r="O2944" s="5"/>
      <c r="P2944" s="5"/>
      <c r="Q2944" s="5"/>
      <c r="R2944" s="5"/>
      <c r="S2944" s="5"/>
      <c r="T2944" s="5"/>
      <c r="U2944" s="5"/>
      <c r="V2944" s="5"/>
      <c r="W2944" s="5"/>
      <c r="X2944" s="5"/>
      <c r="Y2944" s="5"/>
    </row>
    <row r="2945">
      <c r="A2945" s="6">
        <v>1.02000005252E11</v>
      </c>
      <c r="B2945" s="12"/>
      <c r="C2945" s="7" t="s">
        <v>14194</v>
      </c>
      <c r="D2945" s="7" t="s">
        <v>98</v>
      </c>
      <c r="E2945" s="7" t="s">
        <v>240</v>
      </c>
      <c r="F2945" s="7" t="s">
        <v>14195</v>
      </c>
      <c r="G2945" s="8"/>
      <c r="H2945" s="8"/>
      <c r="I2945" s="7" t="s">
        <v>14196</v>
      </c>
      <c r="J2945" s="8"/>
      <c r="K2945" s="7" t="s">
        <v>14197</v>
      </c>
      <c r="L2945" s="7" t="s">
        <v>14198</v>
      </c>
      <c r="M2945" s="7" t="s">
        <v>14199</v>
      </c>
      <c r="N2945" s="4"/>
      <c r="O2945" s="5"/>
      <c r="P2945" s="5"/>
      <c r="Q2945" s="5"/>
      <c r="R2945" s="5"/>
      <c r="S2945" s="5"/>
      <c r="T2945" s="5"/>
      <c r="U2945" s="5"/>
      <c r="V2945" s="5"/>
      <c r="W2945" s="5"/>
      <c r="X2945" s="5"/>
      <c r="Y2945" s="5"/>
    </row>
    <row r="2946">
      <c r="A2946" s="6">
        <v>1.02000005253E11</v>
      </c>
      <c r="B2946" s="12"/>
      <c r="C2946" s="7" t="s">
        <v>14200</v>
      </c>
      <c r="D2946" s="7" t="s">
        <v>98</v>
      </c>
      <c r="E2946" s="7" t="s">
        <v>165</v>
      </c>
      <c r="F2946" s="7" t="s">
        <v>4765</v>
      </c>
      <c r="G2946" s="8"/>
      <c r="H2946" s="8"/>
      <c r="I2946" s="7" t="s">
        <v>14201</v>
      </c>
      <c r="J2946" s="8"/>
      <c r="K2946" s="7" t="s">
        <v>14202</v>
      </c>
      <c r="L2946" s="7" t="s">
        <v>14203</v>
      </c>
      <c r="M2946" s="7" t="s">
        <v>4768</v>
      </c>
      <c r="N2946" s="4"/>
      <c r="O2946" s="5"/>
      <c r="P2946" s="5"/>
      <c r="Q2946" s="5"/>
      <c r="R2946" s="5"/>
      <c r="S2946" s="5"/>
      <c r="T2946" s="5"/>
      <c r="U2946" s="5"/>
      <c r="V2946" s="5"/>
      <c r="W2946" s="5"/>
      <c r="X2946" s="5"/>
      <c r="Y2946" s="5"/>
    </row>
    <row r="2947">
      <c r="A2947" s="6">
        <v>1.02000005254E11</v>
      </c>
      <c r="B2947" s="12"/>
      <c r="C2947" s="7" t="s">
        <v>14204</v>
      </c>
      <c r="D2947" s="7" t="s">
        <v>98</v>
      </c>
      <c r="E2947" s="7" t="s">
        <v>187</v>
      </c>
      <c r="F2947" s="7" t="s">
        <v>14205</v>
      </c>
      <c r="G2947" s="8"/>
      <c r="H2947" s="8"/>
      <c r="I2947" s="7" t="s">
        <v>14206</v>
      </c>
      <c r="J2947" s="8"/>
      <c r="K2947" s="7" t="s">
        <v>14207</v>
      </c>
      <c r="L2947" s="7" t="s">
        <v>330</v>
      </c>
      <c r="M2947" s="7" t="s">
        <v>14208</v>
      </c>
      <c r="N2947" s="4"/>
      <c r="O2947" s="5"/>
      <c r="P2947" s="5"/>
      <c r="Q2947" s="5"/>
      <c r="R2947" s="5"/>
      <c r="S2947" s="5"/>
      <c r="T2947" s="5"/>
      <c r="U2947" s="5"/>
      <c r="V2947" s="5"/>
      <c r="W2947" s="5"/>
      <c r="X2947" s="5"/>
      <c r="Y2947" s="5"/>
    </row>
    <row r="2948">
      <c r="A2948" s="6">
        <v>1.02000005255E11</v>
      </c>
      <c r="B2948" s="12"/>
      <c r="C2948" s="7" t="s">
        <v>14209</v>
      </c>
      <c r="D2948" s="7" t="s">
        <v>98</v>
      </c>
      <c r="E2948" s="7" t="s">
        <v>2511</v>
      </c>
      <c r="F2948" s="7" t="s">
        <v>1943</v>
      </c>
      <c r="G2948" s="8"/>
      <c r="H2948" s="8"/>
      <c r="I2948" s="7" t="s">
        <v>14210</v>
      </c>
      <c r="J2948" s="8"/>
      <c r="K2948" s="7" t="s">
        <v>14211</v>
      </c>
      <c r="L2948" s="7" t="s">
        <v>12159</v>
      </c>
      <c r="M2948" s="7" t="s">
        <v>1947</v>
      </c>
      <c r="N2948" s="4"/>
      <c r="O2948" s="5"/>
      <c r="P2948" s="5"/>
      <c r="Q2948" s="5"/>
      <c r="R2948" s="5"/>
      <c r="S2948" s="5"/>
      <c r="T2948" s="5"/>
      <c r="U2948" s="5"/>
      <c r="V2948" s="5"/>
      <c r="W2948" s="5"/>
      <c r="X2948" s="5"/>
      <c r="Y2948" s="5"/>
    </row>
    <row r="2949">
      <c r="A2949" s="6">
        <v>1.02000005256E11</v>
      </c>
      <c r="B2949" s="6">
        <v>1.02011706347E11</v>
      </c>
      <c r="C2949" s="7" t="s">
        <v>14212</v>
      </c>
      <c r="D2949" s="7" t="s">
        <v>14213</v>
      </c>
      <c r="E2949" s="8"/>
      <c r="F2949" s="7" t="s">
        <v>77</v>
      </c>
      <c r="G2949" s="7" t="s">
        <v>826</v>
      </c>
      <c r="H2949" s="9">
        <v>2019.0</v>
      </c>
      <c r="I2949" s="7" t="s">
        <v>14214</v>
      </c>
      <c r="J2949" s="9">
        <v>9.781260452617E12</v>
      </c>
      <c r="K2949" s="7" t="s">
        <v>14215</v>
      </c>
      <c r="L2949" s="7" t="s">
        <v>14216</v>
      </c>
      <c r="M2949" s="7" t="s">
        <v>830</v>
      </c>
      <c r="N2949" s="4"/>
      <c r="O2949" s="5"/>
      <c r="P2949" s="5"/>
      <c r="Q2949" s="5"/>
      <c r="R2949" s="5"/>
      <c r="S2949" s="5"/>
      <c r="T2949" s="5"/>
      <c r="U2949" s="5"/>
      <c r="V2949" s="5"/>
      <c r="W2949" s="5"/>
      <c r="X2949" s="5"/>
      <c r="Y2949" s="5"/>
    </row>
    <row r="2950">
      <c r="A2950" s="6">
        <v>1.02000005257E11</v>
      </c>
      <c r="B2950" s="12"/>
      <c r="C2950" s="7" t="s">
        <v>14217</v>
      </c>
      <c r="D2950" s="7" t="s">
        <v>98</v>
      </c>
      <c r="E2950" s="7" t="s">
        <v>240</v>
      </c>
      <c r="F2950" s="7" t="s">
        <v>14218</v>
      </c>
      <c r="G2950" s="8"/>
      <c r="H2950" s="8"/>
      <c r="I2950" s="7" t="s">
        <v>14219</v>
      </c>
      <c r="J2950" s="8"/>
      <c r="K2950" s="7" t="s">
        <v>14220</v>
      </c>
      <c r="L2950" s="7" t="s">
        <v>14221</v>
      </c>
      <c r="M2950" s="7" t="s">
        <v>14222</v>
      </c>
      <c r="N2950" s="4"/>
      <c r="O2950" s="5"/>
      <c r="P2950" s="5"/>
      <c r="Q2950" s="5"/>
      <c r="R2950" s="5"/>
      <c r="S2950" s="5"/>
      <c r="T2950" s="5"/>
      <c r="U2950" s="5"/>
      <c r="V2950" s="5"/>
      <c r="W2950" s="5"/>
      <c r="X2950" s="5"/>
      <c r="Y2950" s="5"/>
    </row>
    <row r="2951">
      <c r="A2951" s="6">
        <v>1.02000005258E11</v>
      </c>
      <c r="B2951" s="12"/>
      <c r="C2951" s="7" t="s">
        <v>14223</v>
      </c>
      <c r="D2951" s="7" t="s">
        <v>98</v>
      </c>
      <c r="E2951" s="7" t="s">
        <v>165</v>
      </c>
      <c r="F2951" s="7" t="s">
        <v>14224</v>
      </c>
      <c r="G2951" s="8"/>
      <c r="H2951" s="8"/>
      <c r="I2951" s="7" t="s">
        <v>14225</v>
      </c>
      <c r="J2951" s="8"/>
      <c r="K2951" s="7" t="s">
        <v>14226</v>
      </c>
      <c r="L2951" s="7" t="s">
        <v>14227</v>
      </c>
      <c r="M2951" s="7" t="s">
        <v>14228</v>
      </c>
      <c r="N2951" s="4"/>
      <c r="O2951" s="5"/>
      <c r="P2951" s="5"/>
      <c r="Q2951" s="5"/>
      <c r="R2951" s="5"/>
      <c r="S2951" s="5"/>
      <c r="T2951" s="5"/>
      <c r="U2951" s="5"/>
      <c r="V2951" s="5"/>
      <c r="W2951" s="5"/>
      <c r="X2951" s="5"/>
      <c r="Y2951" s="5"/>
    </row>
    <row r="2952">
      <c r="A2952" s="6">
        <v>1.02000005259E11</v>
      </c>
      <c r="B2952" s="6">
        <v>1.8001028E7</v>
      </c>
      <c r="C2952" s="7" t="s">
        <v>14229</v>
      </c>
      <c r="D2952" s="7" t="s">
        <v>14230</v>
      </c>
      <c r="E2952" s="8"/>
      <c r="F2952" s="7" t="s">
        <v>122</v>
      </c>
      <c r="G2952" s="7" t="s">
        <v>9935</v>
      </c>
      <c r="H2952" s="9">
        <v>1998.0</v>
      </c>
      <c r="I2952" s="7" t="s">
        <v>14231</v>
      </c>
      <c r="J2952" s="9">
        <v>2.01562987E8</v>
      </c>
      <c r="K2952" s="7" t="s">
        <v>14232</v>
      </c>
      <c r="L2952" s="7" t="s">
        <v>14233</v>
      </c>
      <c r="M2952" s="7" t="s">
        <v>13692</v>
      </c>
      <c r="N2952" s="4"/>
      <c r="O2952" s="5"/>
      <c r="P2952" s="5"/>
      <c r="Q2952" s="5"/>
      <c r="R2952" s="5"/>
      <c r="S2952" s="5"/>
      <c r="T2952" s="5"/>
      <c r="U2952" s="5"/>
      <c r="V2952" s="5"/>
      <c r="W2952" s="5"/>
      <c r="X2952" s="5"/>
      <c r="Y2952" s="5"/>
    </row>
    <row r="2953">
      <c r="A2953" s="6">
        <v>1.0200000526E11</v>
      </c>
      <c r="B2953" s="6">
        <v>1.02011707022E11</v>
      </c>
      <c r="C2953" s="7" t="s">
        <v>14234</v>
      </c>
      <c r="D2953" s="7" t="s">
        <v>14235</v>
      </c>
      <c r="E2953" s="8"/>
      <c r="F2953" s="7" t="s">
        <v>106</v>
      </c>
      <c r="G2953" s="7" t="s">
        <v>134</v>
      </c>
      <c r="H2953" s="9">
        <v>2020.0</v>
      </c>
      <c r="I2953" s="7" t="s">
        <v>592</v>
      </c>
      <c r="J2953" s="9">
        <v>9.781950496556E12</v>
      </c>
      <c r="K2953" s="7" t="s">
        <v>14236</v>
      </c>
      <c r="L2953" s="7" t="s">
        <v>14237</v>
      </c>
      <c r="M2953" s="7" t="s">
        <v>138</v>
      </c>
      <c r="N2953" s="4"/>
      <c r="O2953" s="5"/>
      <c r="P2953" s="5"/>
      <c r="Q2953" s="5"/>
      <c r="R2953" s="5"/>
      <c r="S2953" s="5"/>
      <c r="T2953" s="5"/>
      <c r="U2953" s="5"/>
      <c r="V2953" s="5"/>
      <c r="W2953" s="5"/>
      <c r="X2953" s="5"/>
      <c r="Y2953" s="5"/>
    </row>
    <row r="2954">
      <c r="A2954" s="6">
        <v>1.02000005261E11</v>
      </c>
      <c r="B2954" s="12"/>
      <c r="C2954" s="7" t="s">
        <v>14238</v>
      </c>
      <c r="D2954" s="7" t="s">
        <v>98</v>
      </c>
      <c r="E2954" s="7" t="s">
        <v>165</v>
      </c>
      <c r="F2954" s="7" t="s">
        <v>14239</v>
      </c>
      <c r="G2954" s="8"/>
      <c r="H2954" s="8"/>
      <c r="I2954" s="7" t="s">
        <v>14240</v>
      </c>
      <c r="J2954" s="8"/>
      <c r="K2954" s="7" t="s">
        <v>14241</v>
      </c>
      <c r="L2954" s="7" t="s">
        <v>14227</v>
      </c>
      <c r="M2954" s="7" t="s">
        <v>14242</v>
      </c>
      <c r="N2954" s="4"/>
      <c r="O2954" s="5"/>
      <c r="P2954" s="5"/>
      <c r="Q2954" s="5"/>
      <c r="R2954" s="5"/>
      <c r="S2954" s="5"/>
      <c r="T2954" s="5"/>
      <c r="U2954" s="5"/>
      <c r="V2954" s="5"/>
      <c r="W2954" s="5"/>
      <c r="X2954" s="5"/>
      <c r="Y2954" s="5"/>
    </row>
    <row r="2955">
      <c r="A2955" s="6">
        <v>1.02000005262E11</v>
      </c>
      <c r="B2955" s="6">
        <v>1.8001654E7</v>
      </c>
      <c r="C2955" s="7" t="s">
        <v>14243</v>
      </c>
      <c r="D2955" s="7" t="s">
        <v>14244</v>
      </c>
      <c r="E2955" s="8"/>
      <c r="F2955" s="7" t="s">
        <v>173</v>
      </c>
      <c r="G2955" s="7" t="s">
        <v>174</v>
      </c>
      <c r="H2955" s="9">
        <v>2012.0</v>
      </c>
      <c r="I2955" s="7" t="s">
        <v>14245</v>
      </c>
      <c r="J2955" s="9">
        <v>9.786020017969E12</v>
      </c>
      <c r="K2955" s="7" t="s">
        <v>14246</v>
      </c>
      <c r="L2955" s="7" t="s">
        <v>14247</v>
      </c>
      <c r="M2955" s="7" t="s">
        <v>178</v>
      </c>
      <c r="N2955" s="4"/>
      <c r="O2955" s="5"/>
      <c r="P2955" s="5"/>
      <c r="Q2955" s="5"/>
      <c r="R2955" s="5"/>
      <c r="S2955" s="5"/>
      <c r="T2955" s="5"/>
      <c r="U2955" s="5"/>
      <c r="V2955" s="5"/>
      <c r="W2955" s="5"/>
      <c r="X2955" s="5"/>
      <c r="Y2955" s="5"/>
    </row>
    <row r="2956">
      <c r="A2956" s="6">
        <v>1.02000005266E11</v>
      </c>
      <c r="B2956" s="6">
        <v>1.02011704701E11</v>
      </c>
      <c r="C2956" s="7" t="s">
        <v>14248</v>
      </c>
      <c r="D2956" s="7" t="s">
        <v>14249</v>
      </c>
      <c r="E2956" s="8"/>
      <c r="F2956" s="7" t="s">
        <v>77</v>
      </c>
      <c r="G2956" s="7" t="s">
        <v>78</v>
      </c>
      <c r="H2956" s="9">
        <v>2019.0</v>
      </c>
      <c r="I2956" s="7" t="s">
        <v>14250</v>
      </c>
      <c r="J2956" s="8"/>
      <c r="K2956" s="7" t="s">
        <v>14251</v>
      </c>
      <c r="L2956" s="7" t="s">
        <v>14252</v>
      </c>
      <c r="M2956" s="7" t="s">
        <v>80</v>
      </c>
      <c r="N2956" s="4"/>
      <c r="O2956" s="5"/>
      <c r="P2956" s="5"/>
      <c r="Q2956" s="5"/>
      <c r="R2956" s="5"/>
      <c r="S2956" s="5"/>
      <c r="T2956" s="5"/>
      <c r="U2956" s="5"/>
      <c r="V2956" s="5"/>
      <c r="W2956" s="5"/>
      <c r="X2956" s="5"/>
      <c r="Y2956" s="5"/>
    </row>
    <row r="2957">
      <c r="A2957" s="6">
        <v>1.02000005267E11</v>
      </c>
      <c r="B2957" s="6">
        <v>1.8001814E7</v>
      </c>
      <c r="C2957" s="7" t="s">
        <v>14253</v>
      </c>
      <c r="D2957" s="7" t="s">
        <v>14254</v>
      </c>
      <c r="E2957" s="8"/>
      <c r="F2957" s="7" t="s">
        <v>2910</v>
      </c>
      <c r="G2957" s="7" t="s">
        <v>14255</v>
      </c>
      <c r="H2957" s="9">
        <v>2012.0</v>
      </c>
      <c r="I2957" s="7" t="s">
        <v>14256</v>
      </c>
      <c r="J2957" s="8"/>
      <c r="K2957" s="7" t="s">
        <v>14257</v>
      </c>
      <c r="L2957" s="7" t="s">
        <v>14258</v>
      </c>
      <c r="M2957" s="7" t="s">
        <v>14259</v>
      </c>
      <c r="N2957" s="4"/>
      <c r="O2957" s="5"/>
      <c r="P2957" s="5"/>
      <c r="Q2957" s="5"/>
      <c r="R2957" s="5"/>
      <c r="S2957" s="5"/>
      <c r="T2957" s="5"/>
      <c r="U2957" s="5"/>
      <c r="V2957" s="5"/>
      <c r="W2957" s="5"/>
      <c r="X2957" s="5"/>
      <c r="Y2957" s="5"/>
    </row>
    <row r="2958">
      <c r="A2958" s="6">
        <v>1.02000005268E11</v>
      </c>
      <c r="B2958" s="6">
        <v>1.8001815E7</v>
      </c>
      <c r="C2958" s="7" t="s">
        <v>14253</v>
      </c>
      <c r="D2958" s="7" t="s">
        <v>14254</v>
      </c>
      <c r="E2958" s="8"/>
      <c r="F2958" s="7" t="s">
        <v>2910</v>
      </c>
      <c r="G2958" s="7" t="s">
        <v>14255</v>
      </c>
      <c r="H2958" s="9">
        <v>2012.0</v>
      </c>
      <c r="I2958" s="7" t="s">
        <v>14256</v>
      </c>
      <c r="J2958" s="8"/>
      <c r="K2958" s="8"/>
      <c r="L2958" s="8"/>
      <c r="M2958" s="7" t="s">
        <v>14259</v>
      </c>
      <c r="N2958" s="4"/>
      <c r="O2958" s="5"/>
      <c r="P2958" s="5"/>
      <c r="Q2958" s="5"/>
      <c r="R2958" s="5"/>
      <c r="S2958" s="5"/>
      <c r="T2958" s="5"/>
      <c r="U2958" s="5"/>
      <c r="V2958" s="5"/>
      <c r="W2958" s="5"/>
      <c r="X2958" s="5"/>
      <c r="Y2958" s="5"/>
    </row>
    <row r="2959">
      <c r="A2959" s="6">
        <v>1.02000005269E11</v>
      </c>
      <c r="B2959" s="12"/>
      <c r="C2959" s="7" t="s">
        <v>14260</v>
      </c>
      <c r="D2959" s="7" t="s">
        <v>98</v>
      </c>
      <c r="E2959" s="7" t="s">
        <v>240</v>
      </c>
      <c r="F2959" s="7" t="s">
        <v>14261</v>
      </c>
      <c r="G2959" s="8"/>
      <c r="H2959" s="8"/>
      <c r="I2959" s="7" t="s">
        <v>14262</v>
      </c>
      <c r="J2959" s="8"/>
      <c r="K2959" s="7" t="s">
        <v>14263</v>
      </c>
      <c r="L2959" s="7" t="s">
        <v>416</v>
      </c>
      <c r="M2959" s="7" t="s">
        <v>14264</v>
      </c>
      <c r="N2959" s="4"/>
      <c r="O2959" s="5"/>
      <c r="P2959" s="5"/>
      <c r="Q2959" s="5"/>
      <c r="R2959" s="5"/>
      <c r="S2959" s="5"/>
      <c r="T2959" s="5"/>
      <c r="U2959" s="5"/>
      <c r="V2959" s="5"/>
      <c r="W2959" s="5"/>
      <c r="X2959" s="5"/>
      <c r="Y2959" s="5"/>
    </row>
    <row r="2960">
      <c r="A2960" s="6">
        <v>1.0200000527E11</v>
      </c>
      <c r="B2960" s="12"/>
      <c r="C2960" s="7" t="s">
        <v>14265</v>
      </c>
      <c r="D2960" s="7" t="s">
        <v>98</v>
      </c>
      <c r="E2960" s="7" t="s">
        <v>165</v>
      </c>
      <c r="F2960" s="7" t="s">
        <v>14266</v>
      </c>
      <c r="G2960" s="8"/>
      <c r="H2960" s="8"/>
      <c r="I2960" s="7" t="s">
        <v>14267</v>
      </c>
      <c r="J2960" s="8"/>
      <c r="K2960" s="7" t="s">
        <v>14268</v>
      </c>
      <c r="L2960" s="7" t="s">
        <v>14269</v>
      </c>
      <c r="M2960" s="7" t="s">
        <v>14270</v>
      </c>
      <c r="N2960" s="4"/>
      <c r="O2960" s="5"/>
      <c r="P2960" s="5"/>
      <c r="Q2960" s="5"/>
      <c r="R2960" s="5"/>
      <c r="S2960" s="5"/>
      <c r="T2960" s="5"/>
      <c r="U2960" s="5"/>
      <c r="V2960" s="5"/>
      <c r="W2960" s="5"/>
      <c r="X2960" s="5"/>
      <c r="Y2960" s="5"/>
    </row>
    <row r="2961">
      <c r="A2961" s="6">
        <v>1.02000005271E11</v>
      </c>
      <c r="B2961" s="6">
        <v>1.02011704434E11</v>
      </c>
      <c r="C2961" s="7" t="s">
        <v>14271</v>
      </c>
      <c r="D2961" s="7" t="s">
        <v>14272</v>
      </c>
      <c r="E2961" s="8"/>
      <c r="F2961" s="7" t="s">
        <v>77</v>
      </c>
      <c r="G2961" s="7" t="s">
        <v>78</v>
      </c>
      <c r="H2961" s="9">
        <v>2018.0</v>
      </c>
      <c r="I2961" s="7" t="s">
        <v>14273</v>
      </c>
      <c r="J2961" s="8"/>
      <c r="K2961" s="7" t="s">
        <v>14274</v>
      </c>
      <c r="L2961" s="7" t="s">
        <v>14275</v>
      </c>
      <c r="M2961" s="7" t="s">
        <v>80</v>
      </c>
      <c r="N2961" s="4"/>
      <c r="O2961" s="5"/>
      <c r="P2961" s="5"/>
      <c r="Q2961" s="5"/>
      <c r="R2961" s="5"/>
      <c r="S2961" s="5"/>
      <c r="T2961" s="5"/>
      <c r="U2961" s="5"/>
      <c r="V2961" s="5"/>
      <c r="W2961" s="5"/>
      <c r="X2961" s="5"/>
      <c r="Y2961" s="5"/>
    </row>
    <row r="2962">
      <c r="A2962" s="6">
        <v>1.02000005272E11</v>
      </c>
      <c r="B2962" s="6">
        <v>1.02011704435E11</v>
      </c>
      <c r="C2962" s="7" t="s">
        <v>14276</v>
      </c>
      <c r="D2962" s="7" t="s">
        <v>14277</v>
      </c>
      <c r="E2962" s="8"/>
      <c r="F2962" s="7" t="s">
        <v>77</v>
      </c>
      <c r="G2962" s="7" t="s">
        <v>7642</v>
      </c>
      <c r="H2962" s="9">
        <v>2018.0</v>
      </c>
      <c r="I2962" s="7" t="s">
        <v>14278</v>
      </c>
      <c r="J2962" s="8"/>
      <c r="K2962" s="7" t="s">
        <v>14279</v>
      </c>
      <c r="L2962" s="7" t="s">
        <v>14280</v>
      </c>
      <c r="M2962" s="7" t="s">
        <v>7738</v>
      </c>
      <c r="N2962" s="4"/>
      <c r="O2962" s="5"/>
      <c r="P2962" s="5"/>
      <c r="Q2962" s="5"/>
      <c r="R2962" s="5"/>
      <c r="S2962" s="5"/>
      <c r="T2962" s="5"/>
      <c r="U2962" s="5"/>
      <c r="V2962" s="5"/>
      <c r="W2962" s="5"/>
      <c r="X2962" s="5"/>
      <c r="Y2962" s="5"/>
    </row>
    <row r="2963">
      <c r="A2963" s="6">
        <v>1.02000005273E11</v>
      </c>
      <c r="B2963" s="12"/>
      <c r="C2963" s="7" t="s">
        <v>14281</v>
      </c>
      <c r="D2963" s="7" t="s">
        <v>98</v>
      </c>
      <c r="E2963" s="7" t="s">
        <v>240</v>
      </c>
      <c r="F2963" s="7" t="s">
        <v>14282</v>
      </c>
      <c r="G2963" s="8"/>
      <c r="H2963" s="8"/>
      <c r="I2963" s="7" t="s">
        <v>14283</v>
      </c>
      <c r="J2963" s="8"/>
      <c r="K2963" s="7" t="s">
        <v>14284</v>
      </c>
      <c r="L2963" s="7" t="s">
        <v>14285</v>
      </c>
      <c r="M2963" s="7" t="s">
        <v>14286</v>
      </c>
      <c r="N2963" s="4"/>
      <c r="O2963" s="5"/>
      <c r="P2963" s="5"/>
      <c r="Q2963" s="5"/>
      <c r="R2963" s="5"/>
      <c r="S2963" s="5"/>
      <c r="T2963" s="5"/>
      <c r="U2963" s="5"/>
      <c r="V2963" s="5"/>
      <c r="W2963" s="5"/>
      <c r="X2963" s="5"/>
      <c r="Y2963" s="5"/>
    </row>
    <row r="2964">
      <c r="A2964" s="6">
        <v>1.02000005274E11</v>
      </c>
      <c r="B2964" s="6">
        <v>1.02011704427E11</v>
      </c>
      <c r="C2964" s="7" t="s">
        <v>14287</v>
      </c>
      <c r="D2964" s="7" t="s">
        <v>14288</v>
      </c>
      <c r="E2964" s="8"/>
      <c r="F2964" s="7" t="s">
        <v>77</v>
      </c>
      <c r="G2964" s="7" t="s">
        <v>78</v>
      </c>
      <c r="H2964" s="9">
        <v>2018.0</v>
      </c>
      <c r="I2964" s="7" t="s">
        <v>14289</v>
      </c>
      <c r="J2964" s="8"/>
      <c r="K2964" s="7" t="s">
        <v>14290</v>
      </c>
      <c r="L2964" s="7" t="s">
        <v>14285</v>
      </c>
      <c r="M2964" s="7" t="s">
        <v>80</v>
      </c>
      <c r="N2964" s="4"/>
      <c r="O2964" s="5"/>
      <c r="P2964" s="5"/>
      <c r="Q2964" s="5"/>
      <c r="R2964" s="5"/>
      <c r="S2964" s="5"/>
      <c r="T2964" s="5"/>
      <c r="U2964" s="5"/>
      <c r="V2964" s="5"/>
      <c r="W2964" s="5"/>
      <c r="X2964" s="5"/>
      <c r="Y2964" s="5"/>
    </row>
    <row r="2965">
      <c r="A2965" s="6">
        <v>1.02000005275E11</v>
      </c>
      <c r="B2965" s="6">
        <v>1.8000193E7</v>
      </c>
      <c r="C2965" s="7" t="s">
        <v>14291</v>
      </c>
      <c r="D2965" s="7" t="s">
        <v>14292</v>
      </c>
      <c r="E2965" s="8"/>
      <c r="F2965" s="7" t="s">
        <v>77</v>
      </c>
      <c r="G2965" s="7" t="s">
        <v>14293</v>
      </c>
      <c r="H2965" s="9">
        <v>2009.0</v>
      </c>
      <c r="I2965" s="7" t="s">
        <v>14294</v>
      </c>
      <c r="J2965" s="9">
        <v>9.780821377628E12</v>
      </c>
      <c r="K2965" s="7" t="s">
        <v>14295</v>
      </c>
      <c r="L2965" s="7" t="s">
        <v>14296</v>
      </c>
      <c r="M2965" s="7" t="s">
        <v>14297</v>
      </c>
      <c r="N2965" s="4"/>
      <c r="O2965" s="5"/>
      <c r="P2965" s="5"/>
      <c r="Q2965" s="5"/>
      <c r="R2965" s="5"/>
      <c r="S2965" s="5"/>
      <c r="T2965" s="5"/>
      <c r="U2965" s="5"/>
      <c r="V2965" s="5"/>
      <c r="W2965" s="5"/>
      <c r="X2965" s="5"/>
      <c r="Y2965" s="5"/>
    </row>
    <row r="2966">
      <c r="A2966" s="6">
        <v>1.02000005276E11</v>
      </c>
      <c r="B2966" s="12"/>
      <c r="C2966" s="7" t="s">
        <v>14298</v>
      </c>
      <c r="D2966" s="7" t="s">
        <v>98</v>
      </c>
      <c r="E2966" s="7" t="s">
        <v>165</v>
      </c>
      <c r="F2966" s="7" t="s">
        <v>14299</v>
      </c>
      <c r="G2966" s="8"/>
      <c r="H2966" s="8"/>
      <c r="I2966" s="7" t="s">
        <v>14300</v>
      </c>
      <c r="J2966" s="8"/>
      <c r="K2966" s="7" t="s">
        <v>14301</v>
      </c>
      <c r="L2966" s="7" t="s">
        <v>14302</v>
      </c>
      <c r="M2966" s="7" t="s">
        <v>14303</v>
      </c>
      <c r="N2966" s="4"/>
      <c r="O2966" s="5"/>
      <c r="P2966" s="5"/>
      <c r="Q2966" s="5"/>
      <c r="R2966" s="5"/>
      <c r="S2966" s="5"/>
      <c r="T2966" s="5"/>
      <c r="U2966" s="5"/>
      <c r="V2966" s="5"/>
      <c r="W2966" s="5"/>
      <c r="X2966" s="5"/>
      <c r="Y2966" s="5"/>
    </row>
    <row r="2967">
      <c r="A2967" s="6">
        <v>1.02000005277E11</v>
      </c>
      <c r="B2967" s="12"/>
      <c r="C2967" s="7" t="s">
        <v>14304</v>
      </c>
      <c r="D2967" s="7" t="s">
        <v>98</v>
      </c>
      <c r="E2967" s="7" t="s">
        <v>165</v>
      </c>
      <c r="F2967" s="7" t="s">
        <v>10256</v>
      </c>
      <c r="G2967" s="8"/>
      <c r="H2967" s="8"/>
      <c r="I2967" s="7" t="s">
        <v>14305</v>
      </c>
      <c r="J2967" s="8"/>
      <c r="K2967" s="7" t="s">
        <v>14306</v>
      </c>
      <c r="L2967" s="7" t="s">
        <v>14307</v>
      </c>
      <c r="M2967" s="7" t="s">
        <v>10259</v>
      </c>
      <c r="N2967" s="4"/>
      <c r="O2967" s="5"/>
      <c r="P2967" s="5"/>
      <c r="Q2967" s="5"/>
      <c r="R2967" s="5"/>
      <c r="S2967" s="5"/>
      <c r="T2967" s="5"/>
      <c r="U2967" s="5"/>
      <c r="V2967" s="5"/>
      <c r="W2967" s="5"/>
      <c r="X2967" s="5"/>
      <c r="Y2967" s="5"/>
    </row>
    <row r="2968">
      <c r="A2968" s="6">
        <v>1.02000005278E11</v>
      </c>
      <c r="B2968" s="12"/>
      <c r="C2968" s="7" t="s">
        <v>14308</v>
      </c>
      <c r="D2968" s="7" t="s">
        <v>98</v>
      </c>
      <c r="E2968" s="9">
        <v>7.0</v>
      </c>
      <c r="F2968" s="7" t="s">
        <v>14309</v>
      </c>
      <c r="G2968" s="8"/>
      <c r="H2968" s="8"/>
      <c r="I2968" s="7" t="s">
        <v>14310</v>
      </c>
      <c r="J2968" s="8"/>
      <c r="K2968" s="7" t="s">
        <v>14311</v>
      </c>
      <c r="L2968" s="7" t="s">
        <v>14312</v>
      </c>
      <c r="M2968" s="7" t="s">
        <v>14313</v>
      </c>
      <c r="N2968" s="4"/>
      <c r="O2968" s="5"/>
      <c r="P2968" s="5"/>
      <c r="Q2968" s="5"/>
      <c r="R2968" s="5"/>
      <c r="S2968" s="5"/>
      <c r="T2968" s="5"/>
      <c r="U2968" s="5"/>
      <c r="V2968" s="5"/>
      <c r="W2968" s="5"/>
      <c r="X2968" s="5"/>
      <c r="Y2968" s="5"/>
    </row>
    <row r="2969">
      <c r="A2969" s="6">
        <v>1.02000005279E11</v>
      </c>
      <c r="B2969" s="12"/>
      <c r="C2969" s="7" t="s">
        <v>14314</v>
      </c>
      <c r="D2969" s="7" t="s">
        <v>98</v>
      </c>
      <c r="E2969" s="9">
        <v>5.0</v>
      </c>
      <c r="F2969" s="7" t="s">
        <v>4957</v>
      </c>
      <c r="G2969" s="8"/>
      <c r="H2969" s="8"/>
      <c r="I2969" s="7" t="s">
        <v>14315</v>
      </c>
      <c r="J2969" s="8"/>
      <c r="K2969" s="7" t="s">
        <v>14316</v>
      </c>
      <c r="L2969" s="7" t="s">
        <v>14317</v>
      </c>
      <c r="M2969" s="7" t="s">
        <v>4961</v>
      </c>
      <c r="N2969" s="4"/>
      <c r="O2969" s="5"/>
      <c r="P2969" s="5"/>
      <c r="Q2969" s="5"/>
      <c r="R2969" s="5"/>
      <c r="S2969" s="5"/>
      <c r="T2969" s="5"/>
      <c r="U2969" s="5"/>
      <c r="V2969" s="5"/>
      <c r="W2969" s="5"/>
      <c r="X2969" s="5"/>
      <c r="Y2969" s="5"/>
    </row>
    <row r="2970">
      <c r="A2970" s="6">
        <v>1.0200000528E11</v>
      </c>
      <c r="B2970" s="12"/>
      <c r="C2970" s="7" t="s">
        <v>14318</v>
      </c>
      <c r="D2970" s="7" t="s">
        <v>98</v>
      </c>
      <c r="E2970" s="7" t="s">
        <v>165</v>
      </c>
      <c r="F2970" s="7" t="s">
        <v>14319</v>
      </c>
      <c r="G2970" s="8"/>
      <c r="H2970" s="8"/>
      <c r="I2970" s="7" t="s">
        <v>14320</v>
      </c>
      <c r="J2970" s="8"/>
      <c r="K2970" s="7" t="s">
        <v>14321</v>
      </c>
      <c r="L2970" s="7" t="s">
        <v>14322</v>
      </c>
      <c r="M2970" s="7" t="s">
        <v>14323</v>
      </c>
      <c r="N2970" s="4"/>
      <c r="O2970" s="5"/>
      <c r="P2970" s="5"/>
      <c r="Q2970" s="5"/>
      <c r="R2970" s="5"/>
      <c r="S2970" s="5"/>
      <c r="T2970" s="5"/>
      <c r="U2970" s="5"/>
      <c r="V2970" s="5"/>
      <c r="W2970" s="5"/>
      <c r="X2970" s="5"/>
      <c r="Y2970" s="5"/>
    </row>
    <row r="2971">
      <c r="A2971" s="6">
        <v>1.02000005281E11</v>
      </c>
      <c r="B2971" s="6">
        <v>1.02011704785E11</v>
      </c>
      <c r="C2971" s="7" t="s">
        <v>14324</v>
      </c>
      <c r="D2971" s="7" t="s">
        <v>14325</v>
      </c>
      <c r="E2971" s="8"/>
      <c r="F2971" s="7" t="s">
        <v>77</v>
      </c>
      <c r="G2971" s="7" t="s">
        <v>78</v>
      </c>
      <c r="H2971" s="9">
        <v>2019.0</v>
      </c>
      <c r="I2971" s="7" t="s">
        <v>14326</v>
      </c>
      <c r="J2971" s="8"/>
      <c r="K2971" s="7" t="s">
        <v>14327</v>
      </c>
      <c r="L2971" s="7" t="s">
        <v>14328</v>
      </c>
      <c r="M2971" s="7" t="s">
        <v>80</v>
      </c>
      <c r="N2971" s="4"/>
      <c r="O2971" s="5"/>
      <c r="P2971" s="5"/>
      <c r="Q2971" s="5"/>
      <c r="R2971" s="5"/>
      <c r="S2971" s="5"/>
      <c r="T2971" s="5"/>
      <c r="U2971" s="5"/>
      <c r="V2971" s="5"/>
      <c r="W2971" s="5"/>
      <c r="X2971" s="5"/>
      <c r="Y2971" s="5"/>
    </row>
    <row r="2972">
      <c r="A2972" s="6">
        <v>1.02000005282E11</v>
      </c>
      <c r="B2972" s="12"/>
      <c r="C2972" s="7" t="s">
        <v>14329</v>
      </c>
      <c r="D2972" s="7" t="s">
        <v>98</v>
      </c>
      <c r="E2972" s="9">
        <v>1.0</v>
      </c>
      <c r="F2972" s="7" t="s">
        <v>14330</v>
      </c>
      <c r="G2972" s="8"/>
      <c r="H2972" s="8"/>
      <c r="I2972" s="7" t="s">
        <v>14331</v>
      </c>
      <c r="J2972" s="8"/>
      <c r="K2972" s="7" t="s">
        <v>14332</v>
      </c>
      <c r="L2972" s="7" t="s">
        <v>14333</v>
      </c>
      <c r="M2972" s="7" t="s">
        <v>14334</v>
      </c>
      <c r="N2972" s="4"/>
      <c r="O2972" s="5"/>
      <c r="P2972" s="5"/>
      <c r="Q2972" s="5"/>
      <c r="R2972" s="5"/>
      <c r="S2972" s="5"/>
      <c r="T2972" s="5"/>
      <c r="U2972" s="5"/>
      <c r="V2972" s="5"/>
      <c r="W2972" s="5"/>
      <c r="X2972" s="5"/>
      <c r="Y2972" s="5"/>
    </row>
    <row r="2973">
      <c r="A2973" s="6">
        <v>1.02000005283E11</v>
      </c>
      <c r="B2973" s="6">
        <v>1.8000591E7</v>
      </c>
      <c r="C2973" s="7" t="s">
        <v>14335</v>
      </c>
      <c r="D2973" s="7" t="s">
        <v>14336</v>
      </c>
      <c r="E2973" s="8"/>
      <c r="F2973" s="7" t="s">
        <v>968</v>
      </c>
      <c r="G2973" s="7" t="s">
        <v>14337</v>
      </c>
      <c r="H2973" s="9">
        <v>1991.0</v>
      </c>
      <c r="I2973" s="7" t="s">
        <v>14338</v>
      </c>
      <c r="J2973" s="9">
        <v>9.780262610865E12</v>
      </c>
      <c r="K2973" s="7" t="s">
        <v>14339</v>
      </c>
      <c r="L2973" s="7" t="s">
        <v>14340</v>
      </c>
      <c r="M2973" s="7" t="s">
        <v>14341</v>
      </c>
      <c r="N2973" s="4"/>
      <c r="O2973" s="5"/>
      <c r="P2973" s="5"/>
      <c r="Q2973" s="5"/>
      <c r="R2973" s="5"/>
      <c r="S2973" s="5"/>
      <c r="T2973" s="5"/>
      <c r="U2973" s="5"/>
      <c r="V2973" s="5"/>
      <c r="W2973" s="5"/>
      <c r="X2973" s="5"/>
      <c r="Y2973" s="5"/>
    </row>
    <row r="2974">
      <c r="A2974" s="6">
        <v>1.02000005284E11</v>
      </c>
      <c r="B2974" s="6">
        <v>1.8000555E7</v>
      </c>
      <c r="C2974" s="7" t="s">
        <v>14342</v>
      </c>
      <c r="D2974" s="7" t="s">
        <v>14343</v>
      </c>
      <c r="E2974" s="8"/>
      <c r="F2974" s="7" t="s">
        <v>425</v>
      </c>
      <c r="G2974" s="7" t="s">
        <v>14344</v>
      </c>
      <c r="H2974" s="9">
        <v>2002.0</v>
      </c>
      <c r="I2974" s="7" t="s">
        <v>14345</v>
      </c>
      <c r="J2974" s="8"/>
      <c r="K2974" s="7" t="s">
        <v>14346</v>
      </c>
      <c r="L2974" s="7" t="s">
        <v>14347</v>
      </c>
      <c r="M2974" s="7" t="s">
        <v>14348</v>
      </c>
      <c r="N2974" s="4"/>
      <c r="O2974" s="5"/>
      <c r="P2974" s="5"/>
      <c r="Q2974" s="5"/>
      <c r="R2974" s="5"/>
      <c r="S2974" s="5"/>
      <c r="T2974" s="5"/>
      <c r="U2974" s="5"/>
      <c r="V2974" s="5"/>
      <c r="W2974" s="5"/>
      <c r="X2974" s="5"/>
      <c r="Y2974" s="5"/>
    </row>
    <row r="2975">
      <c r="A2975" s="6">
        <v>1.02000005285E11</v>
      </c>
      <c r="B2975" s="6">
        <v>1.8001843E7</v>
      </c>
      <c r="C2975" s="7" t="s">
        <v>14349</v>
      </c>
      <c r="D2975" s="7" t="s">
        <v>14350</v>
      </c>
      <c r="E2975" s="8"/>
      <c r="F2975" s="7" t="s">
        <v>2910</v>
      </c>
      <c r="G2975" s="7" t="s">
        <v>11202</v>
      </c>
      <c r="H2975" s="9">
        <v>2010.0</v>
      </c>
      <c r="I2975" s="7" t="s">
        <v>14351</v>
      </c>
      <c r="J2975" s="8"/>
      <c r="K2975" s="7" t="s">
        <v>14352</v>
      </c>
      <c r="L2975" s="7" t="s">
        <v>14353</v>
      </c>
      <c r="M2975" s="7" t="s">
        <v>14354</v>
      </c>
      <c r="N2975" s="4"/>
      <c r="O2975" s="5"/>
      <c r="P2975" s="5"/>
      <c r="Q2975" s="5"/>
      <c r="R2975" s="5"/>
      <c r="S2975" s="5"/>
      <c r="T2975" s="5"/>
      <c r="U2975" s="5"/>
      <c r="V2975" s="5"/>
      <c r="W2975" s="5"/>
      <c r="X2975" s="5"/>
      <c r="Y2975" s="5"/>
    </row>
    <row r="2976">
      <c r="A2976" s="6">
        <v>1.02000005286E11</v>
      </c>
      <c r="B2976" s="6">
        <v>1.8001841E7</v>
      </c>
      <c r="C2976" s="7" t="s">
        <v>14349</v>
      </c>
      <c r="D2976" s="7" t="s">
        <v>14355</v>
      </c>
      <c r="E2976" s="8"/>
      <c r="F2976" s="7" t="s">
        <v>2910</v>
      </c>
      <c r="G2976" s="7" t="s">
        <v>11202</v>
      </c>
      <c r="H2976" s="9">
        <v>2011.0</v>
      </c>
      <c r="I2976" s="7" t="s">
        <v>14351</v>
      </c>
      <c r="J2976" s="8"/>
      <c r="K2976" s="8"/>
      <c r="L2976" s="8"/>
      <c r="M2976" s="7" t="s">
        <v>14354</v>
      </c>
      <c r="N2976" s="4"/>
      <c r="O2976" s="5"/>
      <c r="P2976" s="5"/>
      <c r="Q2976" s="5"/>
      <c r="R2976" s="5"/>
      <c r="S2976" s="5"/>
      <c r="T2976" s="5"/>
      <c r="U2976" s="5"/>
      <c r="V2976" s="5"/>
      <c r="W2976" s="5"/>
      <c r="X2976" s="5"/>
      <c r="Y2976" s="5"/>
    </row>
    <row r="2977">
      <c r="A2977" s="6">
        <v>1.02000005287E11</v>
      </c>
      <c r="B2977" s="6">
        <v>1.8001842E7</v>
      </c>
      <c r="C2977" s="7" t="s">
        <v>14356</v>
      </c>
      <c r="D2977" s="7" t="s">
        <v>14357</v>
      </c>
      <c r="E2977" s="8"/>
      <c r="F2977" s="7" t="s">
        <v>14358</v>
      </c>
      <c r="G2977" s="7" t="s">
        <v>11202</v>
      </c>
      <c r="H2977" s="9">
        <v>2010.0</v>
      </c>
      <c r="I2977" s="7" t="s">
        <v>14359</v>
      </c>
      <c r="J2977" s="9">
        <v>9.789797961817E12</v>
      </c>
      <c r="K2977" s="7" t="s">
        <v>14360</v>
      </c>
      <c r="L2977" s="7" t="s">
        <v>14353</v>
      </c>
      <c r="M2977" s="7" t="s">
        <v>14361</v>
      </c>
      <c r="N2977" s="4"/>
      <c r="O2977" s="5"/>
      <c r="P2977" s="5"/>
      <c r="Q2977" s="5"/>
      <c r="R2977" s="5"/>
      <c r="S2977" s="5"/>
      <c r="T2977" s="5"/>
      <c r="U2977" s="5"/>
      <c r="V2977" s="5"/>
      <c r="W2977" s="5"/>
      <c r="X2977" s="5"/>
      <c r="Y2977" s="5"/>
    </row>
    <row r="2978">
      <c r="A2978" s="6">
        <v>1.02000005288E11</v>
      </c>
      <c r="B2978" s="6">
        <v>1.02011705171E11</v>
      </c>
      <c r="C2978" s="7" t="s">
        <v>14362</v>
      </c>
      <c r="D2978" s="7" t="s">
        <v>14363</v>
      </c>
      <c r="E2978" s="8"/>
      <c r="F2978" s="7" t="s">
        <v>173</v>
      </c>
      <c r="G2978" s="7" t="s">
        <v>14364</v>
      </c>
      <c r="H2978" s="9">
        <v>2012.0</v>
      </c>
      <c r="I2978" s="7" t="s">
        <v>14365</v>
      </c>
      <c r="J2978" s="9">
        <v>9.786021854204E12</v>
      </c>
      <c r="K2978" s="7" t="s">
        <v>14366</v>
      </c>
      <c r="L2978" s="7" t="s">
        <v>14367</v>
      </c>
      <c r="M2978" s="7" t="s">
        <v>14368</v>
      </c>
      <c r="N2978" s="4"/>
      <c r="O2978" s="5"/>
      <c r="P2978" s="5"/>
      <c r="Q2978" s="5"/>
      <c r="R2978" s="5"/>
      <c r="S2978" s="5"/>
      <c r="T2978" s="5"/>
      <c r="U2978" s="5"/>
      <c r="V2978" s="5"/>
      <c r="W2978" s="5"/>
      <c r="X2978" s="5"/>
      <c r="Y2978" s="5"/>
    </row>
    <row r="2979">
      <c r="A2979" s="6">
        <v>1.02000005289E11</v>
      </c>
      <c r="B2979" s="12"/>
      <c r="C2979" s="7" t="s">
        <v>14369</v>
      </c>
      <c r="D2979" s="7" t="s">
        <v>98</v>
      </c>
      <c r="E2979" s="7" t="s">
        <v>1745</v>
      </c>
      <c r="F2979" s="7" t="s">
        <v>1821</v>
      </c>
      <c r="G2979" s="8"/>
      <c r="H2979" s="8"/>
      <c r="I2979" s="7" t="s">
        <v>14370</v>
      </c>
      <c r="J2979" s="8"/>
      <c r="K2979" s="7" t="s">
        <v>14371</v>
      </c>
      <c r="L2979" s="7" t="s">
        <v>5517</v>
      </c>
      <c r="M2979" s="7" t="s">
        <v>1824</v>
      </c>
      <c r="N2979" s="4"/>
      <c r="O2979" s="5"/>
      <c r="P2979" s="5"/>
      <c r="Q2979" s="5"/>
      <c r="R2979" s="5"/>
      <c r="S2979" s="5"/>
      <c r="T2979" s="5"/>
      <c r="U2979" s="5"/>
      <c r="V2979" s="5"/>
      <c r="W2979" s="5"/>
      <c r="X2979" s="5"/>
      <c r="Y2979" s="5"/>
    </row>
    <row r="2980">
      <c r="A2980" s="6">
        <v>1.0200000529E11</v>
      </c>
      <c r="B2980" s="6">
        <v>1.02011704642E11</v>
      </c>
      <c r="C2980" s="7" t="s">
        <v>14372</v>
      </c>
      <c r="D2980" s="7" t="s">
        <v>14373</v>
      </c>
      <c r="E2980" s="8"/>
      <c r="F2980" s="7" t="s">
        <v>77</v>
      </c>
      <c r="G2980" s="7" t="s">
        <v>78</v>
      </c>
      <c r="H2980" s="9">
        <v>2019.0</v>
      </c>
      <c r="I2980" s="7" t="s">
        <v>14374</v>
      </c>
      <c r="J2980" s="8"/>
      <c r="K2980" s="7" t="s">
        <v>14375</v>
      </c>
      <c r="L2980" s="7" t="s">
        <v>14376</v>
      </c>
      <c r="M2980" s="7" t="s">
        <v>80</v>
      </c>
      <c r="N2980" s="4"/>
      <c r="O2980" s="5"/>
      <c r="P2980" s="5"/>
      <c r="Q2980" s="5"/>
      <c r="R2980" s="5"/>
      <c r="S2980" s="5"/>
      <c r="T2980" s="5"/>
      <c r="U2980" s="5"/>
      <c r="V2980" s="5"/>
      <c r="W2980" s="5"/>
      <c r="X2980" s="5"/>
      <c r="Y2980" s="5"/>
    </row>
    <row r="2981">
      <c r="A2981" s="6">
        <v>1.02000005291E11</v>
      </c>
      <c r="B2981" s="6">
        <v>1.02011707031E11</v>
      </c>
      <c r="C2981" s="7" t="s">
        <v>14377</v>
      </c>
      <c r="D2981" s="7" t="s">
        <v>14378</v>
      </c>
      <c r="E2981" s="8"/>
      <c r="F2981" s="7" t="s">
        <v>106</v>
      </c>
      <c r="G2981" s="7" t="s">
        <v>115</v>
      </c>
      <c r="H2981" s="9">
        <v>2018.0</v>
      </c>
      <c r="I2981" s="7" t="s">
        <v>195</v>
      </c>
      <c r="J2981" s="9">
        <v>9.781947308596E12</v>
      </c>
      <c r="K2981" s="7" t="s">
        <v>14379</v>
      </c>
      <c r="L2981" s="7" t="s">
        <v>14380</v>
      </c>
      <c r="M2981" s="7" t="s">
        <v>144</v>
      </c>
      <c r="N2981" s="4"/>
      <c r="O2981" s="5"/>
      <c r="P2981" s="5"/>
      <c r="Q2981" s="5"/>
      <c r="R2981" s="5"/>
      <c r="S2981" s="5"/>
      <c r="T2981" s="5"/>
      <c r="U2981" s="5"/>
      <c r="V2981" s="5"/>
      <c r="W2981" s="5"/>
      <c r="X2981" s="5"/>
      <c r="Y2981" s="5"/>
    </row>
    <row r="2982">
      <c r="A2982" s="6">
        <v>1.02000005292E11</v>
      </c>
      <c r="B2982" s="6">
        <v>1.02011706803E11</v>
      </c>
      <c r="C2982" s="7" t="s">
        <v>14381</v>
      </c>
      <c r="D2982" s="7" t="s">
        <v>11774</v>
      </c>
      <c r="E2982" s="8"/>
      <c r="F2982" s="7" t="s">
        <v>77</v>
      </c>
      <c r="G2982" s="7" t="s">
        <v>181</v>
      </c>
      <c r="H2982" s="9">
        <v>2020.0</v>
      </c>
      <c r="I2982" s="7" t="s">
        <v>14382</v>
      </c>
      <c r="J2982" s="9">
        <v>9.781949991963E12</v>
      </c>
      <c r="K2982" s="7" t="s">
        <v>14383</v>
      </c>
      <c r="L2982" s="7" t="s">
        <v>14384</v>
      </c>
      <c r="M2982" s="7" t="s">
        <v>185</v>
      </c>
      <c r="N2982" s="4"/>
      <c r="O2982" s="5"/>
      <c r="P2982" s="5"/>
      <c r="Q2982" s="5"/>
      <c r="R2982" s="5"/>
      <c r="S2982" s="5"/>
      <c r="T2982" s="5"/>
      <c r="U2982" s="5"/>
      <c r="V2982" s="5"/>
      <c r="W2982" s="5"/>
      <c r="X2982" s="5"/>
      <c r="Y2982" s="5"/>
    </row>
    <row r="2983">
      <c r="A2983" s="6">
        <v>1.02000005293E11</v>
      </c>
      <c r="B2983" s="12"/>
      <c r="C2983" s="7" t="s">
        <v>14385</v>
      </c>
      <c r="D2983" s="7" t="s">
        <v>98</v>
      </c>
      <c r="E2983" s="7" t="s">
        <v>165</v>
      </c>
      <c r="F2983" s="7" t="s">
        <v>14386</v>
      </c>
      <c r="G2983" s="8"/>
      <c r="H2983" s="8"/>
      <c r="I2983" s="7" t="s">
        <v>14387</v>
      </c>
      <c r="J2983" s="8"/>
      <c r="K2983" s="7" t="s">
        <v>14388</v>
      </c>
      <c r="L2983" s="7" t="s">
        <v>305</v>
      </c>
      <c r="M2983" s="7" t="s">
        <v>14389</v>
      </c>
      <c r="N2983" s="4"/>
      <c r="O2983" s="5"/>
      <c r="P2983" s="5"/>
      <c r="Q2983" s="5"/>
      <c r="R2983" s="5"/>
      <c r="S2983" s="5"/>
      <c r="T2983" s="5"/>
      <c r="U2983" s="5"/>
      <c r="V2983" s="5"/>
      <c r="W2983" s="5"/>
      <c r="X2983" s="5"/>
      <c r="Y2983" s="5"/>
    </row>
    <row r="2984">
      <c r="A2984" s="6">
        <v>1.02000005294E11</v>
      </c>
      <c r="B2984" s="6">
        <v>1.8000418E7</v>
      </c>
      <c r="C2984" s="7" t="s">
        <v>14390</v>
      </c>
      <c r="D2984" s="7" t="s">
        <v>14391</v>
      </c>
      <c r="E2984" s="8"/>
      <c r="F2984" s="7" t="s">
        <v>77</v>
      </c>
      <c r="G2984" s="7" t="s">
        <v>14392</v>
      </c>
      <c r="H2984" s="9">
        <v>2003.0</v>
      </c>
      <c r="I2984" s="7" t="s">
        <v>14393</v>
      </c>
      <c r="J2984" s="9">
        <v>9.78019513436E12</v>
      </c>
      <c r="K2984" s="7" t="s">
        <v>14394</v>
      </c>
      <c r="L2984" s="7" t="s">
        <v>14395</v>
      </c>
      <c r="M2984" s="7" t="s">
        <v>14396</v>
      </c>
      <c r="N2984" s="4"/>
      <c r="O2984" s="5"/>
      <c r="P2984" s="5"/>
      <c r="Q2984" s="5"/>
      <c r="R2984" s="5"/>
      <c r="S2984" s="5"/>
      <c r="T2984" s="5"/>
      <c r="U2984" s="5"/>
      <c r="V2984" s="5"/>
      <c r="W2984" s="5"/>
      <c r="X2984" s="5"/>
      <c r="Y2984" s="5"/>
    </row>
    <row r="2985">
      <c r="A2985" s="6">
        <v>1.02000005295E11</v>
      </c>
      <c r="B2985" s="6">
        <v>1.02011704261E11</v>
      </c>
      <c r="C2985" s="7" t="s">
        <v>14397</v>
      </c>
      <c r="D2985" s="7" t="s">
        <v>14398</v>
      </c>
      <c r="E2985" s="9">
        <v>4.0</v>
      </c>
      <c r="F2985" s="7" t="s">
        <v>341</v>
      </c>
      <c r="G2985" s="7" t="s">
        <v>1478</v>
      </c>
      <c r="H2985" s="9">
        <v>2015.0</v>
      </c>
      <c r="I2985" s="7" t="s">
        <v>14399</v>
      </c>
      <c r="J2985" s="9">
        <v>9.781305500891E12</v>
      </c>
      <c r="K2985" s="7" t="s">
        <v>14400</v>
      </c>
      <c r="L2985" s="7" t="s">
        <v>14401</v>
      </c>
      <c r="M2985" s="7" t="s">
        <v>12181</v>
      </c>
      <c r="N2985" s="4"/>
      <c r="O2985" s="5"/>
      <c r="P2985" s="5"/>
      <c r="Q2985" s="5"/>
      <c r="R2985" s="5"/>
      <c r="S2985" s="5"/>
      <c r="T2985" s="5"/>
      <c r="U2985" s="5"/>
      <c r="V2985" s="5"/>
      <c r="W2985" s="5"/>
      <c r="X2985" s="5"/>
      <c r="Y2985" s="5"/>
    </row>
    <row r="2986">
      <c r="A2986" s="6">
        <v>1.02000005296E11</v>
      </c>
      <c r="B2986" s="12"/>
      <c r="C2986" s="7" t="s">
        <v>14402</v>
      </c>
      <c r="D2986" s="7" t="s">
        <v>98</v>
      </c>
      <c r="E2986" s="7" t="s">
        <v>165</v>
      </c>
      <c r="F2986" s="7" t="s">
        <v>14403</v>
      </c>
      <c r="G2986" s="8"/>
      <c r="H2986" s="8"/>
      <c r="I2986" s="7" t="s">
        <v>14404</v>
      </c>
      <c r="J2986" s="8"/>
      <c r="K2986" s="7" t="s">
        <v>14405</v>
      </c>
      <c r="L2986" s="7" t="s">
        <v>14406</v>
      </c>
      <c r="M2986" s="7" t="s">
        <v>14407</v>
      </c>
      <c r="N2986" s="4"/>
      <c r="O2986" s="5"/>
      <c r="P2986" s="5"/>
      <c r="Q2986" s="5"/>
      <c r="R2986" s="5"/>
      <c r="S2986" s="5"/>
      <c r="T2986" s="5"/>
      <c r="U2986" s="5"/>
      <c r="V2986" s="5"/>
      <c r="W2986" s="5"/>
      <c r="X2986" s="5"/>
      <c r="Y2986" s="5"/>
    </row>
    <row r="2987">
      <c r="A2987" s="6">
        <v>1.02000005297E11</v>
      </c>
      <c r="B2987" s="12"/>
      <c r="C2987" s="7" t="s">
        <v>14408</v>
      </c>
      <c r="D2987" s="7" t="s">
        <v>98</v>
      </c>
      <c r="E2987" s="9">
        <v>4.0</v>
      </c>
      <c r="F2987" s="7" t="s">
        <v>7862</v>
      </c>
      <c r="G2987" s="8"/>
      <c r="H2987" s="8"/>
      <c r="I2987" s="7" t="s">
        <v>14409</v>
      </c>
      <c r="J2987" s="8"/>
      <c r="K2987" s="7" t="s">
        <v>14410</v>
      </c>
      <c r="L2987" s="7" t="s">
        <v>14411</v>
      </c>
      <c r="M2987" s="7" t="s">
        <v>7865</v>
      </c>
      <c r="N2987" s="4"/>
      <c r="O2987" s="5"/>
      <c r="P2987" s="5"/>
      <c r="Q2987" s="5"/>
      <c r="R2987" s="5"/>
      <c r="S2987" s="5"/>
      <c r="T2987" s="5"/>
      <c r="U2987" s="5"/>
      <c r="V2987" s="5"/>
      <c r="W2987" s="5"/>
      <c r="X2987" s="5"/>
      <c r="Y2987" s="5"/>
    </row>
    <row r="2988">
      <c r="A2988" s="6">
        <v>1.02000005298E11</v>
      </c>
      <c r="B2988" s="6">
        <v>1.8000278E7</v>
      </c>
      <c r="C2988" s="7" t="s">
        <v>14412</v>
      </c>
      <c r="D2988" s="7" t="s">
        <v>14413</v>
      </c>
      <c r="E2988" s="8"/>
      <c r="F2988" s="7" t="s">
        <v>45</v>
      </c>
      <c r="G2988" s="7" t="s">
        <v>14414</v>
      </c>
      <c r="H2988" s="9">
        <v>2002.0</v>
      </c>
      <c r="I2988" s="7" t="s">
        <v>14415</v>
      </c>
      <c r="J2988" s="8"/>
      <c r="K2988" s="7" t="s">
        <v>14416</v>
      </c>
      <c r="L2988" s="7" t="s">
        <v>14417</v>
      </c>
      <c r="M2988" s="7" t="s">
        <v>14418</v>
      </c>
      <c r="N2988" s="4"/>
      <c r="O2988" s="5"/>
      <c r="P2988" s="5"/>
      <c r="Q2988" s="5"/>
      <c r="R2988" s="5"/>
      <c r="S2988" s="5"/>
      <c r="T2988" s="5"/>
      <c r="U2988" s="5"/>
      <c r="V2988" s="5"/>
      <c r="W2988" s="5"/>
      <c r="X2988" s="5"/>
      <c r="Y2988" s="5"/>
    </row>
    <row r="2989">
      <c r="A2989" s="6">
        <v>1.02000005299E11</v>
      </c>
      <c r="B2989" s="6">
        <v>1.02011704765E11</v>
      </c>
      <c r="C2989" s="7" t="s">
        <v>14419</v>
      </c>
      <c r="D2989" s="7" t="s">
        <v>14420</v>
      </c>
      <c r="E2989" s="9">
        <v>10.0</v>
      </c>
      <c r="F2989" s="7" t="s">
        <v>77</v>
      </c>
      <c r="G2989" s="7" t="s">
        <v>11905</v>
      </c>
      <c r="H2989" s="9">
        <v>2018.0</v>
      </c>
      <c r="I2989" s="7" t="s">
        <v>14421</v>
      </c>
      <c r="J2989" s="8"/>
      <c r="K2989" s="7" t="s">
        <v>14422</v>
      </c>
      <c r="L2989" s="7" t="s">
        <v>14423</v>
      </c>
      <c r="M2989" s="7" t="s">
        <v>12820</v>
      </c>
      <c r="N2989" s="4"/>
      <c r="O2989" s="5"/>
      <c r="P2989" s="5"/>
      <c r="Q2989" s="5"/>
      <c r="R2989" s="5"/>
      <c r="S2989" s="5"/>
      <c r="T2989" s="5"/>
      <c r="U2989" s="5"/>
      <c r="V2989" s="5"/>
      <c r="W2989" s="5"/>
      <c r="X2989" s="5"/>
      <c r="Y2989" s="5"/>
    </row>
    <row r="2990">
      <c r="A2990" s="6">
        <v>1.020000053E11</v>
      </c>
      <c r="B2990" s="6">
        <v>1.8000282E7</v>
      </c>
      <c r="C2990" s="7" t="s">
        <v>14424</v>
      </c>
      <c r="D2990" s="7" t="s">
        <v>14425</v>
      </c>
      <c r="E2990" s="8"/>
      <c r="F2990" s="7" t="s">
        <v>94</v>
      </c>
      <c r="G2990" s="7" t="s">
        <v>7120</v>
      </c>
      <c r="H2990" s="9">
        <v>2001.0</v>
      </c>
      <c r="I2990" s="7" t="s">
        <v>14426</v>
      </c>
      <c r="J2990" s="8"/>
      <c r="K2990" s="7" t="s">
        <v>14427</v>
      </c>
      <c r="L2990" s="7" t="s">
        <v>14428</v>
      </c>
      <c r="M2990" s="7" t="s">
        <v>14429</v>
      </c>
      <c r="N2990" s="4"/>
      <c r="O2990" s="5"/>
      <c r="P2990" s="5"/>
      <c r="Q2990" s="5"/>
      <c r="R2990" s="5"/>
      <c r="S2990" s="5"/>
      <c r="T2990" s="5"/>
      <c r="U2990" s="5"/>
      <c r="V2990" s="5"/>
      <c r="W2990" s="5"/>
      <c r="X2990" s="5"/>
      <c r="Y2990" s="5"/>
    </row>
    <row r="2991">
      <c r="A2991" s="6">
        <v>1.02000005301E11</v>
      </c>
      <c r="B2991" s="6">
        <v>1.8000281E7</v>
      </c>
      <c r="C2991" s="7" t="s">
        <v>14424</v>
      </c>
      <c r="D2991" s="7" t="s">
        <v>14430</v>
      </c>
      <c r="E2991" s="9">
        <v>4.0</v>
      </c>
      <c r="F2991" s="7" t="s">
        <v>77</v>
      </c>
      <c r="G2991" s="7" t="s">
        <v>655</v>
      </c>
      <c r="H2991" s="9">
        <v>2006.0</v>
      </c>
      <c r="I2991" s="7" t="s">
        <v>14431</v>
      </c>
      <c r="J2991" s="7" t="s">
        <v>14432</v>
      </c>
      <c r="K2991" s="8"/>
      <c r="L2991" s="8"/>
      <c r="M2991" s="7" t="s">
        <v>2330</v>
      </c>
      <c r="N2991" s="4"/>
      <c r="O2991" s="5"/>
      <c r="P2991" s="5"/>
      <c r="Q2991" s="5"/>
      <c r="R2991" s="5"/>
      <c r="S2991" s="5"/>
      <c r="T2991" s="5"/>
      <c r="U2991" s="5"/>
      <c r="V2991" s="5"/>
      <c r="W2991" s="5"/>
      <c r="X2991" s="5"/>
      <c r="Y2991" s="5"/>
    </row>
    <row r="2992">
      <c r="A2992" s="6">
        <v>1.02000005302E11</v>
      </c>
      <c r="B2992" s="6">
        <v>1.02011706631E11</v>
      </c>
      <c r="C2992" s="7" t="s">
        <v>14419</v>
      </c>
      <c r="D2992" s="7" t="s">
        <v>14433</v>
      </c>
      <c r="E2992" s="9">
        <v>8.0</v>
      </c>
      <c r="F2992" s="7" t="s">
        <v>77</v>
      </c>
      <c r="G2992" s="7" t="s">
        <v>826</v>
      </c>
      <c r="H2992" s="9">
        <v>2014.0</v>
      </c>
      <c r="I2992" s="7" t="s">
        <v>14434</v>
      </c>
      <c r="J2992" s="9">
        <v>9.781259011788E12</v>
      </c>
      <c r="K2992" s="8"/>
      <c r="L2992" s="8"/>
      <c r="M2992" s="7" t="s">
        <v>830</v>
      </c>
      <c r="N2992" s="4"/>
      <c r="O2992" s="5"/>
      <c r="P2992" s="5"/>
      <c r="Q2992" s="5"/>
      <c r="R2992" s="5"/>
      <c r="S2992" s="5"/>
      <c r="T2992" s="5"/>
      <c r="U2992" s="5"/>
      <c r="V2992" s="5"/>
      <c r="W2992" s="5"/>
      <c r="X2992" s="5"/>
      <c r="Y2992" s="5"/>
    </row>
    <row r="2993">
      <c r="A2993" s="6">
        <v>1.02000005303E11</v>
      </c>
      <c r="B2993" s="6">
        <v>1.02011704411E11</v>
      </c>
      <c r="C2993" s="7" t="s">
        <v>14435</v>
      </c>
      <c r="D2993" s="7" t="s">
        <v>14436</v>
      </c>
      <c r="E2993" s="8"/>
      <c r="F2993" s="7" t="s">
        <v>77</v>
      </c>
      <c r="G2993" s="7" t="s">
        <v>78</v>
      </c>
      <c r="H2993" s="9">
        <v>2020.0</v>
      </c>
      <c r="I2993" s="7" t="s">
        <v>14437</v>
      </c>
      <c r="J2993" s="9">
        <v>9.78081538595E12</v>
      </c>
      <c r="K2993" s="7" t="s">
        <v>14438</v>
      </c>
      <c r="L2993" s="7" t="s">
        <v>14439</v>
      </c>
      <c r="M2993" s="7" t="s">
        <v>80</v>
      </c>
      <c r="N2993" s="4"/>
      <c r="O2993" s="5"/>
      <c r="P2993" s="5"/>
      <c r="Q2993" s="5"/>
      <c r="R2993" s="5"/>
      <c r="S2993" s="5"/>
      <c r="T2993" s="5"/>
      <c r="U2993" s="5"/>
      <c r="V2993" s="5"/>
      <c r="W2993" s="5"/>
      <c r="X2993" s="5"/>
      <c r="Y2993" s="5"/>
    </row>
    <row r="2994">
      <c r="A2994" s="6">
        <v>1.02000005304E11</v>
      </c>
      <c r="B2994" s="6">
        <v>1.800041E7</v>
      </c>
      <c r="C2994" s="7" t="s">
        <v>14440</v>
      </c>
      <c r="D2994" s="7" t="s">
        <v>14441</v>
      </c>
      <c r="E2994" s="9">
        <v>2.0</v>
      </c>
      <c r="F2994" s="7" t="s">
        <v>45</v>
      </c>
      <c r="G2994" s="7" t="s">
        <v>14442</v>
      </c>
      <c r="H2994" s="9">
        <v>1998.0</v>
      </c>
      <c r="I2994" s="7" t="s">
        <v>14443</v>
      </c>
      <c r="J2994" s="8"/>
      <c r="K2994" s="7" t="s">
        <v>14444</v>
      </c>
      <c r="L2994" s="7" t="s">
        <v>14445</v>
      </c>
      <c r="M2994" s="7" t="s">
        <v>14446</v>
      </c>
      <c r="N2994" s="4"/>
      <c r="O2994" s="5"/>
      <c r="P2994" s="5"/>
      <c r="Q2994" s="5"/>
      <c r="R2994" s="5"/>
      <c r="S2994" s="5"/>
      <c r="T2994" s="5"/>
      <c r="U2994" s="5"/>
      <c r="V2994" s="5"/>
      <c r="W2994" s="5"/>
      <c r="X2994" s="5"/>
      <c r="Y2994" s="5"/>
    </row>
    <row r="2995">
      <c r="A2995" s="6">
        <v>1.02000005305E11</v>
      </c>
      <c r="B2995" s="6">
        <v>1.8000409E7</v>
      </c>
      <c r="C2995" s="7" t="s">
        <v>14447</v>
      </c>
      <c r="D2995" s="7" t="s">
        <v>14448</v>
      </c>
      <c r="E2995" s="8"/>
      <c r="F2995" s="7" t="s">
        <v>45</v>
      </c>
      <c r="G2995" s="7" t="s">
        <v>14442</v>
      </c>
      <c r="H2995" s="9">
        <v>1998.0</v>
      </c>
      <c r="I2995" s="7" t="s">
        <v>14443</v>
      </c>
      <c r="J2995" s="9">
        <v>9.780321013774E12</v>
      </c>
      <c r="K2995" s="7" t="s">
        <v>14449</v>
      </c>
      <c r="L2995" s="7" t="s">
        <v>14445</v>
      </c>
      <c r="M2995" s="7" t="s">
        <v>14446</v>
      </c>
      <c r="N2995" s="4"/>
      <c r="O2995" s="5"/>
      <c r="P2995" s="5"/>
      <c r="Q2995" s="5"/>
      <c r="R2995" s="5"/>
      <c r="S2995" s="5"/>
      <c r="T2995" s="5"/>
      <c r="U2995" s="5"/>
      <c r="V2995" s="5"/>
      <c r="W2995" s="5"/>
      <c r="X2995" s="5"/>
      <c r="Y2995" s="5"/>
    </row>
    <row r="2996">
      <c r="A2996" s="6">
        <v>1.02000005306E11</v>
      </c>
      <c r="B2996" s="6">
        <v>1.8000411E7</v>
      </c>
      <c r="C2996" s="7" t="s">
        <v>14440</v>
      </c>
      <c r="D2996" s="7" t="s">
        <v>14450</v>
      </c>
      <c r="E2996" s="9">
        <v>2.0</v>
      </c>
      <c r="F2996" s="7" t="s">
        <v>122</v>
      </c>
      <c r="G2996" s="7" t="s">
        <v>14451</v>
      </c>
      <c r="H2996" s="9">
        <v>1998.0</v>
      </c>
      <c r="I2996" s="7" t="s">
        <v>14452</v>
      </c>
      <c r="J2996" s="9">
        <v>3.21013778E8</v>
      </c>
      <c r="K2996" s="8"/>
      <c r="L2996" s="8"/>
      <c r="M2996" s="7" t="s">
        <v>14453</v>
      </c>
      <c r="N2996" s="4"/>
      <c r="O2996" s="5"/>
      <c r="P2996" s="5"/>
      <c r="Q2996" s="5"/>
      <c r="R2996" s="5"/>
      <c r="S2996" s="5"/>
      <c r="T2996" s="5"/>
      <c r="U2996" s="5"/>
      <c r="V2996" s="5"/>
      <c r="W2996" s="5"/>
      <c r="X2996" s="5"/>
      <c r="Y2996" s="5"/>
    </row>
    <row r="2997">
      <c r="A2997" s="6">
        <v>1.02000005307E11</v>
      </c>
      <c r="B2997" s="6">
        <v>1.02011706701E11</v>
      </c>
      <c r="C2997" s="7" t="s">
        <v>14454</v>
      </c>
      <c r="D2997" s="7" t="s">
        <v>14455</v>
      </c>
      <c r="E2997" s="8"/>
      <c r="F2997" s="7" t="s">
        <v>780</v>
      </c>
      <c r="G2997" s="7" t="s">
        <v>630</v>
      </c>
      <c r="H2997" s="9">
        <v>2018.0</v>
      </c>
      <c r="I2997" s="7" t="s">
        <v>14456</v>
      </c>
      <c r="J2997" s="9">
        <v>9.781473905948E12</v>
      </c>
      <c r="K2997" s="7" t="s">
        <v>14457</v>
      </c>
      <c r="L2997" s="7" t="s">
        <v>12378</v>
      </c>
      <c r="M2997" s="7" t="s">
        <v>5246</v>
      </c>
      <c r="N2997" s="4"/>
      <c r="O2997" s="5"/>
      <c r="P2997" s="5"/>
      <c r="Q2997" s="5"/>
      <c r="R2997" s="5"/>
      <c r="S2997" s="5"/>
      <c r="T2997" s="5"/>
      <c r="U2997" s="5"/>
      <c r="V2997" s="5"/>
      <c r="W2997" s="5"/>
      <c r="X2997" s="5"/>
      <c r="Y2997" s="5"/>
    </row>
    <row r="2998">
      <c r="A2998" s="6">
        <v>1.02000005308E11</v>
      </c>
      <c r="B2998" s="6">
        <v>1.02011704333E11</v>
      </c>
      <c r="C2998" s="7" t="s">
        <v>14458</v>
      </c>
      <c r="D2998" s="7" t="s">
        <v>14459</v>
      </c>
      <c r="E2998" s="8"/>
      <c r="F2998" s="7" t="s">
        <v>77</v>
      </c>
      <c r="G2998" s="7" t="s">
        <v>78</v>
      </c>
      <c r="H2998" s="9">
        <v>2018.0</v>
      </c>
      <c r="I2998" s="7" t="s">
        <v>14460</v>
      </c>
      <c r="J2998" s="9">
        <v>9.781138045286E12</v>
      </c>
      <c r="K2998" s="7" t="s">
        <v>14461</v>
      </c>
      <c r="L2998" s="7" t="s">
        <v>14462</v>
      </c>
      <c r="M2998" s="7" t="s">
        <v>80</v>
      </c>
      <c r="N2998" s="4"/>
      <c r="O2998" s="5"/>
      <c r="P2998" s="5"/>
      <c r="Q2998" s="5"/>
      <c r="R2998" s="5"/>
      <c r="S2998" s="5"/>
      <c r="T2998" s="5"/>
      <c r="U2998" s="5"/>
      <c r="V2998" s="5"/>
      <c r="W2998" s="5"/>
      <c r="X2998" s="5"/>
      <c r="Y2998" s="5"/>
    </row>
    <row r="2999">
      <c r="A2999" s="6">
        <v>1.02000005309E11</v>
      </c>
      <c r="B2999" s="6">
        <v>1.0201170481E11</v>
      </c>
      <c r="C2999" s="7" t="s">
        <v>14463</v>
      </c>
      <c r="D2999" s="7" t="s">
        <v>14464</v>
      </c>
      <c r="E2999" s="9">
        <v>4.0</v>
      </c>
      <c r="F2999" s="7" t="s">
        <v>122</v>
      </c>
      <c r="G2999" s="7" t="s">
        <v>1478</v>
      </c>
      <c r="H2999" s="9">
        <v>2018.0</v>
      </c>
      <c r="I2999" s="7" t="s">
        <v>14465</v>
      </c>
      <c r="J2999" s="9">
        <v>9.78147372952E12</v>
      </c>
      <c r="K2999" s="7" t="s">
        <v>14466</v>
      </c>
      <c r="L2999" s="7" t="s">
        <v>14467</v>
      </c>
      <c r="M2999" s="7" t="s">
        <v>7884</v>
      </c>
      <c r="N2999" s="4"/>
      <c r="O2999" s="5"/>
      <c r="P2999" s="5"/>
      <c r="Q2999" s="5"/>
      <c r="R2999" s="5"/>
      <c r="S2999" s="5"/>
      <c r="T2999" s="5"/>
      <c r="U2999" s="5"/>
      <c r="V2999" s="5"/>
      <c r="W2999" s="5"/>
      <c r="X2999" s="5"/>
      <c r="Y2999" s="5"/>
    </row>
    <row r="3000">
      <c r="A3000" s="6">
        <v>1.0200000531E11</v>
      </c>
      <c r="B3000" s="6">
        <v>1.02011706437E11</v>
      </c>
      <c r="C3000" s="7" t="s">
        <v>14468</v>
      </c>
      <c r="D3000" s="7" t="s">
        <v>14469</v>
      </c>
      <c r="E3000" s="9">
        <v>5.0</v>
      </c>
      <c r="F3000" s="7" t="s">
        <v>14470</v>
      </c>
      <c r="G3000" s="7" t="s">
        <v>14471</v>
      </c>
      <c r="H3000" s="9">
        <v>2020.0</v>
      </c>
      <c r="I3000" s="7" t="s">
        <v>14472</v>
      </c>
      <c r="J3000" s="9">
        <v>9.781473767126E12</v>
      </c>
      <c r="K3000" s="7" t="s">
        <v>14473</v>
      </c>
      <c r="L3000" s="7" t="s">
        <v>305</v>
      </c>
      <c r="M3000" s="7" t="s">
        <v>14474</v>
      </c>
      <c r="N3000" s="4"/>
      <c r="O3000" s="5"/>
      <c r="P3000" s="5"/>
      <c r="Q3000" s="5"/>
      <c r="R3000" s="5"/>
      <c r="S3000" s="5"/>
      <c r="T3000" s="5"/>
      <c r="U3000" s="5"/>
      <c r="V3000" s="5"/>
      <c r="W3000" s="5"/>
      <c r="X3000" s="5"/>
      <c r="Y3000" s="5"/>
    </row>
    <row r="3001">
      <c r="A3001" s="6">
        <v>1.02000005311E11</v>
      </c>
      <c r="B3001" s="6">
        <v>1.02011704448E11</v>
      </c>
      <c r="C3001" s="7" t="s">
        <v>14475</v>
      </c>
      <c r="D3001" s="7" t="s">
        <v>14476</v>
      </c>
      <c r="E3001" s="8"/>
      <c r="F3001" s="7" t="s">
        <v>77</v>
      </c>
      <c r="G3001" s="7" t="s">
        <v>78</v>
      </c>
      <c r="H3001" s="9">
        <v>2020.0</v>
      </c>
      <c r="I3001" s="7" t="s">
        <v>14477</v>
      </c>
      <c r="J3001" s="9">
        <v>9.781138222793E12</v>
      </c>
      <c r="K3001" s="7" t="s">
        <v>14478</v>
      </c>
      <c r="L3001" s="7" t="s">
        <v>14479</v>
      </c>
      <c r="M3001" s="7" t="s">
        <v>80</v>
      </c>
      <c r="N3001" s="4"/>
      <c r="O3001" s="5"/>
      <c r="P3001" s="5"/>
      <c r="Q3001" s="5"/>
      <c r="R3001" s="5"/>
      <c r="S3001" s="5"/>
      <c r="T3001" s="5"/>
      <c r="U3001" s="5"/>
      <c r="V3001" s="5"/>
      <c r="W3001" s="5"/>
      <c r="X3001" s="5"/>
      <c r="Y3001" s="5"/>
    </row>
    <row r="3002">
      <c r="A3002" s="6">
        <v>1.02000005312E11</v>
      </c>
      <c r="B3002" s="6">
        <v>1.02011704307E11</v>
      </c>
      <c r="C3002" s="7" t="s">
        <v>14480</v>
      </c>
      <c r="D3002" s="7" t="s">
        <v>14481</v>
      </c>
      <c r="E3002" s="8"/>
      <c r="F3002" s="7" t="s">
        <v>77</v>
      </c>
      <c r="G3002" s="7" t="s">
        <v>78</v>
      </c>
      <c r="H3002" s="9">
        <v>2018.0</v>
      </c>
      <c r="I3002" s="7" t="s">
        <v>14482</v>
      </c>
      <c r="J3002" s="9">
        <v>9.781138106789E12</v>
      </c>
      <c r="K3002" s="7" t="s">
        <v>14483</v>
      </c>
      <c r="L3002" s="7" t="s">
        <v>14484</v>
      </c>
      <c r="M3002" s="7" t="s">
        <v>80</v>
      </c>
      <c r="N3002" s="4"/>
      <c r="O3002" s="5"/>
      <c r="P3002" s="5"/>
      <c r="Q3002" s="5"/>
      <c r="R3002" s="5"/>
      <c r="S3002" s="5"/>
      <c r="T3002" s="5"/>
      <c r="U3002" s="5"/>
      <c r="V3002" s="5"/>
      <c r="W3002" s="5"/>
      <c r="X3002" s="5"/>
      <c r="Y3002" s="5"/>
    </row>
    <row r="3003">
      <c r="A3003" s="6">
        <v>1.02000005313E11</v>
      </c>
      <c r="B3003" s="12"/>
      <c r="C3003" s="7" t="s">
        <v>14485</v>
      </c>
      <c r="D3003" s="7" t="s">
        <v>98</v>
      </c>
      <c r="E3003" s="7" t="s">
        <v>240</v>
      </c>
      <c r="F3003" s="7" t="s">
        <v>14486</v>
      </c>
      <c r="G3003" s="8"/>
      <c r="H3003" s="8"/>
      <c r="I3003" s="7" t="s">
        <v>14487</v>
      </c>
      <c r="J3003" s="8"/>
      <c r="K3003" s="7" t="s">
        <v>14488</v>
      </c>
      <c r="L3003" s="7" t="s">
        <v>14489</v>
      </c>
      <c r="M3003" s="7" t="s">
        <v>14490</v>
      </c>
      <c r="N3003" s="4"/>
      <c r="O3003" s="5"/>
      <c r="P3003" s="5"/>
      <c r="Q3003" s="5"/>
      <c r="R3003" s="5"/>
      <c r="S3003" s="5"/>
      <c r="T3003" s="5"/>
      <c r="U3003" s="5"/>
      <c r="V3003" s="5"/>
      <c r="W3003" s="5"/>
      <c r="X3003" s="5"/>
      <c r="Y3003" s="5"/>
    </row>
    <row r="3004">
      <c r="A3004" s="6">
        <v>1.02000005314E11</v>
      </c>
      <c r="B3004" s="12"/>
      <c r="C3004" s="7" t="s">
        <v>14491</v>
      </c>
      <c r="D3004" s="7" t="s">
        <v>98</v>
      </c>
      <c r="E3004" s="7" t="s">
        <v>240</v>
      </c>
      <c r="F3004" s="7" t="s">
        <v>14492</v>
      </c>
      <c r="G3004" s="8"/>
      <c r="H3004" s="8"/>
      <c r="I3004" s="7" t="s">
        <v>14493</v>
      </c>
      <c r="J3004" s="8"/>
      <c r="K3004" s="7" t="s">
        <v>14494</v>
      </c>
      <c r="L3004" s="7" t="s">
        <v>14489</v>
      </c>
      <c r="M3004" s="7" t="s">
        <v>14495</v>
      </c>
      <c r="N3004" s="4"/>
      <c r="O3004" s="5"/>
      <c r="P3004" s="5"/>
      <c r="Q3004" s="5"/>
      <c r="R3004" s="5"/>
      <c r="S3004" s="5"/>
      <c r="T3004" s="5"/>
      <c r="U3004" s="5"/>
      <c r="V3004" s="5"/>
      <c r="W3004" s="5"/>
      <c r="X3004" s="5"/>
      <c r="Y3004" s="5"/>
    </row>
    <row r="3005">
      <c r="A3005" s="6">
        <v>1.02000005315E11</v>
      </c>
      <c r="B3005" s="12"/>
      <c r="C3005" s="7" t="s">
        <v>14496</v>
      </c>
      <c r="D3005" s="7" t="s">
        <v>98</v>
      </c>
      <c r="E3005" s="9">
        <v>1.0</v>
      </c>
      <c r="F3005" s="7" t="s">
        <v>14497</v>
      </c>
      <c r="G3005" s="8"/>
      <c r="H3005" s="8"/>
      <c r="I3005" s="7" t="s">
        <v>14498</v>
      </c>
      <c r="J3005" s="8"/>
      <c r="K3005" s="7" t="s">
        <v>14488</v>
      </c>
      <c r="L3005" s="7" t="s">
        <v>14499</v>
      </c>
      <c r="M3005" s="7" t="s">
        <v>14500</v>
      </c>
      <c r="N3005" s="4"/>
      <c r="O3005" s="5"/>
      <c r="P3005" s="5"/>
      <c r="Q3005" s="5"/>
      <c r="R3005" s="5"/>
      <c r="S3005" s="5"/>
      <c r="T3005" s="5"/>
      <c r="U3005" s="5"/>
      <c r="V3005" s="5"/>
      <c r="W3005" s="5"/>
      <c r="X3005" s="5"/>
      <c r="Y3005" s="5"/>
    </row>
    <row r="3006">
      <c r="A3006" s="6">
        <v>1.02000005316E11</v>
      </c>
      <c r="B3006" s="12"/>
      <c r="C3006" s="7" t="s">
        <v>14501</v>
      </c>
      <c r="D3006" s="7" t="s">
        <v>98</v>
      </c>
      <c r="E3006" s="7" t="s">
        <v>240</v>
      </c>
      <c r="F3006" s="7" t="s">
        <v>14502</v>
      </c>
      <c r="G3006" s="8"/>
      <c r="H3006" s="8"/>
      <c r="I3006" s="7" t="s">
        <v>53</v>
      </c>
      <c r="J3006" s="8"/>
      <c r="K3006" s="7" t="s">
        <v>14503</v>
      </c>
      <c r="L3006" s="7" t="s">
        <v>14504</v>
      </c>
      <c r="M3006" s="7" t="s">
        <v>14505</v>
      </c>
      <c r="N3006" s="4"/>
      <c r="O3006" s="5"/>
      <c r="P3006" s="5"/>
      <c r="Q3006" s="5"/>
      <c r="R3006" s="5"/>
      <c r="S3006" s="5"/>
      <c r="T3006" s="5"/>
      <c r="U3006" s="5"/>
      <c r="V3006" s="5"/>
      <c r="W3006" s="5"/>
      <c r="X3006" s="5"/>
      <c r="Y3006" s="5"/>
    </row>
    <row r="3007">
      <c r="A3007" s="6">
        <v>1.02000005317E11</v>
      </c>
      <c r="B3007" s="6">
        <v>1.02011704663E11</v>
      </c>
      <c r="C3007" s="7" t="s">
        <v>14506</v>
      </c>
      <c r="D3007" s="7" t="s">
        <v>14507</v>
      </c>
      <c r="E3007" s="8"/>
      <c r="F3007" s="7" t="s">
        <v>77</v>
      </c>
      <c r="G3007" s="7" t="s">
        <v>78</v>
      </c>
      <c r="H3007" s="9">
        <v>2019.0</v>
      </c>
      <c r="I3007" s="7" t="s">
        <v>14508</v>
      </c>
      <c r="J3007" s="8"/>
      <c r="K3007" s="7" t="s">
        <v>14509</v>
      </c>
      <c r="L3007" s="7" t="s">
        <v>14510</v>
      </c>
      <c r="M3007" s="7" t="s">
        <v>80</v>
      </c>
      <c r="N3007" s="4"/>
      <c r="O3007" s="5"/>
      <c r="P3007" s="5"/>
      <c r="Q3007" s="5"/>
      <c r="R3007" s="5"/>
      <c r="S3007" s="5"/>
      <c r="T3007" s="5"/>
      <c r="U3007" s="5"/>
      <c r="V3007" s="5"/>
      <c r="W3007" s="5"/>
      <c r="X3007" s="5"/>
      <c r="Y3007" s="5"/>
    </row>
    <row r="3008">
      <c r="A3008" s="6">
        <v>1.02000005318E11</v>
      </c>
      <c r="B3008" s="12"/>
      <c r="C3008" s="7" t="s">
        <v>14511</v>
      </c>
      <c r="D3008" s="7" t="s">
        <v>98</v>
      </c>
      <c r="E3008" s="7" t="s">
        <v>165</v>
      </c>
      <c r="F3008" s="7" t="s">
        <v>14512</v>
      </c>
      <c r="G3008" s="8"/>
      <c r="H3008" s="8"/>
      <c r="I3008" s="7" t="s">
        <v>14513</v>
      </c>
      <c r="J3008" s="8"/>
      <c r="K3008" s="7" t="s">
        <v>14514</v>
      </c>
      <c r="L3008" s="7" t="s">
        <v>14515</v>
      </c>
      <c r="M3008" s="7" t="s">
        <v>14516</v>
      </c>
      <c r="N3008" s="4"/>
      <c r="O3008" s="5"/>
      <c r="P3008" s="5"/>
      <c r="Q3008" s="5"/>
      <c r="R3008" s="5"/>
      <c r="S3008" s="5"/>
      <c r="T3008" s="5"/>
      <c r="U3008" s="5"/>
      <c r="V3008" s="5"/>
      <c r="W3008" s="5"/>
      <c r="X3008" s="5"/>
      <c r="Y3008" s="5"/>
    </row>
    <row r="3009">
      <c r="A3009" s="6">
        <v>1.02000005319E11</v>
      </c>
      <c r="B3009" s="6">
        <v>1.02011704504E11</v>
      </c>
      <c r="C3009" s="7" t="s">
        <v>14517</v>
      </c>
      <c r="D3009" s="7" t="s">
        <v>14518</v>
      </c>
      <c r="E3009" s="8"/>
      <c r="F3009" s="7" t="s">
        <v>1354</v>
      </c>
      <c r="G3009" s="7" t="s">
        <v>342</v>
      </c>
      <c r="H3009" s="9">
        <v>2014.0</v>
      </c>
      <c r="I3009" s="7" t="s">
        <v>14519</v>
      </c>
      <c r="J3009" s="9">
        <v>9.78111846524E12</v>
      </c>
      <c r="K3009" s="7" t="s">
        <v>14514</v>
      </c>
      <c r="L3009" s="7" t="s">
        <v>14520</v>
      </c>
      <c r="M3009" s="7" t="s">
        <v>14521</v>
      </c>
      <c r="N3009" s="4"/>
      <c r="O3009" s="5"/>
      <c r="P3009" s="5"/>
      <c r="Q3009" s="5"/>
      <c r="R3009" s="5"/>
      <c r="S3009" s="5"/>
      <c r="T3009" s="5"/>
      <c r="U3009" s="5"/>
      <c r="V3009" s="5"/>
      <c r="W3009" s="5"/>
      <c r="X3009" s="5"/>
      <c r="Y3009" s="5"/>
    </row>
    <row r="3010">
      <c r="A3010" s="6">
        <v>1.0200000532E11</v>
      </c>
      <c r="B3010" s="6">
        <v>1.02011704351E11</v>
      </c>
      <c r="C3010" s="7" t="s">
        <v>14522</v>
      </c>
      <c r="D3010" s="7" t="s">
        <v>14523</v>
      </c>
      <c r="E3010" s="8"/>
      <c r="F3010" s="7" t="s">
        <v>77</v>
      </c>
      <c r="G3010" s="7" t="s">
        <v>78</v>
      </c>
      <c r="H3010" s="9">
        <v>2019.0</v>
      </c>
      <c r="I3010" s="7" t="s">
        <v>14524</v>
      </c>
      <c r="J3010" s="8"/>
      <c r="K3010" s="7" t="s">
        <v>14525</v>
      </c>
      <c r="L3010" s="7" t="s">
        <v>14526</v>
      </c>
      <c r="M3010" s="7" t="s">
        <v>80</v>
      </c>
      <c r="N3010" s="4"/>
      <c r="O3010" s="5"/>
      <c r="P3010" s="5"/>
      <c r="Q3010" s="5"/>
      <c r="R3010" s="5"/>
      <c r="S3010" s="5"/>
      <c r="T3010" s="5"/>
      <c r="U3010" s="5"/>
      <c r="V3010" s="5"/>
      <c r="W3010" s="5"/>
      <c r="X3010" s="5"/>
      <c r="Y3010" s="5"/>
    </row>
    <row r="3011">
      <c r="A3011" s="6">
        <v>1.02000005321E11</v>
      </c>
      <c r="B3011" s="6">
        <v>1.02011704454E11</v>
      </c>
      <c r="C3011" s="7" t="s">
        <v>14527</v>
      </c>
      <c r="D3011" s="7" t="s">
        <v>14528</v>
      </c>
      <c r="E3011" s="9">
        <v>3.0</v>
      </c>
      <c r="F3011" s="7" t="s">
        <v>77</v>
      </c>
      <c r="G3011" s="7" t="s">
        <v>7642</v>
      </c>
      <c r="H3011" s="9">
        <v>2018.0</v>
      </c>
      <c r="I3011" s="7" t="s">
        <v>14529</v>
      </c>
      <c r="J3011" s="8"/>
      <c r="K3011" s="7" t="s">
        <v>14530</v>
      </c>
      <c r="L3011" s="7" t="s">
        <v>14531</v>
      </c>
      <c r="M3011" s="7" t="s">
        <v>7738</v>
      </c>
      <c r="N3011" s="4"/>
      <c r="O3011" s="5"/>
      <c r="P3011" s="5"/>
      <c r="Q3011" s="5"/>
      <c r="R3011" s="5"/>
      <c r="S3011" s="5"/>
      <c r="T3011" s="5"/>
      <c r="U3011" s="5"/>
      <c r="V3011" s="5"/>
      <c r="W3011" s="5"/>
      <c r="X3011" s="5"/>
      <c r="Y3011" s="5"/>
    </row>
    <row r="3012">
      <c r="A3012" s="6">
        <v>1.02000005322E11</v>
      </c>
      <c r="B3012" s="6">
        <v>1.02011704308E11</v>
      </c>
      <c r="C3012" s="7" t="s">
        <v>14532</v>
      </c>
      <c r="D3012" s="7" t="s">
        <v>14533</v>
      </c>
      <c r="E3012" s="8"/>
      <c r="F3012" s="7" t="s">
        <v>77</v>
      </c>
      <c r="G3012" s="7" t="s">
        <v>78</v>
      </c>
      <c r="H3012" s="9">
        <v>2020.0</v>
      </c>
      <c r="I3012" s="7" t="s">
        <v>14534</v>
      </c>
      <c r="J3012" s="9">
        <v>9.780367024284E12</v>
      </c>
      <c r="K3012" s="7" t="s">
        <v>14535</v>
      </c>
      <c r="L3012" s="7" t="s">
        <v>14536</v>
      </c>
      <c r="M3012" s="7" t="s">
        <v>80</v>
      </c>
      <c r="N3012" s="4"/>
      <c r="O3012" s="5"/>
      <c r="P3012" s="5"/>
      <c r="Q3012" s="5"/>
      <c r="R3012" s="5"/>
      <c r="S3012" s="5"/>
      <c r="T3012" s="5"/>
      <c r="U3012" s="5"/>
      <c r="V3012" s="5"/>
      <c r="W3012" s="5"/>
      <c r="X3012" s="5"/>
      <c r="Y3012" s="5"/>
    </row>
    <row r="3013">
      <c r="A3013" s="6">
        <v>1.02000005323E11</v>
      </c>
      <c r="B3013" s="6">
        <v>1.02011704567E11</v>
      </c>
      <c r="C3013" s="7" t="s">
        <v>14537</v>
      </c>
      <c r="D3013" s="7" t="s">
        <v>14538</v>
      </c>
      <c r="E3013" s="9">
        <v>3.0</v>
      </c>
      <c r="F3013" s="7" t="s">
        <v>13376</v>
      </c>
      <c r="G3013" s="7" t="s">
        <v>342</v>
      </c>
      <c r="H3013" s="9">
        <v>2016.0</v>
      </c>
      <c r="I3013" s="7" t="s">
        <v>14539</v>
      </c>
      <c r="J3013" s="8"/>
      <c r="K3013" s="7" t="s">
        <v>14540</v>
      </c>
      <c r="L3013" s="7" t="s">
        <v>7664</v>
      </c>
      <c r="M3013" s="7" t="s">
        <v>14541</v>
      </c>
      <c r="N3013" s="4"/>
      <c r="O3013" s="5"/>
      <c r="P3013" s="5"/>
      <c r="Q3013" s="5"/>
      <c r="R3013" s="5"/>
      <c r="S3013" s="5"/>
      <c r="T3013" s="5"/>
      <c r="U3013" s="5"/>
      <c r="V3013" s="5"/>
      <c r="W3013" s="5"/>
      <c r="X3013" s="5"/>
      <c r="Y3013" s="5"/>
    </row>
    <row r="3014">
      <c r="A3014" s="6">
        <v>1.02000005324E11</v>
      </c>
      <c r="B3014" s="6">
        <v>1.02011704493E11</v>
      </c>
      <c r="C3014" s="7" t="s">
        <v>14542</v>
      </c>
      <c r="D3014" s="7" t="s">
        <v>14543</v>
      </c>
      <c r="E3014" s="8"/>
      <c r="F3014" s="7" t="s">
        <v>77</v>
      </c>
      <c r="G3014" s="7" t="s">
        <v>969</v>
      </c>
      <c r="H3014" s="9">
        <v>2017.0</v>
      </c>
      <c r="I3014" s="7" t="s">
        <v>14544</v>
      </c>
      <c r="J3014" s="8"/>
      <c r="K3014" s="7" t="s">
        <v>14545</v>
      </c>
      <c r="L3014" s="7" t="s">
        <v>14546</v>
      </c>
      <c r="M3014" s="7" t="s">
        <v>14547</v>
      </c>
      <c r="N3014" s="4"/>
      <c r="O3014" s="5"/>
      <c r="P3014" s="5"/>
      <c r="Q3014" s="5"/>
      <c r="R3014" s="5"/>
      <c r="S3014" s="5"/>
      <c r="T3014" s="5"/>
      <c r="U3014" s="5"/>
      <c r="V3014" s="5"/>
      <c r="W3014" s="5"/>
      <c r="X3014" s="5"/>
      <c r="Y3014" s="5"/>
    </row>
    <row r="3015">
      <c r="A3015" s="6">
        <v>1.02000005325E11</v>
      </c>
      <c r="B3015" s="6">
        <v>1.02011703049E11</v>
      </c>
      <c r="C3015" s="7" t="s">
        <v>14542</v>
      </c>
      <c r="D3015" s="7" t="s">
        <v>14548</v>
      </c>
      <c r="E3015" s="9">
        <v>3.0</v>
      </c>
      <c r="F3015" s="7" t="s">
        <v>14549</v>
      </c>
      <c r="G3015" s="7" t="s">
        <v>1592</v>
      </c>
      <c r="H3015" s="9">
        <v>2003.0</v>
      </c>
      <c r="I3015" s="7" t="s">
        <v>14550</v>
      </c>
      <c r="J3015" s="9">
        <v>9.780131224537E12</v>
      </c>
      <c r="K3015" s="8"/>
      <c r="L3015" s="8"/>
      <c r="M3015" s="7" t="s">
        <v>14551</v>
      </c>
      <c r="N3015" s="4"/>
      <c r="O3015" s="5"/>
      <c r="P3015" s="5"/>
      <c r="Q3015" s="5"/>
      <c r="R3015" s="5"/>
      <c r="S3015" s="5"/>
      <c r="T3015" s="5"/>
      <c r="U3015" s="5"/>
      <c r="V3015" s="5"/>
      <c r="W3015" s="5"/>
      <c r="X3015" s="5"/>
      <c r="Y3015" s="5"/>
    </row>
    <row r="3016">
      <c r="A3016" s="6">
        <v>1.02000005326E11</v>
      </c>
      <c r="B3016" s="12"/>
      <c r="C3016" s="7" t="s">
        <v>14552</v>
      </c>
      <c r="D3016" s="7" t="s">
        <v>98</v>
      </c>
      <c r="E3016" s="7" t="s">
        <v>14553</v>
      </c>
      <c r="F3016" s="7" t="s">
        <v>14554</v>
      </c>
      <c r="G3016" s="8"/>
      <c r="H3016" s="8"/>
      <c r="I3016" s="7" t="s">
        <v>14555</v>
      </c>
      <c r="J3016" s="8"/>
      <c r="K3016" s="7" t="s">
        <v>14556</v>
      </c>
      <c r="L3016" s="7" t="s">
        <v>14557</v>
      </c>
      <c r="M3016" s="7" t="s">
        <v>14558</v>
      </c>
      <c r="N3016" s="4"/>
      <c r="O3016" s="5"/>
      <c r="P3016" s="5"/>
      <c r="Q3016" s="5"/>
      <c r="R3016" s="5"/>
      <c r="S3016" s="5"/>
      <c r="T3016" s="5"/>
      <c r="U3016" s="5"/>
      <c r="V3016" s="5"/>
      <c r="W3016" s="5"/>
      <c r="X3016" s="5"/>
      <c r="Y3016" s="5"/>
    </row>
    <row r="3017">
      <c r="A3017" s="6">
        <v>1.02000005327E11</v>
      </c>
      <c r="B3017" s="6">
        <v>1.02011706004E11</v>
      </c>
      <c r="C3017" s="7" t="s">
        <v>14559</v>
      </c>
      <c r="D3017" s="7" t="s">
        <v>14560</v>
      </c>
      <c r="E3017" s="8"/>
      <c r="F3017" s="7" t="s">
        <v>77</v>
      </c>
      <c r="G3017" s="7" t="s">
        <v>78</v>
      </c>
      <c r="H3017" s="9">
        <v>2021.0</v>
      </c>
      <c r="I3017" s="7" t="s">
        <v>14561</v>
      </c>
      <c r="J3017" s="9">
        <v>9.780367196097E12</v>
      </c>
      <c r="K3017" s="7" t="s">
        <v>14562</v>
      </c>
      <c r="L3017" s="7" t="s">
        <v>14563</v>
      </c>
      <c r="M3017" s="7" t="s">
        <v>80</v>
      </c>
      <c r="N3017" s="4"/>
      <c r="O3017" s="5"/>
      <c r="P3017" s="5"/>
      <c r="Q3017" s="5"/>
      <c r="R3017" s="5"/>
      <c r="S3017" s="5"/>
      <c r="T3017" s="5"/>
      <c r="U3017" s="5"/>
      <c r="V3017" s="5"/>
      <c r="W3017" s="5"/>
      <c r="X3017" s="5"/>
      <c r="Y3017" s="5"/>
    </row>
    <row r="3018">
      <c r="A3018" s="6">
        <v>1.02000005328E11</v>
      </c>
      <c r="B3018" s="6">
        <v>1.02011706679E11</v>
      </c>
      <c r="C3018" s="7" t="s">
        <v>14564</v>
      </c>
      <c r="D3018" s="7" t="s">
        <v>14565</v>
      </c>
      <c r="E3018" s="7" t="s">
        <v>14566</v>
      </c>
      <c r="F3018" s="7" t="s">
        <v>629</v>
      </c>
      <c r="G3018" s="7" t="s">
        <v>1198</v>
      </c>
      <c r="H3018" s="9">
        <v>2020.0</v>
      </c>
      <c r="I3018" s="7" t="s">
        <v>14567</v>
      </c>
      <c r="J3018" s="9">
        <v>9.781292304021E12</v>
      </c>
      <c r="K3018" s="7" t="s">
        <v>14568</v>
      </c>
      <c r="L3018" s="7" t="s">
        <v>14569</v>
      </c>
      <c r="M3018" s="7" t="s">
        <v>1202</v>
      </c>
      <c r="N3018" s="4"/>
      <c r="O3018" s="5"/>
      <c r="P3018" s="5"/>
      <c r="Q3018" s="5"/>
      <c r="R3018" s="5"/>
      <c r="S3018" s="5"/>
      <c r="T3018" s="5"/>
      <c r="U3018" s="5"/>
      <c r="V3018" s="5"/>
      <c r="W3018" s="5"/>
      <c r="X3018" s="5"/>
      <c r="Y3018" s="5"/>
    </row>
    <row r="3019">
      <c r="A3019" s="6">
        <v>1.02000005329E11</v>
      </c>
      <c r="B3019" s="12"/>
      <c r="C3019" s="7" t="s">
        <v>14570</v>
      </c>
      <c r="D3019" s="7" t="s">
        <v>98</v>
      </c>
      <c r="E3019" s="9">
        <v>4.0</v>
      </c>
      <c r="F3019" s="7" t="s">
        <v>14571</v>
      </c>
      <c r="G3019" s="8"/>
      <c r="H3019" s="8"/>
      <c r="I3019" s="7" t="s">
        <v>14572</v>
      </c>
      <c r="J3019" s="8"/>
      <c r="K3019" s="7" t="s">
        <v>14573</v>
      </c>
      <c r="L3019" s="7" t="s">
        <v>416</v>
      </c>
      <c r="M3019" s="7" t="s">
        <v>14574</v>
      </c>
      <c r="N3019" s="4"/>
      <c r="O3019" s="5"/>
      <c r="P3019" s="5"/>
      <c r="Q3019" s="5"/>
      <c r="R3019" s="5"/>
      <c r="S3019" s="5"/>
      <c r="T3019" s="5"/>
      <c r="U3019" s="5"/>
      <c r="V3019" s="5"/>
      <c r="W3019" s="5"/>
      <c r="X3019" s="5"/>
      <c r="Y3019" s="5"/>
    </row>
    <row r="3020">
      <c r="A3020" s="6">
        <v>1.0200000533E11</v>
      </c>
      <c r="B3020" s="12"/>
      <c r="C3020" s="7" t="s">
        <v>14575</v>
      </c>
      <c r="D3020" s="7" t="s">
        <v>98</v>
      </c>
      <c r="E3020" s="9">
        <v>3.0</v>
      </c>
      <c r="F3020" s="7" t="s">
        <v>14576</v>
      </c>
      <c r="G3020" s="8"/>
      <c r="H3020" s="8"/>
      <c r="I3020" s="7" t="s">
        <v>14577</v>
      </c>
      <c r="J3020" s="8"/>
      <c r="K3020" s="7" t="s">
        <v>14578</v>
      </c>
      <c r="L3020" s="7" t="s">
        <v>244</v>
      </c>
      <c r="M3020" s="7" t="s">
        <v>14579</v>
      </c>
      <c r="N3020" s="4"/>
      <c r="O3020" s="5"/>
      <c r="P3020" s="5"/>
      <c r="Q3020" s="5"/>
      <c r="R3020" s="5"/>
      <c r="S3020" s="5"/>
      <c r="T3020" s="5"/>
      <c r="U3020" s="5"/>
      <c r="V3020" s="5"/>
      <c r="W3020" s="5"/>
      <c r="X3020" s="5"/>
      <c r="Y3020" s="5"/>
    </row>
    <row r="3021">
      <c r="A3021" s="6">
        <v>1.02000005331E11</v>
      </c>
      <c r="B3021" s="12"/>
      <c r="C3021" s="7" t="s">
        <v>14580</v>
      </c>
      <c r="D3021" s="7" t="s">
        <v>98</v>
      </c>
      <c r="E3021" s="9">
        <v>5.0</v>
      </c>
      <c r="F3021" s="7" t="s">
        <v>11587</v>
      </c>
      <c r="G3021" s="8"/>
      <c r="H3021" s="8"/>
      <c r="I3021" s="7" t="s">
        <v>14581</v>
      </c>
      <c r="J3021" s="8"/>
      <c r="K3021" s="7" t="s">
        <v>14582</v>
      </c>
      <c r="L3021" s="7" t="s">
        <v>14583</v>
      </c>
      <c r="M3021" s="7" t="s">
        <v>11590</v>
      </c>
      <c r="N3021" s="4"/>
      <c r="O3021" s="5"/>
      <c r="P3021" s="5"/>
      <c r="Q3021" s="5"/>
      <c r="R3021" s="5"/>
      <c r="S3021" s="5"/>
      <c r="T3021" s="5"/>
      <c r="U3021" s="5"/>
      <c r="V3021" s="5"/>
      <c r="W3021" s="5"/>
      <c r="X3021" s="5"/>
      <c r="Y3021" s="5"/>
    </row>
    <row r="3022">
      <c r="A3022" s="6">
        <v>1.02000005332E11</v>
      </c>
      <c r="B3022" s="6">
        <v>1.02011706941E11</v>
      </c>
      <c r="C3022" s="7" t="s">
        <v>14584</v>
      </c>
      <c r="D3022" s="7" t="s">
        <v>14585</v>
      </c>
      <c r="E3022" s="9">
        <v>2.0</v>
      </c>
      <c r="F3022" s="7" t="s">
        <v>77</v>
      </c>
      <c r="G3022" s="7" t="s">
        <v>181</v>
      </c>
      <c r="H3022" s="9">
        <v>2014.0</v>
      </c>
      <c r="I3022" s="7" t="s">
        <v>14586</v>
      </c>
      <c r="J3022" s="9">
        <v>9.781947098701E12</v>
      </c>
      <c r="K3022" s="7" t="s">
        <v>14587</v>
      </c>
      <c r="L3022" s="7" t="s">
        <v>14588</v>
      </c>
      <c r="M3022" s="7" t="s">
        <v>185</v>
      </c>
      <c r="N3022" s="4"/>
      <c r="O3022" s="5"/>
      <c r="P3022" s="5"/>
      <c r="Q3022" s="5"/>
      <c r="R3022" s="5"/>
      <c r="S3022" s="5"/>
      <c r="T3022" s="5"/>
      <c r="U3022" s="5"/>
      <c r="V3022" s="5"/>
      <c r="W3022" s="5"/>
      <c r="X3022" s="5"/>
      <c r="Y3022" s="5"/>
    </row>
    <row r="3023">
      <c r="A3023" s="6">
        <v>1.02000005333E11</v>
      </c>
      <c r="B3023" s="6">
        <v>1.02011705371E11</v>
      </c>
      <c r="C3023" s="7" t="s">
        <v>14589</v>
      </c>
      <c r="D3023" s="7" t="s">
        <v>14590</v>
      </c>
      <c r="E3023" s="8"/>
      <c r="F3023" s="7" t="s">
        <v>77</v>
      </c>
      <c r="G3023" s="7" t="s">
        <v>78</v>
      </c>
      <c r="H3023" s="9">
        <v>2020.0</v>
      </c>
      <c r="I3023" s="7" t="s">
        <v>14591</v>
      </c>
      <c r="J3023" s="9">
        <v>9.780367312756E12</v>
      </c>
      <c r="K3023" s="7" t="s">
        <v>14592</v>
      </c>
      <c r="L3023" s="7" t="s">
        <v>14593</v>
      </c>
      <c r="M3023" s="7" t="s">
        <v>80</v>
      </c>
      <c r="N3023" s="4"/>
      <c r="O3023" s="5"/>
      <c r="P3023" s="5"/>
      <c r="Q3023" s="5"/>
      <c r="R3023" s="5"/>
      <c r="S3023" s="5"/>
      <c r="T3023" s="5"/>
      <c r="U3023" s="5"/>
      <c r="V3023" s="5"/>
      <c r="W3023" s="5"/>
      <c r="X3023" s="5"/>
      <c r="Y3023" s="5"/>
    </row>
    <row r="3024">
      <c r="A3024" s="6">
        <v>1.02000005334E11</v>
      </c>
      <c r="B3024" s="6">
        <v>1.8000553E7</v>
      </c>
      <c r="C3024" s="7" t="s">
        <v>14594</v>
      </c>
      <c r="D3024" s="7" t="s">
        <v>14595</v>
      </c>
      <c r="E3024" s="8"/>
      <c r="F3024" s="7" t="s">
        <v>425</v>
      </c>
      <c r="G3024" s="7" t="s">
        <v>14596</v>
      </c>
      <c r="H3024" s="9">
        <v>2001.0</v>
      </c>
      <c r="I3024" s="7" t="s">
        <v>14597</v>
      </c>
      <c r="J3024" s="8"/>
      <c r="K3024" s="7" t="s">
        <v>14598</v>
      </c>
      <c r="L3024" s="7" t="s">
        <v>14599</v>
      </c>
      <c r="M3024" s="7" t="s">
        <v>14600</v>
      </c>
      <c r="N3024" s="4"/>
      <c r="O3024" s="5"/>
      <c r="P3024" s="5"/>
      <c r="Q3024" s="5"/>
      <c r="R3024" s="5"/>
      <c r="S3024" s="5"/>
      <c r="T3024" s="5"/>
      <c r="U3024" s="5"/>
      <c r="V3024" s="5"/>
      <c r="W3024" s="5"/>
      <c r="X3024" s="5"/>
      <c r="Y3024" s="5"/>
    </row>
    <row r="3025">
      <c r="A3025" s="6">
        <v>1.02000005335E11</v>
      </c>
      <c r="B3025" s="6">
        <v>1.02011706015E11</v>
      </c>
      <c r="C3025" s="7" t="s">
        <v>14601</v>
      </c>
      <c r="D3025" s="7" t="s">
        <v>14602</v>
      </c>
      <c r="E3025" s="9">
        <v>8.0</v>
      </c>
      <c r="F3025" s="7" t="s">
        <v>77</v>
      </c>
      <c r="G3025" s="7" t="s">
        <v>78</v>
      </c>
      <c r="H3025" s="9">
        <v>2021.0</v>
      </c>
      <c r="I3025" s="7" t="s">
        <v>14603</v>
      </c>
      <c r="J3025" s="9">
        <v>9.780367512507E12</v>
      </c>
      <c r="K3025" s="7" t="s">
        <v>14604</v>
      </c>
      <c r="L3025" s="7" t="s">
        <v>14605</v>
      </c>
      <c r="M3025" s="7" t="s">
        <v>80</v>
      </c>
      <c r="N3025" s="4"/>
      <c r="O3025" s="5"/>
      <c r="P3025" s="5"/>
      <c r="Q3025" s="5"/>
      <c r="R3025" s="5"/>
      <c r="S3025" s="5"/>
      <c r="T3025" s="5"/>
      <c r="U3025" s="5"/>
      <c r="V3025" s="5"/>
      <c r="W3025" s="5"/>
      <c r="X3025" s="5"/>
      <c r="Y3025" s="5"/>
    </row>
    <row r="3026">
      <c r="A3026" s="6">
        <v>1.02000005336E11</v>
      </c>
      <c r="B3026" s="12"/>
      <c r="C3026" s="7" t="s">
        <v>14606</v>
      </c>
      <c r="D3026" s="7" t="s">
        <v>98</v>
      </c>
      <c r="E3026" s="9">
        <v>2.0</v>
      </c>
      <c r="F3026" s="7" t="s">
        <v>14607</v>
      </c>
      <c r="G3026" s="8"/>
      <c r="H3026" s="8"/>
      <c r="I3026" s="7" t="s">
        <v>14608</v>
      </c>
      <c r="J3026" s="8"/>
      <c r="K3026" s="7" t="s">
        <v>14604</v>
      </c>
      <c r="L3026" s="7" t="s">
        <v>330</v>
      </c>
      <c r="M3026" s="7" t="s">
        <v>14609</v>
      </c>
      <c r="N3026" s="4"/>
      <c r="O3026" s="5"/>
      <c r="P3026" s="5"/>
      <c r="Q3026" s="5"/>
      <c r="R3026" s="5"/>
      <c r="S3026" s="5"/>
      <c r="T3026" s="5"/>
      <c r="U3026" s="5"/>
      <c r="V3026" s="5"/>
      <c r="W3026" s="5"/>
      <c r="X3026" s="5"/>
      <c r="Y3026" s="5"/>
    </row>
    <row r="3027">
      <c r="A3027" s="6">
        <v>1.02000005337E11</v>
      </c>
      <c r="B3027" s="12"/>
      <c r="C3027" s="7" t="s">
        <v>14610</v>
      </c>
      <c r="D3027" s="7" t="s">
        <v>98</v>
      </c>
      <c r="E3027" s="9">
        <v>2.0</v>
      </c>
      <c r="F3027" s="7" t="s">
        <v>14611</v>
      </c>
      <c r="G3027" s="8"/>
      <c r="H3027" s="8"/>
      <c r="I3027" s="7" t="s">
        <v>14612</v>
      </c>
      <c r="J3027" s="8"/>
      <c r="K3027" s="7" t="s">
        <v>14613</v>
      </c>
      <c r="L3027" s="7" t="s">
        <v>14614</v>
      </c>
      <c r="M3027" s="7" t="s">
        <v>14615</v>
      </c>
      <c r="N3027" s="4"/>
      <c r="O3027" s="5"/>
      <c r="P3027" s="5"/>
      <c r="Q3027" s="5"/>
      <c r="R3027" s="5"/>
      <c r="S3027" s="5"/>
      <c r="T3027" s="5"/>
      <c r="U3027" s="5"/>
      <c r="V3027" s="5"/>
      <c r="W3027" s="5"/>
      <c r="X3027" s="5"/>
      <c r="Y3027" s="5"/>
    </row>
    <row r="3028">
      <c r="A3028" s="6">
        <v>1.02000005338E11</v>
      </c>
      <c r="B3028" s="12"/>
      <c r="C3028" s="7" t="s">
        <v>14616</v>
      </c>
      <c r="D3028" s="7" t="s">
        <v>98</v>
      </c>
      <c r="E3028" s="7" t="s">
        <v>165</v>
      </c>
      <c r="F3028" s="7" t="s">
        <v>14617</v>
      </c>
      <c r="G3028" s="8"/>
      <c r="H3028" s="8"/>
      <c r="I3028" s="7" t="s">
        <v>14618</v>
      </c>
      <c r="J3028" s="8"/>
      <c r="K3028" s="7" t="s">
        <v>14619</v>
      </c>
      <c r="L3028" s="7" t="s">
        <v>4849</v>
      </c>
      <c r="M3028" s="7" t="s">
        <v>14620</v>
      </c>
      <c r="N3028" s="4"/>
      <c r="O3028" s="5"/>
      <c r="P3028" s="5"/>
      <c r="Q3028" s="5"/>
      <c r="R3028" s="5"/>
      <c r="S3028" s="5"/>
      <c r="T3028" s="5"/>
      <c r="U3028" s="5"/>
      <c r="V3028" s="5"/>
      <c r="W3028" s="5"/>
      <c r="X3028" s="5"/>
      <c r="Y3028" s="5"/>
    </row>
    <row r="3029">
      <c r="A3029" s="6">
        <v>1.02000005339E11</v>
      </c>
      <c r="B3029" s="6">
        <v>1.02011704646E11</v>
      </c>
      <c r="C3029" s="7" t="s">
        <v>14621</v>
      </c>
      <c r="D3029" s="7" t="s">
        <v>14622</v>
      </c>
      <c r="E3029" s="9">
        <v>2.0</v>
      </c>
      <c r="F3029" s="7" t="s">
        <v>77</v>
      </c>
      <c r="G3029" s="7" t="s">
        <v>78</v>
      </c>
      <c r="H3029" s="9">
        <v>2019.0</v>
      </c>
      <c r="I3029" s="7" t="s">
        <v>14623</v>
      </c>
      <c r="J3029" s="8"/>
      <c r="K3029" s="7" t="s">
        <v>14624</v>
      </c>
      <c r="L3029" s="7" t="s">
        <v>14625</v>
      </c>
      <c r="M3029" s="7" t="s">
        <v>80</v>
      </c>
      <c r="N3029" s="4"/>
      <c r="O3029" s="5"/>
      <c r="P3029" s="5"/>
      <c r="Q3029" s="5"/>
      <c r="R3029" s="5"/>
      <c r="S3029" s="5"/>
      <c r="T3029" s="5"/>
      <c r="U3029" s="5"/>
      <c r="V3029" s="5"/>
      <c r="W3029" s="5"/>
      <c r="X3029" s="5"/>
      <c r="Y3029" s="5"/>
    </row>
    <row r="3030">
      <c r="A3030" s="6">
        <v>1.0200000534E11</v>
      </c>
      <c r="B3030" s="6">
        <v>1.02011706876E11</v>
      </c>
      <c r="C3030" s="7" t="s">
        <v>14626</v>
      </c>
      <c r="D3030" s="7" t="s">
        <v>14627</v>
      </c>
      <c r="E3030" s="8"/>
      <c r="F3030" s="7" t="s">
        <v>77</v>
      </c>
      <c r="G3030" s="7" t="s">
        <v>181</v>
      </c>
      <c r="H3030" s="9">
        <v>2018.0</v>
      </c>
      <c r="I3030" s="7" t="s">
        <v>14628</v>
      </c>
      <c r="J3030" s="9">
        <v>9.781947441699E12</v>
      </c>
      <c r="K3030" s="7" t="s">
        <v>14629</v>
      </c>
      <c r="L3030" s="7" t="s">
        <v>14630</v>
      </c>
      <c r="M3030" s="7" t="s">
        <v>185</v>
      </c>
      <c r="N3030" s="4"/>
      <c r="O3030" s="5"/>
      <c r="P3030" s="5"/>
      <c r="Q3030" s="5"/>
      <c r="R3030" s="5"/>
      <c r="S3030" s="5"/>
      <c r="T3030" s="5"/>
      <c r="U3030" s="5"/>
      <c r="V3030" s="5"/>
      <c r="W3030" s="5"/>
      <c r="X3030" s="5"/>
      <c r="Y3030" s="5"/>
    </row>
    <row r="3031">
      <c r="A3031" s="6">
        <v>1.02000005341E11</v>
      </c>
      <c r="B3031" s="6">
        <v>1.02011704403E11</v>
      </c>
      <c r="C3031" s="7" t="s">
        <v>14631</v>
      </c>
      <c r="D3031" s="7" t="s">
        <v>14632</v>
      </c>
      <c r="E3031" s="8"/>
      <c r="F3031" s="7" t="s">
        <v>77</v>
      </c>
      <c r="G3031" s="7" t="s">
        <v>78</v>
      </c>
      <c r="H3031" s="9">
        <v>2019.0</v>
      </c>
      <c r="I3031" s="7" t="s">
        <v>14633</v>
      </c>
      <c r="J3031" s="9">
        <v>9.781138036598E12</v>
      </c>
      <c r="K3031" s="7" t="s">
        <v>14634</v>
      </c>
      <c r="L3031" s="7" t="s">
        <v>14635</v>
      </c>
      <c r="M3031" s="7" t="s">
        <v>80</v>
      </c>
      <c r="N3031" s="4"/>
      <c r="O3031" s="5"/>
      <c r="P3031" s="5"/>
      <c r="Q3031" s="5"/>
      <c r="R3031" s="5"/>
      <c r="S3031" s="5"/>
      <c r="T3031" s="5"/>
      <c r="U3031" s="5"/>
      <c r="V3031" s="5"/>
      <c r="W3031" s="5"/>
      <c r="X3031" s="5"/>
      <c r="Y3031" s="5"/>
    </row>
    <row r="3032">
      <c r="A3032" s="6">
        <v>1.02000005342E11</v>
      </c>
      <c r="B3032" s="6">
        <v>1.0201170684E11</v>
      </c>
      <c r="C3032" s="7" t="s">
        <v>14636</v>
      </c>
      <c r="D3032" s="7" t="s">
        <v>14637</v>
      </c>
      <c r="E3032" s="8"/>
      <c r="F3032" s="7" t="s">
        <v>77</v>
      </c>
      <c r="G3032" s="7" t="s">
        <v>181</v>
      </c>
      <c r="H3032" s="9">
        <v>2018.0</v>
      </c>
      <c r="I3032" s="7" t="s">
        <v>14638</v>
      </c>
      <c r="J3032" s="9">
        <v>9.781631577789E12</v>
      </c>
      <c r="K3032" s="7" t="s">
        <v>14639</v>
      </c>
      <c r="L3032" s="7" t="s">
        <v>14640</v>
      </c>
      <c r="M3032" s="7" t="s">
        <v>185</v>
      </c>
      <c r="N3032" s="4"/>
      <c r="O3032" s="5"/>
      <c r="P3032" s="5"/>
      <c r="Q3032" s="5"/>
      <c r="R3032" s="5"/>
      <c r="S3032" s="5"/>
      <c r="T3032" s="5"/>
      <c r="U3032" s="5"/>
      <c r="V3032" s="5"/>
      <c r="W3032" s="5"/>
      <c r="X3032" s="5"/>
      <c r="Y3032" s="5"/>
    </row>
    <row r="3033">
      <c r="A3033" s="6">
        <v>1.02000005343E11</v>
      </c>
      <c r="B3033" s="12"/>
      <c r="C3033" s="7" t="s">
        <v>14641</v>
      </c>
      <c r="D3033" s="7" t="s">
        <v>98</v>
      </c>
      <c r="E3033" s="7" t="s">
        <v>165</v>
      </c>
      <c r="F3033" s="7" t="s">
        <v>14642</v>
      </c>
      <c r="G3033" s="8"/>
      <c r="H3033" s="8"/>
      <c r="I3033" s="7" t="s">
        <v>14643</v>
      </c>
      <c r="J3033" s="8"/>
      <c r="K3033" s="7" t="s">
        <v>14644</v>
      </c>
      <c r="L3033" s="7" t="s">
        <v>14645</v>
      </c>
      <c r="M3033" s="7" t="s">
        <v>14646</v>
      </c>
      <c r="N3033" s="4"/>
      <c r="O3033" s="5"/>
      <c r="P3033" s="5"/>
      <c r="Q3033" s="5"/>
      <c r="R3033" s="5"/>
      <c r="S3033" s="5"/>
      <c r="T3033" s="5"/>
      <c r="U3033" s="5"/>
      <c r="V3033" s="5"/>
      <c r="W3033" s="5"/>
      <c r="X3033" s="5"/>
      <c r="Y3033" s="5"/>
    </row>
    <row r="3034">
      <c r="A3034" s="6">
        <v>1.02000005344E11</v>
      </c>
      <c r="B3034" s="12"/>
      <c r="C3034" s="7" t="s">
        <v>14647</v>
      </c>
      <c r="D3034" s="7" t="s">
        <v>98</v>
      </c>
      <c r="E3034" s="7" t="s">
        <v>240</v>
      </c>
      <c r="F3034" s="7" t="s">
        <v>14648</v>
      </c>
      <c r="G3034" s="8"/>
      <c r="H3034" s="8"/>
      <c r="I3034" s="7" t="s">
        <v>14649</v>
      </c>
      <c r="J3034" s="8"/>
      <c r="K3034" s="7" t="s">
        <v>14650</v>
      </c>
      <c r="L3034" s="7" t="s">
        <v>14651</v>
      </c>
      <c r="M3034" s="7" t="s">
        <v>14652</v>
      </c>
      <c r="N3034" s="4"/>
      <c r="O3034" s="5"/>
      <c r="P3034" s="5"/>
      <c r="Q3034" s="5"/>
      <c r="R3034" s="5"/>
      <c r="S3034" s="5"/>
      <c r="T3034" s="5"/>
      <c r="U3034" s="5"/>
      <c r="V3034" s="5"/>
      <c r="W3034" s="5"/>
      <c r="X3034" s="5"/>
      <c r="Y3034" s="5"/>
    </row>
    <row r="3035">
      <c r="A3035" s="6">
        <v>1.02000005345E11</v>
      </c>
      <c r="B3035" s="6">
        <v>1.8000472E7</v>
      </c>
      <c r="C3035" s="7" t="s">
        <v>14653</v>
      </c>
      <c r="D3035" s="7" t="s">
        <v>14654</v>
      </c>
      <c r="E3035" s="8"/>
      <c r="F3035" s="7" t="s">
        <v>7348</v>
      </c>
      <c r="G3035" s="7" t="s">
        <v>3822</v>
      </c>
      <c r="H3035" s="9">
        <v>2007.0</v>
      </c>
      <c r="I3035" s="7" t="s">
        <v>14655</v>
      </c>
      <c r="J3035" s="8"/>
      <c r="K3035" s="7" t="s">
        <v>14656</v>
      </c>
      <c r="L3035" s="7" t="s">
        <v>14657</v>
      </c>
      <c r="M3035" s="7" t="s">
        <v>7352</v>
      </c>
      <c r="N3035" s="4"/>
      <c r="O3035" s="5"/>
      <c r="P3035" s="5"/>
      <c r="Q3035" s="5"/>
      <c r="R3035" s="5"/>
      <c r="S3035" s="5"/>
      <c r="T3035" s="5"/>
      <c r="U3035" s="5"/>
      <c r="V3035" s="5"/>
      <c r="W3035" s="5"/>
      <c r="X3035" s="5"/>
      <c r="Y3035" s="5"/>
    </row>
    <row r="3036">
      <c r="A3036" s="6">
        <v>1.02000005346E11</v>
      </c>
      <c r="B3036" s="6">
        <v>1.02011705452E11</v>
      </c>
      <c r="C3036" s="7" t="s">
        <v>14658</v>
      </c>
      <c r="D3036" s="7" t="s">
        <v>14659</v>
      </c>
      <c r="E3036" s="8"/>
      <c r="F3036" s="7" t="s">
        <v>77</v>
      </c>
      <c r="G3036" s="7" t="s">
        <v>487</v>
      </c>
      <c r="H3036" s="9">
        <v>2020.0</v>
      </c>
      <c r="I3036" s="7" t="s">
        <v>14660</v>
      </c>
      <c r="J3036" s="9">
        <v>9.78113881031E12</v>
      </c>
      <c r="K3036" s="7" t="s">
        <v>14661</v>
      </c>
      <c r="L3036" s="7" t="s">
        <v>14662</v>
      </c>
      <c r="M3036" s="7" t="s">
        <v>491</v>
      </c>
      <c r="N3036" s="4"/>
      <c r="O3036" s="5"/>
      <c r="P3036" s="5"/>
      <c r="Q3036" s="5"/>
      <c r="R3036" s="5"/>
      <c r="S3036" s="5"/>
      <c r="T3036" s="5"/>
      <c r="U3036" s="5"/>
      <c r="V3036" s="5"/>
      <c r="W3036" s="5"/>
      <c r="X3036" s="5"/>
      <c r="Y3036" s="5"/>
    </row>
    <row r="3037">
      <c r="A3037" s="6">
        <v>1.02000005347E11</v>
      </c>
      <c r="B3037" s="12"/>
      <c r="C3037" s="7" t="s">
        <v>14663</v>
      </c>
      <c r="D3037" s="7" t="s">
        <v>98</v>
      </c>
      <c r="E3037" s="7" t="s">
        <v>165</v>
      </c>
      <c r="F3037" s="7" t="s">
        <v>14664</v>
      </c>
      <c r="G3037" s="8"/>
      <c r="H3037" s="8"/>
      <c r="I3037" s="7" t="s">
        <v>14665</v>
      </c>
      <c r="J3037" s="8"/>
      <c r="K3037" s="7" t="s">
        <v>14666</v>
      </c>
      <c r="L3037" s="7" t="s">
        <v>7625</v>
      </c>
      <c r="M3037" s="7" t="s">
        <v>14667</v>
      </c>
      <c r="N3037" s="4"/>
      <c r="O3037" s="5"/>
      <c r="P3037" s="5"/>
      <c r="Q3037" s="5"/>
      <c r="R3037" s="5"/>
      <c r="S3037" s="5"/>
      <c r="T3037" s="5"/>
      <c r="U3037" s="5"/>
      <c r="V3037" s="5"/>
      <c r="W3037" s="5"/>
      <c r="X3037" s="5"/>
      <c r="Y3037" s="5"/>
    </row>
    <row r="3038">
      <c r="A3038" s="6">
        <v>1.02000005348E11</v>
      </c>
      <c r="B3038" s="12"/>
      <c r="C3038" s="7" t="s">
        <v>14668</v>
      </c>
      <c r="D3038" s="7" t="s">
        <v>98</v>
      </c>
      <c r="E3038" s="7" t="s">
        <v>165</v>
      </c>
      <c r="F3038" s="7" t="s">
        <v>14669</v>
      </c>
      <c r="G3038" s="8"/>
      <c r="H3038" s="8"/>
      <c r="I3038" s="7" t="s">
        <v>14670</v>
      </c>
      <c r="J3038" s="8"/>
      <c r="K3038" s="7" t="s">
        <v>14671</v>
      </c>
      <c r="L3038" s="7" t="s">
        <v>7625</v>
      </c>
      <c r="M3038" s="7" t="s">
        <v>14672</v>
      </c>
      <c r="N3038" s="4"/>
      <c r="O3038" s="5"/>
      <c r="P3038" s="5"/>
      <c r="Q3038" s="5"/>
      <c r="R3038" s="5"/>
      <c r="S3038" s="5"/>
      <c r="T3038" s="5"/>
      <c r="U3038" s="5"/>
      <c r="V3038" s="5"/>
      <c r="W3038" s="5"/>
      <c r="X3038" s="5"/>
      <c r="Y3038" s="5"/>
    </row>
    <row r="3039">
      <c r="A3039" s="6">
        <v>1.02000005349E11</v>
      </c>
      <c r="B3039" s="6">
        <v>1.02011704598E11</v>
      </c>
      <c r="C3039" s="7" t="s">
        <v>14673</v>
      </c>
      <c r="D3039" s="7" t="s">
        <v>14674</v>
      </c>
      <c r="E3039" s="8"/>
      <c r="F3039" s="7" t="s">
        <v>77</v>
      </c>
      <c r="G3039" s="7" t="s">
        <v>78</v>
      </c>
      <c r="H3039" s="9">
        <v>2020.0</v>
      </c>
      <c r="I3039" s="7" t="s">
        <v>14675</v>
      </c>
      <c r="J3039" s="9">
        <v>9.781783537334E12</v>
      </c>
      <c r="K3039" s="7" t="s">
        <v>14676</v>
      </c>
      <c r="L3039" s="7" t="s">
        <v>14677</v>
      </c>
      <c r="M3039" s="7" t="s">
        <v>80</v>
      </c>
      <c r="N3039" s="4"/>
      <c r="O3039" s="5"/>
      <c r="P3039" s="5"/>
      <c r="Q3039" s="5"/>
      <c r="R3039" s="5"/>
      <c r="S3039" s="5"/>
      <c r="T3039" s="5"/>
      <c r="U3039" s="5"/>
      <c r="V3039" s="5"/>
      <c r="W3039" s="5"/>
      <c r="X3039" s="5"/>
      <c r="Y3039" s="5"/>
    </row>
    <row r="3040">
      <c r="A3040" s="6">
        <v>1.0200000535E11</v>
      </c>
      <c r="B3040" s="12"/>
      <c r="C3040" s="7" t="s">
        <v>14678</v>
      </c>
      <c r="D3040" s="7" t="s">
        <v>98</v>
      </c>
      <c r="E3040" s="7" t="s">
        <v>240</v>
      </c>
      <c r="F3040" s="7" t="s">
        <v>14679</v>
      </c>
      <c r="G3040" s="8"/>
      <c r="H3040" s="8"/>
      <c r="I3040" s="7" t="s">
        <v>14680</v>
      </c>
      <c r="J3040" s="8"/>
      <c r="K3040" s="7" t="s">
        <v>14681</v>
      </c>
      <c r="L3040" s="7" t="s">
        <v>240</v>
      </c>
      <c r="M3040" s="7" t="s">
        <v>14682</v>
      </c>
      <c r="N3040" s="4"/>
      <c r="O3040" s="5"/>
      <c r="P3040" s="5"/>
      <c r="Q3040" s="5"/>
      <c r="R3040" s="5"/>
      <c r="S3040" s="5"/>
      <c r="T3040" s="5"/>
      <c r="U3040" s="5"/>
      <c r="V3040" s="5"/>
      <c r="W3040" s="5"/>
      <c r="X3040" s="5"/>
      <c r="Y3040" s="5"/>
    </row>
    <row r="3041">
      <c r="A3041" s="6">
        <v>1.02000005351E11</v>
      </c>
      <c r="B3041" s="6">
        <v>1.8000041E7</v>
      </c>
      <c r="C3041" s="7" t="s">
        <v>14683</v>
      </c>
      <c r="D3041" s="7" t="s">
        <v>14684</v>
      </c>
      <c r="E3041" s="8"/>
      <c r="F3041" s="7" t="s">
        <v>122</v>
      </c>
      <c r="G3041" s="7" t="s">
        <v>14685</v>
      </c>
      <c r="H3041" s="9">
        <v>2002.0</v>
      </c>
      <c r="I3041" s="7" t="s">
        <v>14686</v>
      </c>
      <c r="J3041" s="9">
        <v>1.400076498E9</v>
      </c>
      <c r="K3041" s="7" t="s">
        <v>14687</v>
      </c>
      <c r="L3041" s="7" t="s">
        <v>14688</v>
      </c>
      <c r="M3041" s="7" t="s">
        <v>14689</v>
      </c>
      <c r="N3041" s="4"/>
      <c r="O3041" s="5"/>
      <c r="P3041" s="5"/>
      <c r="Q3041" s="5"/>
      <c r="R3041" s="5"/>
      <c r="S3041" s="5"/>
      <c r="T3041" s="5"/>
      <c r="U3041" s="5"/>
      <c r="V3041" s="5"/>
      <c r="W3041" s="5"/>
      <c r="X3041" s="5"/>
      <c r="Y3041" s="5"/>
    </row>
    <row r="3042">
      <c r="A3042" s="6">
        <v>1.02000005352E11</v>
      </c>
      <c r="B3042" s="6">
        <v>1.02011705479E11</v>
      </c>
      <c r="C3042" s="7" t="s">
        <v>14690</v>
      </c>
      <c r="D3042" s="7" t="s">
        <v>14691</v>
      </c>
      <c r="E3042" s="9">
        <v>2.0</v>
      </c>
      <c r="F3042" s="7" t="s">
        <v>77</v>
      </c>
      <c r="G3042" s="7" t="s">
        <v>78</v>
      </c>
      <c r="H3042" s="9">
        <v>2020.0</v>
      </c>
      <c r="I3042" s="7" t="s">
        <v>14692</v>
      </c>
      <c r="J3042" s="9">
        <v>9.780367345884E12</v>
      </c>
      <c r="K3042" s="7" t="s">
        <v>14693</v>
      </c>
      <c r="L3042" s="7" t="s">
        <v>14694</v>
      </c>
      <c r="M3042" s="7" t="s">
        <v>80</v>
      </c>
      <c r="N3042" s="4"/>
      <c r="O3042" s="5"/>
      <c r="P3042" s="5"/>
      <c r="Q3042" s="5"/>
      <c r="R3042" s="5"/>
      <c r="S3042" s="5"/>
      <c r="T3042" s="5"/>
      <c r="U3042" s="5"/>
      <c r="V3042" s="5"/>
      <c r="W3042" s="5"/>
      <c r="X3042" s="5"/>
      <c r="Y3042" s="5"/>
    </row>
    <row r="3043">
      <c r="A3043" s="6">
        <v>1.02000005353E11</v>
      </c>
      <c r="B3043" s="12"/>
      <c r="C3043" s="7" t="s">
        <v>14695</v>
      </c>
      <c r="D3043" s="7" t="s">
        <v>98</v>
      </c>
      <c r="E3043" s="7" t="s">
        <v>165</v>
      </c>
      <c r="F3043" s="7" t="s">
        <v>14696</v>
      </c>
      <c r="G3043" s="8"/>
      <c r="H3043" s="8"/>
      <c r="I3043" s="7" t="s">
        <v>14697</v>
      </c>
      <c r="J3043" s="8"/>
      <c r="K3043" s="7" t="s">
        <v>14698</v>
      </c>
      <c r="L3043" s="7" t="s">
        <v>11794</v>
      </c>
      <c r="M3043" s="7" t="s">
        <v>14699</v>
      </c>
      <c r="N3043" s="4"/>
      <c r="O3043" s="5"/>
      <c r="P3043" s="5"/>
      <c r="Q3043" s="5"/>
      <c r="R3043" s="5"/>
      <c r="S3043" s="5"/>
      <c r="T3043" s="5"/>
      <c r="U3043" s="5"/>
      <c r="V3043" s="5"/>
      <c r="W3043" s="5"/>
      <c r="X3043" s="5"/>
      <c r="Y3043" s="5"/>
    </row>
    <row r="3044">
      <c r="A3044" s="6">
        <v>1.02000005354E11</v>
      </c>
      <c r="B3044" s="6">
        <v>1.8001733E7</v>
      </c>
      <c r="C3044" s="7" t="s">
        <v>14700</v>
      </c>
      <c r="D3044" s="7" t="s">
        <v>14701</v>
      </c>
      <c r="E3044" s="8"/>
      <c r="F3044" s="7" t="s">
        <v>173</v>
      </c>
      <c r="G3044" s="7" t="s">
        <v>4024</v>
      </c>
      <c r="H3044" s="9">
        <v>2011.0</v>
      </c>
      <c r="I3044" s="7" t="s">
        <v>14702</v>
      </c>
      <c r="J3044" s="8"/>
      <c r="K3044" s="7" t="s">
        <v>14703</v>
      </c>
      <c r="L3044" s="7" t="s">
        <v>14704</v>
      </c>
      <c r="M3044" s="7" t="s">
        <v>14705</v>
      </c>
      <c r="N3044" s="4"/>
      <c r="O3044" s="5"/>
      <c r="P3044" s="5"/>
      <c r="Q3044" s="5"/>
      <c r="R3044" s="5"/>
      <c r="S3044" s="5"/>
      <c r="T3044" s="5"/>
      <c r="U3044" s="5"/>
      <c r="V3044" s="5"/>
      <c r="W3044" s="5"/>
      <c r="X3044" s="5"/>
      <c r="Y3044" s="5"/>
    </row>
    <row r="3045">
      <c r="A3045" s="6">
        <v>1.02000005355E11</v>
      </c>
      <c r="B3045" s="6">
        <v>1.8001734E7</v>
      </c>
      <c r="C3045" s="7" t="s">
        <v>14700</v>
      </c>
      <c r="D3045" s="7" t="s">
        <v>14706</v>
      </c>
      <c r="E3045" s="8"/>
      <c r="F3045" s="7" t="s">
        <v>173</v>
      </c>
      <c r="G3045" s="7" t="s">
        <v>4024</v>
      </c>
      <c r="H3045" s="9">
        <v>2011.0</v>
      </c>
      <c r="I3045" s="7" t="s">
        <v>14707</v>
      </c>
      <c r="J3045" s="8"/>
      <c r="K3045" s="8"/>
      <c r="L3045" s="8"/>
      <c r="M3045" s="7" t="s">
        <v>14705</v>
      </c>
      <c r="N3045" s="4"/>
      <c r="O3045" s="5"/>
      <c r="P3045" s="5"/>
      <c r="Q3045" s="5"/>
      <c r="R3045" s="5"/>
      <c r="S3045" s="5"/>
      <c r="T3045" s="5"/>
      <c r="U3045" s="5"/>
      <c r="V3045" s="5"/>
      <c r="W3045" s="5"/>
      <c r="X3045" s="5"/>
      <c r="Y3045" s="5"/>
    </row>
    <row r="3046">
      <c r="A3046" s="6">
        <v>1.02000005356E11</v>
      </c>
      <c r="B3046" s="6">
        <v>1.8001735E7</v>
      </c>
      <c r="C3046" s="7" t="s">
        <v>14700</v>
      </c>
      <c r="D3046" s="7" t="s">
        <v>14706</v>
      </c>
      <c r="E3046" s="8"/>
      <c r="F3046" s="7" t="s">
        <v>173</v>
      </c>
      <c r="G3046" s="7" t="s">
        <v>4024</v>
      </c>
      <c r="H3046" s="9">
        <v>2011.0</v>
      </c>
      <c r="I3046" s="7" t="s">
        <v>14707</v>
      </c>
      <c r="J3046" s="8"/>
      <c r="K3046" s="8"/>
      <c r="L3046" s="8"/>
      <c r="M3046" s="7" t="s">
        <v>14705</v>
      </c>
      <c r="N3046" s="4"/>
      <c r="O3046" s="5"/>
      <c r="P3046" s="5"/>
      <c r="Q3046" s="5"/>
      <c r="R3046" s="5"/>
      <c r="S3046" s="5"/>
      <c r="T3046" s="5"/>
      <c r="U3046" s="5"/>
      <c r="V3046" s="5"/>
      <c r="W3046" s="5"/>
      <c r="X3046" s="5"/>
      <c r="Y3046" s="5"/>
    </row>
    <row r="3047">
      <c r="A3047" s="6">
        <v>1.0200000536E11</v>
      </c>
      <c r="B3047" s="12"/>
      <c r="C3047" s="7" t="s">
        <v>14708</v>
      </c>
      <c r="D3047" s="7" t="s">
        <v>98</v>
      </c>
      <c r="E3047" s="11">
        <v>1.4602E27</v>
      </c>
      <c r="F3047" s="7" t="s">
        <v>3261</v>
      </c>
      <c r="G3047" s="8"/>
      <c r="H3047" s="8"/>
      <c r="I3047" s="7" t="s">
        <v>12552</v>
      </c>
      <c r="J3047" s="8"/>
      <c r="K3047" s="7" t="s">
        <v>14709</v>
      </c>
      <c r="L3047" s="7" t="s">
        <v>305</v>
      </c>
      <c r="M3047" s="7" t="s">
        <v>3263</v>
      </c>
      <c r="N3047" s="4"/>
      <c r="O3047" s="5"/>
      <c r="P3047" s="5"/>
      <c r="Q3047" s="5"/>
      <c r="R3047" s="5"/>
      <c r="S3047" s="5"/>
      <c r="T3047" s="5"/>
      <c r="U3047" s="5"/>
      <c r="V3047" s="5"/>
      <c r="W3047" s="5"/>
      <c r="X3047" s="5"/>
      <c r="Y3047" s="5"/>
    </row>
    <row r="3048">
      <c r="A3048" s="6">
        <v>1.02000005361E11</v>
      </c>
      <c r="B3048" s="12"/>
      <c r="C3048" s="7" t="s">
        <v>14710</v>
      </c>
      <c r="D3048" s="7" t="s">
        <v>98</v>
      </c>
      <c r="E3048" s="7" t="s">
        <v>165</v>
      </c>
      <c r="F3048" s="7" t="s">
        <v>14711</v>
      </c>
      <c r="G3048" s="8"/>
      <c r="H3048" s="8"/>
      <c r="I3048" s="7" t="s">
        <v>14712</v>
      </c>
      <c r="J3048" s="8"/>
      <c r="K3048" s="7" t="s">
        <v>14713</v>
      </c>
      <c r="L3048" s="7" t="s">
        <v>14714</v>
      </c>
      <c r="M3048" s="7" t="s">
        <v>14715</v>
      </c>
      <c r="N3048" s="4"/>
      <c r="O3048" s="5"/>
      <c r="P3048" s="5"/>
      <c r="Q3048" s="5"/>
      <c r="R3048" s="5"/>
      <c r="S3048" s="5"/>
      <c r="T3048" s="5"/>
      <c r="U3048" s="5"/>
      <c r="V3048" s="5"/>
      <c r="W3048" s="5"/>
      <c r="X3048" s="5"/>
      <c r="Y3048" s="5"/>
    </row>
    <row r="3049">
      <c r="A3049" s="6">
        <v>1.02000005362E11</v>
      </c>
      <c r="B3049" s="12"/>
      <c r="C3049" s="7" t="s">
        <v>14716</v>
      </c>
      <c r="D3049" s="7" t="s">
        <v>98</v>
      </c>
      <c r="E3049" s="9">
        <v>7.0</v>
      </c>
      <c r="F3049" s="7" t="s">
        <v>14717</v>
      </c>
      <c r="G3049" s="8"/>
      <c r="H3049" s="8"/>
      <c r="I3049" s="7" t="s">
        <v>14718</v>
      </c>
      <c r="J3049" s="8"/>
      <c r="K3049" s="7" t="s">
        <v>14719</v>
      </c>
      <c r="L3049" s="7" t="s">
        <v>653</v>
      </c>
      <c r="M3049" s="7" t="s">
        <v>14720</v>
      </c>
      <c r="N3049" s="4"/>
      <c r="O3049" s="5"/>
      <c r="P3049" s="5"/>
      <c r="Q3049" s="5"/>
      <c r="R3049" s="5"/>
      <c r="S3049" s="5"/>
      <c r="T3049" s="5"/>
      <c r="U3049" s="5"/>
      <c r="V3049" s="5"/>
      <c r="W3049" s="5"/>
      <c r="X3049" s="5"/>
      <c r="Y3049" s="5"/>
    </row>
    <row r="3050">
      <c r="A3050" s="6">
        <v>1.02000005363E11</v>
      </c>
      <c r="B3050" s="6">
        <v>1.02011705198E11</v>
      </c>
      <c r="C3050" s="7" t="s">
        <v>14721</v>
      </c>
      <c r="D3050" s="7" t="s">
        <v>14722</v>
      </c>
      <c r="E3050" s="8"/>
      <c r="F3050" s="7" t="s">
        <v>901</v>
      </c>
      <c r="G3050" s="7" t="s">
        <v>342</v>
      </c>
      <c r="H3050" s="9">
        <v>2012.0</v>
      </c>
      <c r="I3050" s="7" t="s">
        <v>14723</v>
      </c>
      <c r="J3050" s="9">
        <v>9.780470598788E12</v>
      </c>
      <c r="K3050" s="7" t="s">
        <v>14724</v>
      </c>
      <c r="L3050" s="7" t="s">
        <v>14725</v>
      </c>
      <c r="M3050" s="7" t="s">
        <v>905</v>
      </c>
      <c r="N3050" s="4"/>
      <c r="O3050" s="5"/>
      <c r="P3050" s="5"/>
      <c r="Q3050" s="5"/>
      <c r="R3050" s="5"/>
      <c r="S3050" s="5"/>
      <c r="T3050" s="5"/>
      <c r="U3050" s="5"/>
      <c r="V3050" s="5"/>
      <c r="W3050" s="5"/>
      <c r="X3050" s="5"/>
      <c r="Y3050" s="5"/>
    </row>
    <row r="3051">
      <c r="A3051" s="6">
        <v>1.02000005364E11</v>
      </c>
      <c r="B3051" s="6">
        <v>1.02011705169E11</v>
      </c>
      <c r="C3051" s="7" t="s">
        <v>14721</v>
      </c>
      <c r="D3051" s="7" t="s">
        <v>14722</v>
      </c>
      <c r="E3051" s="8"/>
      <c r="F3051" s="7" t="s">
        <v>901</v>
      </c>
      <c r="G3051" s="7" t="s">
        <v>342</v>
      </c>
      <c r="H3051" s="9">
        <v>2012.0</v>
      </c>
      <c r="I3051" s="7" t="s">
        <v>14726</v>
      </c>
      <c r="J3051" s="9">
        <v>9.780470598788E12</v>
      </c>
      <c r="K3051" s="8"/>
      <c r="L3051" s="8"/>
      <c r="M3051" s="7" t="s">
        <v>905</v>
      </c>
      <c r="N3051" s="4"/>
      <c r="O3051" s="5"/>
      <c r="P3051" s="5"/>
      <c r="Q3051" s="5"/>
      <c r="R3051" s="5"/>
      <c r="S3051" s="5"/>
      <c r="T3051" s="5"/>
      <c r="U3051" s="5"/>
      <c r="V3051" s="5"/>
      <c r="W3051" s="5"/>
      <c r="X3051" s="5"/>
      <c r="Y3051" s="5"/>
    </row>
    <row r="3052">
      <c r="A3052" s="6">
        <v>1.02000005365E11</v>
      </c>
      <c r="B3052" s="12"/>
      <c r="C3052" s="7" t="s">
        <v>14727</v>
      </c>
      <c r="D3052" s="7" t="s">
        <v>98</v>
      </c>
      <c r="E3052" s="7" t="s">
        <v>165</v>
      </c>
      <c r="F3052" s="7" t="s">
        <v>852</v>
      </c>
      <c r="G3052" s="8"/>
      <c r="H3052" s="8"/>
      <c r="I3052" s="7" t="s">
        <v>14728</v>
      </c>
      <c r="J3052" s="8"/>
      <c r="K3052" s="7" t="s">
        <v>14729</v>
      </c>
      <c r="L3052" s="7" t="s">
        <v>14730</v>
      </c>
      <c r="M3052" s="7" t="s">
        <v>856</v>
      </c>
      <c r="N3052" s="4"/>
      <c r="O3052" s="5"/>
      <c r="P3052" s="5"/>
      <c r="Q3052" s="5"/>
      <c r="R3052" s="5"/>
      <c r="S3052" s="5"/>
      <c r="T3052" s="5"/>
      <c r="U3052" s="5"/>
      <c r="V3052" s="5"/>
      <c r="W3052" s="5"/>
      <c r="X3052" s="5"/>
      <c r="Y3052" s="5"/>
    </row>
    <row r="3053">
      <c r="A3053" s="6">
        <v>1.02000005366E11</v>
      </c>
      <c r="B3053" s="6">
        <v>1.02011704676E11</v>
      </c>
      <c r="C3053" s="7" t="s">
        <v>14731</v>
      </c>
      <c r="D3053" s="7" t="s">
        <v>14732</v>
      </c>
      <c r="E3053" s="8"/>
      <c r="F3053" s="7" t="s">
        <v>77</v>
      </c>
      <c r="G3053" s="7" t="s">
        <v>78</v>
      </c>
      <c r="H3053" s="9">
        <v>2018.0</v>
      </c>
      <c r="I3053" s="7" t="s">
        <v>14733</v>
      </c>
      <c r="J3053" s="9">
        <v>9.781138655829E12</v>
      </c>
      <c r="K3053" s="7" t="s">
        <v>14734</v>
      </c>
      <c r="L3053" s="7" t="s">
        <v>14735</v>
      </c>
      <c r="M3053" s="7" t="s">
        <v>80</v>
      </c>
      <c r="N3053" s="4"/>
      <c r="O3053" s="5"/>
      <c r="P3053" s="5"/>
      <c r="Q3053" s="5"/>
      <c r="R3053" s="5"/>
      <c r="S3053" s="5"/>
      <c r="T3053" s="5"/>
      <c r="U3053" s="5"/>
      <c r="V3053" s="5"/>
      <c r="W3053" s="5"/>
      <c r="X3053" s="5"/>
      <c r="Y3053" s="5"/>
    </row>
    <row r="3054">
      <c r="A3054" s="6">
        <v>1.02000005367E11</v>
      </c>
      <c r="B3054" s="6">
        <v>1.02011705151E11</v>
      </c>
      <c r="C3054" s="7" t="s">
        <v>14736</v>
      </c>
      <c r="D3054" s="7" t="s">
        <v>14737</v>
      </c>
      <c r="E3054" s="8"/>
      <c r="F3054" s="7" t="s">
        <v>1148</v>
      </c>
      <c r="G3054" s="7" t="s">
        <v>926</v>
      </c>
      <c r="H3054" s="9">
        <v>2006.0</v>
      </c>
      <c r="I3054" s="7" t="s">
        <v>14738</v>
      </c>
      <c r="J3054" s="9">
        <v>9.780195171679E12</v>
      </c>
      <c r="K3054" s="7" t="s">
        <v>14739</v>
      </c>
      <c r="L3054" s="7" t="s">
        <v>519</v>
      </c>
      <c r="M3054" s="7" t="s">
        <v>1152</v>
      </c>
      <c r="N3054" s="4"/>
      <c r="O3054" s="5"/>
      <c r="P3054" s="5"/>
      <c r="Q3054" s="5"/>
      <c r="R3054" s="5"/>
      <c r="S3054" s="5"/>
      <c r="T3054" s="5"/>
      <c r="U3054" s="5"/>
      <c r="V3054" s="5"/>
      <c r="W3054" s="5"/>
      <c r="X3054" s="5"/>
      <c r="Y3054" s="5"/>
    </row>
    <row r="3055">
      <c r="A3055" s="6">
        <v>1.02000005368E11</v>
      </c>
      <c r="B3055" s="12"/>
      <c r="C3055" s="7" t="s">
        <v>14740</v>
      </c>
      <c r="D3055" s="7" t="s">
        <v>98</v>
      </c>
      <c r="E3055" s="9">
        <v>3.0</v>
      </c>
      <c r="F3055" s="7" t="s">
        <v>14741</v>
      </c>
      <c r="G3055" s="8"/>
      <c r="H3055" s="8"/>
      <c r="I3055" s="7" t="s">
        <v>14742</v>
      </c>
      <c r="J3055" s="8"/>
      <c r="K3055" s="7" t="s">
        <v>14743</v>
      </c>
      <c r="L3055" s="7" t="s">
        <v>653</v>
      </c>
      <c r="M3055" s="7" t="s">
        <v>14744</v>
      </c>
      <c r="N3055" s="4"/>
      <c r="O3055" s="5"/>
      <c r="P3055" s="5"/>
      <c r="Q3055" s="5"/>
      <c r="R3055" s="5"/>
      <c r="S3055" s="5"/>
      <c r="T3055" s="5"/>
      <c r="U3055" s="5"/>
      <c r="V3055" s="5"/>
      <c r="W3055" s="5"/>
      <c r="X3055" s="5"/>
      <c r="Y3055" s="5"/>
    </row>
    <row r="3056">
      <c r="A3056" s="6">
        <v>1.02000005369E11</v>
      </c>
      <c r="B3056" s="12"/>
      <c r="C3056" s="7" t="s">
        <v>14745</v>
      </c>
      <c r="D3056" s="7" t="s">
        <v>98</v>
      </c>
      <c r="E3056" s="9">
        <v>3.0</v>
      </c>
      <c r="F3056" s="7" t="s">
        <v>14746</v>
      </c>
      <c r="G3056" s="8"/>
      <c r="H3056" s="8"/>
      <c r="I3056" s="7" t="s">
        <v>14747</v>
      </c>
      <c r="J3056" s="8"/>
      <c r="K3056" s="7" t="s">
        <v>14743</v>
      </c>
      <c r="L3056" s="7" t="s">
        <v>14748</v>
      </c>
      <c r="M3056" s="7" t="s">
        <v>14749</v>
      </c>
      <c r="N3056" s="4"/>
      <c r="O3056" s="5"/>
      <c r="P3056" s="5"/>
      <c r="Q3056" s="5"/>
      <c r="R3056" s="5"/>
      <c r="S3056" s="5"/>
      <c r="T3056" s="5"/>
      <c r="U3056" s="5"/>
      <c r="V3056" s="5"/>
      <c r="W3056" s="5"/>
      <c r="X3056" s="5"/>
      <c r="Y3056" s="5"/>
    </row>
    <row r="3057">
      <c r="A3057" s="6">
        <v>1.0200000537E11</v>
      </c>
      <c r="B3057" s="6">
        <v>1.02011704473E11</v>
      </c>
      <c r="C3057" s="7" t="s">
        <v>14750</v>
      </c>
      <c r="D3057" s="7" t="s">
        <v>14751</v>
      </c>
      <c r="E3057" s="8"/>
      <c r="F3057" s="7" t="s">
        <v>77</v>
      </c>
      <c r="G3057" s="7" t="s">
        <v>78</v>
      </c>
      <c r="H3057" s="9">
        <v>2017.0</v>
      </c>
      <c r="I3057" s="7" t="s">
        <v>14752</v>
      </c>
      <c r="J3057" s="9">
        <v>9.781138183414E12</v>
      </c>
      <c r="K3057" s="7" t="s">
        <v>14753</v>
      </c>
      <c r="L3057" s="7" t="s">
        <v>14754</v>
      </c>
      <c r="M3057" s="7" t="s">
        <v>80</v>
      </c>
      <c r="N3057" s="4"/>
      <c r="O3057" s="5"/>
      <c r="P3057" s="5"/>
      <c r="Q3057" s="5"/>
      <c r="R3057" s="5"/>
      <c r="S3057" s="5"/>
      <c r="T3057" s="5"/>
      <c r="U3057" s="5"/>
      <c r="V3057" s="5"/>
      <c r="W3057" s="5"/>
      <c r="X3057" s="5"/>
      <c r="Y3057" s="5"/>
    </row>
    <row r="3058">
      <c r="A3058" s="6">
        <v>1.02000005372E11</v>
      </c>
      <c r="B3058" s="6">
        <v>1.8000756E7</v>
      </c>
      <c r="C3058" s="7" t="s">
        <v>14755</v>
      </c>
      <c r="D3058" s="7" t="s">
        <v>14756</v>
      </c>
      <c r="E3058" s="9">
        <v>6.0</v>
      </c>
      <c r="F3058" s="7" t="s">
        <v>122</v>
      </c>
      <c r="G3058" s="7" t="s">
        <v>14757</v>
      </c>
      <c r="H3058" s="9">
        <v>1999.0</v>
      </c>
      <c r="I3058" s="7" t="s">
        <v>14758</v>
      </c>
      <c r="J3058" s="9">
        <v>1.3272675E8</v>
      </c>
      <c r="K3058" s="7" t="s">
        <v>14759</v>
      </c>
      <c r="L3058" s="7" t="s">
        <v>14760</v>
      </c>
      <c r="M3058" s="7" t="s">
        <v>14761</v>
      </c>
      <c r="N3058" s="4"/>
      <c r="O3058" s="5"/>
      <c r="P3058" s="5"/>
      <c r="Q3058" s="5"/>
      <c r="R3058" s="5"/>
      <c r="S3058" s="5"/>
      <c r="T3058" s="5"/>
      <c r="U3058" s="5"/>
      <c r="V3058" s="5"/>
      <c r="W3058" s="5"/>
      <c r="X3058" s="5"/>
      <c r="Y3058" s="5"/>
    </row>
    <row r="3059">
      <c r="A3059" s="6">
        <v>1.02000005373E11</v>
      </c>
      <c r="B3059" s="6">
        <v>1.8000758E7</v>
      </c>
      <c r="C3059" s="7" t="s">
        <v>14762</v>
      </c>
      <c r="D3059" s="7" t="s">
        <v>14756</v>
      </c>
      <c r="E3059" s="9">
        <v>6.0</v>
      </c>
      <c r="F3059" s="7" t="s">
        <v>122</v>
      </c>
      <c r="G3059" s="7" t="s">
        <v>14757</v>
      </c>
      <c r="H3059" s="9">
        <v>1999.0</v>
      </c>
      <c r="I3059" s="7" t="s">
        <v>14763</v>
      </c>
      <c r="J3059" s="8"/>
      <c r="K3059" s="7" t="s">
        <v>14759</v>
      </c>
      <c r="L3059" s="7" t="s">
        <v>14764</v>
      </c>
      <c r="M3059" s="7" t="s">
        <v>14761</v>
      </c>
      <c r="N3059" s="4"/>
      <c r="O3059" s="5"/>
      <c r="P3059" s="5"/>
      <c r="Q3059" s="5"/>
      <c r="R3059" s="5"/>
      <c r="S3059" s="5"/>
      <c r="T3059" s="5"/>
      <c r="U3059" s="5"/>
      <c r="V3059" s="5"/>
      <c r="W3059" s="5"/>
      <c r="X3059" s="5"/>
      <c r="Y3059" s="5"/>
    </row>
    <row r="3060">
      <c r="A3060" s="6">
        <v>1.02000005374E11</v>
      </c>
      <c r="B3060" s="6">
        <v>1.8000757E7</v>
      </c>
      <c r="C3060" s="7" t="s">
        <v>14765</v>
      </c>
      <c r="D3060" s="7" t="s">
        <v>14766</v>
      </c>
      <c r="E3060" s="9">
        <v>6.0</v>
      </c>
      <c r="F3060" s="7" t="s">
        <v>1591</v>
      </c>
      <c r="G3060" s="7" t="s">
        <v>1592</v>
      </c>
      <c r="H3060" s="9">
        <v>1999.0</v>
      </c>
      <c r="I3060" s="7" t="s">
        <v>14767</v>
      </c>
      <c r="J3060" s="8"/>
      <c r="K3060" s="7" t="s">
        <v>14768</v>
      </c>
      <c r="L3060" s="7" t="s">
        <v>14760</v>
      </c>
      <c r="M3060" s="7" t="s">
        <v>1596</v>
      </c>
      <c r="N3060" s="4"/>
      <c r="O3060" s="5"/>
      <c r="P3060" s="5"/>
      <c r="Q3060" s="5"/>
      <c r="R3060" s="5"/>
      <c r="S3060" s="5"/>
      <c r="T3060" s="5"/>
      <c r="U3060" s="5"/>
      <c r="V3060" s="5"/>
      <c r="W3060" s="5"/>
      <c r="X3060" s="5"/>
      <c r="Y3060" s="5"/>
    </row>
    <row r="3061">
      <c r="A3061" s="6">
        <v>1.02000005375E11</v>
      </c>
      <c r="B3061" s="12"/>
      <c r="C3061" s="7" t="s">
        <v>14769</v>
      </c>
      <c r="D3061" s="7" t="s">
        <v>98</v>
      </c>
      <c r="E3061" s="9">
        <v>7.0</v>
      </c>
      <c r="F3061" s="7" t="s">
        <v>14770</v>
      </c>
      <c r="G3061" s="8"/>
      <c r="H3061" s="8"/>
      <c r="I3061" s="7" t="s">
        <v>14771</v>
      </c>
      <c r="J3061" s="8"/>
      <c r="K3061" s="7" t="s">
        <v>14772</v>
      </c>
      <c r="L3061" s="7" t="s">
        <v>14748</v>
      </c>
      <c r="M3061" s="7" t="s">
        <v>14773</v>
      </c>
      <c r="N3061" s="4"/>
      <c r="O3061" s="5"/>
      <c r="P3061" s="5"/>
      <c r="Q3061" s="5"/>
      <c r="R3061" s="5"/>
      <c r="S3061" s="5"/>
      <c r="T3061" s="5"/>
      <c r="U3061" s="5"/>
      <c r="V3061" s="5"/>
      <c r="W3061" s="5"/>
      <c r="X3061" s="5"/>
      <c r="Y3061" s="5"/>
    </row>
    <row r="3062">
      <c r="A3062" s="6">
        <v>1.02000005376E11</v>
      </c>
      <c r="B3062" s="12"/>
      <c r="C3062" s="7" t="s">
        <v>14774</v>
      </c>
      <c r="D3062" s="7" t="s">
        <v>98</v>
      </c>
      <c r="E3062" s="9">
        <v>9.0</v>
      </c>
      <c r="F3062" s="7" t="s">
        <v>12172</v>
      </c>
      <c r="G3062" s="8"/>
      <c r="H3062" s="8"/>
      <c r="I3062" s="7" t="s">
        <v>14775</v>
      </c>
      <c r="J3062" s="8"/>
      <c r="K3062" s="7" t="s">
        <v>14776</v>
      </c>
      <c r="L3062" s="7" t="s">
        <v>305</v>
      </c>
      <c r="M3062" s="7" t="s">
        <v>12175</v>
      </c>
      <c r="N3062" s="4"/>
      <c r="O3062" s="5"/>
      <c r="P3062" s="5"/>
      <c r="Q3062" s="5"/>
      <c r="R3062" s="5"/>
      <c r="S3062" s="5"/>
      <c r="T3062" s="5"/>
      <c r="U3062" s="5"/>
      <c r="V3062" s="5"/>
      <c r="W3062" s="5"/>
      <c r="X3062" s="5"/>
      <c r="Y3062" s="5"/>
    </row>
    <row r="3063">
      <c r="A3063" s="6">
        <v>1.02000005377E11</v>
      </c>
      <c r="B3063" s="6">
        <v>1.02011705993E11</v>
      </c>
      <c r="C3063" s="7" t="s">
        <v>14777</v>
      </c>
      <c r="D3063" s="7" t="s">
        <v>14778</v>
      </c>
      <c r="E3063" s="8"/>
      <c r="F3063" s="7" t="s">
        <v>77</v>
      </c>
      <c r="G3063" s="7" t="s">
        <v>78</v>
      </c>
      <c r="H3063" s="9">
        <v>2022.0</v>
      </c>
      <c r="I3063" s="7" t="s">
        <v>14779</v>
      </c>
      <c r="J3063" s="9">
        <v>9.780367568054E12</v>
      </c>
      <c r="K3063" s="7" t="s">
        <v>14780</v>
      </c>
      <c r="L3063" s="7" t="s">
        <v>14781</v>
      </c>
      <c r="M3063" s="7" t="s">
        <v>80</v>
      </c>
      <c r="N3063" s="4"/>
      <c r="O3063" s="5"/>
      <c r="P3063" s="5"/>
      <c r="Q3063" s="5"/>
      <c r="R3063" s="5"/>
      <c r="S3063" s="5"/>
      <c r="T3063" s="5"/>
      <c r="U3063" s="5"/>
      <c r="V3063" s="5"/>
      <c r="W3063" s="5"/>
      <c r="X3063" s="5"/>
      <c r="Y3063" s="5"/>
    </row>
    <row r="3064">
      <c r="A3064" s="6">
        <v>1.02000005378E11</v>
      </c>
      <c r="B3064" s="6">
        <v>1.02011705411E11</v>
      </c>
      <c r="C3064" s="7" t="s">
        <v>14782</v>
      </c>
      <c r="D3064" s="7" t="s">
        <v>14783</v>
      </c>
      <c r="E3064" s="8"/>
      <c r="F3064" s="7" t="s">
        <v>712</v>
      </c>
      <c r="G3064" s="7" t="s">
        <v>7315</v>
      </c>
      <c r="H3064" s="9">
        <v>2019.0</v>
      </c>
      <c r="I3064" s="7" t="s">
        <v>14784</v>
      </c>
      <c r="J3064" s="8"/>
      <c r="K3064" s="7" t="s">
        <v>14785</v>
      </c>
      <c r="L3064" s="7" t="s">
        <v>14786</v>
      </c>
      <c r="M3064" s="7" t="s">
        <v>7319</v>
      </c>
      <c r="N3064" s="4"/>
      <c r="O3064" s="5"/>
      <c r="P3064" s="5"/>
      <c r="Q3064" s="5"/>
      <c r="R3064" s="5"/>
      <c r="S3064" s="5"/>
      <c r="T3064" s="5"/>
      <c r="U3064" s="5"/>
      <c r="V3064" s="5"/>
      <c r="W3064" s="5"/>
      <c r="X3064" s="5"/>
      <c r="Y3064" s="5"/>
    </row>
    <row r="3065">
      <c r="A3065" s="6">
        <v>1.0200000538E11</v>
      </c>
      <c r="B3065" s="12"/>
      <c r="C3065" s="7" t="s">
        <v>14787</v>
      </c>
      <c r="D3065" s="7" t="s">
        <v>98</v>
      </c>
      <c r="E3065" s="11">
        <v>1.0702E27</v>
      </c>
      <c r="F3065" s="7" t="s">
        <v>1696</v>
      </c>
      <c r="G3065" s="8"/>
      <c r="H3065" s="8"/>
      <c r="I3065" s="7" t="s">
        <v>14788</v>
      </c>
      <c r="J3065" s="8"/>
      <c r="K3065" s="7" t="s">
        <v>14789</v>
      </c>
      <c r="L3065" s="7" t="s">
        <v>1699</v>
      </c>
      <c r="M3065" s="7" t="s">
        <v>1700</v>
      </c>
      <c r="N3065" s="4"/>
      <c r="O3065" s="5"/>
      <c r="P3065" s="5"/>
      <c r="Q3065" s="5"/>
      <c r="R3065" s="5"/>
      <c r="S3065" s="5"/>
      <c r="T3065" s="5"/>
      <c r="U3065" s="5"/>
      <c r="V3065" s="5"/>
      <c r="W3065" s="5"/>
      <c r="X3065" s="5"/>
      <c r="Y3065" s="5"/>
    </row>
    <row r="3066">
      <c r="A3066" s="6">
        <v>1.02000005382E11</v>
      </c>
      <c r="B3066" s="6">
        <v>1.02011704344E11</v>
      </c>
      <c r="C3066" s="7" t="s">
        <v>14790</v>
      </c>
      <c r="D3066" s="7" t="s">
        <v>14791</v>
      </c>
      <c r="E3066" s="8"/>
      <c r="F3066" s="7" t="s">
        <v>77</v>
      </c>
      <c r="G3066" s="7" t="s">
        <v>78</v>
      </c>
      <c r="H3066" s="9">
        <v>2018.0</v>
      </c>
      <c r="I3066" s="7" t="s">
        <v>14792</v>
      </c>
      <c r="J3066" s="8"/>
      <c r="K3066" s="7" t="s">
        <v>14793</v>
      </c>
      <c r="L3066" s="7" t="s">
        <v>14794</v>
      </c>
      <c r="M3066" s="7" t="s">
        <v>80</v>
      </c>
      <c r="N3066" s="4"/>
      <c r="O3066" s="5"/>
      <c r="P3066" s="5"/>
      <c r="Q3066" s="5"/>
      <c r="R3066" s="5"/>
      <c r="S3066" s="5"/>
      <c r="T3066" s="5"/>
      <c r="U3066" s="5"/>
      <c r="V3066" s="5"/>
      <c r="W3066" s="5"/>
      <c r="X3066" s="5"/>
      <c r="Y3066" s="5"/>
    </row>
    <row r="3067">
      <c r="A3067" s="6">
        <v>1.02000005383E11</v>
      </c>
      <c r="B3067" s="12"/>
      <c r="C3067" s="7" t="s">
        <v>14795</v>
      </c>
      <c r="D3067" s="7" t="s">
        <v>98</v>
      </c>
      <c r="E3067" s="7" t="s">
        <v>165</v>
      </c>
      <c r="F3067" s="7" t="s">
        <v>14796</v>
      </c>
      <c r="G3067" s="8"/>
      <c r="H3067" s="8"/>
      <c r="I3067" s="7" t="s">
        <v>14797</v>
      </c>
      <c r="J3067" s="8"/>
      <c r="K3067" s="7" t="s">
        <v>14798</v>
      </c>
      <c r="L3067" s="7" t="s">
        <v>102</v>
      </c>
      <c r="M3067" s="7" t="s">
        <v>14799</v>
      </c>
      <c r="N3067" s="4"/>
      <c r="O3067" s="5"/>
      <c r="P3067" s="5"/>
      <c r="Q3067" s="5"/>
      <c r="R3067" s="5"/>
      <c r="S3067" s="5"/>
      <c r="T3067" s="5"/>
      <c r="U3067" s="5"/>
      <c r="V3067" s="5"/>
      <c r="W3067" s="5"/>
      <c r="X3067" s="5"/>
      <c r="Y3067" s="5"/>
    </row>
    <row r="3068">
      <c r="A3068" s="6">
        <v>1.02000005384E11</v>
      </c>
      <c r="B3068" s="6">
        <v>1.02011705996E11</v>
      </c>
      <c r="C3068" s="7" t="s">
        <v>14800</v>
      </c>
      <c r="D3068" s="7" t="s">
        <v>14801</v>
      </c>
      <c r="E3068" s="8"/>
      <c r="F3068" s="7" t="s">
        <v>629</v>
      </c>
      <c r="G3068" s="7" t="s">
        <v>78</v>
      </c>
      <c r="H3068" s="9">
        <v>2022.0</v>
      </c>
      <c r="I3068" s="7" t="s">
        <v>14802</v>
      </c>
      <c r="J3068" s="9">
        <v>9.780367710842E12</v>
      </c>
      <c r="K3068" s="7" t="s">
        <v>14803</v>
      </c>
      <c r="L3068" s="7" t="s">
        <v>14804</v>
      </c>
      <c r="M3068" s="7" t="s">
        <v>11671</v>
      </c>
      <c r="N3068" s="4"/>
      <c r="O3068" s="5"/>
      <c r="P3068" s="5"/>
      <c r="Q3068" s="5"/>
      <c r="R3068" s="5"/>
      <c r="S3068" s="5"/>
      <c r="T3068" s="5"/>
      <c r="U3068" s="5"/>
      <c r="V3068" s="5"/>
      <c r="W3068" s="5"/>
      <c r="X3068" s="5"/>
      <c r="Y3068" s="5"/>
    </row>
    <row r="3069">
      <c r="A3069" s="6">
        <v>1.02000005385E11</v>
      </c>
      <c r="B3069" s="6">
        <v>1661.0</v>
      </c>
      <c r="C3069" s="7" t="s">
        <v>14805</v>
      </c>
      <c r="D3069" s="7" t="s">
        <v>14806</v>
      </c>
      <c r="E3069" s="8"/>
      <c r="F3069" s="7" t="s">
        <v>77</v>
      </c>
      <c r="G3069" s="7" t="s">
        <v>14807</v>
      </c>
      <c r="H3069" s="9">
        <v>2006.0</v>
      </c>
      <c r="I3069" s="7" t="s">
        <v>14808</v>
      </c>
      <c r="J3069" s="8"/>
      <c r="K3069" s="7" t="s">
        <v>14809</v>
      </c>
      <c r="L3069" s="7" t="s">
        <v>14810</v>
      </c>
      <c r="M3069" s="7" t="s">
        <v>14811</v>
      </c>
      <c r="N3069" s="4"/>
      <c r="O3069" s="5"/>
      <c r="P3069" s="5"/>
      <c r="Q3069" s="5"/>
      <c r="R3069" s="5"/>
      <c r="S3069" s="5"/>
      <c r="T3069" s="5"/>
      <c r="U3069" s="5"/>
      <c r="V3069" s="5"/>
      <c r="W3069" s="5"/>
      <c r="X3069" s="5"/>
      <c r="Y3069" s="5"/>
    </row>
    <row r="3070">
      <c r="A3070" s="6">
        <v>1.02000005386E11</v>
      </c>
      <c r="B3070" s="12"/>
      <c r="C3070" s="7" t="s">
        <v>14812</v>
      </c>
      <c r="D3070" s="7" t="s">
        <v>98</v>
      </c>
      <c r="E3070" s="9">
        <v>2.0</v>
      </c>
      <c r="F3070" s="7" t="s">
        <v>14813</v>
      </c>
      <c r="G3070" s="8"/>
      <c r="H3070" s="8"/>
      <c r="I3070" s="7" t="s">
        <v>14814</v>
      </c>
      <c r="J3070" s="8"/>
      <c r="K3070" s="7" t="s">
        <v>14815</v>
      </c>
      <c r="L3070" s="7" t="s">
        <v>6554</v>
      </c>
      <c r="M3070" s="7" t="s">
        <v>14816</v>
      </c>
      <c r="N3070" s="4"/>
      <c r="O3070" s="5"/>
      <c r="P3070" s="5"/>
      <c r="Q3070" s="5"/>
      <c r="R3070" s="5"/>
      <c r="S3070" s="5"/>
      <c r="T3070" s="5"/>
      <c r="U3070" s="5"/>
      <c r="V3070" s="5"/>
      <c r="W3070" s="5"/>
      <c r="X3070" s="5"/>
      <c r="Y3070" s="5"/>
    </row>
    <row r="3071">
      <c r="A3071" s="6">
        <v>1.02000005387E11</v>
      </c>
      <c r="B3071" s="12"/>
      <c r="C3071" s="7" t="s">
        <v>14817</v>
      </c>
      <c r="D3071" s="7" t="s">
        <v>98</v>
      </c>
      <c r="E3071" s="9">
        <v>2.0</v>
      </c>
      <c r="F3071" s="7" t="s">
        <v>6572</v>
      </c>
      <c r="G3071" s="8"/>
      <c r="H3071" s="8"/>
      <c r="I3071" s="7" t="s">
        <v>14818</v>
      </c>
      <c r="J3071" s="8"/>
      <c r="K3071" s="7" t="s">
        <v>14819</v>
      </c>
      <c r="L3071" s="7" t="s">
        <v>3867</v>
      </c>
      <c r="M3071" s="7" t="s">
        <v>6575</v>
      </c>
      <c r="N3071" s="4"/>
      <c r="O3071" s="5"/>
      <c r="P3071" s="5"/>
      <c r="Q3071" s="5"/>
      <c r="R3071" s="5"/>
      <c r="S3071" s="5"/>
      <c r="T3071" s="5"/>
      <c r="U3071" s="5"/>
      <c r="V3071" s="5"/>
      <c r="W3071" s="5"/>
      <c r="X3071" s="5"/>
      <c r="Y3071" s="5"/>
    </row>
    <row r="3072">
      <c r="A3072" s="6">
        <v>1.02000005388E11</v>
      </c>
      <c r="B3072" s="6">
        <v>1.02011705092E11</v>
      </c>
      <c r="C3072" s="7" t="s">
        <v>14820</v>
      </c>
      <c r="D3072" s="7" t="s">
        <v>14821</v>
      </c>
      <c r="E3072" s="8"/>
      <c r="F3072" s="7" t="s">
        <v>1245</v>
      </c>
      <c r="G3072" s="7" t="s">
        <v>14822</v>
      </c>
      <c r="H3072" s="9">
        <v>2018.0</v>
      </c>
      <c r="I3072" s="7" t="s">
        <v>14823</v>
      </c>
      <c r="J3072" s="8"/>
      <c r="K3072" s="7" t="s">
        <v>14824</v>
      </c>
      <c r="L3072" s="7" t="s">
        <v>14825</v>
      </c>
      <c r="M3072" s="7" t="s">
        <v>14826</v>
      </c>
      <c r="N3072" s="4"/>
      <c r="O3072" s="5"/>
      <c r="P3072" s="5"/>
      <c r="Q3072" s="5"/>
      <c r="R3072" s="5"/>
      <c r="S3072" s="5"/>
      <c r="T3072" s="5"/>
      <c r="U3072" s="5"/>
      <c r="V3072" s="5"/>
      <c r="W3072" s="5"/>
      <c r="X3072" s="5"/>
      <c r="Y3072" s="5"/>
    </row>
    <row r="3073">
      <c r="A3073" s="6">
        <v>1.02000005389E11</v>
      </c>
      <c r="B3073" s="6">
        <v>1.02011706092E11</v>
      </c>
      <c r="C3073" s="7" t="s">
        <v>14827</v>
      </c>
      <c r="D3073" s="7" t="s">
        <v>14828</v>
      </c>
      <c r="E3073" s="8"/>
      <c r="F3073" s="7" t="s">
        <v>289</v>
      </c>
      <c r="G3073" s="7" t="s">
        <v>78</v>
      </c>
      <c r="H3073" s="9">
        <v>2021.0</v>
      </c>
      <c r="I3073" s="7" t="s">
        <v>14829</v>
      </c>
      <c r="J3073" s="9">
        <v>9.780367625917E12</v>
      </c>
      <c r="K3073" s="7" t="s">
        <v>14830</v>
      </c>
      <c r="L3073" s="7" t="s">
        <v>14831</v>
      </c>
      <c r="M3073" s="7" t="s">
        <v>293</v>
      </c>
      <c r="N3073" s="4"/>
      <c r="O3073" s="5"/>
      <c r="P3073" s="5"/>
      <c r="Q3073" s="5"/>
      <c r="R3073" s="5"/>
      <c r="S3073" s="5"/>
      <c r="T3073" s="5"/>
      <c r="U3073" s="5"/>
      <c r="V3073" s="5"/>
      <c r="W3073" s="5"/>
      <c r="X3073" s="5"/>
      <c r="Y3073" s="5"/>
    </row>
    <row r="3074">
      <c r="A3074" s="6">
        <v>1.0200000539E11</v>
      </c>
      <c r="B3074" s="12"/>
      <c r="C3074" s="7" t="s">
        <v>14832</v>
      </c>
      <c r="D3074" s="7" t="s">
        <v>98</v>
      </c>
      <c r="E3074" s="9">
        <v>2.702030611101E13</v>
      </c>
      <c r="F3074" s="7" t="s">
        <v>14833</v>
      </c>
      <c r="G3074" s="8"/>
      <c r="H3074" s="8"/>
      <c r="I3074" s="7" t="s">
        <v>14834</v>
      </c>
      <c r="J3074" s="8"/>
      <c r="K3074" s="7" t="s">
        <v>14835</v>
      </c>
      <c r="L3074" s="7" t="s">
        <v>1688</v>
      </c>
      <c r="M3074" s="7" t="s">
        <v>14836</v>
      </c>
      <c r="N3074" s="4"/>
      <c r="O3074" s="5"/>
      <c r="P3074" s="5"/>
      <c r="Q3074" s="5"/>
      <c r="R3074" s="5"/>
      <c r="S3074" s="5"/>
      <c r="T3074" s="5"/>
      <c r="U3074" s="5"/>
      <c r="V3074" s="5"/>
      <c r="W3074" s="5"/>
      <c r="X3074" s="5"/>
      <c r="Y3074" s="5"/>
    </row>
    <row r="3075">
      <c r="A3075" s="6">
        <v>1.02000005391E11</v>
      </c>
      <c r="B3075" s="12"/>
      <c r="C3075" s="7" t="s">
        <v>14837</v>
      </c>
      <c r="D3075" s="7" t="s">
        <v>98</v>
      </c>
      <c r="E3075" s="11">
        <v>1.7602E27</v>
      </c>
      <c r="F3075" s="7" t="s">
        <v>14838</v>
      </c>
      <c r="G3075" s="8"/>
      <c r="H3075" s="8"/>
      <c r="I3075" s="7" t="s">
        <v>14839</v>
      </c>
      <c r="J3075" s="8"/>
      <c r="K3075" s="7" t="s">
        <v>14840</v>
      </c>
      <c r="L3075" s="7" t="s">
        <v>330</v>
      </c>
      <c r="M3075" s="7" t="s">
        <v>14841</v>
      </c>
      <c r="N3075" s="4"/>
      <c r="O3075" s="5"/>
      <c r="P3075" s="5"/>
      <c r="Q3075" s="5"/>
      <c r="R3075" s="5"/>
      <c r="S3075" s="5"/>
      <c r="T3075" s="5"/>
      <c r="U3075" s="5"/>
      <c r="V3075" s="5"/>
      <c r="W3075" s="5"/>
      <c r="X3075" s="5"/>
      <c r="Y3075" s="5"/>
    </row>
    <row r="3076">
      <c r="A3076" s="6">
        <v>1.02000005392E11</v>
      </c>
      <c r="B3076" s="12"/>
      <c r="C3076" s="7" t="s">
        <v>14842</v>
      </c>
      <c r="D3076" s="7" t="s">
        <v>98</v>
      </c>
      <c r="E3076" s="11">
        <v>1.2702E27</v>
      </c>
      <c r="F3076" s="7" t="s">
        <v>8795</v>
      </c>
      <c r="G3076" s="8"/>
      <c r="H3076" s="8"/>
      <c r="I3076" s="7" t="s">
        <v>2525</v>
      </c>
      <c r="J3076" s="8"/>
      <c r="K3076" s="7" t="s">
        <v>14843</v>
      </c>
      <c r="L3076" s="7" t="s">
        <v>1699</v>
      </c>
      <c r="M3076" s="7" t="s">
        <v>8797</v>
      </c>
      <c r="N3076" s="4"/>
      <c r="O3076" s="5"/>
      <c r="P3076" s="5"/>
      <c r="Q3076" s="5"/>
      <c r="R3076" s="5"/>
      <c r="S3076" s="5"/>
      <c r="T3076" s="5"/>
      <c r="U3076" s="5"/>
      <c r="V3076" s="5"/>
      <c r="W3076" s="5"/>
      <c r="X3076" s="5"/>
      <c r="Y3076" s="5"/>
    </row>
    <row r="3077">
      <c r="A3077" s="6">
        <v>1.02000005394E11</v>
      </c>
      <c r="B3077" s="12"/>
      <c r="C3077" s="7" t="s">
        <v>14844</v>
      </c>
      <c r="D3077" s="7" t="s">
        <v>98</v>
      </c>
      <c r="E3077" s="11">
        <v>1.0702E27</v>
      </c>
      <c r="F3077" s="7" t="s">
        <v>3251</v>
      </c>
      <c r="G3077" s="8"/>
      <c r="H3077" s="8"/>
      <c r="I3077" s="7" t="s">
        <v>14845</v>
      </c>
      <c r="J3077" s="8"/>
      <c r="K3077" s="7" t="s">
        <v>14846</v>
      </c>
      <c r="L3077" s="7" t="s">
        <v>2521</v>
      </c>
      <c r="M3077" s="7" t="s">
        <v>3253</v>
      </c>
      <c r="N3077" s="4"/>
      <c r="O3077" s="5"/>
      <c r="P3077" s="5"/>
      <c r="Q3077" s="5"/>
      <c r="R3077" s="5"/>
      <c r="S3077" s="5"/>
      <c r="T3077" s="5"/>
      <c r="U3077" s="5"/>
      <c r="V3077" s="5"/>
      <c r="W3077" s="5"/>
      <c r="X3077" s="5"/>
      <c r="Y3077" s="5"/>
    </row>
    <row r="3078">
      <c r="A3078" s="6">
        <v>1.02000005395E11</v>
      </c>
      <c r="B3078" s="12"/>
      <c r="C3078" s="7" t="s">
        <v>14847</v>
      </c>
      <c r="D3078" s="7" t="s">
        <v>98</v>
      </c>
      <c r="E3078" s="11">
        <v>1.0702E27</v>
      </c>
      <c r="F3078" s="7" t="s">
        <v>1826</v>
      </c>
      <c r="G3078" s="8"/>
      <c r="H3078" s="8"/>
      <c r="I3078" s="7" t="s">
        <v>14848</v>
      </c>
      <c r="J3078" s="8"/>
      <c r="K3078" s="7" t="s">
        <v>14849</v>
      </c>
      <c r="L3078" s="7" t="s">
        <v>1688</v>
      </c>
      <c r="M3078" s="7" t="s">
        <v>1829</v>
      </c>
      <c r="N3078" s="4"/>
      <c r="O3078" s="5"/>
      <c r="P3078" s="5"/>
      <c r="Q3078" s="5"/>
      <c r="R3078" s="5"/>
      <c r="S3078" s="5"/>
      <c r="T3078" s="5"/>
      <c r="U3078" s="5"/>
      <c r="V3078" s="5"/>
      <c r="W3078" s="5"/>
      <c r="X3078" s="5"/>
      <c r="Y3078" s="5"/>
    </row>
    <row r="3079">
      <c r="A3079" s="6">
        <v>1.02000005396E11</v>
      </c>
      <c r="B3079" s="12"/>
      <c r="C3079" s="7" t="s">
        <v>14850</v>
      </c>
      <c r="D3079" s="7" t="s">
        <v>98</v>
      </c>
      <c r="E3079" s="7" t="s">
        <v>165</v>
      </c>
      <c r="F3079" s="7" t="s">
        <v>14851</v>
      </c>
      <c r="G3079" s="8"/>
      <c r="H3079" s="8"/>
      <c r="I3079" s="7" t="s">
        <v>14852</v>
      </c>
      <c r="J3079" s="8"/>
      <c r="K3079" s="7" t="s">
        <v>14853</v>
      </c>
      <c r="L3079" s="7" t="s">
        <v>14854</v>
      </c>
      <c r="M3079" s="7" t="s">
        <v>14855</v>
      </c>
      <c r="N3079" s="4"/>
      <c r="O3079" s="5"/>
      <c r="P3079" s="5"/>
      <c r="Q3079" s="5"/>
      <c r="R3079" s="5"/>
      <c r="S3079" s="5"/>
      <c r="T3079" s="5"/>
      <c r="U3079" s="5"/>
      <c r="V3079" s="5"/>
      <c r="W3079" s="5"/>
      <c r="X3079" s="5"/>
      <c r="Y3079" s="5"/>
    </row>
    <row r="3080">
      <c r="A3080" s="6">
        <v>1.02000005397E11</v>
      </c>
      <c r="B3080" s="12"/>
      <c r="C3080" s="7" t="s">
        <v>14856</v>
      </c>
      <c r="D3080" s="7" t="s">
        <v>98</v>
      </c>
      <c r="E3080" s="9">
        <v>1.0</v>
      </c>
      <c r="F3080" s="7" t="s">
        <v>14857</v>
      </c>
      <c r="G3080" s="8"/>
      <c r="H3080" s="8"/>
      <c r="I3080" s="7" t="s">
        <v>14858</v>
      </c>
      <c r="J3080" s="8"/>
      <c r="K3080" s="7" t="s">
        <v>14859</v>
      </c>
      <c r="L3080" s="7" t="s">
        <v>14860</v>
      </c>
      <c r="M3080" s="7" t="s">
        <v>14861</v>
      </c>
      <c r="N3080" s="4"/>
      <c r="O3080" s="5"/>
      <c r="P3080" s="5"/>
      <c r="Q3080" s="5"/>
      <c r="R3080" s="5"/>
      <c r="S3080" s="5"/>
      <c r="T3080" s="5"/>
      <c r="U3080" s="5"/>
      <c r="V3080" s="5"/>
      <c r="W3080" s="5"/>
      <c r="X3080" s="5"/>
      <c r="Y3080" s="5"/>
    </row>
    <row r="3081">
      <c r="A3081" s="6">
        <v>1.02000005398E11</v>
      </c>
      <c r="B3081" s="6">
        <v>1.02011706537E11</v>
      </c>
      <c r="C3081" s="7" t="s">
        <v>14862</v>
      </c>
      <c r="D3081" s="7" t="s">
        <v>14863</v>
      </c>
      <c r="E3081" s="8"/>
      <c r="F3081" s="7" t="s">
        <v>14864</v>
      </c>
      <c r="G3081" s="7" t="s">
        <v>14865</v>
      </c>
      <c r="H3081" s="9">
        <v>1995.0</v>
      </c>
      <c r="I3081" s="7" t="s">
        <v>14866</v>
      </c>
      <c r="J3081" s="9">
        <v>4.44823026E8</v>
      </c>
      <c r="K3081" s="7" t="s">
        <v>14867</v>
      </c>
      <c r="L3081" s="7" t="s">
        <v>14860</v>
      </c>
      <c r="M3081" s="7" t="s">
        <v>14868</v>
      </c>
      <c r="N3081" s="4"/>
      <c r="O3081" s="5"/>
      <c r="P3081" s="5"/>
      <c r="Q3081" s="5"/>
      <c r="R3081" s="5"/>
      <c r="S3081" s="5"/>
      <c r="T3081" s="5"/>
      <c r="U3081" s="5"/>
      <c r="V3081" s="5"/>
      <c r="W3081" s="5"/>
      <c r="X3081" s="5"/>
      <c r="Y3081" s="5"/>
    </row>
    <row r="3082">
      <c r="A3082" s="6">
        <v>1.02000005399E11</v>
      </c>
      <c r="B3082" s="6">
        <v>1.800052E7</v>
      </c>
      <c r="C3082" s="7" t="s">
        <v>14869</v>
      </c>
      <c r="D3082" s="7" t="s">
        <v>14870</v>
      </c>
      <c r="E3082" s="9">
        <v>2.0</v>
      </c>
      <c r="F3082" s="7" t="s">
        <v>14871</v>
      </c>
      <c r="G3082" s="7" t="s">
        <v>14872</v>
      </c>
      <c r="H3082" s="9">
        <v>1989.0</v>
      </c>
      <c r="I3082" s="7" t="s">
        <v>14873</v>
      </c>
      <c r="J3082" s="8"/>
      <c r="K3082" s="7" t="s">
        <v>14859</v>
      </c>
      <c r="L3082" s="7" t="s">
        <v>14860</v>
      </c>
      <c r="M3082" s="7" t="s">
        <v>14874</v>
      </c>
      <c r="N3082" s="4"/>
      <c r="O3082" s="5"/>
      <c r="P3082" s="5"/>
      <c r="Q3082" s="5"/>
      <c r="R3082" s="5"/>
      <c r="S3082" s="5"/>
      <c r="T3082" s="5"/>
      <c r="U3082" s="5"/>
      <c r="V3082" s="5"/>
      <c r="W3082" s="5"/>
      <c r="X3082" s="5"/>
      <c r="Y3082" s="5"/>
    </row>
    <row r="3083">
      <c r="A3083" s="6">
        <v>1.020000054E11</v>
      </c>
      <c r="B3083" s="12"/>
      <c r="C3083" s="7" t="s">
        <v>14875</v>
      </c>
      <c r="D3083" s="7" t="s">
        <v>98</v>
      </c>
      <c r="E3083" s="7" t="s">
        <v>165</v>
      </c>
      <c r="F3083" s="7" t="s">
        <v>14876</v>
      </c>
      <c r="G3083" s="8"/>
      <c r="H3083" s="8"/>
      <c r="I3083" s="7" t="s">
        <v>14877</v>
      </c>
      <c r="J3083" s="8"/>
      <c r="K3083" s="7" t="s">
        <v>14878</v>
      </c>
      <c r="L3083" s="7" t="s">
        <v>330</v>
      </c>
      <c r="M3083" s="7" t="s">
        <v>14879</v>
      </c>
      <c r="N3083" s="4"/>
      <c r="O3083" s="5"/>
      <c r="P3083" s="5"/>
      <c r="Q3083" s="5"/>
      <c r="R3083" s="5"/>
      <c r="S3083" s="5"/>
      <c r="T3083" s="5"/>
      <c r="U3083" s="5"/>
      <c r="V3083" s="5"/>
      <c r="W3083" s="5"/>
      <c r="X3083" s="5"/>
      <c r="Y3083" s="5"/>
    </row>
    <row r="3084">
      <c r="A3084" s="6">
        <v>1.02000005401E11</v>
      </c>
      <c r="B3084" s="6">
        <v>1083.0</v>
      </c>
      <c r="C3084" s="7" t="s">
        <v>14880</v>
      </c>
      <c r="D3084" s="7" t="s">
        <v>14881</v>
      </c>
      <c r="E3084" s="8"/>
      <c r="F3084" s="7" t="s">
        <v>122</v>
      </c>
      <c r="G3084" s="7" t="s">
        <v>375</v>
      </c>
      <c r="H3084" s="9">
        <v>2009.0</v>
      </c>
      <c r="I3084" s="7" t="s">
        <v>14882</v>
      </c>
      <c r="J3084" s="9">
        <v>9.781845429362E12</v>
      </c>
      <c r="K3084" s="7" t="s">
        <v>14883</v>
      </c>
      <c r="L3084" s="7" t="s">
        <v>14884</v>
      </c>
      <c r="M3084" s="7" t="s">
        <v>12199</v>
      </c>
      <c r="N3084" s="4"/>
      <c r="O3084" s="5"/>
      <c r="P3084" s="5"/>
      <c r="Q3084" s="5"/>
      <c r="R3084" s="5"/>
      <c r="S3084" s="5"/>
      <c r="T3084" s="5"/>
      <c r="U3084" s="5"/>
      <c r="V3084" s="5"/>
      <c r="W3084" s="5"/>
      <c r="X3084" s="5"/>
      <c r="Y3084" s="5"/>
    </row>
    <row r="3085">
      <c r="A3085" s="6">
        <v>1.02000005402E11</v>
      </c>
      <c r="B3085" s="12"/>
      <c r="C3085" s="7" t="s">
        <v>14885</v>
      </c>
      <c r="D3085" s="7" t="s">
        <v>98</v>
      </c>
      <c r="E3085" s="7" t="s">
        <v>165</v>
      </c>
      <c r="F3085" s="7" t="s">
        <v>14886</v>
      </c>
      <c r="G3085" s="8"/>
      <c r="H3085" s="8"/>
      <c r="I3085" s="7" t="s">
        <v>14887</v>
      </c>
      <c r="J3085" s="8"/>
      <c r="K3085" s="7" t="s">
        <v>14888</v>
      </c>
      <c r="L3085" s="7" t="s">
        <v>10612</v>
      </c>
      <c r="M3085" s="7" t="s">
        <v>14889</v>
      </c>
      <c r="N3085" s="4"/>
      <c r="O3085" s="5"/>
      <c r="P3085" s="5"/>
      <c r="Q3085" s="5"/>
      <c r="R3085" s="5"/>
      <c r="S3085" s="5"/>
      <c r="T3085" s="5"/>
      <c r="U3085" s="5"/>
      <c r="V3085" s="5"/>
      <c r="W3085" s="5"/>
      <c r="X3085" s="5"/>
      <c r="Y3085" s="5"/>
    </row>
    <row r="3086">
      <c r="A3086" s="6">
        <v>1.02000005403E11</v>
      </c>
      <c r="B3086" s="6">
        <v>1.8000489E7</v>
      </c>
      <c r="C3086" s="7" t="s">
        <v>14890</v>
      </c>
      <c r="D3086" s="7" t="s">
        <v>14891</v>
      </c>
      <c r="E3086" s="8"/>
      <c r="F3086" s="7" t="s">
        <v>425</v>
      </c>
      <c r="G3086" s="7" t="s">
        <v>14892</v>
      </c>
      <c r="H3086" s="8"/>
      <c r="I3086" s="7" t="s">
        <v>14893</v>
      </c>
      <c r="J3086" s="8"/>
      <c r="K3086" s="7" t="s">
        <v>14894</v>
      </c>
      <c r="L3086" s="7" t="s">
        <v>11861</v>
      </c>
      <c r="M3086" s="7" t="s">
        <v>14895</v>
      </c>
      <c r="N3086" s="4"/>
      <c r="O3086" s="5"/>
      <c r="P3086" s="5"/>
      <c r="Q3086" s="5"/>
      <c r="R3086" s="5"/>
      <c r="S3086" s="5"/>
      <c r="T3086" s="5"/>
      <c r="U3086" s="5"/>
      <c r="V3086" s="5"/>
      <c r="W3086" s="5"/>
      <c r="X3086" s="5"/>
      <c r="Y3086" s="5"/>
    </row>
    <row r="3087">
      <c r="A3087" s="6">
        <v>1.02000005404E11</v>
      </c>
      <c r="B3087" s="12"/>
      <c r="C3087" s="7" t="s">
        <v>14896</v>
      </c>
      <c r="D3087" s="7" t="s">
        <v>98</v>
      </c>
      <c r="E3087" s="8"/>
      <c r="F3087" s="7" t="s">
        <v>14897</v>
      </c>
      <c r="G3087" s="8"/>
      <c r="H3087" s="8"/>
      <c r="I3087" s="7" t="s">
        <v>14898</v>
      </c>
      <c r="J3087" s="8"/>
      <c r="K3087" s="7" t="s">
        <v>14899</v>
      </c>
      <c r="L3087" s="7" t="s">
        <v>305</v>
      </c>
      <c r="M3087" s="7" t="s">
        <v>14900</v>
      </c>
      <c r="N3087" s="4"/>
      <c r="O3087" s="5"/>
      <c r="P3087" s="5"/>
      <c r="Q3087" s="5"/>
      <c r="R3087" s="5"/>
      <c r="S3087" s="5"/>
      <c r="T3087" s="5"/>
      <c r="U3087" s="5"/>
      <c r="V3087" s="5"/>
      <c r="W3087" s="5"/>
      <c r="X3087" s="5"/>
      <c r="Y3087" s="5"/>
    </row>
    <row r="3088">
      <c r="A3088" s="6">
        <v>1.02000005405E11</v>
      </c>
      <c r="B3088" s="12"/>
      <c r="C3088" s="7" t="s">
        <v>14901</v>
      </c>
      <c r="D3088" s="7" t="s">
        <v>98</v>
      </c>
      <c r="E3088" s="7" t="s">
        <v>165</v>
      </c>
      <c r="F3088" s="7" t="s">
        <v>12152</v>
      </c>
      <c r="G3088" s="8"/>
      <c r="H3088" s="8"/>
      <c r="I3088" s="7" t="s">
        <v>14902</v>
      </c>
      <c r="J3088" s="8"/>
      <c r="K3088" s="7" t="s">
        <v>14903</v>
      </c>
      <c r="L3088" s="7" t="s">
        <v>7625</v>
      </c>
      <c r="M3088" s="7" t="s">
        <v>12155</v>
      </c>
      <c r="N3088" s="4"/>
      <c r="O3088" s="5"/>
      <c r="P3088" s="5"/>
      <c r="Q3088" s="5"/>
      <c r="R3088" s="5"/>
      <c r="S3088" s="5"/>
      <c r="T3088" s="5"/>
      <c r="U3088" s="5"/>
      <c r="V3088" s="5"/>
      <c r="W3088" s="5"/>
      <c r="X3088" s="5"/>
      <c r="Y3088" s="5"/>
    </row>
    <row r="3089">
      <c r="A3089" s="6">
        <v>1.02000005406E11</v>
      </c>
      <c r="B3089" s="12"/>
      <c r="C3089" s="7" t="s">
        <v>14904</v>
      </c>
      <c r="D3089" s="7" t="s">
        <v>98</v>
      </c>
      <c r="E3089" s="7" t="s">
        <v>165</v>
      </c>
      <c r="F3089" s="7" t="s">
        <v>14905</v>
      </c>
      <c r="G3089" s="8"/>
      <c r="H3089" s="8"/>
      <c r="I3089" s="7" t="s">
        <v>14906</v>
      </c>
      <c r="J3089" s="8"/>
      <c r="K3089" s="7" t="s">
        <v>14907</v>
      </c>
      <c r="L3089" s="7" t="s">
        <v>14908</v>
      </c>
      <c r="M3089" s="7" t="s">
        <v>14909</v>
      </c>
      <c r="N3089" s="4"/>
      <c r="O3089" s="5"/>
      <c r="P3089" s="5"/>
      <c r="Q3089" s="5"/>
      <c r="R3089" s="5"/>
      <c r="S3089" s="5"/>
      <c r="T3089" s="5"/>
      <c r="U3089" s="5"/>
      <c r="V3089" s="5"/>
      <c r="W3089" s="5"/>
      <c r="X3089" s="5"/>
      <c r="Y3089" s="5"/>
    </row>
    <row r="3090">
      <c r="A3090" s="6">
        <v>1.02000005407E11</v>
      </c>
      <c r="B3090" s="12"/>
      <c r="C3090" s="7" t="s">
        <v>14910</v>
      </c>
      <c r="D3090" s="7" t="s">
        <v>98</v>
      </c>
      <c r="E3090" s="7" t="s">
        <v>165</v>
      </c>
      <c r="F3090" s="7" t="s">
        <v>14911</v>
      </c>
      <c r="G3090" s="8"/>
      <c r="H3090" s="8"/>
      <c r="I3090" s="7" t="s">
        <v>14912</v>
      </c>
      <c r="J3090" s="8"/>
      <c r="K3090" s="7" t="s">
        <v>14913</v>
      </c>
      <c r="L3090" s="7" t="s">
        <v>14914</v>
      </c>
      <c r="M3090" s="7" t="s">
        <v>14915</v>
      </c>
      <c r="N3090" s="4"/>
      <c r="O3090" s="5"/>
      <c r="P3090" s="5"/>
      <c r="Q3090" s="5"/>
      <c r="R3090" s="5"/>
      <c r="S3090" s="5"/>
      <c r="T3090" s="5"/>
      <c r="U3090" s="5"/>
      <c r="V3090" s="5"/>
      <c r="W3090" s="5"/>
      <c r="X3090" s="5"/>
      <c r="Y3090" s="5"/>
    </row>
    <row r="3091">
      <c r="A3091" s="6">
        <v>1.02000005408E11</v>
      </c>
      <c r="B3091" s="12"/>
      <c r="C3091" s="7" t="s">
        <v>14916</v>
      </c>
      <c r="D3091" s="7" t="s">
        <v>98</v>
      </c>
      <c r="E3091" s="9">
        <v>2.0</v>
      </c>
      <c r="F3091" s="7" t="s">
        <v>14917</v>
      </c>
      <c r="G3091" s="8"/>
      <c r="H3091" s="8"/>
      <c r="I3091" s="7" t="s">
        <v>14918</v>
      </c>
      <c r="J3091" s="8"/>
      <c r="K3091" s="7" t="s">
        <v>14919</v>
      </c>
      <c r="L3091" s="7" t="s">
        <v>305</v>
      </c>
      <c r="M3091" s="7" t="s">
        <v>14920</v>
      </c>
      <c r="N3091" s="4"/>
      <c r="O3091" s="5"/>
      <c r="P3091" s="5"/>
      <c r="Q3091" s="5"/>
      <c r="R3091" s="5"/>
      <c r="S3091" s="5"/>
      <c r="T3091" s="5"/>
      <c r="U3091" s="5"/>
      <c r="V3091" s="5"/>
      <c r="W3091" s="5"/>
      <c r="X3091" s="5"/>
      <c r="Y3091" s="5"/>
    </row>
    <row r="3092">
      <c r="A3092" s="6">
        <v>1.02000005409E11</v>
      </c>
      <c r="B3092" s="6">
        <v>1.8000203E7</v>
      </c>
      <c r="C3092" s="7" t="s">
        <v>14921</v>
      </c>
      <c r="D3092" s="7" t="s">
        <v>14922</v>
      </c>
      <c r="E3092" s="8"/>
      <c r="F3092" s="7" t="s">
        <v>425</v>
      </c>
      <c r="G3092" s="7" t="s">
        <v>14923</v>
      </c>
      <c r="H3092" s="9">
        <v>2005.0</v>
      </c>
      <c r="I3092" s="7" t="s">
        <v>14924</v>
      </c>
      <c r="J3092" s="8"/>
      <c r="K3092" s="7" t="s">
        <v>14925</v>
      </c>
      <c r="L3092" s="7" t="s">
        <v>14926</v>
      </c>
      <c r="M3092" s="7" t="s">
        <v>14927</v>
      </c>
      <c r="N3092" s="4"/>
      <c r="O3092" s="5"/>
      <c r="P3092" s="5"/>
      <c r="Q3092" s="5"/>
      <c r="R3092" s="5"/>
      <c r="S3092" s="5"/>
      <c r="T3092" s="5"/>
      <c r="U3092" s="5"/>
      <c r="V3092" s="5"/>
      <c r="W3092" s="5"/>
      <c r="X3092" s="5"/>
      <c r="Y3092" s="5"/>
    </row>
    <row r="3093">
      <c r="A3093" s="6">
        <v>1.0200000541E11</v>
      </c>
      <c r="B3093" s="12"/>
      <c r="C3093" s="7" t="s">
        <v>14928</v>
      </c>
      <c r="D3093" s="7" t="s">
        <v>98</v>
      </c>
      <c r="E3093" s="9">
        <v>2.0</v>
      </c>
      <c r="F3093" s="7" t="s">
        <v>12475</v>
      </c>
      <c r="G3093" s="8"/>
      <c r="H3093" s="8"/>
      <c r="I3093" s="7" t="s">
        <v>14929</v>
      </c>
      <c r="J3093" s="8"/>
      <c r="K3093" s="7" t="s">
        <v>14930</v>
      </c>
      <c r="L3093" s="7" t="s">
        <v>14931</v>
      </c>
      <c r="M3093" s="7" t="s">
        <v>12478</v>
      </c>
      <c r="N3093" s="4"/>
      <c r="O3093" s="5"/>
      <c r="P3093" s="5"/>
      <c r="Q3093" s="5"/>
      <c r="R3093" s="5"/>
      <c r="S3093" s="5"/>
      <c r="T3093" s="5"/>
      <c r="U3093" s="5"/>
      <c r="V3093" s="5"/>
      <c r="W3093" s="5"/>
      <c r="X3093" s="5"/>
      <c r="Y3093" s="5"/>
    </row>
    <row r="3094">
      <c r="A3094" s="6">
        <v>1.02000005411E11</v>
      </c>
      <c r="B3094" s="12"/>
      <c r="C3094" s="7" t="s">
        <v>14932</v>
      </c>
      <c r="D3094" s="7" t="s">
        <v>98</v>
      </c>
      <c r="E3094" s="7" t="s">
        <v>165</v>
      </c>
      <c r="F3094" s="7" t="s">
        <v>14933</v>
      </c>
      <c r="G3094" s="8"/>
      <c r="H3094" s="8"/>
      <c r="I3094" s="7" t="s">
        <v>14934</v>
      </c>
      <c r="J3094" s="8"/>
      <c r="K3094" s="7" t="s">
        <v>14935</v>
      </c>
      <c r="L3094" s="7" t="s">
        <v>102</v>
      </c>
      <c r="M3094" s="7" t="s">
        <v>14936</v>
      </c>
      <c r="N3094" s="4"/>
      <c r="O3094" s="5"/>
      <c r="P3094" s="5"/>
      <c r="Q3094" s="5"/>
      <c r="R3094" s="5"/>
      <c r="S3094" s="5"/>
      <c r="T3094" s="5"/>
      <c r="U3094" s="5"/>
      <c r="V3094" s="5"/>
      <c r="W3094" s="5"/>
      <c r="X3094" s="5"/>
      <c r="Y3094" s="5"/>
    </row>
    <row r="3095">
      <c r="A3095" s="6">
        <v>1.02000005412E11</v>
      </c>
      <c r="B3095" s="12"/>
      <c r="C3095" s="7" t="s">
        <v>14937</v>
      </c>
      <c r="D3095" s="7" t="s">
        <v>98</v>
      </c>
      <c r="E3095" s="7" t="s">
        <v>165</v>
      </c>
      <c r="F3095" s="7" t="s">
        <v>14938</v>
      </c>
      <c r="G3095" s="8"/>
      <c r="H3095" s="8"/>
      <c r="I3095" s="7" t="s">
        <v>14939</v>
      </c>
      <c r="J3095" s="8"/>
      <c r="K3095" s="7" t="s">
        <v>14940</v>
      </c>
      <c r="L3095" s="7" t="s">
        <v>14941</v>
      </c>
      <c r="M3095" s="7" t="s">
        <v>14942</v>
      </c>
      <c r="N3095" s="4"/>
      <c r="O3095" s="5"/>
      <c r="P3095" s="5"/>
      <c r="Q3095" s="5"/>
      <c r="R3095" s="5"/>
      <c r="S3095" s="5"/>
      <c r="T3095" s="5"/>
      <c r="U3095" s="5"/>
      <c r="V3095" s="5"/>
      <c r="W3095" s="5"/>
      <c r="X3095" s="5"/>
      <c r="Y3095" s="5"/>
    </row>
    <row r="3096">
      <c r="A3096" s="6">
        <v>1.02000005413E11</v>
      </c>
      <c r="B3096" s="6">
        <v>1.02011706001E11</v>
      </c>
      <c r="C3096" s="7" t="s">
        <v>14943</v>
      </c>
      <c r="D3096" s="7" t="s">
        <v>14944</v>
      </c>
      <c r="E3096" s="8"/>
      <c r="F3096" s="7" t="s">
        <v>374</v>
      </c>
      <c r="G3096" s="7" t="s">
        <v>557</v>
      </c>
      <c r="H3096" s="9">
        <v>2021.0</v>
      </c>
      <c r="I3096" s="7" t="s">
        <v>14945</v>
      </c>
      <c r="J3096" s="9">
        <v>9.781802201628E12</v>
      </c>
      <c r="K3096" s="7" t="s">
        <v>14946</v>
      </c>
      <c r="L3096" s="7" t="s">
        <v>14947</v>
      </c>
      <c r="M3096" s="7" t="s">
        <v>561</v>
      </c>
      <c r="N3096" s="4"/>
      <c r="O3096" s="5"/>
      <c r="P3096" s="5"/>
      <c r="Q3096" s="5"/>
      <c r="R3096" s="5"/>
      <c r="S3096" s="5"/>
      <c r="T3096" s="5"/>
      <c r="U3096" s="5"/>
      <c r="V3096" s="5"/>
      <c r="W3096" s="5"/>
      <c r="X3096" s="5"/>
      <c r="Y3096" s="5"/>
    </row>
    <row r="3097">
      <c r="A3097" s="6">
        <v>1.02000005414E11</v>
      </c>
      <c r="B3097" s="6">
        <v>1.8000827E7</v>
      </c>
      <c r="C3097" s="7" t="s">
        <v>14948</v>
      </c>
      <c r="D3097" s="7" t="s">
        <v>14949</v>
      </c>
      <c r="E3097" s="8"/>
      <c r="F3097" s="7" t="s">
        <v>122</v>
      </c>
      <c r="G3097" s="7" t="s">
        <v>14950</v>
      </c>
      <c r="H3097" s="9">
        <v>2009.0</v>
      </c>
      <c r="I3097" s="7" t="s">
        <v>14951</v>
      </c>
      <c r="J3097" s="9">
        <v>9.781847205063E12</v>
      </c>
      <c r="K3097" s="7" t="s">
        <v>14952</v>
      </c>
      <c r="L3097" s="7" t="s">
        <v>14953</v>
      </c>
      <c r="M3097" s="7" t="s">
        <v>14954</v>
      </c>
      <c r="N3097" s="4"/>
      <c r="O3097" s="5"/>
      <c r="P3097" s="5"/>
      <c r="Q3097" s="5"/>
      <c r="R3097" s="5"/>
      <c r="S3097" s="5"/>
      <c r="T3097" s="5"/>
      <c r="U3097" s="5"/>
      <c r="V3097" s="5"/>
      <c r="W3097" s="5"/>
      <c r="X3097" s="5"/>
      <c r="Y3097" s="5"/>
    </row>
    <row r="3098">
      <c r="A3098" s="6">
        <v>1.02000005415E11</v>
      </c>
      <c r="B3098" s="6">
        <v>1.02011705987E11</v>
      </c>
      <c r="C3098" s="7" t="s">
        <v>14955</v>
      </c>
      <c r="D3098" s="7" t="s">
        <v>14956</v>
      </c>
      <c r="E3098" s="8"/>
      <c r="F3098" s="7" t="s">
        <v>1409</v>
      </c>
      <c r="G3098" s="7" t="s">
        <v>459</v>
      </c>
      <c r="H3098" s="9">
        <v>2020.0</v>
      </c>
      <c r="I3098" s="7" t="s">
        <v>14957</v>
      </c>
      <c r="J3098" s="9">
        <v>9.781800881334E12</v>
      </c>
      <c r="K3098" s="7" t="s">
        <v>14958</v>
      </c>
      <c r="L3098" s="7" t="s">
        <v>14959</v>
      </c>
      <c r="M3098" s="7" t="s">
        <v>14960</v>
      </c>
      <c r="N3098" s="4"/>
      <c r="O3098" s="5"/>
      <c r="P3098" s="5"/>
      <c r="Q3098" s="5"/>
      <c r="R3098" s="5"/>
      <c r="S3098" s="5"/>
      <c r="T3098" s="5"/>
      <c r="U3098" s="5"/>
      <c r="V3098" s="5"/>
      <c r="W3098" s="5"/>
      <c r="X3098" s="5"/>
      <c r="Y3098" s="5"/>
    </row>
    <row r="3099">
      <c r="A3099" s="6">
        <v>1.02000005416E11</v>
      </c>
      <c r="B3099" s="12"/>
      <c r="C3099" s="7" t="s">
        <v>14961</v>
      </c>
      <c r="D3099" s="7" t="s">
        <v>98</v>
      </c>
      <c r="E3099" s="7" t="s">
        <v>165</v>
      </c>
      <c r="F3099" s="7" t="s">
        <v>14962</v>
      </c>
      <c r="G3099" s="8"/>
      <c r="H3099" s="8"/>
      <c r="I3099" s="7" t="s">
        <v>14963</v>
      </c>
      <c r="J3099" s="8"/>
      <c r="K3099" s="7" t="s">
        <v>14964</v>
      </c>
      <c r="L3099" s="7" t="s">
        <v>14965</v>
      </c>
      <c r="M3099" s="7" t="s">
        <v>14966</v>
      </c>
      <c r="N3099" s="4"/>
      <c r="O3099" s="5"/>
      <c r="P3099" s="5"/>
      <c r="Q3099" s="5"/>
      <c r="R3099" s="5"/>
      <c r="S3099" s="5"/>
      <c r="T3099" s="5"/>
      <c r="U3099" s="5"/>
      <c r="V3099" s="5"/>
      <c r="W3099" s="5"/>
      <c r="X3099" s="5"/>
      <c r="Y3099" s="5"/>
    </row>
    <row r="3100">
      <c r="A3100" s="6">
        <v>1.02000005417E11</v>
      </c>
      <c r="B3100" s="12"/>
      <c r="C3100" s="7" t="s">
        <v>14967</v>
      </c>
      <c r="D3100" s="7" t="s">
        <v>98</v>
      </c>
      <c r="E3100" s="7" t="s">
        <v>165</v>
      </c>
      <c r="F3100" s="7" t="s">
        <v>14968</v>
      </c>
      <c r="G3100" s="8"/>
      <c r="H3100" s="8"/>
      <c r="I3100" s="7" t="s">
        <v>14963</v>
      </c>
      <c r="J3100" s="8"/>
      <c r="K3100" s="7" t="s">
        <v>14969</v>
      </c>
      <c r="L3100" s="7" t="s">
        <v>14965</v>
      </c>
      <c r="M3100" s="7" t="s">
        <v>14970</v>
      </c>
      <c r="N3100" s="4"/>
      <c r="O3100" s="5"/>
      <c r="P3100" s="5"/>
      <c r="Q3100" s="5"/>
      <c r="R3100" s="5"/>
      <c r="S3100" s="5"/>
      <c r="T3100" s="5"/>
      <c r="U3100" s="5"/>
      <c r="V3100" s="5"/>
      <c r="W3100" s="5"/>
      <c r="X3100" s="5"/>
      <c r="Y3100" s="5"/>
    </row>
    <row r="3101">
      <c r="A3101" s="6">
        <v>1.02000005418E11</v>
      </c>
      <c r="B3101" s="12"/>
      <c r="C3101" s="7" t="s">
        <v>14971</v>
      </c>
      <c r="D3101" s="7" t="s">
        <v>98</v>
      </c>
      <c r="E3101" s="7" t="s">
        <v>165</v>
      </c>
      <c r="F3101" s="7" t="s">
        <v>14972</v>
      </c>
      <c r="G3101" s="8"/>
      <c r="H3101" s="8"/>
      <c r="I3101" s="7" t="s">
        <v>14973</v>
      </c>
      <c r="J3101" s="8"/>
      <c r="K3101" s="7" t="s">
        <v>14974</v>
      </c>
      <c r="L3101" s="7" t="s">
        <v>102</v>
      </c>
      <c r="M3101" s="7" t="s">
        <v>14975</v>
      </c>
      <c r="N3101" s="4"/>
      <c r="O3101" s="5"/>
      <c r="P3101" s="5"/>
      <c r="Q3101" s="5"/>
      <c r="R3101" s="5"/>
      <c r="S3101" s="5"/>
      <c r="T3101" s="5"/>
      <c r="U3101" s="5"/>
      <c r="V3101" s="5"/>
      <c r="W3101" s="5"/>
      <c r="X3101" s="5"/>
      <c r="Y3101" s="5"/>
    </row>
    <row r="3102">
      <c r="A3102" s="6">
        <v>1.02000005419E11</v>
      </c>
      <c r="B3102" s="12"/>
      <c r="C3102" s="7" t="s">
        <v>14976</v>
      </c>
      <c r="D3102" s="7" t="s">
        <v>98</v>
      </c>
      <c r="E3102" s="7" t="s">
        <v>165</v>
      </c>
      <c r="F3102" s="7" t="s">
        <v>14977</v>
      </c>
      <c r="G3102" s="8"/>
      <c r="H3102" s="8"/>
      <c r="I3102" s="7" t="s">
        <v>14978</v>
      </c>
      <c r="J3102" s="8"/>
      <c r="K3102" s="7" t="s">
        <v>14979</v>
      </c>
      <c r="L3102" s="7" t="s">
        <v>6456</v>
      </c>
      <c r="M3102" s="7" t="s">
        <v>14980</v>
      </c>
      <c r="N3102" s="4"/>
      <c r="O3102" s="5"/>
      <c r="P3102" s="5"/>
      <c r="Q3102" s="5"/>
      <c r="R3102" s="5"/>
      <c r="S3102" s="5"/>
      <c r="T3102" s="5"/>
      <c r="U3102" s="5"/>
      <c r="V3102" s="5"/>
      <c r="W3102" s="5"/>
      <c r="X3102" s="5"/>
      <c r="Y3102" s="5"/>
    </row>
    <row r="3103">
      <c r="A3103" s="6">
        <v>1.0200000542E11</v>
      </c>
      <c r="B3103" s="6">
        <v>1.02011705128E11</v>
      </c>
      <c r="C3103" s="7" t="s">
        <v>14981</v>
      </c>
      <c r="D3103" s="7" t="s">
        <v>14982</v>
      </c>
      <c r="E3103" s="8"/>
      <c r="F3103" s="7" t="s">
        <v>122</v>
      </c>
      <c r="G3103" s="7" t="s">
        <v>4118</v>
      </c>
      <c r="H3103" s="9">
        <v>2010.0</v>
      </c>
      <c r="I3103" s="7" t="s">
        <v>14983</v>
      </c>
      <c r="J3103" s="8"/>
      <c r="K3103" s="7" t="s">
        <v>14984</v>
      </c>
      <c r="L3103" s="7" t="s">
        <v>14985</v>
      </c>
      <c r="M3103" s="7" t="s">
        <v>6800</v>
      </c>
      <c r="N3103" s="4"/>
      <c r="O3103" s="5"/>
      <c r="P3103" s="5"/>
      <c r="Q3103" s="5"/>
      <c r="R3103" s="5"/>
      <c r="S3103" s="5"/>
      <c r="T3103" s="5"/>
      <c r="U3103" s="5"/>
      <c r="V3103" s="5"/>
      <c r="W3103" s="5"/>
      <c r="X3103" s="5"/>
      <c r="Y3103" s="5"/>
    </row>
    <row r="3104">
      <c r="A3104" s="6">
        <v>1.02000005421E11</v>
      </c>
      <c r="B3104" s="6">
        <v>1.8000649E7</v>
      </c>
      <c r="C3104" s="7" t="s">
        <v>14986</v>
      </c>
      <c r="D3104" s="7" t="s">
        <v>14987</v>
      </c>
      <c r="E3104" s="8"/>
      <c r="F3104" s="7" t="s">
        <v>4066</v>
      </c>
      <c r="G3104" s="7" t="s">
        <v>1263</v>
      </c>
      <c r="H3104" s="9">
        <v>2009.0</v>
      </c>
      <c r="I3104" s="7" t="s">
        <v>14988</v>
      </c>
      <c r="J3104" s="8"/>
      <c r="K3104" s="7" t="s">
        <v>14989</v>
      </c>
      <c r="L3104" s="7" t="s">
        <v>14990</v>
      </c>
      <c r="M3104" s="7" t="s">
        <v>14991</v>
      </c>
      <c r="N3104" s="4"/>
      <c r="O3104" s="5"/>
      <c r="P3104" s="5"/>
      <c r="Q3104" s="5"/>
      <c r="R3104" s="5"/>
      <c r="S3104" s="5"/>
      <c r="T3104" s="5"/>
      <c r="U3104" s="5"/>
      <c r="V3104" s="5"/>
      <c r="W3104" s="5"/>
      <c r="X3104" s="5"/>
      <c r="Y3104" s="5"/>
    </row>
    <row r="3105">
      <c r="A3105" s="6">
        <v>1.02000005422E11</v>
      </c>
      <c r="B3105" s="6">
        <v>1.8000286E7</v>
      </c>
      <c r="C3105" s="7" t="s">
        <v>14992</v>
      </c>
      <c r="D3105" s="7" t="s">
        <v>14993</v>
      </c>
      <c r="E3105" s="8"/>
      <c r="F3105" s="7" t="s">
        <v>425</v>
      </c>
      <c r="G3105" s="7" t="s">
        <v>466</v>
      </c>
      <c r="H3105" s="9">
        <v>2005.0</v>
      </c>
      <c r="I3105" s="7" t="s">
        <v>14994</v>
      </c>
      <c r="J3105" s="8"/>
      <c r="K3105" s="7" t="s">
        <v>14995</v>
      </c>
      <c r="L3105" s="7" t="s">
        <v>14996</v>
      </c>
      <c r="M3105" s="7" t="s">
        <v>469</v>
      </c>
      <c r="N3105" s="4"/>
      <c r="O3105" s="5"/>
      <c r="P3105" s="5"/>
      <c r="Q3105" s="5"/>
      <c r="R3105" s="5"/>
      <c r="S3105" s="5"/>
      <c r="T3105" s="5"/>
      <c r="U3105" s="5"/>
      <c r="V3105" s="5"/>
      <c r="W3105" s="5"/>
      <c r="X3105" s="5"/>
      <c r="Y3105" s="5"/>
    </row>
    <row r="3106">
      <c r="A3106" s="6">
        <v>1.02000005423E11</v>
      </c>
      <c r="B3106" s="6">
        <v>1.8000285E7</v>
      </c>
      <c r="C3106" s="7" t="s">
        <v>14992</v>
      </c>
      <c r="D3106" s="7" t="s">
        <v>14997</v>
      </c>
      <c r="E3106" s="8"/>
      <c r="F3106" s="7" t="s">
        <v>367</v>
      </c>
      <c r="G3106" s="7" t="s">
        <v>14998</v>
      </c>
      <c r="H3106" s="9">
        <v>2005.0</v>
      </c>
      <c r="I3106" s="7" t="s">
        <v>14999</v>
      </c>
      <c r="J3106" s="8"/>
      <c r="K3106" s="8"/>
      <c r="L3106" s="8"/>
      <c r="M3106" s="7" t="s">
        <v>15000</v>
      </c>
      <c r="N3106" s="4"/>
      <c r="O3106" s="5"/>
      <c r="P3106" s="5"/>
      <c r="Q3106" s="5"/>
      <c r="R3106" s="5"/>
      <c r="S3106" s="5"/>
      <c r="T3106" s="5"/>
      <c r="U3106" s="5"/>
      <c r="V3106" s="5"/>
      <c r="W3106" s="5"/>
      <c r="X3106" s="5"/>
      <c r="Y3106" s="5"/>
    </row>
    <row r="3107">
      <c r="A3107" s="6">
        <v>1.02000005424E11</v>
      </c>
      <c r="B3107" s="6">
        <v>1.0201170543E11</v>
      </c>
      <c r="C3107" s="7" t="s">
        <v>15001</v>
      </c>
      <c r="D3107" s="7" t="s">
        <v>15002</v>
      </c>
      <c r="E3107" s="9">
        <v>4.0</v>
      </c>
      <c r="F3107" s="7" t="s">
        <v>276</v>
      </c>
      <c r="G3107" s="7" t="s">
        <v>15003</v>
      </c>
      <c r="H3107" s="9">
        <v>2019.0</v>
      </c>
      <c r="I3107" s="7" t="s">
        <v>15004</v>
      </c>
      <c r="J3107" s="9">
        <v>9.789001895648E12</v>
      </c>
      <c r="K3107" s="7" t="s">
        <v>15005</v>
      </c>
      <c r="L3107" s="7" t="s">
        <v>416</v>
      </c>
      <c r="M3107" s="7" t="s">
        <v>15006</v>
      </c>
      <c r="N3107" s="4"/>
      <c r="O3107" s="5"/>
      <c r="P3107" s="5"/>
      <c r="Q3107" s="5"/>
      <c r="R3107" s="5"/>
      <c r="S3107" s="5"/>
      <c r="T3107" s="5"/>
      <c r="U3107" s="5"/>
      <c r="V3107" s="5"/>
      <c r="W3107" s="5"/>
      <c r="X3107" s="5"/>
      <c r="Y3107" s="5"/>
    </row>
    <row r="3108">
      <c r="A3108" s="6">
        <v>1.02000005428E11</v>
      </c>
      <c r="B3108" s="6">
        <v>1.02011705593E11</v>
      </c>
      <c r="C3108" s="7" t="s">
        <v>15007</v>
      </c>
      <c r="D3108" s="7" t="s">
        <v>15008</v>
      </c>
      <c r="E3108" s="8"/>
      <c r="F3108" s="7" t="s">
        <v>15</v>
      </c>
      <c r="G3108" s="7" t="s">
        <v>5027</v>
      </c>
      <c r="H3108" s="9">
        <v>2019.0</v>
      </c>
      <c r="I3108" s="7" t="s">
        <v>15009</v>
      </c>
      <c r="J3108" s="9">
        <v>9.786239066123E12</v>
      </c>
      <c r="K3108" s="7" t="s">
        <v>15010</v>
      </c>
      <c r="L3108" s="7" t="s">
        <v>2914</v>
      </c>
      <c r="M3108" s="7" t="s">
        <v>15011</v>
      </c>
      <c r="N3108" s="4"/>
      <c r="O3108" s="5"/>
      <c r="P3108" s="5"/>
      <c r="Q3108" s="5"/>
      <c r="R3108" s="5"/>
      <c r="S3108" s="5"/>
      <c r="T3108" s="5"/>
      <c r="U3108" s="5"/>
      <c r="V3108" s="5"/>
      <c r="W3108" s="5"/>
      <c r="X3108" s="5"/>
      <c r="Y3108" s="5"/>
    </row>
    <row r="3109">
      <c r="A3109" s="6">
        <v>1.02000005429E11</v>
      </c>
      <c r="B3109" s="6">
        <v>1.02011706008E11</v>
      </c>
      <c r="C3109" s="7" t="s">
        <v>15012</v>
      </c>
      <c r="D3109" s="7" t="s">
        <v>15013</v>
      </c>
      <c r="E3109" s="8"/>
      <c r="F3109" s="7" t="s">
        <v>77</v>
      </c>
      <c r="G3109" s="7" t="s">
        <v>15014</v>
      </c>
      <c r="H3109" s="9">
        <v>2021.0</v>
      </c>
      <c r="I3109" s="7" t="s">
        <v>15015</v>
      </c>
      <c r="J3109" s="9">
        <v>9.781138323209E12</v>
      </c>
      <c r="K3109" s="7" t="s">
        <v>15016</v>
      </c>
      <c r="L3109" s="7" t="s">
        <v>15017</v>
      </c>
      <c r="M3109" s="7" t="s">
        <v>15018</v>
      </c>
      <c r="N3109" s="4"/>
      <c r="O3109" s="5"/>
      <c r="P3109" s="5"/>
      <c r="Q3109" s="5"/>
      <c r="R3109" s="5"/>
      <c r="S3109" s="5"/>
      <c r="T3109" s="5"/>
      <c r="U3109" s="5"/>
      <c r="V3109" s="5"/>
      <c r="W3109" s="5"/>
      <c r="X3109" s="5"/>
      <c r="Y3109" s="5"/>
    </row>
    <row r="3110">
      <c r="A3110" s="6">
        <v>1.0200000543E11</v>
      </c>
      <c r="B3110" s="6">
        <v>1.02011705018E11</v>
      </c>
      <c r="C3110" s="7" t="s">
        <v>15019</v>
      </c>
      <c r="D3110" s="7" t="s">
        <v>15020</v>
      </c>
      <c r="E3110" s="8"/>
      <c r="F3110" s="7" t="s">
        <v>173</v>
      </c>
      <c r="G3110" s="7" t="s">
        <v>15021</v>
      </c>
      <c r="H3110" s="9">
        <v>2007.0</v>
      </c>
      <c r="I3110" s="7" t="s">
        <v>15022</v>
      </c>
      <c r="J3110" s="8"/>
      <c r="K3110" s="7" t="s">
        <v>15023</v>
      </c>
      <c r="L3110" s="7" t="s">
        <v>240</v>
      </c>
      <c r="M3110" s="7" t="s">
        <v>15024</v>
      </c>
      <c r="N3110" s="4"/>
      <c r="O3110" s="5"/>
      <c r="P3110" s="5"/>
      <c r="Q3110" s="5"/>
      <c r="R3110" s="5"/>
      <c r="S3110" s="5"/>
      <c r="T3110" s="5"/>
      <c r="U3110" s="5"/>
      <c r="V3110" s="5"/>
      <c r="W3110" s="5"/>
      <c r="X3110" s="5"/>
      <c r="Y3110" s="5"/>
    </row>
    <row r="3111">
      <c r="A3111" s="6">
        <v>1.02000005431E11</v>
      </c>
      <c r="B3111" s="12"/>
      <c r="C3111" s="7" t="s">
        <v>15025</v>
      </c>
      <c r="D3111" s="7" t="s">
        <v>98</v>
      </c>
      <c r="E3111" s="7" t="s">
        <v>165</v>
      </c>
      <c r="F3111" s="7" t="s">
        <v>15026</v>
      </c>
      <c r="G3111" s="8"/>
      <c r="H3111" s="8"/>
      <c r="I3111" s="7" t="s">
        <v>10719</v>
      </c>
      <c r="J3111" s="8"/>
      <c r="K3111" s="7" t="s">
        <v>15027</v>
      </c>
      <c r="L3111" s="7" t="s">
        <v>2263</v>
      </c>
      <c r="M3111" s="7" t="s">
        <v>15028</v>
      </c>
      <c r="N3111" s="4"/>
      <c r="O3111" s="5"/>
      <c r="P3111" s="5"/>
      <c r="Q3111" s="5"/>
      <c r="R3111" s="5"/>
      <c r="S3111" s="5"/>
      <c r="T3111" s="5"/>
      <c r="U3111" s="5"/>
      <c r="V3111" s="5"/>
      <c r="W3111" s="5"/>
      <c r="X3111" s="5"/>
      <c r="Y3111" s="5"/>
    </row>
    <row r="3112">
      <c r="A3112" s="6">
        <v>1.02000005432E11</v>
      </c>
      <c r="B3112" s="12"/>
      <c r="C3112" s="7" t="s">
        <v>15029</v>
      </c>
      <c r="D3112" s="7" t="s">
        <v>98</v>
      </c>
      <c r="E3112" s="7" t="s">
        <v>165</v>
      </c>
      <c r="F3112" s="7" t="s">
        <v>15030</v>
      </c>
      <c r="G3112" s="8"/>
      <c r="H3112" s="8"/>
      <c r="I3112" s="7" t="s">
        <v>15031</v>
      </c>
      <c r="J3112" s="8"/>
      <c r="K3112" s="7" t="s">
        <v>15032</v>
      </c>
      <c r="L3112" s="7" t="s">
        <v>12127</v>
      </c>
      <c r="M3112" s="7" t="s">
        <v>15033</v>
      </c>
      <c r="N3112" s="4"/>
      <c r="O3112" s="5"/>
      <c r="P3112" s="5"/>
      <c r="Q3112" s="5"/>
      <c r="R3112" s="5"/>
      <c r="S3112" s="5"/>
      <c r="T3112" s="5"/>
      <c r="U3112" s="5"/>
      <c r="V3112" s="5"/>
      <c r="W3112" s="5"/>
      <c r="X3112" s="5"/>
      <c r="Y3112" s="5"/>
    </row>
    <row r="3113">
      <c r="A3113" s="6">
        <v>1.02000005433E11</v>
      </c>
      <c r="B3113" s="12"/>
      <c r="C3113" s="7" t="s">
        <v>15034</v>
      </c>
      <c r="D3113" s="7" t="s">
        <v>98</v>
      </c>
      <c r="E3113" s="7" t="s">
        <v>165</v>
      </c>
      <c r="F3113" s="7" t="s">
        <v>15035</v>
      </c>
      <c r="G3113" s="8"/>
      <c r="H3113" s="8"/>
      <c r="I3113" s="7" t="s">
        <v>15036</v>
      </c>
      <c r="J3113" s="8"/>
      <c r="K3113" s="7" t="s">
        <v>15037</v>
      </c>
      <c r="L3113" s="7" t="s">
        <v>7137</v>
      </c>
      <c r="M3113" s="7" t="s">
        <v>15038</v>
      </c>
      <c r="N3113" s="4"/>
      <c r="O3113" s="5"/>
      <c r="P3113" s="5"/>
      <c r="Q3113" s="5"/>
      <c r="R3113" s="5"/>
      <c r="S3113" s="5"/>
      <c r="T3113" s="5"/>
      <c r="U3113" s="5"/>
      <c r="V3113" s="5"/>
      <c r="W3113" s="5"/>
      <c r="X3113" s="5"/>
      <c r="Y3113" s="5"/>
    </row>
    <row r="3114">
      <c r="A3114" s="6">
        <v>1.02000005434E11</v>
      </c>
      <c r="B3114" s="12"/>
      <c r="C3114" s="7" t="s">
        <v>15039</v>
      </c>
      <c r="D3114" s="7" t="s">
        <v>98</v>
      </c>
      <c r="E3114" s="7" t="s">
        <v>165</v>
      </c>
      <c r="F3114" s="7" t="s">
        <v>15040</v>
      </c>
      <c r="G3114" s="8"/>
      <c r="H3114" s="8"/>
      <c r="I3114" s="7" t="s">
        <v>15041</v>
      </c>
      <c r="J3114" s="8"/>
      <c r="K3114" s="7" t="s">
        <v>15042</v>
      </c>
      <c r="L3114" s="7" t="s">
        <v>15043</v>
      </c>
      <c r="M3114" s="7" t="s">
        <v>15044</v>
      </c>
      <c r="N3114" s="4"/>
      <c r="O3114" s="5"/>
      <c r="P3114" s="5"/>
      <c r="Q3114" s="5"/>
      <c r="R3114" s="5"/>
      <c r="S3114" s="5"/>
      <c r="T3114" s="5"/>
      <c r="U3114" s="5"/>
      <c r="V3114" s="5"/>
      <c r="W3114" s="5"/>
      <c r="X3114" s="5"/>
      <c r="Y3114" s="5"/>
    </row>
    <row r="3115">
      <c r="A3115" s="6">
        <v>1.02000005435E11</v>
      </c>
      <c r="B3115" s="12"/>
      <c r="C3115" s="7" t="s">
        <v>15045</v>
      </c>
      <c r="D3115" s="7" t="s">
        <v>98</v>
      </c>
      <c r="E3115" s="7" t="s">
        <v>240</v>
      </c>
      <c r="F3115" s="7" t="s">
        <v>15046</v>
      </c>
      <c r="G3115" s="8"/>
      <c r="H3115" s="8"/>
      <c r="I3115" s="7" t="s">
        <v>15047</v>
      </c>
      <c r="J3115" s="8"/>
      <c r="K3115" s="7" t="s">
        <v>15048</v>
      </c>
      <c r="L3115" s="7" t="s">
        <v>15049</v>
      </c>
      <c r="M3115" s="7" t="s">
        <v>15050</v>
      </c>
      <c r="N3115" s="4"/>
      <c r="O3115" s="5"/>
      <c r="P3115" s="5"/>
      <c r="Q3115" s="5"/>
      <c r="R3115" s="5"/>
      <c r="S3115" s="5"/>
      <c r="T3115" s="5"/>
      <c r="U3115" s="5"/>
      <c r="V3115" s="5"/>
      <c r="W3115" s="5"/>
      <c r="X3115" s="5"/>
      <c r="Y3115" s="5"/>
    </row>
    <row r="3116">
      <c r="A3116" s="6">
        <v>1.02000005436E11</v>
      </c>
      <c r="B3116" s="12"/>
      <c r="C3116" s="7" t="s">
        <v>15051</v>
      </c>
      <c r="D3116" s="7" t="s">
        <v>98</v>
      </c>
      <c r="E3116" s="7" t="s">
        <v>165</v>
      </c>
      <c r="F3116" s="7" t="s">
        <v>15052</v>
      </c>
      <c r="G3116" s="8"/>
      <c r="H3116" s="8"/>
      <c r="I3116" s="7" t="s">
        <v>15053</v>
      </c>
      <c r="J3116" s="8"/>
      <c r="K3116" s="7" t="s">
        <v>15054</v>
      </c>
      <c r="L3116" s="7" t="s">
        <v>15055</v>
      </c>
      <c r="M3116" s="7" t="s">
        <v>15056</v>
      </c>
      <c r="N3116" s="4"/>
      <c r="O3116" s="5"/>
      <c r="P3116" s="5"/>
      <c r="Q3116" s="5"/>
      <c r="R3116" s="5"/>
      <c r="S3116" s="5"/>
      <c r="T3116" s="5"/>
      <c r="U3116" s="5"/>
      <c r="V3116" s="5"/>
      <c r="W3116" s="5"/>
      <c r="X3116" s="5"/>
      <c r="Y3116" s="5"/>
    </row>
    <row r="3117">
      <c r="A3117" s="6">
        <v>1.02000005437E11</v>
      </c>
      <c r="B3117" s="12"/>
      <c r="C3117" s="7" t="s">
        <v>15057</v>
      </c>
      <c r="D3117" s="7" t="s">
        <v>98</v>
      </c>
      <c r="E3117" s="7" t="s">
        <v>240</v>
      </c>
      <c r="F3117" s="7" t="s">
        <v>15058</v>
      </c>
      <c r="G3117" s="8"/>
      <c r="H3117" s="8"/>
      <c r="I3117" s="7" t="s">
        <v>15059</v>
      </c>
      <c r="J3117" s="8"/>
      <c r="K3117" s="7" t="s">
        <v>15060</v>
      </c>
      <c r="L3117" s="7" t="s">
        <v>240</v>
      </c>
      <c r="M3117" s="7" t="s">
        <v>15061</v>
      </c>
      <c r="N3117" s="4"/>
      <c r="O3117" s="5"/>
      <c r="P3117" s="5"/>
      <c r="Q3117" s="5"/>
      <c r="R3117" s="5"/>
      <c r="S3117" s="5"/>
      <c r="T3117" s="5"/>
      <c r="U3117" s="5"/>
      <c r="V3117" s="5"/>
      <c r="W3117" s="5"/>
      <c r="X3117" s="5"/>
      <c r="Y3117" s="5"/>
    </row>
    <row r="3118">
      <c r="A3118" s="6">
        <v>1.02000005438E11</v>
      </c>
      <c r="B3118" s="12"/>
      <c r="C3118" s="7" t="s">
        <v>15062</v>
      </c>
      <c r="D3118" s="7" t="s">
        <v>98</v>
      </c>
      <c r="E3118" s="9">
        <v>1.0</v>
      </c>
      <c r="F3118" s="7" t="s">
        <v>15063</v>
      </c>
      <c r="G3118" s="8"/>
      <c r="H3118" s="8"/>
      <c r="I3118" s="7" t="s">
        <v>15064</v>
      </c>
      <c r="J3118" s="8"/>
      <c r="K3118" s="7" t="s">
        <v>15065</v>
      </c>
      <c r="L3118" s="7" t="s">
        <v>240</v>
      </c>
      <c r="M3118" s="7" t="s">
        <v>15066</v>
      </c>
      <c r="N3118" s="4"/>
      <c r="O3118" s="5"/>
      <c r="P3118" s="5"/>
      <c r="Q3118" s="5"/>
      <c r="R3118" s="5"/>
      <c r="S3118" s="5"/>
      <c r="T3118" s="5"/>
      <c r="U3118" s="5"/>
      <c r="V3118" s="5"/>
      <c r="W3118" s="5"/>
      <c r="X3118" s="5"/>
      <c r="Y3118" s="5"/>
    </row>
    <row r="3119">
      <c r="A3119" s="6">
        <v>1.0200000544E11</v>
      </c>
      <c r="B3119" s="12"/>
      <c r="C3119" s="7" t="s">
        <v>15067</v>
      </c>
      <c r="D3119" s="7" t="s">
        <v>98</v>
      </c>
      <c r="E3119" s="7" t="s">
        <v>240</v>
      </c>
      <c r="F3119" s="7" t="s">
        <v>15068</v>
      </c>
      <c r="G3119" s="8"/>
      <c r="H3119" s="8"/>
      <c r="I3119" s="7" t="s">
        <v>15069</v>
      </c>
      <c r="J3119" s="8"/>
      <c r="K3119" s="7" t="s">
        <v>15070</v>
      </c>
      <c r="L3119" s="7" t="s">
        <v>15071</v>
      </c>
      <c r="M3119" s="7" t="s">
        <v>15072</v>
      </c>
      <c r="N3119" s="4"/>
      <c r="O3119" s="5"/>
      <c r="P3119" s="5"/>
      <c r="Q3119" s="5"/>
      <c r="R3119" s="5"/>
      <c r="S3119" s="5"/>
      <c r="T3119" s="5"/>
      <c r="U3119" s="5"/>
      <c r="V3119" s="5"/>
      <c r="W3119" s="5"/>
      <c r="X3119" s="5"/>
      <c r="Y3119" s="5"/>
    </row>
    <row r="3120">
      <c r="A3120" s="6">
        <v>1.02000005441E11</v>
      </c>
      <c r="B3120" s="12"/>
      <c r="C3120" s="7" t="s">
        <v>15073</v>
      </c>
      <c r="D3120" s="7" t="s">
        <v>98</v>
      </c>
      <c r="E3120" s="7" t="s">
        <v>240</v>
      </c>
      <c r="F3120" s="7" t="s">
        <v>15074</v>
      </c>
      <c r="G3120" s="8"/>
      <c r="H3120" s="8"/>
      <c r="I3120" s="7" t="s">
        <v>15075</v>
      </c>
      <c r="J3120" s="8"/>
      <c r="K3120" s="7" t="s">
        <v>15060</v>
      </c>
      <c r="L3120" s="7" t="s">
        <v>15076</v>
      </c>
      <c r="M3120" s="7" t="s">
        <v>15077</v>
      </c>
      <c r="N3120" s="4"/>
      <c r="O3120" s="5"/>
      <c r="P3120" s="5"/>
      <c r="Q3120" s="5"/>
      <c r="R3120" s="5"/>
      <c r="S3120" s="5"/>
      <c r="T3120" s="5"/>
      <c r="U3120" s="5"/>
      <c r="V3120" s="5"/>
      <c r="W3120" s="5"/>
      <c r="X3120" s="5"/>
      <c r="Y3120" s="5"/>
    </row>
    <row r="3121">
      <c r="A3121" s="6">
        <v>1.02000005442E11</v>
      </c>
      <c r="B3121" s="12"/>
      <c r="C3121" s="7" t="s">
        <v>15078</v>
      </c>
      <c r="D3121" s="7" t="s">
        <v>98</v>
      </c>
      <c r="E3121" s="7" t="s">
        <v>240</v>
      </c>
      <c r="F3121" s="7" t="s">
        <v>15079</v>
      </c>
      <c r="G3121" s="8"/>
      <c r="H3121" s="8"/>
      <c r="I3121" s="7" t="s">
        <v>15080</v>
      </c>
      <c r="J3121" s="8"/>
      <c r="K3121" s="7" t="s">
        <v>15065</v>
      </c>
      <c r="L3121" s="7" t="s">
        <v>15081</v>
      </c>
      <c r="M3121" s="7" t="s">
        <v>15082</v>
      </c>
      <c r="N3121" s="4"/>
      <c r="O3121" s="5"/>
      <c r="P3121" s="5"/>
      <c r="Q3121" s="5"/>
      <c r="R3121" s="5"/>
      <c r="S3121" s="5"/>
      <c r="T3121" s="5"/>
      <c r="U3121" s="5"/>
      <c r="V3121" s="5"/>
      <c r="W3121" s="5"/>
      <c r="X3121" s="5"/>
      <c r="Y3121" s="5"/>
    </row>
    <row r="3122">
      <c r="A3122" s="6">
        <v>1.02000005443E11</v>
      </c>
      <c r="B3122" s="12"/>
      <c r="C3122" s="7" t="s">
        <v>15083</v>
      </c>
      <c r="D3122" s="7" t="s">
        <v>98</v>
      </c>
      <c r="E3122" s="7" t="s">
        <v>240</v>
      </c>
      <c r="F3122" s="7" t="s">
        <v>15084</v>
      </c>
      <c r="G3122" s="8"/>
      <c r="H3122" s="8"/>
      <c r="I3122" s="7" t="s">
        <v>15085</v>
      </c>
      <c r="J3122" s="8"/>
      <c r="K3122" s="7" t="s">
        <v>15065</v>
      </c>
      <c r="L3122" s="7" t="s">
        <v>15081</v>
      </c>
      <c r="M3122" s="7" t="s">
        <v>15086</v>
      </c>
      <c r="N3122" s="4"/>
      <c r="O3122" s="5"/>
      <c r="P3122" s="5"/>
      <c r="Q3122" s="5"/>
      <c r="R3122" s="5"/>
      <c r="S3122" s="5"/>
      <c r="T3122" s="5"/>
      <c r="U3122" s="5"/>
      <c r="V3122" s="5"/>
      <c r="W3122" s="5"/>
      <c r="X3122" s="5"/>
      <c r="Y3122" s="5"/>
    </row>
    <row r="3123">
      <c r="A3123" s="6">
        <v>1.02000005444E11</v>
      </c>
      <c r="B3123" s="12"/>
      <c r="C3123" s="7" t="s">
        <v>15087</v>
      </c>
      <c r="D3123" s="7" t="s">
        <v>98</v>
      </c>
      <c r="E3123" s="9">
        <v>1.96020100111013E14</v>
      </c>
      <c r="F3123" s="7" t="s">
        <v>15088</v>
      </c>
      <c r="G3123" s="8"/>
      <c r="H3123" s="8"/>
      <c r="I3123" s="7" t="s">
        <v>15089</v>
      </c>
      <c r="J3123" s="8"/>
      <c r="K3123" s="7" t="s">
        <v>15090</v>
      </c>
      <c r="L3123" s="7" t="s">
        <v>15091</v>
      </c>
      <c r="M3123" s="7" t="s">
        <v>15092</v>
      </c>
      <c r="N3123" s="4"/>
      <c r="O3123" s="5"/>
      <c r="P3123" s="5"/>
      <c r="Q3123" s="5"/>
      <c r="R3123" s="5"/>
      <c r="S3123" s="5"/>
      <c r="T3123" s="5"/>
      <c r="U3123" s="5"/>
      <c r="V3123" s="5"/>
      <c r="W3123" s="5"/>
      <c r="X3123" s="5"/>
      <c r="Y3123" s="5"/>
    </row>
    <row r="3124">
      <c r="A3124" s="6">
        <v>1.02000005446E11</v>
      </c>
      <c r="B3124" s="6">
        <v>1.02011704581E11</v>
      </c>
      <c r="C3124" s="7" t="s">
        <v>15093</v>
      </c>
      <c r="D3124" s="7" t="s">
        <v>15094</v>
      </c>
      <c r="E3124" s="8"/>
      <c r="F3124" s="7" t="s">
        <v>77</v>
      </c>
      <c r="G3124" s="7" t="s">
        <v>78</v>
      </c>
      <c r="H3124" s="9">
        <v>2018.0</v>
      </c>
      <c r="I3124" s="7" t="s">
        <v>15095</v>
      </c>
      <c r="J3124" s="9">
        <v>9.7817835376E12</v>
      </c>
      <c r="K3124" s="7" t="s">
        <v>15096</v>
      </c>
      <c r="L3124" s="7" t="s">
        <v>15097</v>
      </c>
      <c r="M3124" s="7" t="s">
        <v>80</v>
      </c>
      <c r="N3124" s="4"/>
      <c r="O3124" s="5"/>
      <c r="P3124" s="5"/>
      <c r="Q3124" s="5"/>
      <c r="R3124" s="5"/>
      <c r="S3124" s="5"/>
      <c r="T3124" s="5"/>
      <c r="U3124" s="5"/>
      <c r="V3124" s="5"/>
      <c r="W3124" s="5"/>
      <c r="X3124" s="5"/>
      <c r="Y3124" s="5"/>
    </row>
    <row r="3125">
      <c r="A3125" s="6">
        <v>1.02000005447E11</v>
      </c>
      <c r="B3125" s="6">
        <v>1.02011704656E11</v>
      </c>
      <c r="C3125" s="7" t="s">
        <v>15098</v>
      </c>
      <c r="D3125" s="7" t="s">
        <v>15099</v>
      </c>
      <c r="E3125" s="8"/>
      <c r="F3125" s="7" t="s">
        <v>77</v>
      </c>
      <c r="G3125" s="7" t="s">
        <v>78</v>
      </c>
      <c r="H3125" s="9">
        <v>2019.0</v>
      </c>
      <c r="I3125" s="7" t="s">
        <v>15100</v>
      </c>
      <c r="J3125" s="8"/>
      <c r="K3125" s="7" t="s">
        <v>15101</v>
      </c>
      <c r="L3125" s="7" t="s">
        <v>15102</v>
      </c>
      <c r="M3125" s="7" t="s">
        <v>80</v>
      </c>
      <c r="N3125" s="4"/>
      <c r="O3125" s="5"/>
      <c r="P3125" s="5"/>
      <c r="Q3125" s="5"/>
      <c r="R3125" s="5"/>
      <c r="S3125" s="5"/>
      <c r="T3125" s="5"/>
      <c r="U3125" s="5"/>
      <c r="V3125" s="5"/>
      <c r="W3125" s="5"/>
      <c r="X3125" s="5"/>
      <c r="Y3125" s="5"/>
    </row>
    <row r="3126">
      <c r="A3126" s="6">
        <v>1.02000005448E11</v>
      </c>
      <c r="B3126" s="6">
        <v>1.02011705346E11</v>
      </c>
      <c r="C3126" s="7" t="s">
        <v>15103</v>
      </c>
      <c r="D3126" s="7" t="s">
        <v>15104</v>
      </c>
      <c r="E3126" s="9">
        <v>5.0</v>
      </c>
      <c r="F3126" s="7" t="s">
        <v>77</v>
      </c>
      <c r="G3126" s="7" t="s">
        <v>78</v>
      </c>
      <c r="H3126" s="9">
        <v>2020.0</v>
      </c>
      <c r="I3126" s="7" t="s">
        <v>15105</v>
      </c>
      <c r="J3126" s="9">
        <v>9.780367027742E12</v>
      </c>
      <c r="K3126" s="7" t="s">
        <v>15106</v>
      </c>
      <c r="L3126" s="7" t="s">
        <v>15107</v>
      </c>
      <c r="M3126" s="7" t="s">
        <v>80</v>
      </c>
      <c r="N3126" s="4"/>
      <c r="O3126" s="5"/>
      <c r="P3126" s="5"/>
      <c r="Q3126" s="5"/>
      <c r="R3126" s="5"/>
      <c r="S3126" s="5"/>
      <c r="T3126" s="5"/>
      <c r="U3126" s="5"/>
      <c r="V3126" s="5"/>
      <c r="W3126" s="5"/>
      <c r="X3126" s="5"/>
      <c r="Y3126" s="5"/>
    </row>
    <row r="3127">
      <c r="A3127" s="6">
        <v>1.02000005449E11</v>
      </c>
      <c r="B3127" s="6">
        <v>1.8000603E7</v>
      </c>
      <c r="C3127" s="7" t="s">
        <v>15108</v>
      </c>
      <c r="D3127" s="7" t="s">
        <v>15109</v>
      </c>
      <c r="E3127" s="9">
        <v>4.0</v>
      </c>
      <c r="F3127" s="7" t="s">
        <v>122</v>
      </c>
      <c r="G3127" s="7" t="s">
        <v>1198</v>
      </c>
      <c r="H3127" s="9">
        <v>2010.0</v>
      </c>
      <c r="I3127" s="7" t="s">
        <v>15110</v>
      </c>
      <c r="J3127" s="8"/>
      <c r="K3127" s="7" t="s">
        <v>15111</v>
      </c>
      <c r="L3127" s="7" t="s">
        <v>15112</v>
      </c>
      <c r="M3127" s="7" t="s">
        <v>15113</v>
      </c>
      <c r="N3127" s="4"/>
      <c r="O3127" s="5"/>
      <c r="P3127" s="5"/>
      <c r="Q3127" s="5"/>
      <c r="R3127" s="5"/>
      <c r="S3127" s="5"/>
      <c r="T3127" s="5"/>
      <c r="U3127" s="5"/>
      <c r="V3127" s="5"/>
      <c r="W3127" s="5"/>
      <c r="X3127" s="5"/>
      <c r="Y3127" s="5"/>
    </row>
    <row r="3128">
      <c r="A3128" s="6">
        <v>1.0200000545E11</v>
      </c>
      <c r="B3128" s="6">
        <v>1.02011705456E11</v>
      </c>
      <c r="C3128" s="7" t="s">
        <v>15114</v>
      </c>
      <c r="D3128" s="7" t="s">
        <v>15115</v>
      </c>
      <c r="E3128" s="8"/>
      <c r="F3128" s="7" t="s">
        <v>77</v>
      </c>
      <c r="G3128" s="7" t="s">
        <v>152</v>
      </c>
      <c r="H3128" s="9">
        <v>2020.0</v>
      </c>
      <c r="I3128" s="7" t="s">
        <v>11190</v>
      </c>
      <c r="J3128" s="8"/>
      <c r="K3128" s="7" t="s">
        <v>15116</v>
      </c>
      <c r="L3128" s="7" t="s">
        <v>15117</v>
      </c>
      <c r="M3128" s="7" t="s">
        <v>156</v>
      </c>
      <c r="N3128" s="4"/>
      <c r="O3128" s="5"/>
      <c r="P3128" s="5"/>
      <c r="Q3128" s="5"/>
      <c r="R3128" s="5"/>
      <c r="S3128" s="5"/>
      <c r="T3128" s="5"/>
      <c r="U3128" s="5"/>
      <c r="V3128" s="5"/>
      <c r="W3128" s="5"/>
      <c r="X3128" s="5"/>
      <c r="Y3128" s="5"/>
    </row>
    <row r="3129">
      <c r="A3129" s="6">
        <v>1.02000005451E11</v>
      </c>
      <c r="B3129" s="12"/>
      <c r="C3129" s="7" t="s">
        <v>15118</v>
      </c>
      <c r="D3129" s="7" t="s">
        <v>98</v>
      </c>
      <c r="E3129" s="9">
        <v>3.0</v>
      </c>
      <c r="F3129" s="7" t="s">
        <v>15119</v>
      </c>
      <c r="G3129" s="8"/>
      <c r="H3129" s="8"/>
      <c r="I3129" s="7" t="s">
        <v>15120</v>
      </c>
      <c r="J3129" s="8"/>
      <c r="K3129" s="7" t="s">
        <v>15121</v>
      </c>
      <c r="L3129" s="7" t="s">
        <v>330</v>
      </c>
      <c r="M3129" s="7" t="s">
        <v>15122</v>
      </c>
      <c r="N3129" s="4"/>
      <c r="O3129" s="5"/>
      <c r="P3129" s="5"/>
      <c r="Q3129" s="5"/>
      <c r="R3129" s="5"/>
      <c r="S3129" s="5"/>
      <c r="T3129" s="5"/>
      <c r="U3129" s="5"/>
      <c r="V3129" s="5"/>
      <c r="W3129" s="5"/>
      <c r="X3129" s="5"/>
      <c r="Y3129" s="5"/>
    </row>
    <row r="3130">
      <c r="A3130" s="6">
        <v>1.02000005452E11</v>
      </c>
      <c r="B3130" s="6">
        <v>1.02011704633E11</v>
      </c>
      <c r="C3130" s="7" t="s">
        <v>15123</v>
      </c>
      <c r="D3130" s="7" t="s">
        <v>15124</v>
      </c>
      <c r="E3130" s="8"/>
      <c r="F3130" s="7" t="s">
        <v>77</v>
      </c>
      <c r="G3130" s="7" t="s">
        <v>78</v>
      </c>
      <c r="H3130" s="9">
        <v>2019.0</v>
      </c>
      <c r="I3130" s="7" t="s">
        <v>15125</v>
      </c>
      <c r="J3130" s="9">
        <v>9.781138564039E12</v>
      </c>
      <c r="K3130" s="7" t="s">
        <v>15126</v>
      </c>
      <c r="L3130" s="7" t="s">
        <v>15127</v>
      </c>
      <c r="M3130" s="7" t="s">
        <v>80</v>
      </c>
      <c r="N3130" s="4"/>
      <c r="O3130" s="5"/>
      <c r="P3130" s="5"/>
      <c r="Q3130" s="5"/>
      <c r="R3130" s="5"/>
      <c r="S3130" s="5"/>
      <c r="T3130" s="5"/>
      <c r="U3130" s="5"/>
      <c r="V3130" s="5"/>
      <c r="W3130" s="5"/>
      <c r="X3130" s="5"/>
      <c r="Y3130" s="5"/>
    </row>
    <row r="3131">
      <c r="A3131" s="6">
        <v>1.02000005453E11</v>
      </c>
      <c r="B3131" s="12"/>
      <c r="C3131" s="7" t="s">
        <v>15128</v>
      </c>
      <c r="D3131" s="7" t="s">
        <v>98</v>
      </c>
      <c r="E3131" s="7" t="s">
        <v>15129</v>
      </c>
      <c r="F3131" s="7" t="s">
        <v>15130</v>
      </c>
      <c r="G3131" s="8"/>
      <c r="H3131" s="8"/>
      <c r="I3131" s="7" t="s">
        <v>15131</v>
      </c>
      <c r="J3131" s="8"/>
      <c r="K3131" s="7" t="s">
        <v>15132</v>
      </c>
      <c r="L3131" s="7" t="s">
        <v>15133</v>
      </c>
      <c r="M3131" s="7" t="s">
        <v>15134</v>
      </c>
      <c r="N3131" s="4"/>
      <c r="O3131" s="5"/>
      <c r="P3131" s="5"/>
      <c r="Q3131" s="5"/>
      <c r="R3131" s="5"/>
      <c r="S3131" s="5"/>
      <c r="T3131" s="5"/>
      <c r="U3131" s="5"/>
      <c r="V3131" s="5"/>
      <c r="W3131" s="5"/>
      <c r="X3131" s="5"/>
      <c r="Y3131" s="5"/>
    </row>
    <row r="3132">
      <c r="A3132" s="6">
        <v>1.02000005454E11</v>
      </c>
      <c r="B3132" s="6">
        <v>1.0201170463E11</v>
      </c>
      <c r="C3132" s="7" t="s">
        <v>15135</v>
      </c>
      <c r="D3132" s="7" t="s">
        <v>15136</v>
      </c>
      <c r="E3132" s="8"/>
      <c r="F3132" s="7" t="s">
        <v>77</v>
      </c>
      <c r="G3132" s="7" t="s">
        <v>78</v>
      </c>
      <c r="H3132" s="9">
        <v>2019.0</v>
      </c>
      <c r="I3132" s="7" t="s">
        <v>15137</v>
      </c>
      <c r="J3132" s="8"/>
      <c r="K3132" s="7" t="s">
        <v>15138</v>
      </c>
      <c r="L3132" s="7" t="s">
        <v>15139</v>
      </c>
      <c r="M3132" s="7" t="s">
        <v>80</v>
      </c>
      <c r="N3132" s="4"/>
      <c r="O3132" s="5"/>
      <c r="P3132" s="5"/>
      <c r="Q3132" s="5"/>
      <c r="R3132" s="5"/>
      <c r="S3132" s="5"/>
      <c r="T3132" s="5"/>
      <c r="U3132" s="5"/>
      <c r="V3132" s="5"/>
      <c r="W3132" s="5"/>
      <c r="X3132" s="5"/>
      <c r="Y3132" s="5"/>
    </row>
    <row r="3133">
      <c r="A3133" s="6">
        <v>1.02000005455E11</v>
      </c>
      <c r="B3133" s="6">
        <v>1.02011704318E11</v>
      </c>
      <c r="C3133" s="7" t="s">
        <v>15140</v>
      </c>
      <c r="D3133" s="7" t="s">
        <v>15141</v>
      </c>
      <c r="E3133" s="8"/>
      <c r="F3133" s="7" t="s">
        <v>15142</v>
      </c>
      <c r="G3133" s="7" t="s">
        <v>78</v>
      </c>
      <c r="H3133" s="9">
        <v>2019.0</v>
      </c>
      <c r="I3133" s="7" t="s">
        <v>15143</v>
      </c>
      <c r="J3133" s="8"/>
      <c r="K3133" s="7" t="s">
        <v>15144</v>
      </c>
      <c r="L3133" s="7" t="s">
        <v>15145</v>
      </c>
      <c r="M3133" s="7" t="s">
        <v>15146</v>
      </c>
      <c r="N3133" s="4"/>
      <c r="O3133" s="5"/>
      <c r="P3133" s="5"/>
      <c r="Q3133" s="5"/>
      <c r="R3133" s="5"/>
      <c r="S3133" s="5"/>
      <c r="T3133" s="5"/>
      <c r="U3133" s="5"/>
      <c r="V3133" s="5"/>
      <c r="W3133" s="5"/>
      <c r="X3133" s="5"/>
      <c r="Y3133" s="5"/>
    </row>
    <row r="3134">
      <c r="A3134" s="6">
        <v>1.02000005456E11</v>
      </c>
      <c r="B3134" s="6">
        <v>1.0201170431E11</v>
      </c>
      <c r="C3134" s="7" t="s">
        <v>15147</v>
      </c>
      <c r="D3134" s="7" t="s">
        <v>15148</v>
      </c>
      <c r="E3134" s="8"/>
      <c r="F3134" s="7" t="s">
        <v>77</v>
      </c>
      <c r="G3134" s="7" t="s">
        <v>78</v>
      </c>
      <c r="H3134" s="9">
        <v>2018.0</v>
      </c>
      <c r="I3134" s="7" t="s">
        <v>15149</v>
      </c>
      <c r="J3134" s="9">
        <v>9.780815387046E12</v>
      </c>
      <c r="K3134" s="7" t="s">
        <v>15150</v>
      </c>
      <c r="L3134" s="7" t="s">
        <v>15151</v>
      </c>
      <c r="M3134" s="7" t="s">
        <v>80</v>
      </c>
      <c r="N3134" s="4"/>
      <c r="O3134" s="5"/>
      <c r="P3134" s="5"/>
      <c r="Q3134" s="5"/>
      <c r="R3134" s="5"/>
      <c r="S3134" s="5"/>
      <c r="T3134" s="5"/>
      <c r="U3134" s="5"/>
      <c r="V3134" s="5"/>
      <c r="W3134" s="5"/>
      <c r="X3134" s="5"/>
      <c r="Y3134" s="5"/>
    </row>
    <row r="3135">
      <c r="A3135" s="6">
        <v>1.02000005458E11</v>
      </c>
      <c r="B3135" s="12"/>
      <c r="C3135" s="7" t="s">
        <v>15152</v>
      </c>
      <c r="D3135" s="7" t="s">
        <v>98</v>
      </c>
      <c r="E3135" s="7" t="s">
        <v>4655</v>
      </c>
      <c r="F3135" s="7" t="s">
        <v>15153</v>
      </c>
      <c r="G3135" s="8"/>
      <c r="H3135" s="8"/>
      <c r="I3135" s="7" t="s">
        <v>15154</v>
      </c>
      <c r="J3135" s="8"/>
      <c r="K3135" s="7" t="s">
        <v>15155</v>
      </c>
      <c r="L3135" s="7" t="s">
        <v>15156</v>
      </c>
      <c r="M3135" s="7" t="s">
        <v>15157</v>
      </c>
      <c r="N3135" s="4"/>
      <c r="O3135" s="5"/>
      <c r="P3135" s="5"/>
      <c r="Q3135" s="5"/>
      <c r="R3135" s="5"/>
      <c r="S3135" s="5"/>
      <c r="T3135" s="5"/>
      <c r="U3135" s="5"/>
      <c r="V3135" s="5"/>
      <c r="W3135" s="5"/>
      <c r="X3135" s="5"/>
      <c r="Y3135" s="5"/>
    </row>
    <row r="3136">
      <c r="A3136" s="6">
        <v>1.02000005459E11</v>
      </c>
      <c r="B3136" s="12"/>
      <c r="C3136" s="7" t="s">
        <v>15158</v>
      </c>
      <c r="D3136" s="7" t="s">
        <v>98</v>
      </c>
      <c r="E3136" s="7" t="s">
        <v>4655</v>
      </c>
      <c r="F3136" s="7" t="s">
        <v>15159</v>
      </c>
      <c r="G3136" s="8"/>
      <c r="H3136" s="8"/>
      <c r="I3136" s="7" t="s">
        <v>15160</v>
      </c>
      <c r="J3136" s="8"/>
      <c r="K3136" s="7" t="s">
        <v>15161</v>
      </c>
      <c r="L3136" s="7" t="s">
        <v>4849</v>
      </c>
      <c r="M3136" s="7" t="s">
        <v>15162</v>
      </c>
      <c r="N3136" s="4"/>
      <c r="O3136" s="5"/>
      <c r="P3136" s="5"/>
      <c r="Q3136" s="5"/>
      <c r="R3136" s="5"/>
      <c r="S3136" s="5"/>
      <c r="T3136" s="5"/>
      <c r="U3136" s="5"/>
      <c r="V3136" s="5"/>
      <c r="W3136" s="5"/>
      <c r="X3136" s="5"/>
      <c r="Y3136" s="5"/>
    </row>
    <row r="3137">
      <c r="A3137" s="6">
        <v>1.0200000546E11</v>
      </c>
      <c r="B3137" s="12"/>
      <c r="C3137" s="7" t="s">
        <v>15163</v>
      </c>
      <c r="D3137" s="7" t="s">
        <v>98</v>
      </c>
      <c r="E3137" s="7" t="s">
        <v>4655</v>
      </c>
      <c r="F3137" s="7" t="s">
        <v>15164</v>
      </c>
      <c r="G3137" s="8"/>
      <c r="H3137" s="8"/>
      <c r="I3137" s="7" t="s">
        <v>15165</v>
      </c>
      <c r="J3137" s="8"/>
      <c r="K3137" s="7" t="s">
        <v>15166</v>
      </c>
      <c r="L3137" s="7" t="s">
        <v>7625</v>
      </c>
      <c r="M3137" s="7" t="s">
        <v>15167</v>
      </c>
      <c r="N3137" s="4"/>
      <c r="O3137" s="5"/>
      <c r="P3137" s="5"/>
      <c r="Q3137" s="5"/>
      <c r="R3137" s="5"/>
      <c r="S3137" s="5"/>
      <c r="T3137" s="5"/>
      <c r="U3137" s="5"/>
      <c r="V3137" s="5"/>
      <c r="W3137" s="5"/>
      <c r="X3137" s="5"/>
      <c r="Y3137" s="5"/>
    </row>
    <row r="3138">
      <c r="A3138" s="6">
        <v>1.02000005461E11</v>
      </c>
      <c r="B3138" s="12"/>
      <c r="C3138" s="7" t="s">
        <v>15168</v>
      </c>
      <c r="D3138" s="7" t="s">
        <v>98</v>
      </c>
      <c r="E3138" s="11">
        <v>1.4602E25</v>
      </c>
      <c r="F3138" s="7" t="s">
        <v>15169</v>
      </c>
      <c r="G3138" s="8"/>
      <c r="H3138" s="8"/>
      <c r="I3138" s="7" t="s">
        <v>2888</v>
      </c>
      <c r="J3138" s="8"/>
      <c r="K3138" s="7" t="s">
        <v>15170</v>
      </c>
      <c r="L3138" s="7" t="s">
        <v>305</v>
      </c>
      <c r="M3138" s="7" t="s">
        <v>15171</v>
      </c>
      <c r="N3138" s="4"/>
      <c r="O3138" s="5"/>
      <c r="P3138" s="5"/>
      <c r="Q3138" s="5"/>
      <c r="R3138" s="5"/>
      <c r="S3138" s="5"/>
      <c r="T3138" s="5"/>
      <c r="U3138" s="5"/>
      <c r="V3138" s="5"/>
      <c r="W3138" s="5"/>
      <c r="X3138" s="5"/>
      <c r="Y3138" s="5"/>
    </row>
    <row r="3139">
      <c r="A3139" s="6">
        <v>1.02000005463E11</v>
      </c>
      <c r="B3139" s="6">
        <v>1.02011705102E11</v>
      </c>
      <c r="C3139" s="7" t="s">
        <v>15172</v>
      </c>
      <c r="D3139" s="7" t="s">
        <v>15173</v>
      </c>
      <c r="E3139" s="8"/>
      <c r="F3139" s="7" t="s">
        <v>1950</v>
      </c>
      <c r="G3139" s="7" t="s">
        <v>5491</v>
      </c>
      <c r="H3139" s="9">
        <v>2008.0</v>
      </c>
      <c r="I3139" s="7" t="s">
        <v>15174</v>
      </c>
      <c r="J3139" s="8"/>
      <c r="K3139" s="7" t="s">
        <v>15175</v>
      </c>
      <c r="L3139" s="7" t="s">
        <v>15176</v>
      </c>
      <c r="M3139" s="7" t="s">
        <v>15177</v>
      </c>
      <c r="N3139" s="4"/>
      <c r="O3139" s="5"/>
      <c r="P3139" s="5"/>
      <c r="Q3139" s="5"/>
      <c r="R3139" s="5"/>
      <c r="S3139" s="5"/>
      <c r="T3139" s="5"/>
      <c r="U3139" s="5"/>
      <c r="V3139" s="5"/>
      <c r="W3139" s="5"/>
      <c r="X3139" s="5"/>
      <c r="Y3139" s="5"/>
    </row>
    <row r="3140">
      <c r="A3140" s="6">
        <v>1.02000005464E11</v>
      </c>
      <c r="B3140" s="6">
        <v>1.02011705401E11</v>
      </c>
      <c r="C3140" s="7" t="s">
        <v>15178</v>
      </c>
      <c r="D3140" s="7" t="s">
        <v>15179</v>
      </c>
      <c r="E3140" s="8"/>
      <c r="F3140" s="7" t="s">
        <v>77</v>
      </c>
      <c r="G3140" s="7" t="s">
        <v>78</v>
      </c>
      <c r="H3140" s="9">
        <v>2019.0</v>
      </c>
      <c r="I3140" s="7" t="s">
        <v>15180</v>
      </c>
      <c r="J3140" s="9">
        <v>9.781138044418E12</v>
      </c>
      <c r="K3140" s="7" t="s">
        <v>15181</v>
      </c>
      <c r="L3140" s="7" t="s">
        <v>15182</v>
      </c>
      <c r="M3140" s="7" t="s">
        <v>80</v>
      </c>
      <c r="N3140" s="4"/>
      <c r="O3140" s="5"/>
      <c r="P3140" s="5"/>
      <c r="Q3140" s="5"/>
      <c r="R3140" s="5"/>
      <c r="S3140" s="5"/>
      <c r="T3140" s="5"/>
      <c r="U3140" s="5"/>
      <c r="V3140" s="5"/>
      <c r="W3140" s="5"/>
      <c r="X3140" s="5"/>
      <c r="Y3140" s="5"/>
    </row>
    <row r="3141">
      <c r="A3141" s="6">
        <v>1.02000005466E11</v>
      </c>
      <c r="B3141" s="6">
        <v>1.02011704695E11</v>
      </c>
      <c r="C3141" s="7" t="s">
        <v>15183</v>
      </c>
      <c r="D3141" s="7" t="s">
        <v>15184</v>
      </c>
      <c r="E3141" s="8"/>
      <c r="F3141" s="7" t="s">
        <v>77</v>
      </c>
      <c r="G3141" s="7" t="s">
        <v>15185</v>
      </c>
      <c r="H3141" s="9">
        <v>2018.0</v>
      </c>
      <c r="I3141" s="7" t="s">
        <v>15186</v>
      </c>
      <c r="J3141" s="8"/>
      <c r="K3141" s="7" t="s">
        <v>15187</v>
      </c>
      <c r="L3141" s="7" t="s">
        <v>15188</v>
      </c>
      <c r="M3141" s="7" t="s">
        <v>15189</v>
      </c>
      <c r="N3141" s="4"/>
      <c r="O3141" s="5"/>
      <c r="P3141" s="5"/>
      <c r="Q3141" s="5"/>
      <c r="R3141" s="5"/>
      <c r="S3141" s="5"/>
      <c r="T3141" s="5"/>
      <c r="U3141" s="5"/>
      <c r="V3141" s="5"/>
      <c r="W3141" s="5"/>
      <c r="X3141" s="5"/>
      <c r="Y3141" s="5"/>
    </row>
    <row r="3142">
      <c r="A3142" s="6">
        <v>1.02000005467E11</v>
      </c>
      <c r="B3142" s="12"/>
      <c r="C3142" s="7" t="s">
        <v>15190</v>
      </c>
      <c r="D3142" s="7" t="s">
        <v>98</v>
      </c>
      <c r="E3142" s="9">
        <v>1.0</v>
      </c>
      <c r="F3142" s="7" t="s">
        <v>15191</v>
      </c>
      <c r="G3142" s="8"/>
      <c r="H3142" s="8"/>
      <c r="I3142" s="7" t="s">
        <v>15192</v>
      </c>
      <c r="J3142" s="8"/>
      <c r="K3142" s="7" t="s">
        <v>15193</v>
      </c>
      <c r="L3142" s="7" t="s">
        <v>9627</v>
      </c>
      <c r="M3142" s="7" t="s">
        <v>15194</v>
      </c>
      <c r="N3142" s="4"/>
      <c r="O3142" s="5"/>
      <c r="P3142" s="5"/>
      <c r="Q3142" s="5"/>
      <c r="R3142" s="5"/>
      <c r="S3142" s="5"/>
      <c r="T3142" s="5"/>
      <c r="U3142" s="5"/>
      <c r="V3142" s="5"/>
      <c r="W3142" s="5"/>
      <c r="X3142" s="5"/>
      <c r="Y3142" s="5"/>
    </row>
    <row r="3143">
      <c r="A3143" s="6">
        <v>1.02000005468E11</v>
      </c>
      <c r="B3143" s="12"/>
      <c r="C3143" s="7" t="s">
        <v>15195</v>
      </c>
      <c r="D3143" s="7" t="s">
        <v>98</v>
      </c>
      <c r="E3143" s="7" t="s">
        <v>165</v>
      </c>
      <c r="F3143" s="7" t="s">
        <v>15196</v>
      </c>
      <c r="G3143" s="8"/>
      <c r="H3143" s="8"/>
      <c r="I3143" s="7" t="s">
        <v>15197</v>
      </c>
      <c r="J3143" s="8"/>
      <c r="K3143" s="7" t="s">
        <v>15198</v>
      </c>
      <c r="L3143" s="7" t="s">
        <v>15199</v>
      </c>
      <c r="M3143" s="7" t="s">
        <v>15200</v>
      </c>
      <c r="N3143" s="4"/>
      <c r="O3143" s="5"/>
      <c r="P3143" s="5"/>
      <c r="Q3143" s="5"/>
      <c r="R3143" s="5"/>
      <c r="S3143" s="5"/>
      <c r="T3143" s="5"/>
      <c r="U3143" s="5"/>
      <c r="V3143" s="5"/>
      <c r="W3143" s="5"/>
      <c r="X3143" s="5"/>
      <c r="Y3143" s="5"/>
    </row>
    <row r="3144">
      <c r="A3144" s="6">
        <v>1.02000005469E11</v>
      </c>
      <c r="B3144" s="12"/>
      <c r="C3144" s="7" t="s">
        <v>15201</v>
      </c>
      <c r="D3144" s="7" t="s">
        <v>98</v>
      </c>
      <c r="E3144" s="7" t="s">
        <v>240</v>
      </c>
      <c r="F3144" s="7" t="s">
        <v>15202</v>
      </c>
      <c r="G3144" s="8"/>
      <c r="H3144" s="8"/>
      <c r="I3144" s="7" t="s">
        <v>15203</v>
      </c>
      <c r="J3144" s="8"/>
      <c r="K3144" s="7" t="s">
        <v>15204</v>
      </c>
      <c r="L3144" s="7" t="s">
        <v>15205</v>
      </c>
      <c r="M3144" s="7" t="s">
        <v>15206</v>
      </c>
      <c r="N3144" s="4"/>
      <c r="O3144" s="5"/>
      <c r="P3144" s="5"/>
      <c r="Q3144" s="5"/>
      <c r="R3144" s="5"/>
      <c r="S3144" s="5"/>
      <c r="T3144" s="5"/>
      <c r="U3144" s="5"/>
      <c r="V3144" s="5"/>
      <c r="W3144" s="5"/>
      <c r="X3144" s="5"/>
      <c r="Y3144" s="5"/>
    </row>
    <row r="3145">
      <c r="A3145" s="6">
        <v>1.0200000547E11</v>
      </c>
      <c r="B3145" s="6">
        <v>1.0201170438E11</v>
      </c>
      <c r="C3145" s="7" t="s">
        <v>15207</v>
      </c>
      <c r="D3145" s="7" t="s">
        <v>15208</v>
      </c>
      <c r="E3145" s="9">
        <v>5.0</v>
      </c>
      <c r="F3145" s="7" t="s">
        <v>4520</v>
      </c>
      <c r="G3145" s="7" t="s">
        <v>5121</v>
      </c>
      <c r="H3145" s="9">
        <v>2019.0</v>
      </c>
      <c r="I3145" s="7" t="s">
        <v>15209</v>
      </c>
      <c r="J3145" s="8"/>
      <c r="K3145" s="7" t="s">
        <v>15210</v>
      </c>
      <c r="L3145" s="7" t="s">
        <v>15211</v>
      </c>
      <c r="M3145" s="7" t="s">
        <v>15212</v>
      </c>
      <c r="N3145" s="4"/>
      <c r="O3145" s="5"/>
      <c r="P3145" s="5"/>
      <c r="Q3145" s="5"/>
      <c r="R3145" s="5"/>
      <c r="S3145" s="5"/>
      <c r="T3145" s="5"/>
      <c r="U3145" s="5"/>
      <c r="V3145" s="5"/>
      <c r="W3145" s="5"/>
      <c r="X3145" s="5"/>
      <c r="Y3145" s="5"/>
    </row>
    <row r="3146">
      <c r="A3146" s="6">
        <v>1.02000005471E11</v>
      </c>
      <c r="B3146" s="6">
        <v>1.02011704894E11</v>
      </c>
      <c r="C3146" s="7" t="s">
        <v>15213</v>
      </c>
      <c r="D3146" s="7" t="s">
        <v>15214</v>
      </c>
      <c r="E3146" s="8"/>
      <c r="F3146" s="7" t="s">
        <v>77</v>
      </c>
      <c r="G3146" s="7" t="s">
        <v>15215</v>
      </c>
      <c r="H3146" s="9">
        <v>1971.0</v>
      </c>
      <c r="I3146" s="7" t="s">
        <v>15216</v>
      </c>
      <c r="J3146" s="9">
        <v>8.82751972E8</v>
      </c>
      <c r="K3146" s="7" t="s">
        <v>15217</v>
      </c>
      <c r="L3146" s="7" t="s">
        <v>15218</v>
      </c>
      <c r="M3146" s="7" t="s">
        <v>15219</v>
      </c>
      <c r="N3146" s="4"/>
      <c r="O3146" s="5"/>
      <c r="P3146" s="5"/>
      <c r="Q3146" s="5"/>
      <c r="R3146" s="5"/>
      <c r="S3146" s="5"/>
      <c r="T3146" s="5"/>
      <c r="U3146" s="5"/>
      <c r="V3146" s="5"/>
      <c r="W3146" s="5"/>
      <c r="X3146" s="5"/>
      <c r="Y3146" s="5"/>
    </row>
    <row r="3147">
      <c r="A3147" s="6">
        <v>1.02000005472E11</v>
      </c>
      <c r="B3147" s="6">
        <v>1.02011706009E11</v>
      </c>
      <c r="C3147" s="7" t="s">
        <v>15220</v>
      </c>
      <c r="D3147" s="7" t="s">
        <v>15221</v>
      </c>
      <c r="E3147" s="8"/>
      <c r="F3147" s="7" t="s">
        <v>77</v>
      </c>
      <c r="G3147" s="7" t="s">
        <v>78</v>
      </c>
      <c r="H3147" s="9">
        <v>2021.0</v>
      </c>
      <c r="I3147" s="7" t="s">
        <v>15222</v>
      </c>
      <c r="J3147" s="9">
        <v>9.780367146054E12</v>
      </c>
      <c r="K3147" s="7" t="s">
        <v>15223</v>
      </c>
      <c r="L3147" s="7" t="s">
        <v>15224</v>
      </c>
      <c r="M3147" s="7" t="s">
        <v>80</v>
      </c>
      <c r="N3147" s="4"/>
      <c r="O3147" s="5"/>
      <c r="P3147" s="5"/>
      <c r="Q3147" s="5"/>
      <c r="R3147" s="5"/>
      <c r="S3147" s="5"/>
      <c r="T3147" s="5"/>
      <c r="U3147" s="5"/>
      <c r="V3147" s="5"/>
      <c r="W3147" s="5"/>
      <c r="X3147" s="5"/>
      <c r="Y3147" s="5"/>
    </row>
    <row r="3148">
      <c r="A3148" s="6">
        <v>1.02000005473E11</v>
      </c>
      <c r="B3148" s="12"/>
      <c r="C3148" s="7" t="s">
        <v>15225</v>
      </c>
      <c r="D3148" s="7" t="s">
        <v>98</v>
      </c>
      <c r="E3148" s="7" t="s">
        <v>165</v>
      </c>
      <c r="F3148" s="7" t="s">
        <v>15226</v>
      </c>
      <c r="G3148" s="8"/>
      <c r="H3148" s="8"/>
      <c r="I3148" s="7" t="s">
        <v>15227</v>
      </c>
      <c r="J3148" s="8"/>
      <c r="K3148" s="7" t="s">
        <v>15228</v>
      </c>
      <c r="L3148" s="7" t="s">
        <v>10612</v>
      </c>
      <c r="M3148" s="7" t="s">
        <v>15229</v>
      </c>
      <c r="N3148" s="4"/>
      <c r="O3148" s="5"/>
      <c r="P3148" s="5"/>
      <c r="Q3148" s="5"/>
      <c r="R3148" s="5"/>
      <c r="S3148" s="5"/>
      <c r="T3148" s="5"/>
      <c r="U3148" s="5"/>
      <c r="V3148" s="5"/>
      <c r="W3148" s="5"/>
      <c r="X3148" s="5"/>
      <c r="Y3148" s="5"/>
    </row>
    <row r="3149">
      <c r="A3149" s="6">
        <v>1.02000005474E11</v>
      </c>
      <c r="B3149" s="6">
        <v>1.02011704452E11</v>
      </c>
      <c r="C3149" s="7" t="s">
        <v>15230</v>
      </c>
      <c r="D3149" s="7" t="s">
        <v>15231</v>
      </c>
      <c r="E3149" s="8"/>
      <c r="F3149" s="7" t="s">
        <v>4520</v>
      </c>
      <c r="G3149" s="7" t="s">
        <v>15232</v>
      </c>
      <c r="H3149" s="9">
        <v>2019.0</v>
      </c>
      <c r="I3149" s="7" t="s">
        <v>15233</v>
      </c>
      <c r="J3149" s="9">
        <v>9.7810367143466E13</v>
      </c>
      <c r="K3149" s="7" t="s">
        <v>15234</v>
      </c>
      <c r="L3149" s="7" t="s">
        <v>15235</v>
      </c>
      <c r="M3149" s="7" t="s">
        <v>15236</v>
      </c>
      <c r="N3149" s="4"/>
      <c r="O3149" s="5"/>
      <c r="P3149" s="5"/>
      <c r="Q3149" s="5"/>
      <c r="R3149" s="5"/>
      <c r="S3149" s="5"/>
      <c r="T3149" s="5"/>
      <c r="U3149" s="5"/>
      <c r="V3149" s="5"/>
      <c r="W3149" s="5"/>
      <c r="X3149" s="5"/>
      <c r="Y3149" s="5"/>
    </row>
    <row r="3150">
      <c r="A3150" s="6">
        <v>1.02000005475E11</v>
      </c>
      <c r="B3150" s="6">
        <v>1.02011704597E11</v>
      </c>
      <c r="C3150" s="7" t="s">
        <v>15237</v>
      </c>
      <c r="D3150" s="7" t="s">
        <v>15238</v>
      </c>
      <c r="E3150" s="8"/>
      <c r="F3150" s="7" t="s">
        <v>77</v>
      </c>
      <c r="G3150" s="7" t="s">
        <v>78</v>
      </c>
      <c r="H3150" s="9">
        <v>2019.0</v>
      </c>
      <c r="I3150" s="7" t="s">
        <v>15239</v>
      </c>
      <c r="J3150" s="9">
        <v>9.781783535323E12</v>
      </c>
      <c r="K3150" s="7" t="s">
        <v>15240</v>
      </c>
      <c r="L3150" s="7" t="s">
        <v>15241</v>
      </c>
      <c r="M3150" s="7" t="s">
        <v>80</v>
      </c>
      <c r="N3150" s="4"/>
      <c r="O3150" s="5"/>
      <c r="P3150" s="5"/>
      <c r="Q3150" s="5"/>
      <c r="R3150" s="5"/>
      <c r="S3150" s="5"/>
      <c r="T3150" s="5"/>
      <c r="U3150" s="5"/>
      <c r="V3150" s="5"/>
      <c r="W3150" s="5"/>
      <c r="X3150" s="5"/>
      <c r="Y3150" s="5"/>
    </row>
    <row r="3151">
      <c r="A3151" s="6">
        <v>1.02000005476E11</v>
      </c>
      <c r="B3151" s="12"/>
      <c r="C3151" s="7" t="s">
        <v>15242</v>
      </c>
      <c r="D3151" s="7" t="s">
        <v>98</v>
      </c>
      <c r="E3151" s="9">
        <v>16.0</v>
      </c>
      <c r="F3151" s="7" t="s">
        <v>11853</v>
      </c>
      <c r="G3151" s="8"/>
      <c r="H3151" s="8"/>
      <c r="I3151" s="7" t="s">
        <v>15243</v>
      </c>
      <c r="J3151" s="8"/>
      <c r="K3151" s="7" t="s">
        <v>15244</v>
      </c>
      <c r="L3151" s="7" t="s">
        <v>15245</v>
      </c>
      <c r="M3151" s="7" t="s">
        <v>11856</v>
      </c>
      <c r="N3151" s="4"/>
      <c r="O3151" s="5"/>
      <c r="P3151" s="5"/>
      <c r="Q3151" s="5"/>
      <c r="R3151" s="5"/>
      <c r="S3151" s="5"/>
      <c r="T3151" s="5"/>
      <c r="U3151" s="5"/>
      <c r="V3151" s="5"/>
      <c r="W3151" s="5"/>
      <c r="X3151" s="5"/>
      <c r="Y3151" s="5"/>
    </row>
    <row r="3152">
      <c r="A3152" s="6">
        <v>1.02000005477E11</v>
      </c>
      <c r="B3152" s="6">
        <v>1.02011706564E11</v>
      </c>
      <c r="C3152" s="7" t="s">
        <v>15246</v>
      </c>
      <c r="D3152" s="7" t="s">
        <v>15247</v>
      </c>
      <c r="E3152" s="9">
        <v>17.0</v>
      </c>
      <c r="F3152" s="7" t="s">
        <v>629</v>
      </c>
      <c r="G3152" s="7" t="s">
        <v>1198</v>
      </c>
      <c r="H3152" s="9">
        <v>2021.0</v>
      </c>
      <c r="I3152" s="7" t="s">
        <v>15248</v>
      </c>
      <c r="J3152" s="9">
        <v>9.781292363073E12</v>
      </c>
      <c r="K3152" s="7" t="s">
        <v>15249</v>
      </c>
      <c r="L3152" s="7" t="s">
        <v>7878</v>
      </c>
      <c r="M3152" s="7" t="s">
        <v>1202</v>
      </c>
      <c r="N3152" s="4"/>
      <c r="O3152" s="5"/>
      <c r="P3152" s="5"/>
      <c r="Q3152" s="5"/>
      <c r="R3152" s="5"/>
      <c r="S3152" s="5"/>
      <c r="T3152" s="5"/>
      <c r="U3152" s="5"/>
      <c r="V3152" s="5"/>
      <c r="W3152" s="5"/>
      <c r="X3152" s="5"/>
      <c r="Y3152" s="5"/>
    </row>
    <row r="3153">
      <c r="A3153" s="6">
        <v>1.02000005478E11</v>
      </c>
      <c r="B3153" s="12"/>
      <c r="C3153" s="7" t="s">
        <v>15250</v>
      </c>
      <c r="D3153" s="7" t="s">
        <v>98</v>
      </c>
      <c r="E3153" s="9">
        <v>6.0</v>
      </c>
      <c r="F3153" s="7" t="s">
        <v>7341</v>
      </c>
      <c r="G3153" s="8"/>
      <c r="H3153" s="8"/>
      <c r="I3153" s="7" t="s">
        <v>15251</v>
      </c>
      <c r="J3153" s="8"/>
      <c r="K3153" s="7" t="s">
        <v>15252</v>
      </c>
      <c r="L3153" s="7" t="s">
        <v>15253</v>
      </c>
      <c r="M3153" s="7" t="s">
        <v>7345</v>
      </c>
      <c r="N3153" s="4"/>
      <c r="O3153" s="5"/>
      <c r="P3153" s="5"/>
      <c r="Q3153" s="5"/>
      <c r="R3153" s="5"/>
      <c r="S3153" s="5"/>
      <c r="T3153" s="5"/>
      <c r="U3153" s="5"/>
      <c r="V3153" s="5"/>
      <c r="W3153" s="5"/>
      <c r="X3153" s="5"/>
      <c r="Y3153" s="5"/>
    </row>
    <row r="3154">
      <c r="A3154" s="6">
        <v>1.02000005479E11</v>
      </c>
      <c r="B3154" s="6">
        <v>1.02011704685E11</v>
      </c>
      <c r="C3154" s="7" t="s">
        <v>15254</v>
      </c>
      <c r="D3154" s="7" t="s">
        <v>15255</v>
      </c>
      <c r="E3154" s="8"/>
      <c r="F3154" s="7" t="s">
        <v>77</v>
      </c>
      <c r="G3154" s="7" t="s">
        <v>5249</v>
      </c>
      <c r="H3154" s="9">
        <v>2018.0</v>
      </c>
      <c r="I3154" s="7" t="s">
        <v>15256</v>
      </c>
      <c r="J3154" s="8"/>
      <c r="K3154" s="7" t="s">
        <v>15257</v>
      </c>
      <c r="L3154" s="7" t="s">
        <v>15258</v>
      </c>
      <c r="M3154" s="7" t="s">
        <v>5253</v>
      </c>
      <c r="N3154" s="4"/>
      <c r="O3154" s="5"/>
      <c r="P3154" s="5"/>
      <c r="Q3154" s="5"/>
      <c r="R3154" s="5"/>
      <c r="S3154" s="5"/>
      <c r="T3154" s="5"/>
      <c r="U3154" s="5"/>
      <c r="V3154" s="5"/>
      <c r="W3154" s="5"/>
      <c r="X3154" s="5"/>
      <c r="Y3154" s="5"/>
    </row>
    <row r="3155">
      <c r="A3155" s="6">
        <v>1.0200000548E11</v>
      </c>
      <c r="B3155" s="6">
        <v>1.02011704364E11</v>
      </c>
      <c r="C3155" s="7" t="s">
        <v>15259</v>
      </c>
      <c r="D3155" s="7" t="s">
        <v>15260</v>
      </c>
      <c r="E3155" s="8"/>
      <c r="F3155" s="7" t="s">
        <v>77</v>
      </c>
      <c r="G3155" s="7" t="s">
        <v>15261</v>
      </c>
      <c r="H3155" s="8"/>
      <c r="I3155" s="7" t="s">
        <v>15262</v>
      </c>
      <c r="J3155" s="8"/>
      <c r="K3155" s="7" t="s">
        <v>15263</v>
      </c>
      <c r="L3155" s="7" t="s">
        <v>15264</v>
      </c>
      <c r="M3155" s="7" t="s">
        <v>15265</v>
      </c>
      <c r="N3155" s="4"/>
      <c r="O3155" s="5"/>
      <c r="P3155" s="5"/>
      <c r="Q3155" s="5"/>
      <c r="R3155" s="5"/>
      <c r="S3155" s="5"/>
      <c r="T3155" s="5"/>
      <c r="U3155" s="5"/>
      <c r="V3155" s="5"/>
      <c r="W3155" s="5"/>
      <c r="X3155" s="5"/>
      <c r="Y3155" s="5"/>
    </row>
    <row r="3156">
      <c r="A3156" s="6">
        <v>1.02000005481E11</v>
      </c>
      <c r="B3156" s="6">
        <v>1.0201170541E11</v>
      </c>
      <c r="C3156" s="7" t="s">
        <v>15266</v>
      </c>
      <c r="D3156" s="7" t="s">
        <v>15267</v>
      </c>
      <c r="E3156" s="9">
        <v>2.0</v>
      </c>
      <c r="F3156" s="7" t="s">
        <v>77</v>
      </c>
      <c r="G3156" s="7" t="s">
        <v>5249</v>
      </c>
      <c r="H3156" s="9">
        <v>2020.0</v>
      </c>
      <c r="I3156" s="7" t="s">
        <v>15268</v>
      </c>
      <c r="J3156" s="8"/>
      <c r="K3156" s="7" t="s">
        <v>15269</v>
      </c>
      <c r="L3156" s="7" t="s">
        <v>15270</v>
      </c>
      <c r="M3156" s="7" t="s">
        <v>5253</v>
      </c>
      <c r="N3156" s="4"/>
      <c r="O3156" s="5"/>
      <c r="P3156" s="5"/>
      <c r="Q3156" s="5"/>
      <c r="R3156" s="5"/>
      <c r="S3156" s="5"/>
      <c r="T3156" s="5"/>
      <c r="U3156" s="5"/>
      <c r="V3156" s="5"/>
      <c r="W3156" s="5"/>
      <c r="X3156" s="5"/>
      <c r="Y3156" s="5"/>
    </row>
    <row r="3157">
      <c r="A3157" s="6">
        <v>1.02000005482E11</v>
      </c>
      <c r="B3157" s="6">
        <v>1.02011705329E11</v>
      </c>
      <c r="C3157" s="7" t="s">
        <v>15271</v>
      </c>
      <c r="D3157" s="7" t="s">
        <v>15272</v>
      </c>
      <c r="E3157" s="8"/>
      <c r="F3157" s="7" t="s">
        <v>77</v>
      </c>
      <c r="G3157" s="7" t="s">
        <v>78</v>
      </c>
      <c r="H3157" s="9">
        <v>2019.0</v>
      </c>
      <c r="I3157" s="7" t="s">
        <v>15273</v>
      </c>
      <c r="J3157" s="9">
        <v>9.781138583504E12</v>
      </c>
      <c r="K3157" s="7" t="s">
        <v>15274</v>
      </c>
      <c r="L3157" s="7" t="s">
        <v>15275</v>
      </c>
      <c r="M3157" s="7" t="s">
        <v>80</v>
      </c>
      <c r="N3157" s="4"/>
      <c r="O3157" s="5"/>
      <c r="P3157" s="5"/>
      <c r="Q3157" s="5"/>
      <c r="R3157" s="5"/>
      <c r="S3157" s="5"/>
      <c r="T3157" s="5"/>
      <c r="U3157" s="5"/>
      <c r="V3157" s="5"/>
      <c r="W3157" s="5"/>
      <c r="X3157" s="5"/>
      <c r="Y3157" s="5"/>
    </row>
    <row r="3158">
      <c r="A3158" s="6">
        <v>1.02000005483E11</v>
      </c>
      <c r="B3158" s="12"/>
      <c r="C3158" s="7" t="s">
        <v>15276</v>
      </c>
      <c r="D3158" s="7" t="s">
        <v>98</v>
      </c>
      <c r="E3158" s="9">
        <v>4.0</v>
      </c>
      <c r="F3158" s="7" t="s">
        <v>15277</v>
      </c>
      <c r="G3158" s="8"/>
      <c r="H3158" s="8"/>
      <c r="I3158" s="7" t="s">
        <v>15278</v>
      </c>
      <c r="J3158" s="8"/>
      <c r="K3158" s="7" t="s">
        <v>15279</v>
      </c>
      <c r="L3158" s="7" t="s">
        <v>2070</v>
      </c>
      <c r="M3158" s="7" t="s">
        <v>15280</v>
      </c>
      <c r="N3158" s="4"/>
      <c r="O3158" s="5"/>
      <c r="P3158" s="5"/>
      <c r="Q3158" s="5"/>
      <c r="R3158" s="5"/>
      <c r="S3158" s="5"/>
      <c r="T3158" s="5"/>
      <c r="U3158" s="5"/>
      <c r="V3158" s="5"/>
      <c r="W3158" s="5"/>
      <c r="X3158" s="5"/>
      <c r="Y3158" s="5"/>
    </row>
    <row r="3159">
      <c r="A3159" s="6">
        <v>1.02000005484E11</v>
      </c>
      <c r="B3159" s="6">
        <v>1.8000997E7</v>
      </c>
      <c r="C3159" s="7" t="s">
        <v>15281</v>
      </c>
      <c r="D3159" s="7" t="s">
        <v>15282</v>
      </c>
      <c r="E3159" s="8"/>
      <c r="F3159" s="7" t="s">
        <v>62</v>
      </c>
      <c r="G3159" s="7" t="s">
        <v>15283</v>
      </c>
      <c r="H3159" s="8"/>
      <c r="I3159" s="7" t="s">
        <v>15284</v>
      </c>
      <c r="J3159" s="8"/>
      <c r="K3159" s="7" t="s">
        <v>15285</v>
      </c>
      <c r="L3159" s="7" t="s">
        <v>15286</v>
      </c>
      <c r="M3159" s="7" t="s">
        <v>15287</v>
      </c>
      <c r="N3159" s="4"/>
      <c r="O3159" s="5"/>
      <c r="P3159" s="5"/>
      <c r="Q3159" s="5"/>
      <c r="R3159" s="5"/>
      <c r="S3159" s="5"/>
      <c r="T3159" s="5"/>
      <c r="U3159" s="5"/>
      <c r="V3159" s="5"/>
      <c r="W3159" s="5"/>
      <c r="X3159" s="5"/>
      <c r="Y3159" s="5"/>
    </row>
    <row r="3160">
      <c r="A3160" s="6">
        <v>1.02000005485E11</v>
      </c>
      <c r="B3160" s="6">
        <v>1.02011706945E11</v>
      </c>
      <c r="C3160" s="7" t="s">
        <v>15288</v>
      </c>
      <c r="D3160" s="7" t="s">
        <v>15289</v>
      </c>
      <c r="E3160" s="8"/>
      <c r="F3160" s="7" t="s">
        <v>77</v>
      </c>
      <c r="G3160" s="7" t="s">
        <v>181</v>
      </c>
      <c r="H3160" s="9">
        <v>2018.0</v>
      </c>
      <c r="I3160" s="7" t="s">
        <v>15290</v>
      </c>
      <c r="J3160" s="9">
        <v>9.781631579882E12</v>
      </c>
      <c r="K3160" s="7" t="s">
        <v>15291</v>
      </c>
      <c r="L3160" s="7" t="s">
        <v>15292</v>
      </c>
      <c r="M3160" s="7" t="s">
        <v>185</v>
      </c>
      <c r="N3160" s="4"/>
      <c r="O3160" s="5"/>
      <c r="P3160" s="5"/>
      <c r="Q3160" s="5"/>
      <c r="R3160" s="5"/>
      <c r="S3160" s="5"/>
      <c r="T3160" s="5"/>
      <c r="U3160" s="5"/>
      <c r="V3160" s="5"/>
      <c r="W3160" s="5"/>
      <c r="X3160" s="5"/>
      <c r="Y3160" s="5"/>
    </row>
    <row r="3161">
      <c r="A3161" s="6">
        <v>1.02000005488E11</v>
      </c>
      <c r="B3161" s="12"/>
      <c r="C3161" s="7" t="s">
        <v>15293</v>
      </c>
      <c r="D3161" s="7" t="s">
        <v>98</v>
      </c>
      <c r="E3161" s="9">
        <v>2.0</v>
      </c>
      <c r="F3161" s="7" t="s">
        <v>15294</v>
      </c>
      <c r="G3161" s="8"/>
      <c r="H3161" s="8"/>
      <c r="I3161" s="7" t="s">
        <v>15295</v>
      </c>
      <c r="J3161" s="8"/>
      <c r="K3161" s="7" t="s">
        <v>15296</v>
      </c>
      <c r="L3161" s="7" t="s">
        <v>15297</v>
      </c>
      <c r="M3161" s="7" t="s">
        <v>15298</v>
      </c>
      <c r="N3161" s="4"/>
      <c r="O3161" s="5"/>
      <c r="P3161" s="5"/>
      <c r="Q3161" s="5"/>
      <c r="R3161" s="5"/>
      <c r="S3161" s="5"/>
      <c r="T3161" s="5"/>
      <c r="U3161" s="5"/>
      <c r="V3161" s="5"/>
      <c r="W3161" s="5"/>
      <c r="X3161" s="5"/>
      <c r="Y3161" s="5"/>
    </row>
    <row r="3162">
      <c r="A3162" s="6">
        <v>1.02000005489E11</v>
      </c>
      <c r="B3162" s="6">
        <v>1.02011705429E11</v>
      </c>
      <c r="C3162" s="7" t="s">
        <v>15299</v>
      </c>
      <c r="D3162" s="7" t="s">
        <v>15300</v>
      </c>
      <c r="E3162" s="8"/>
      <c r="F3162" s="7" t="s">
        <v>77</v>
      </c>
      <c r="G3162" s="7" t="s">
        <v>487</v>
      </c>
      <c r="H3162" s="9">
        <v>2020.0</v>
      </c>
      <c r="I3162" s="7" t="s">
        <v>15301</v>
      </c>
      <c r="J3162" s="9">
        <v>9.780367261719E12</v>
      </c>
      <c r="K3162" s="7" t="s">
        <v>15302</v>
      </c>
      <c r="L3162" s="7" t="s">
        <v>15303</v>
      </c>
      <c r="M3162" s="7" t="s">
        <v>491</v>
      </c>
      <c r="N3162" s="4"/>
      <c r="O3162" s="5"/>
      <c r="P3162" s="5"/>
      <c r="Q3162" s="5"/>
      <c r="R3162" s="5"/>
      <c r="S3162" s="5"/>
      <c r="T3162" s="5"/>
      <c r="U3162" s="5"/>
      <c r="V3162" s="5"/>
      <c r="W3162" s="5"/>
      <c r="X3162" s="5"/>
      <c r="Y3162" s="5"/>
    </row>
    <row r="3163">
      <c r="A3163" s="6">
        <v>1.0200000549E11</v>
      </c>
      <c r="B3163" s="12"/>
      <c r="C3163" s="7" t="s">
        <v>15304</v>
      </c>
      <c r="D3163" s="7" t="s">
        <v>98</v>
      </c>
      <c r="E3163" s="7" t="s">
        <v>240</v>
      </c>
      <c r="F3163" s="7" t="s">
        <v>15305</v>
      </c>
      <c r="G3163" s="8"/>
      <c r="H3163" s="8"/>
      <c r="I3163" s="7" t="s">
        <v>15306</v>
      </c>
      <c r="J3163" s="8"/>
      <c r="K3163" s="7" t="s">
        <v>15307</v>
      </c>
      <c r="L3163" s="7" t="s">
        <v>15308</v>
      </c>
      <c r="M3163" s="7" t="s">
        <v>15309</v>
      </c>
      <c r="N3163" s="4"/>
      <c r="O3163" s="5"/>
      <c r="P3163" s="5"/>
      <c r="Q3163" s="5"/>
      <c r="R3163" s="5"/>
      <c r="S3163" s="5"/>
      <c r="T3163" s="5"/>
      <c r="U3163" s="5"/>
      <c r="V3163" s="5"/>
      <c r="W3163" s="5"/>
      <c r="X3163" s="5"/>
      <c r="Y3163" s="5"/>
    </row>
    <row r="3164">
      <c r="A3164" s="6">
        <v>1.02000005491E11</v>
      </c>
      <c r="B3164" s="12"/>
      <c r="C3164" s="7" t="s">
        <v>15310</v>
      </c>
      <c r="D3164" s="7" t="s">
        <v>98</v>
      </c>
      <c r="E3164" s="7" t="s">
        <v>165</v>
      </c>
      <c r="F3164" s="7" t="s">
        <v>7634</v>
      </c>
      <c r="G3164" s="8"/>
      <c r="H3164" s="8"/>
      <c r="I3164" s="7" t="s">
        <v>15311</v>
      </c>
      <c r="J3164" s="8"/>
      <c r="K3164" s="7" t="s">
        <v>15312</v>
      </c>
      <c r="L3164" s="7" t="s">
        <v>15313</v>
      </c>
      <c r="M3164" s="7" t="s">
        <v>7638</v>
      </c>
      <c r="N3164" s="4"/>
      <c r="O3164" s="5"/>
      <c r="P3164" s="5"/>
      <c r="Q3164" s="5"/>
      <c r="R3164" s="5"/>
      <c r="S3164" s="5"/>
      <c r="T3164" s="5"/>
      <c r="U3164" s="5"/>
      <c r="V3164" s="5"/>
      <c r="W3164" s="5"/>
      <c r="X3164" s="5"/>
      <c r="Y3164" s="5"/>
    </row>
    <row r="3165">
      <c r="A3165" s="6">
        <v>1.02000005492E11</v>
      </c>
      <c r="B3165" s="6">
        <v>1.02011704689E11</v>
      </c>
      <c r="C3165" s="7" t="s">
        <v>15314</v>
      </c>
      <c r="D3165" s="7" t="s">
        <v>15315</v>
      </c>
      <c r="E3165" s="8"/>
      <c r="F3165" s="7" t="s">
        <v>4520</v>
      </c>
      <c r="G3165" s="7" t="s">
        <v>78</v>
      </c>
      <c r="H3165" s="9">
        <v>2019.0</v>
      </c>
      <c r="I3165" s="7" t="s">
        <v>15316</v>
      </c>
      <c r="J3165" s="8"/>
      <c r="K3165" s="7" t="s">
        <v>15317</v>
      </c>
      <c r="L3165" s="7" t="s">
        <v>15318</v>
      </c>
      <c r="M3165" s="7" t="s">
        <v>15319</v>
      </c>
      <c r="N3165" s="4"/>
      <c r="O3165" s="5"/>
      <c r="P3165" s="5"/>
      <c r="Q3165" s="5"/>
      <c r="R3165" s="5"/>
      <c r="S3165" s="5"/>
      <c r="T3165" s="5"/>
      <c r="U3165" s="5"/>
      <c r="V3165" s="5"/>
      <c r="W3165" s="5"/>
      <c r="X3165" s="5"/>
      <c r="Y3165" s="5"/>
    </row>
    <row r="3166">
      <c r="A3166" s="6">
        <v>1.02000005493E11</v>
      </c>
      <c r="B3166" s="12"/>
      <c r="C3166" s="7" t="s">
        <v>15320</v>
      </c>
      <c r="D3166" s="7" t="s">
        <v>98</v>
      </c>
      <c r="E3166" s="7" t="s">
        <v>165</v>
      </c>
      <c r="F3166" s="7" t="s">
        <v>15321</v>
      </c>
      <c r="G3166" s="8"/>
      <c r="H3166" s="8"/>
      <c r="I3166" s="7" t="s">
        <v>15322</v>
      </c>
      <c r="J3166" s="8"/>
      <c r="K3166" s="7" t="s">
        <v>15323</v>
      </c>
      <c r="L3166" s="7" t="s">
        <v>2263</v>
      </c>
      <c r="M3166" s="7" t="s">
        <v>15324</v>
      </c>
      <c r="N3166" s="4"/>
      <c r="O3166" s="5"/>
      <c r="P3166" s="5"/>
      <c r="Q3166" s="5"/>
      <c r="R3166" s="5"/>
      <c r="S3166" s="5"/>
      <c r="T3166" s="5"/>
      <c r="U3166" s="5"/>
      <c r="V3166" s="5"/>
      <c r="W3166" s="5"/>
      <c r="X3166" s="5"/>
      <c r="Y3166" s="5"/>
    </row>
    <row r="3167">
      <c r="A3167" s="6">
        <v>1.02000005494E11</v>
      </c>
      <c r="B3167" s="6">
        <v>1.02011704664E11</v>
      </c>
      <c r="C3167" s="7" t="s">
        <v>15325</v>
      </c>
      <c r="D3167" s="7" t="s">
        <v>15326</v>
      </c>
      <c r="E3167" s="8"/>
      <c r="F3167" s="7" t="s">
        <v>77</v>
      </c>
      <c r="G3167" s="7" t="s">
        <v>487</v>
      </c>
      <c r="H3167" s="9">
        <v>2020.0</v>
      </c>
      <c r="I3167" s="7" t="s">
        <v>15327</v>
      </c>
      <c r="J3167" s="8"/>
      <c r="K3167" s="7" t="s">
        <v>15328</v>
      </c>
      <c r="L3167" s="7" t="s">
        <v>15329</v>
      </c>
      <c r="M3167" s="7" t="s">
        <v>491</v>
      </c>
      <c r="N3167" s="4"/>
      <c r="O3167" s="5"/>
      <c r="P3167" s="5"/>
      <c r="Q3167" s="5"/>
      <c r="R3167" s="5"/>
      <c r="S3167" s="5"/>
      <c r="T3167" s="5"/>
      <c r="U3167" s="5"/>
      <c r="V3167" s="5"/>
      <c r="W3167" s="5"/>
      <c r="X3167" s="5"/>
      <c r="Y3167" s="5"/>
    </row>
    <row r="3168">
      <c r="A3168" s="6">
        <v>1.02000005495E11</v>
      </c>
      <c r="B3168" s="12"/>
      <c r="C3168" s="7" t="s">
        <v>15330</v>
      </c>
      <c r="D3168" s="7" t="s">
        <v>98</v>
      </c>
      <c r="E3168" s="9">
        <v>3.0</v>
      </c>
      <c r="F3168" s="7" t="s">
        <v>15331</v>
      </c>
      <c r="G3168" s="8"/>
      <c r="H3168" s="8"/>
      <c r="I3168" s="7" t="s">
        <v>15332</v>
      </c>
      <c r="J3168" s="8"/>
      <c r="K3168" s="7" t="s">
        <v>15333</v>
      </c>
      <c r="L3168" s="7" t="s">
        <v>7798</v>
      </c>
      <c r="M3168" s="7" t="s">
        <v>15334</v>
      </c>
      <c r="N3168" s="4"/>
      <c r="O3168" s="5"/>
      <c r="P3168" s="5"/>
      <c r="Q3168" s="5"/>
      <c r="R3168" s="5"/>
      <c r="S3168" s="5"/>
      <c r="T3168" s="5"/>
      <c r="U3168" s="5"/>
      <c r="V3168" s="5"/>
      <c r="W3168" s="5"/>
      <c r="X3168" s="5"/>
      <c r="Y3168" s="5"/>
    </row>
    <row r="3169">
      <c r="A3169" s="6">
        <v>1.02000005496E11</v>
      </c>
      <c r="B3169" s="6">
        <v>1.0201170548E11</v>
      </c>
      <c r="C3169" s="7" t="s">
        <v>15335</v>
      </c>
      <c r="D3169" s="7" t="s">
        <v>15336</v>
      </c>
      <c r="E3169" s="8"/>
      <c r="F3169" s="7" t="s">
        <v>77</v>
      </c>
      <c r="G3169" s="7" t="s">
        <v>78</v>
      </c>
      <c r="H3169" s="9">
        <v>2020.0</v>
      </c>
      <c r="I3169" s="7" t="s">
        <v>15337</v>
      </c>
      <c r="J3169" s="9">
        <v>9.780367903305E12</v>
      </c>
      <c r="K3169" s="7" t="s">
        <v>15338</v>
      </c>
      <c r="L3169" s="7" t="s">
        <v>15339</v>
      </c>
      <c r="M3169" s="7" t="s">
        <v>80</v>
      </c>
      <c r="N3169" s="4"/>
      <c r="O3169" s="5"/>
      <c r="P3169" s="5"/>
      <c r="Q3169" s="5"/>
      <c r="R3169" s="5"/>
      <c r="S3169" s="5"/>
      <c r="T3169" s="5"/>
      <c r="U3169" s="5"/>
      <c r="V3169" s="5"/>
      <c r="W3169" s="5"/>
      <c r="X3169" s="5"/>
      <c r="Y3169" s="5"/>
    </row>
    <row r="3170">
      <c r="A3170" s="6">
        <v>1.02000005497E11</v>
      </c>
      <c r="B3170" s="6">
        <v>1.02011704603E11</v>
      </c>
      <c r="C3170" s="7" t="s">
        <v>15340</v>
      </c>
      <c r="D3170" s="7" t="s">
        <v>15341</v>
      </c>
      <c r="E3170" s="8"/>
      <c r="F3170" s="7" t="s">
        <v>77</v>
      </c>
      <c r="G3170" s="7" t="s">
        <v>78</v>
      </c>
      <c r="H3170" s="9">
        <v>2019.0</v>
      </c>
      <c r="I3170" s="7" t="s">
        <v>15342</v>
      </c>
      <c r="J3170" s="9">
        <v>9.781138597259E12</v>
      </c>
      <c r="K3170" s="7" t="s">
        <v>15343</v>
      </c>
      <c r="L3170" s="7" t="s">
        <v>15344</v>
      </c>
      <c r="M3170" s="7" t="s">
        <v>80</v>
      </c>
      <c r="N3170" s="4"/>
      <c r="O3170" s="5"/>
      <c r="P3170" s="5"/>
      <c r="Q3170" s="5"/>
      <c r="R3170" s="5"/>
      <c r="S3170" s="5"/>
      <c r="T3170" s="5"/>
      <c r="U3170" s="5"/>
      <c r="V3170" s="5"/>
      <c r="W3170" s="5"/>
      <c r="X3170" s="5"/>
      <c r="Y3170" s="5"/>
    </row>
    <row r="3171">
      <c r="A3171" s="6">
        <v>1.02000005498E11</v>
      </c>
      <c r="B3171" s="6">
        <v>1.02011705843E11</v>
      </c>
      <c r="C3171" s="7" t="s">
        <v>15345</v>
      </c>
      <c r="D3171" s="7" t="s">
        <v>15346</v>
      </c>
      <c r="E3171" s="8"/>
      <c r="F3171" s="7" t="s">
        <v>341</v>
      </c>
      <c r="G3171" s="7" t="s">
        <v>15347</v>
      </c>
      <c r="H3171" s="9">
        <v>1980.0</v>
      </c>
      <c r="I3171" s="7" t="s">
        <v>15348</v>
      </c>
      <c r="J3171" s="9">
        <v>2.9292409E7</v>
      </c>
      <c r="K3171" s="7" t="s">
        <v>15349</v>
      </c>
      <c r="L3171" s="7" t="s">
        <v>15350</v>
      </c>
      <c r="M3171" s="7" t="s">
        <v>15351</v>
      </c>
      <c r="N3171" s="4"/>
      <c r="O3171" s="5"/>
      <c r="P3171" s="5"/>
      <c r="Q3171" s="5"/>
      <c r="R3171" s="5"/>
      <c r="S3171" s="5"/>
      <c r="T3171" s="5"/>
      <c r="U3171" s="5"/>
      <c r="V3171" s="5"/>
      <c r="W3171" s="5"/>
      <c r="X3171" s="5"/>
      <c r="Y3171" s="5"/>
    </row>
    <row r="3172">
      <c r="A3172" s="6">
        <v>1.02000005499E11</v>
      </c>
      <c r="B3172" s="12"/>
      <c r="C3172" s="7" t="s">
        <v>15352</v>
      </c>
      <c r="D3172" s="7" t="s">
        <v>98</v>
      </c>
      <c r="E3172" s="7" t="s">
        <v>240</v>
      </c>
      <c r="F3172" s="7" t="s">
        <v>15353</v>
      </c>
      <c r="G3172" s="8"/>
      <c r="H3172" s="8"/>
      <c r="I3172" s="7" t="s">
        <v>15354</v>
      </c>
      <c r="J3172" s="8"/>
      <c r="K3172" s="7" t="s">
        <v>15355</v>
      </c>
      <c r="L3172" s="7" t="s">
        <v>15356</v>
      </c>
      <c r="M3172" s="7" t="s">
        <v>15357</v>
      </c>
      <c r="N3172" s="4"/>
      <c r="O3172" s="5"/>
      <c r="P3172" s="5"/>
      <c r="Q3172" s="5"/>
      <c r="R3172" s="5"/>
      <c r="S3172" s="5"/>
      <c r="T3172" s="5"/>
      <c r="U3172" s="5"/>
      <c r="V3172" s="5"/>
      <c r="W3172" s="5"/>
      <c r="X3172" s="5"/>
      <c r="Y3172" s="5"/>
    </row>
    <row r="3173">
      <c r="A3173" s="6">
        <v>1.020000055E11</v>
      </c>
      <c r="B3173" s="6">
        <v>1.8000733E7</v>
      </c>
      <c r="C3173" s="7" t="s">
        <v>15358</v>
      </c>
      <c r="D3173" s="7" t="s">
        <v>15359</v>
      </c>
      <c r="E3173" s="8"/>
      <c r="F3173" s="7" t="s">
        <v>233</v>
      </c>
      <c r="G3173" s="7" t="s">
        <v>15360</v>
      </c>
      <c r="H3173" s="9">
        <v>2005.0</v>
      </c>
      <c r="I3173" s="7" t="s">
        <v>15361</v>
      </c>
      <c r="J3173" s="8"/>
      <c r="K3173" s="7" t="s">
        <v>15362</v>
      </c>
      <c r="L3173" s="7" t="s">
        <v>240</v>
      </c>
      <c r="M3173" s="7" t="s">
        <v>15363</v>
      </c>
      <c r="N3173" s="4"/>
      <c r="O3173" s="5"/>
      <c r="P3173" s="5"/>
      <c r="Q3173" s="5"/>
      <c r="R3173" s="5"/>
      <c r="S3173" s="5"/>
      <c r="T3173" s="5"/>
      <c r="U3173" s="5"/>
      <c r="V3173" s="5"/>
      <c r="W3173" s="5"/>
      <c r="X3173" s="5"/>
      <c r="Y3173" s="5"/>
    </row>
    <row r="3174">
      <c r="A3174" s="6">
        <v>1.02000005501E11</v>
      </c>
      <c r="B3174" s="6">
        <v>1.02011704334E11</v>
      </c>
      <c r="C3174" s="7" t="s">
        <v>15364</v>
      </c>
      <c r="D3174" s="7" t="s">
        <v>15365</v>
      </c>
      <c r="E3174" s="8"/>
      <c r="F3174" s="7" t="s">
        <v>77</v>
      </c>
      <c r="G3174" s="7" t="s">
        <v>78</v>
      </c>
      <c r="H3174" s="9">
        <v>2018.0</v>
      </c>
      <c r="I3174" s="7" t="s">
        <v>15366</v>
      </c>
      <c r="J3174" s="9">
        <v>9.780815383338E12</v>
      </c>
      <c r="K3174" s="7" t="s">
        <v>15367</v>
      </c>
      <c r="L3174" s="7" t="s">
        <v>15368</v>
      </c>
      <c r="M3174" s="7" t="s">
        <v>80</v>
      </c>
      <c r="N3174" s="4"/>
      <c r="O3174" s="5"/>
      <c r="P3174" s="5"/>
      <c r="Q3174" s="5"/>
      <c r="R3174" s="5"/>
      <c r="S3174" s="5"/>
      <c r="T3174" s="5"/>
      <c r="U3174" s="5"/>
      <c r="V3174" s="5"/>
      <c r="W3174" s="5"/>
      <c r="X3174" s="5"/>
      <c r="Y3174" s="5"/>
    </row>
    <row r="3175">
      <c r="A3175" s="6">
        <v>1.02000005502E11</v>
      </c>
      <c r="B3175" s="6">
        <v>1.8000371E7</v>
      </c>
      <c r="C3175" s="7" t="s">
        <v>15369</v>
      </c>
      <c r="D3175" s="7" t="s">
        <v>15370</v>
      </c>
      <c r="E3175" s="8"/>
      <c r="F3175" s="7" t="s">
        <v>122</v>
      </c>
      <c r="G3175" s="7" t="s">
        <v>10139</v>
      </c>
      <c r="H3175" s="9">
        <v>2005.0</v>
      </c>
      <c r="I3175" s="7" t="s">
        <v>15371</v>
      </c>
      <c r="J3175" s="8"/>
      <c r="K3175" s="7" t="s">
        <v>15372</v>
      </c>
      <c r="L3175" s="7" t="s">
        <v>15373</v>
      </c>
      <c r="M3175" s="7" t="s">
        <v>10142</v>
      </c>
      <c r="N3175" s="4"/>
      <c r="O3175" s="5"/>
      <c r="P3175" s="5"/>
      <c r="Q3175" s="5"/>
      <c r="R3175" s="5"/>
      <c r="S3175" s="5"/>
      <c r="T3175" s="5"/>
      <c r="U3175" s="5"/>
      <c r="V3175" s="5"/>
      <c r="W3175" s="5"/>
      <c r="X3175" s="5"/>
      <c r="Y3175" s="5"/>
    </row>
    <row r="3176">
      <c r="A3176" s="6">
        <v>1.02000005503E11</v>
      </c>
      <c r="B3176" s="6">
        <v>1.8000106E7</v>
      </c>
      <c r="C3176" s="7" t="s">
        <v>15369</v>
      </c>
      <c r="D3176" s="7" t="s">
        <v>15370</v>
      </c>
      <c r="E3176" s="8"/>
      <c r="F3176" s="7" t="s">
        <v>122</v>
      </c>
      <c r="G3176" s="7" t="s">
        <v>10139</v>
      </c>
      <c r="H3176" s="9">
        <v>2005.0</v>
      </c>
      <c r="I3176" s="7" t="s">
        <v>15371</v>
      </c>
      <c r="J3176" s="8"/>
      <c r="K3176" s="8"/>
      <c r="L3176" s="8"/>
      <c r="M3176" s="7" t="s">
        <v>10142</v>
      </c>
      <c r="N3176" s="4"/>
      <c r="O3176" s="5"/>
      <c r="P3176" s="5"/>
      <c r="Q3176" s="5"/>
      <c r="R3176" s="5"/>
      <c r="S3176" s="5"/>
      <c r="T3176" s="5"/>
      <c r="U3176" s="5"/>
      <c r="V3176" s="5"/>
      <c r="W3176" s="5"/>
      <c r="X3176" s="5"/>
      <c r="Y3176" s="5"/>
    </row>
    <row r="3177">
      <c r="A3177" s="6">
        <v>1.02000005504E11</v>
      </c>
      <c r="B3177" s="12"/>
      <c r="C3177" s="7" t="s">
        <v>15374</v>
      </c>
      <c r="D3177" s="7" t="s">
        <v>98</v>
      </c>
      <c r="E3177" s="7" t="s">
        <v>165</v>
      </c>
      <c r="F3177" s="7" t="s">
        <v>15375</v>
      </c>
      <c r="G3177" s="8"/>
      <c r="H3177" s="8"/>
      <c r="I3177" s="7" t="s">
        <v>15376</v>
      </c>
      <c r="J3177" s="8"/>
      <c r="K3177" s="7" t="s">
        <v>15372</v>
      </c>
      <c r="L3177" s="7" t="s">
        <v>330</v>
      </c>
      <c r="M3177" s="7" t="s">
        <v>15377</v>
      </c>
      <c r="N3177" s="4"/>
      <c r="O3177" s="5"/>
      <c r="P3177" s="5"/>
      <c r="Q3177" s="5"/>
      <c r="R3177" s="5"/>
      <c r="S3177" s="5"/>
      <c r="T3177" s="5"/>
      <c r="U3177" s="5"/>
      <c r="V3177" s="5"/>
      <c r="W3177" s="5"/>
      <c r="X3177" s="5"/>
      <c r="Y3177" s="5"/>
    </row>
    <row r="3178">
      <c r="A3178" s="6">
        <v>1.02000005505E11</v>
      </c>
      <c r="B3178" s="6">
        <v>1.02011705138E11</v>
      </c>
      <c r="C3178" s="7" t="s">
        <v>15378</v>
      </c>
      <c r="D3178" s="7" t="s">
        <v>15379</v>
      </c>
      <c r="E3178" s="9">
        <v>2.0</v>
      </c>
      <c r="F3178" s="7" t="s">
        <v>6365</v>
      </c>
      <c r="G3178" s="7" t="s">
        <v>630</v>
      </c>
      <c r="H3178" s="9">
        <v>2014.0</v>
      </c>
      <c r="I3178" s="7" t="s">
        <v>15380</v>
      </c>
      <c r="J3178" s="9">
        <v>9.781452203515E12</v>
      </c>
      <c r="K3178" s="7" t="s">
        <v>15381</v>
      </c>
      <c r="L3178" s="7" t="s">
        <v>15382</v>
      </c>
      <c r="M3178" s="7" t="s">
        <v>9435</v>
      </c>
      <c r="N3178" s="4"/>
      <c r="O3178" s="5"/>
      <c r="P3178" s="5"/>
      <c r="Q3178" s="5"/>
      <c r="R3178" s="5"/>
      <c r="S3178" s="5"/>
      <c r="T3178" s="5"/>
      <c r="U3178" s="5"/>
      <c r="V3178" s="5"/>
      <c r="W3178" s="5"/>
      <c r="X3178" s="5"/>
      <c r="Y3178" s="5"/>
    </row>
    <row r="3179">
      <c r="A3179" s="6">
        <v>1.02000005506E11</v>
      </c>
      <c r="B3179" s="6">
        <v>1.02011705213E11</v>
      </c>
      <c r="C3179" s="7" t="s">
        <v>15383</v>
      </c>
      <c r="D3179" s="7" t="s">
        <v>15384</v>
      </c>
      <c r="E3179" s="8"/>
      <c r="F3179" s="7" t="s">
        <v>6365</v>
      </c>
      <c r="G3179" s="7" t="s">
        <v>630</v>
      </c>
      <c r="H3179" s="9">
        <v>2009.0</v>
      </c>
      <c r="I3179" s="7" t="s">
        <v>15385</v>
      </c>
      <c r="J3179" s="9">
        <v>9.781847875914E12</v>
      </c>
      <c r="K3179" s="7" t="s">
        <v>15386</v>
      </c>
      <c r="L3179" s="7" t="s">
        <v>15387</v>
      </c>
      <c r="M3179" s="7" t="s">
        <v>9435</v>
      </c>
      <c r="N3179" s="4"/>
      <c r="O3179" s="5"/>
      <c r="P3179" s="5"/>
      <c r="Q3179" s="5"/>
      <c r="R3179" s="5"/>
      <c r="S3179" s="5"/>
      <c r="T3179" s="5"/>
      <c r="U3179" s="5"/>
      <c r="V3179" s="5"/>
      <c r="W3179" s="5"/>
      <c r="X3179" s="5"/>
      <c r="Y3179" s="5"/>
    </row>
    <row r="3180">
      <c r="A3180" s="6">
        <v>1.02000005507E11</v>
      </c>
      <c r="B3180" s="6">
        <v>1.02011705168E11</v>
      </c>
      <c r="C3180" s="7" t="s">
        <v>15383</v>
      </c>
      <c r="D3180" s="7" t="s">
        <v>15384</v>
      </c>
      <c r="E3180" s="8"/>
      <c r="F3180" s="7" t="s">
        <v>6365</v>
      </c>
      <c r="G3180" s="7" t="s">
        <v>630</v>
      </c>
      <c r="H3180" s="9">
        <v>2009.0</v>
      </c>
      <c r="I3180" s="7" t="s">
        <v>15385</v>
      </c>
      <c r="J3180" s="9">
        <v>9.781847875914E12</v>
      </c>
      <c r="K3180" s="8"/>
      <c r="L3180" s="8"/>
      <c r="M3180" s="7" t="s">
        <v>9435</v>
      </c>
      <c r="N3180" s="4"/>
      <c r="O3180" s="5"/>
      <c r="P3180" s="5"/>
      <c r="Q3180" s="5"/>
      <c r="R3180" s="5"/>
      <c r="S3180" s="5"/>
      <c r="T3180" s="5"/>
      <c r="U3180" s="5"/>
      <c r="V3180" s="5"/>
      <c r="W3180" s="5"/>
      <c r="X3180" s="5"/>
      <c r="Y3180" s="5"/>
    </row>
    <row r="3181">
      <c r="A3181" s="6">
        <v>1.02000005508E11</v>
      </c>
      <c r="B3181" s="6">
        <v>1.02011706692E11</v>
      </c>
      <c r="C3181" s="7" t="s">
        <v>15388</v>
      </c>
      <c r="D3181" s="7" t="s">
        <v>15389</v>
      </c>
      <c r="E3181" s="8"/>
      <c r="F3181" s="7" t="s">
        <v>6365</v>
      </c>
      <c r="G3181" s="7" t="s">
        <v>15390</v>
      </c>
      <c r="H3181" s="9">
        <v>2017.0</v>
      </c>
      <c r="I3181" s="7" t="s">
        <v>15391</v>
      </c>
      <c r="J3181" s="9">
        <v>9.78938606271E12</v>
      </c>
      <c r="K3181" s="7" t="s">
        <v>15392</v>
      </c>
      <c r="L3181" s="7" t="s">
        <v>15393</v>
      </c>
      <c r="M3181" s="7" t="s">
        <v>15394</v>
      </c>
      <c r="N3181" s="4"/>
      <c r="O3181" s="5"/>
      <c r="P3181" s="5"/>
      <c r="Q3181" s="5"/>
      <c r="R3181" s="5"/>
      <c r="S3181" s="5"/>
      <c r="T3181" s="5"/>
      <c r="U3181" s="5"/>
      <c r="V3181" s="5"/>
      <c r="W3181" s="5"/>
      <c r="X3181" s="5"/>
      <c r="Y3181" s="5"/>
    </row>
    <row r="3182">
      <c r="A3182" s="6">
        <v>1.02000005509E11</v>
      </c>
      <c r="B3182" s="12"/>
      <c r="C3182" s="7" t="s">
        <v>15395</v>
      </c>
      <c r="D3182" s="7" t="s">
        <v>98</v>
      </c>
      <c r="E3182" s="7" t="s">
        <v>165</v>
      </c>
      <c r="F3182" s="7" t="s">
        <v>14664</v>
      </c>
      <c r="G3182" s="8"/>
      <c r="H3182" s="8"/>
      <c r="I3182" s="7" t="s">
        <v>15396</v>
      </c>
      <c r="J3182" s="8"/>
      <c r="K3182" s="7" t="s">
        <v>15397</v>
      </c>
      <c r="L3182" s="7" t="s">
        <v>14302</v>
      </c>
      <c r="M3182" s="7" t="s">
        <v>14667</v>
      </c>
      <c r="N3182" s="4"/>
      <c r="O3182" s="5"/>
      <c r="P3182" s="5"/>
      <c r="Q3182" s="5"/>
      <c r="R3182" s="5"/>
      <c r="S3182" s="5"/>
      <c r="T3182" s="5"/>
      <c r="U3182" s="5"/>
      <c r="V3182" s="5"/>
      <c r="W3182" s="5"/>
      <c r="X3182" s="5"/>
      <c r="Y3182" s="5"/>
    </row>
    <row r="3183">
      <c r="A3183" s="6">
        <v>1.0200000551E11</v>
      </c>
      <c r="B3183" s="12"/>
      <c r="C3183" s="7" t="s">
        <v>15398</v>
      </c>
      <c r="D3183" s="7" t="s">
        <v>98</v>
      </c>
      <c r="E3183" s="7" t="s">
        <v>165</v>
      </c>
      <c r="F3183" s="7" t="s">
        <v>15399</v>
      </c>
      <c r="G3183" s="8"/>
      <c r="H3183" s="8"/>
      <c r="I3183" s="7" t="s">
        <v>15400</v>
      </c>
      <c r="J3183" s="8"/>
      <c r="K3183" s="7" t="s">
        <v>15401</v>
      </c>
      <c r="L3183" s="7" t="s">
        <v>14302</v>
      </c>
      <c r="M3183" s="7" t="s">
        <v>15402</v>
      </c>
      <c r="N3183" s="4"/>
      <c r="O3183" s="5"/>
      <c r="P3183" s="5"/>
      <c r="Q3183" s="5"/>
      <c r="R3183" s="5"/>
      <c r="S3183" s="5"/>
      <c r="T3183" s="5"/>
      <c r="U3183" s="5"/>
      <c r="V3183" s="5"/>
      <c r="W3183" s="5"/>
      <c r="X3183" s="5"/>
      <c r="Y3183" s="5"/>
    </row>
    <row r="3184">
      <c r="A3184" s="6">
        <v>1.02000005512E11</v>
      </c>
      <c r="B3184" s="12"/>
      <c r="C3184" s="7" t="s">
        <v>15403</v>
      </c>
      <c r="D3184" s="7" t="s">
        <v>98</v>
      </c>
      <c r="E3184" s="9">
        <v>8.3040712E8</v>
      </c>
      <c r="F3184" s="7" t="s">
        <v>1707</v>
      </c>
      <c r="G3184" s="8"/>
      <c r="H3184" s="8"/>
      <c r="I3184" s="7" t="s">
        <v>15404</v>
      </c>
      <c r="J3184" s="8"/>
      <c r="K3184" s="7" t="s">
        <v>15405</v>
      </c>
      <c r="L3184" s="7" t="s">
        <v>1699</v>
      </c>
      <c r="M3184" s="7" t="s">
        <v>1710</v>
      </c>
      <c r="N3184" s="4"/>
      <c r="O3184" s="5"/>
      <c r="P3184" s="5"/>
      <c r="Q3184" s="5"/>
      <c r="R3184" s="5"/>
      <c r="S3184" s="5"/>
      <c r="T3184" s="5"/>
      <c r="U3184" s="5"/>
      <c r="V3184" s="5"/>
      <c r="W3184" s="5"/>
      <c r="X3184" s="5"/>
      <c r="Y3184" s="5"/>
    </row>
    <row r="3185">
      <c r="A3185" s="6">
        <v>1.02000005514E11</v>
      </c>
      <c r="B3185" s="12"/>
      <c r="C3185" s="7" t="s">
        <v>15406</v>
      </c>
      <c r="D3185" s="7" t="s">
        <v>98</v>
      </c>
      <c r="E3185" s="11">
        <v>1.0702E27</v>
      </c>
      <c r="F3185" s="7" t="s">
        <v>1696</v>
      </c>
      <c r="G3185" s="8"/>
      <c r="H3185" s="8"/>
      <c r="I3185" s="7" t="s">
        <v>15407</v>
      </c>
      <c r="J3185" s="8"/>
      <c r="K3185" s="7" t="s">
        <v>15408</v>
      </c>
      <c r="L3185" s="7" t="s">
        <v>1699</v>
      </c>
      <c r="M3185" s="7" t="s">
        <v>1700</v>
      </c>
      <c r="N3185" s="4"/>
      <c r="O3185" s="5"/>
      <c r="P3185" s="5"/>
      <c r="Q3185" s="5"/>
      <c r="R3185" s="5"/>
      <c r="S3185" s="5"/>
      <c r="T3185" s="5"/>
      <c r="U3185" s="5"/>
      <c r="V3185" s="5"/>
      <c r="W3185" s="5"/>
      <c r="X3185" s="5"/>
      <c r="Y3185" s="5"/>
    </row>
    <row r="3186">
      <c r="A3186" s="6">
        <v>1.02000005518E11</v>
      </c>
      <c r="B3186" s="6">
        <v>1.8000536E7</v>
      </c>
      <c r="C3186" s="7" t="s">
        <v>15409</v>
      </c>
      <c r="D3186" s="7" t="s">
        <v>15410</v>
      </c>
      <c r="E3186" s="9">
        <v>1.0</v>
      </c>
      <c r="F3186" s="7" t="s">
        <v>173</v>
      </c>
      <c r="G3186" s="7" t="s">
        <v>15411</v>
      </c>
      <c r="H3186" s="9">
        <v>2003.0</v>
      </c>
      <c r="I3186" s="7" t="s">
        <v>15412</v>
      </c>
      <c r="J3186" s="8"/>
      <c r="K3186" s="7" t="s">
        <v>15413</v>
      </c>
      <c r="L3186" s="7" t="s">
        <v>240</v>
      </c>
      <c r="M3186" s="7" t="s">
        <v>15414</v>
      </c>
      <c r="N3186" s="4"/>
      <c r="O3186" s="5"/>
      <c r="P3186" s="5"/>
      <c r="Q3186" s="5"/>
      <c r="R3186" s="5"/>
      <c r="S3186" s="5"/>
      <c r="T3186" s="5"/>
      <c r="U3186" s="5"/>
      <c r="V3186" s="5"/>
      <c r="W3186" s="5"/>
      <c r="X3186" s="5"/>
      <c r="Y3186" s="5"/>
    </row>
    <row r="3187">
      <c r="A3187" s="6">
        <v>1.0200000552E11</v>
      </c>
      <c r="B3187" s="12"/>
      <c r="C3187" s="7" t="s">
        <v>15415</v>
      </c>
      <c r="D3187" s="7" t="s">
        <v>98</v>
      </c>
      <c r="E3187" s="7" t="s">
        <v>165</v>
      </c>
      <c r="F3187" s="7" t="s">
        <v>15416</v>
      </c>
      <c r="G3187" s="8"/>
      <c r="H3187" s="8"/>
      <c r="I3187" s="7" t="s">
        <v>15417</v>
      </c>
      <c r="J3187" s="8"/>
      <c r="K3187" s="7" t="s">
        <v>15418</v>
      </c>
      <c r="L3187" s="7" t="s">
        <v>15419</v>
      </c>
      <c r="M3187" s="7" t="s">
        <v>15420</v>
      </c>
      <c r="N3187" s="4"/>
      <c r="O3187" s="5"/>
      <c r="P3187" s="5"/>
      <c r="Q3187" s="5"/>
      <c r="R3187" s="5"/>
      <c r="S3187" s="5"/>
      <c r="T3187" s="5"/>
      <c r="U3187" s="5"/>
      <c r="V3187" s="5"/>
      <c r="W3187" s="5"/>
      <c r="X3187" s="5"/>
      <c r="Y3187" s="5"/>
    </row>
    <row r="3188">
      <c r="A3188" s="6">
        <v>1.02000005521E11</v>
      </c>
      <c r="B3188" s="12"/>
      <c r="C3188" s="7" t="s">
        <v>15421</v>
      </c>
      <c r="D3188" s="7" t="s">
        <v>98</v>
      </c>
      <c r="E3188" s="9">
        <v>1.25020401111022E14</v>
      </c>
      <c r="F3188" s="7" t="s">
        <v>2597</v>
      </c>
      <c r="G3188" s="8"/>
      <c r="H3188" s="8"/>
      <c r="I3188" s="7" t="s">
        <v>3061</v>
      </c>
      <c r="J3188" s="8"/>
      <c r="K3188" s="7" t="s">
        <v>15422</v>
      </c>
      <c r="L3188" s="7" t="s">
        <v>15423</v>
      </c>
      <c r="M3188" s="7" t="s">
        <v>2601</v>
      </c>
      <c r="N3188" s="4"/>
      <c r="O3188" s="5"/>
      <c r="P3188" s="5"/>
      <c r="Q3188" s="5"/>
      <c r="R3188" s="5"/>
      <c r="S3188" s="5"/>
      <c r="T3188" s="5"/>
      <c r="U3188" s="5"/>
      <c r="V3188" s="5"/>
      <c r="W3188" s="5"/>
      <c r="X3188" s="5"/>
      <c r="Y3188" s="5"/>
    </row>
    <row r="3189">
      <c r="A3189" s="6">
        <v>1.02000005525E11</v>
      </c>
      <c r="B3189" s="12"/>
      <c r="C3189" s="7" t="s">
        <v>15424</v>
      </c>
      <c r="D3189" s="7" t="s">
        <v>98</v>
      </c>
      <c r="E3189" s="9">
        <v>8.30407112E8</v>
      </c>
      <c r="F3189" s="7" t="s">
        <v>3147</v>
      </c>
      <c r="G3189" s="8"/>
      <c r="H3189" s="8"/>
      <c r="I3189" s="7" t="s">
        <v>15425</v>
      </c>
      <c r="J3189" s="8"/>
      <c r="K3189" s="7" t="s">
        <v>15426</v>
      </c>
      <c r="L3189" s="7" t="s">
        <v>1699</v>
      </c>
      <c r="M3189" s="7" t="s">
        <v>3150</v>
      </c>
      <c r="N3189" s="4"/>
      <c r="O3189" s="5"/>
      <c r="P3189" s="5"/>
      <c r="Q3189" s="5"/>
      <c r="R3189" s="5"/>
      <c r="S3189" s="5"/>
      <c r="T3189" s="5"/>
      <c r="U3189" s="5"/>
      <c r="V3189" s="5"/>
      <c r="W3189" s="5"/>
      <c r="X3189" s="5"/>
      <c r="Y3189" s="5"/>
    </row>
    <row r="3190">
      <c r="A3190" s="6">
        <v>1.02000005527E11</v>
      </c>
      <c r="B3190" s="12"/>
      <c r="C3190" s="7" t="s">
        <v>15427</v>
      </c>
      <c r="D3190" s="7" t="s">
        <v>98</v>
      </c>
      <c r="E3190" s="11">
        <v>1.0702E27</v>
      </c>
      <c r="F3190" s="7" t="s">
        <v>15428</v>
      </c>
      <c r="G3190" s="8"/>
      <c r="H3190" s="8"/>
      <c r="I3190" s="7" t="s">
        <v>15429</v>
      </c>
      <c r="J3190" s="8"/>
      <c r="K3190" s="7" t="s">
        <v>15430</v>
      </c>
      <c r="L3190" s="7" t="s">
        <v>1699</v>
      </c>
      <c r="M3190" s="7" t="s">
        <v>15431</v>
      </c>
      <c r="N3190" s="4"/>
      <c r="O3190" s="5"/>
      <c r="P3190" s="5"/>
      <c r="Q3190" s="5"/>
      <c r="R3190" s="5"/>
      <c r="S3190" s="5"/>
      <c r="T3190" s="5"/>
      <c r="U3190" s="5"/>
      <c r="V3190" s="5"/>
      <c r="W3190" s="5"/>
      <c r="X3190" s="5"/>
      <c r="Y3190" s="5"/>
    </row>
    <row r="3191">
      <c r="A3191" s="6">
        <v>1.0200000553E11</v>
      </c>
      <c r="B3191" s="12"/>
      <c r="C3191" s="7" t="s">
        <v>15432</v>
      </c>
      <c r="D3191" s="7" t="s">
        <v>98</v>
      </c>
      <c r="E3191" s="11">
        <v>1.6502E27</v>
      </c>
      <c r="F3191" s="7" t="s">
        <v>2631</v>
      </c>
      <c r="G3191" s="8"/>
      <c r="H3191" s="8"/>
      <c r="I3191" s="7" t="s">
        <v>15433</v>
      </c>
      <c r="J3191" s="8"/>
      <c r="K3191" s="7" t="s">
        <v>15434</v>
      </c>
      <c r="L3191" s="7" t="s">
        <v>102</v>
      </c>
      <c r="M3191" s="7" t="s">
        <v>2634</v>
      </c>
      <c r="N3191" s="4"/>
      <c r="O3191" s="5"/>
      <c r="P3191" s="5"/>
      <c r="Q3191" s="5"/>
      <c r="R3191" s="5"/>
      <c r="S3191" s="5"/>
      <c r="T3191" s="5"/>
      <c r="U3191" s="5"/>
      <c r="V3191" s="5"/>
      <c r="W3191" s="5"/>
      <c r="X3191" s="5"/>
      <c r="Y3191" s="5"/>
    </row>
    <row r="3192">
      <c r="A3192" s="6">
        <v>1.02000005531E11</v>
      </c>
      <c r="B3192" s="6">
        <v>1.02011705059E11</v>
      </c>
      <c r="C3192" s="7" t="s">
        <v>15435</v>
      </c>
      <c r="D3192" s="7" t="s">
        <v>15436</v>
      </c>
      <c r="E3192" s="9">
        <v>5.0</v>
      </c>
      <c r="F3192" s="7" t="s">
        <v>173</v>
      </c>
      <c r="G3192" s="7" t="s">
        <v>15437</v>
      </c>
      <c r="H3192" s="9">
        <v>2005.0</v>
      </c>
      <c r="I3192" s="7" t="s">
        <v>15438</v>
      </c>
      <c r="J3192" s="9">
        <v>9.786021186619E12</v>
      </c>
      <c r="K3192" s="7" t="s">
        <v>15439</v>
      </c>
      <c r="L3192" s="7" t="s">
        <v>15440</v>
      </c>
      <c r="M3192" s="7" t="s">
        <v>15441</v>
      </c>
      <c r="N3192" s="4"/>
      <c r="O3192" s="5"/>
      <c r="P3192" s="5"/>
      <c r="Q3192" s="5"/>
      <c r="R3192" s="5"/>
      <c r="S3192" s="5"/>
      <c r="T3192" s="5"/>
      <c r="U3192" s="5"/>
      <c r="V3192" s="5"/>
      <c r="W3192" s="5"/>
      <c r="X3192" s="5"/>
      <c r="Y3192" s="5"/>
    </row>
    <row r="3193">
      <c r="A3193" s="6">
        <v>1.02000005532E11</v>
      </c>
      <c r="B3193" s="6">
        <v>1.8000208E7</v>
      </c>
      <c r="C3193" s="7" t="s">
        <v>15442</v>
      </c>
      <c r="D3193" s="7" t="s">
        <v>15443</v>
      </c>
      <c r="E3193" s="8"/>
      <c r="F3193" s="7" t="s">
        <v>1667</v>
      </c>
      <c r="G3193" s="7" t="s">
        <v>15444</v>
      </c>
      <c r="H3193" s="9">
        <v>2002.0</v>
      </c>
      <c r="I3193" s="7" t="s">
        <v>15445</v>
      </c>
      <c r="J3193" s="7" t="s">
        <v>15446</v>
      </c>
      <c r="K3193" s="7" t="s">
        <v>15447</v>
      </c>
      <c r="L3193" s="7" t="s">
        <v>15448</v>
      </c>
      <c r="M3193" s="7" t="s">
        <v>15449</v>
      </c>
      <c r="N3193" s="4"/>
      <c r="O3193" s="5"/>
      <c r="P3193" s="5"/>
      <c r="Q3193" s="5"/>
      <c r="R3193" s="5"/>
      <c r="S3193" s="5"/>
      <c r="T3193" s="5"/>
      <c r="U3193" s="5"/>
      <c r="V3193" s="5"/>
      <c r="W3193" s="5"/>
      <c r="X3193" s="5"/>
      <c r="Y3193" s="5"/>
    </row>
    <row r="3194">
      <c r="A3194" s="6">
        <v>1.02000005533E11</v>
      </c>
      <c r="B3194" s="6">
        <v>1.8001925E7</v>
      </c>
      <c r="C3194" s="7" t="s">
        <v>15450</v>
      </c>
      <c r="D3194" s="7" t="s">
        <v>15451</v>
      </c>
      <c r="E3194" s="8"/>
      <c r="F3194" s="7" t="s">
        <v>1950</v>
      </c>
      <c r="G3194" s="7" t="s">
        <v>15452</v>
      </c>
      <c r="H3194" s="9">
        <v>2009.0</v>
      </c>
      <c r="I3194" s="7" t="s">
        <v>15453</v>
      </c>
      <c r="J3194" s="8"/>
      <c r="K3194" s="7" t="s">
        <v>15454</v>
      </c>
      <c r="L3194" s="7" t="s">
        <v>15455</v>
      </c>
      <c r="M3194" s="7" t="s">
        <v>15456</v>
      </c>
      <c r="N3194" s="4"/>
      <c r="O3194" s="5"/>
      <c r="P3194" s="5"/>
      <c r="Q3194" s="5"/>
      <c r="R3194" s="5"/>
      <c r="S3194" s="5"/>
      <c r="T3194" s="5"/>
      <c r="U3194" s="5"/>
      <c r="V3194" s="5"/>
      <c r="W3194" s="5"/>
      <c r="X3194" s="5"/>
      <c r="Y3194" s="5"/>
    </row>
    <row r="3195">
      <c r="A3195" s="6">
        <v>1.02000005534E11</v>
      </c>
      <c r="B3195" s="6">
        <v>1.8001926E7</v>
      </c>
      <c r="C3195" s="7" t="s">
        <v>15457</v>
      </c>
      <c r="D3195" s="7" t="s">
        <v>15451</v>
      </c>
      <c r="E3195" s="8"/>
      <c r="F3195" s="7" t="s">
        <v>1950</v>
      </c>
      <c r="G3195" s="7" t="s">
        <v>15458</v>
      </c>
      <c r="H3195" s="9">
        <v>2009.0</v>
      </c>
      <c r="I3195" s="7" t="s">
        <v>15459</v>
      </c>
      <c r="J3195" s="9">
        <v>9.786029566215E12</v>
      </c>
      <c r="K3195" s="7" t="s">
        <v>15454</v>
      </c>
      <c r="L3195" s="7" t="s">
        <v>15455</v>
      </c>
      <c r="M3195" s="7" t="s">
        <v>15460</v>
      </c>
      <c r="N3195" s="4"/>
      <c r="O3195" s="5"/>
      <c r="P3195" s="5"/>
      <c r="Q3195" s="5"/>
      <c r="R3195" s="5"/>
      <c r="S3195" s="5"/>
      <c r="T3195" s="5"/>
      <c r="U3195" s="5"/>
      <c r="V3195" s="5"/>
      <c r="W3195" s="5"/>
      <c r="X3195" s="5"/>
      <c r="Y3195" s="5"/>
    </row>
    <row r="3196">
      <c r="A3196" s="6">
        <v>1.02000005535E11</v>
      </c>
      <c r="B3196" s="6">
        <v>1.8001927E7</v>
      </c>
      <c r="C3196" s="7" t="s">
        <v>15457</v>
      </c>
      <c r="D3196" s="7" t="s">
        <v>15461</v>
      </c>
      <c r="E3196" s="8"/>
      <c r="F3196" s="7" t="s">
        <v>1245</v>
      </c>
      <c r="G3196" s="7" t="s">
        <v>15462</v>
      </c>
      <c r="H3196" s="9">
        <v>2009.0</v>
      </c>
      <c r="I3196" s="7" t="s">
        <v>15463</v>
      </c>
      <c r="J3196" s="9">
        <v>9.786029566215E12</v>
      </c>
      <c r="K3196" s="8"/>
      <c r="L3196" s="8"/>
      <c r="M3196" s="7" t="s">
        <v>15464</v>
      </c>
      <c r="N3196" s="4"/>
      <c r="O3196" s="5"/>
      <c r="P3196" s="5"/>
      <c r="Q3196" s="5"/>
      <c r="R3196" s="5"/>
      <c r="S3196" s="5"/>
      <c r="T3196" s="5"/>
      <c r="U3196" s="5"/>
      <c r="V3196" s="5"/>
      <c r="W3196" s="5"/>
      <c r="X3196" s="5"/>
      <c r="Y3196" s="5"/>
    </row>
    <row r="3197">
      <c r="A3197" s="6">
        <v>1.02000005536E11</v>
      </c>
      <c r="B3197" s="6">
        <v>1.8001848E7</v>
      </c>
      <c r="C3197" s="7" t="s">
        <v>15465</v>
      </c>
      <c r="D3197" s="7" t="s">
        <v>15466</v>
      </c>
      <c r="E3197" s="9">
        <v>1.0</v>
      </c>
      <c r="F3197" s="7" t="s">
        <v>2910</v>
      </c>
      <c r="G3197" s="7" t="s">
        <v>15467</v>
      </c>
      <c r="H3197" s="9">
        <v>2009.0</v>
      </c>
      <c r="I3197" s="7" t="s">
        <v>15468</v>
      </c>
      <c r="J3197" s="8"/>
      <c r="K3197" s="7" t="s">
        <v>15469</v>
      </c>
      <c r="L3197" s="7" t="s">
        <v>15470</v>
      </c>
      <c r="M3197" s="7" t="s">
        <v>15471</v>
      </c>
      <c r="N3197" s="4"/>
      <c r="O3197" s="5"/>
      <c r="P3197" s="5"/>
      <c r="Q3197" s="5"/>
      <c r="R3197" s="5"/>
      <c r="S3197" s="5"/>
      <c r="T3197" s="5"/>
      <c r="U3197" s="5"/>
      <c r="V3197" s="5"/>
      <c r="W3197" s="5"/>
      <c r="X3197" s="5"/>
      <c r="Y3197" s="5"/>
    </row>
    <row r="3198">
      <c r="A3198" s="6">
        <v>1.02000005537E11</v>
      </c>
      <c r="B3198" s="12"/>
      <c r="C3198" s="7" t="s">
        <v>15472</v>
      </c>
      <c r="D3198" s="7" t="s">
        <v>98</v>
      </c>
      <c r="E3198" s="9">
        <v>1.0</v>
      </c>
      <c r="F3198" s="7" t="s">
        <v>15473</v>
      </c>
      <c r="G3198" s="8"/>
      <c r="H3198" s="8"/>
      <c r="I3198" s="7" t="s">
        <v>15474</v>
      </c>
      <c r="J3198" s="8"/>
      <c r="K3198" s="7" t="s">
        <v>15475</v>
      </c>
      <c r="L3198" s="7" t="s">
        <v>15476</v>
      </c>
      <c r="M3198" s="7" t="s">
        <v>15477</v>
      </c>
      <c r="N3198" s="4"/>
      <c r="O3198" s="5"/>
      <c r="P3198" s="5"/>
      <c r="Q3198" s="5"/>
      <c r="R3198" s="5"/>
      <c r="S3198" s="5"/>
      <c r="T3198" s="5"/>
      <c r="U3198" s="5"/>
      <c r="V3198" s="5"/>
      <c r="W3198" s="5"/>
      <c r="X3198" s="5"/>
      <c r="Y3198" s="5"/>
    </row>
    <row r="3199">
      <c r="A3199" s="6">
        <v>1.02000005538E11</v>
      </c>
      <c r="B3199" s="6">
        <v>1.8001832E7</v>
      </c>
      <c r="C3199" s="7" t="s">
        <v>15478</v>
      </c>
      <c r="D3199" s="7" t="s">
        <v>15479</v>
      </c>
      <c r="E3199" s="8"/>
      <c r="F3199" s="7" t="s">
        <v>15</v>
      </c>
      <c r="G3199" s="7" t="s">
        <v>4024</v>
      </c>
      <c r="H3199" s="9">
        <v>2011.0</v>
      </c>
      <c r="I3199" s="7" t="s">
        <v>15480</v>
      </c>
      <c r="J3199" s="9">
        <v>9.789790073012E12</v>
      </c>
      <c r="K3199" s="7" t="s">
        <v>15481</v>
      </c>
      <c r="L3199" s="7" t="s">
        <v>15482</v>
      </c>
      <c r="M3199" s="7" t="s">
        <v>4028</v>
      </c>
      <c r="N3199" s="4"/>
      <c r="O3199" s="5"/>
      <c r="P3199" s="5"/>
      <c r="Q3199" s="5"/>
      <c r="R3199" s="5"/>
      <c r="S3199" s="5"/>
      <c r="T3199" s="5"/>
      <c r="U3199" s="5"/>
      <c r="V3199" s="5"/>
      <c r="W3199" s="5"/>
      <c r="X3199" s="5"/>
      <c r="Y3199" s="5"/>
    </row>
    <row r="3200">
      <c r="A3200" s="6">
        <v>1.02000005539E11</v>
      </c>
      <c r="B3200" s="6">
        <v>1.8001833E7</v>
      </c>
      <c r="C3200" s="7" t="s">
        <v>15478</v>
      </c>
      <c r="D3200" s="7" t="s">
        <v>15483</v>
      </c>
      <c r="E3200" s="8"/>
      <c r="F3200" s="7" t="s">
        <v>15</v>
      </c>
      <c r="G3200" s="7" t="s">
        <v>15484</v>
      </c>
      <c r="H3200" s="9">
        <v>2011.0</v>
      </c>
      <c r="I3200" s="7" t="s">
        <v>15485</v>
      </c>
      <c r="J3200" s="8"/>
      <c r="K3200" s="8"/>
      <c r="L3200" s="8"/>
      <c r="M3200" s="7" t="s">
        <v>15486</v>
      </c>
      <c r="N3200" s="4"/>
      <c r="O3200" s="5"/>
      <c r="P3200" s="5"/>
      <c r="Q3200" s="5"/>
      <c r="R3200" s="5"/>
      <c r="S3200" s="5"/>
      <c r="T3200" s="5"/>
      <c r="U3200" s="5"/>
      <c r="V3200" s="5"/>
      <c r="W3200" s="5"/>
      <c r="X3200" s="5"/>
      <c r="Y3200" s="5"/>
    </row>
    <row r="3201">
      <c r="A3201" s="6">
        <v>1.0200000554E11</v>
      </c>
      <c r="B3201" s="6">
        <v>666.0</v>
      </c>
      <c r="C3201" s="7" t="s">
        <v>15487</v>
      </c>
      <c r="D3201" s="7" t="s">
        <v>15488</v>
      </c>
      <c r="E3201" s="8"/>
      <c r="F3201" s="7" t="s">
        <v>1667</v>
      </c>
      <c r="G3201" s="7" t="s">
        <v>1674</v>
      </c>
      <c r="H3201" s="9">
        <v>2011.0</v>
      </c>
      <c r="I3201" s="7" t="s">
        <v>15489</v>
      </c>
      <c r="J3201" s="8"/>
      <c r="K3201" s="7" t="s">
        <v>15490</v>
      </c>
      <c r="L3201" s="7" t="s">
        <v>15491</v>
      </c>
      <c r="M3201" s="7" t="s">
        <v>1676</v>
      </c>
      <c r="N3201" s="4"/>
      <c r="O3201" s="5"/>
      <c r="P3201" s="5"/>
      <c r="Q3201" s="5"/>
      <c r="R3201" s="5"/>
      <c r="S3201" s="5"/>
      <c r="T3201" s="5"/>
      <c r="U3201" s="5"/>
      <c r="V3201" s="5"/>
      <c r="W3201" s="5"/>
      <c r="X3201" s="5"/>
      <c r="Y3201" s="5"/>
    </row>
    <row r="3202">
      <c r="A3202" s="6">
        <v>1.02000005541E11</v>
      </c>
      <c r="B3202" s="6">
        <v>555.0</v>
      </c>
      <c r="C3202" s="7" t="s">
        <v>15487</v>
      </c>
      <c r="D3202" s="7" t="s">
        <v>15488</v>
      </c>
      <c r="E3202" s="8"/>
      <c r="F3202" s="7" t="s">
        <v>1667</v>
      </c>
      <c r="G3202" s="7" t="s">
        <v>1674</v>
      </c>
      <c r="H3202" s="9">
        <v>2011.0</v>
      </c>
      <c r="I3202" s="7" t="s">
        <v>15492</v>
      </c>
      <c r="J3202" s="8"/>
      <c r="K3202" s="8"/>
      <c r="L3202" s="8"/>
      <c r="M3202" s="7" t="s">
        <v>1676</v>
      </c>
      <c r="N3202" s="4"/>
      <c r="O3202" s="5"/>
      <c r="P3202" s="5"/>
      <c r="Q3202" s="5"/>
      <c r="R3202" s="5"/>
      <c r="S3202" s="5"/>
      <c r="T3202" s="5"/>
      <c r="U3202" s="5"/>
      <c r="V3202" s="5"/>
      <c r="W3202" s="5"/>
      <c r="X3202" s="5"/>
      <c r="Y3202" s="5"/>
    </row>
    <row r="3203">
      <c r="A3203" s="6">
        <v>1.02000005542E11</v>
      </c>
      <c r="B3203" s="6">
        <v>1.8001727E7</v>
      </c>
      <c r="C3203" s="7" t="s">
        <v>15493</v>
      </c>
      <c r="D3203" s="7" t="s">
        <v>15494</v>
      </c>
      <c r="E3203" s="8"/>
      <c r="F3203" s="7" t="s">
        <v>1667</v>
      </c>
      <c r="G3203" s="7" t="s">
        <v>15495</v>
      </c>
      <c r="H3203" s="9">
        <v>2011.0</v>
      </c>
      <c r="I3203" s="7" t="s">
        <v>15496</v>
      </c>
      <c r="J3203" s="8"/>
      <c r="K3203" s="7" t="s">
        <v>15497</v>
      </c>
      <c r="L3203" s="7" t="s">
        <v>15498</v>
      </c>
      <c r="M3203" s="7" t="s">
        <v>15499</v>
      </c>
      <c r="N3203" s="4"/>
      <c r="O3203" s="5"/>
      <c r="P3203" s="5"/>
      <c r="Q3203" s="5"/>
      <c r="R3203" s="5"/>
      <c r="S3203" s="5"/>
      <c r="T3203" s="5"/>
      <c r="U3203" s="5"/>
      <c r="V3203" s="5"/>
      <c r="W3203" s="5"/>
      <c r="X3203" s="5"/>
      <c r="Y3203" s="5"/>
    </row>
    <row r="3204">
      <c r="A3204" s="6">
        <v>1.02000005543E11</v>
      </c>
      <c r="B3204" s="6">
        <v>1.8001728E7</v>
      </c>
      <c r="C3204" s="7" t="s">
        <v>15493</v>
      </c>
      <c r="D3204" s="7" t="s">
        <v>15494</v>
      </c>
      <c r="E3204" s="8"/>
      <c r="F3204" s="7" t="s">
        <v>1667</v>
      </c>
      <c r="G3204" s="7" t="s">
        <v>15495</v>
      </c>
      <c r="H3204" s="9">
        <v>2011.0</v>
      </c>
      <c r="I3204" s="7" t="s">
        <v>15496</v>
      </c>
      <c r="J3204" s="8"/>
      <c r="K3204" s="8"/>
      <c r="L3204" s="8"/>
      <c r="M3204" s="7" t="s">
        <v>15499</v>
      </c>
      <c r="N3204" s="4"/>
      <c r="O3204" s="5"/>
      <c r="P3204" s="5"/>
      <c r="Q3204" s="5"/>
      <c r="R3204" s="5"/>
      <c r="S3204" s="5"/>
      <c r="T3204" s="5"/>
      <c r="U3204" s="5"/>
      <c r="V3204" s="5"/>
      <c r="W3204" s="5"/>
      <c r="X3204" s="5"/>
      <c r="Y3204" s="5"/>
    </row>
    <row r="3205">
      <c r="A3205" s="6">
        <v>1.02000005544E11</v>
      </c>
      <c r="B3205" s="6">
        <v>1.8001729E7</v>
      </c>
      <c r="C3205" s="7" t="s">
        <v>15493</v>
      </c>
      <c r="D3205" s="7" t="s">
        <v>15494</v>
      </c>
      <c r="E3205" s="8"/>
      <c r="F3205" s="7" t="s">
        <v>1667</v>
      </c>
      <c r="G3205" s="7" t="s">
        <v>15495</v>
      </c>
      <c r="H3205" s="9">
        <v>2011.0</v>
      </c>
      <c r="I3205" s="7" t="s">
        <v>15496</v>
      </c>
      <c r="J3205" s="8"/>
      <c r="K3205" s="8"/>
      <c r="L3205" s="8"/>
      <c r="M3205" s="7" t="s">
        <v>15499</v>
      </c>
      <c r="N3205" s="4"/>
      <c r="O3205" s="5"/>
      <c r="P3205" s="5"/>
      <c r="Q3205" s="5"/>
      <c r="R3205" s="5"/>
      <c r="S3205" s="5"/>
      <c r="T3205" s="5"/>
      <c r="U3205" s="5"/>
      <c r="V3205" s="5"/>
      <c r="W3205" s="5"/>
      <c r="X3205" s="5"/>
      <c r="Y3205" s="5"/>
    </row>
    <row r="3206">
      <c r="A3206" s="6">
        <v>1.02000005545E11</v>
      </c>
      <c r="B3206" s="12"/>
      <c r="C3206" s="7" t="s">
        <v>15500</v>
      </c>
      <c r="D3206" s="7" t="s">
        <v>98</v>
      </c>
      <c r="E3206" s="7" t="s">
        <v>165</v>
      </c>
      <c r="F3206" s="7" t="s">
        <v>15501</v>
      </c>
      <c r="G3206" s="8"/>
      <c r="H3206" s="8"/>
      <c r="I3206" s="7" t="s">
        <v>15502</v>
      </c>
      <c r="J3206" s="8"/>
      <c r="K3206" s="7" t="s">
        <v>15503</v>
      </c>
      <c r="L3206" s="7" t="s">
        <v>15504</v>
      </c>
      <c r="M3206" s="7" t="s">
        <v>15505</v>
      </c>
      <c r="N3206" s="4"/>
      <c r="O3206" s="5"/>
      <c r="P3206" s="5"/>
      <c r="Q3206" s="5"/>
      <c r="R3206" s="5"/>
      <c r="S3206" s="5"/>
      <c r="T3206" s="5"/>
      <c r="U3206" s="5"/>
      <c r="V3206" s="5"/>
      <c r="W3206" s="5"/>
      <c r="X3206" s="5"/>
      <c r="Y3206" s="5"/>
    </row>
    <row r="3207">
      <c r="A3207" s="6">
        <v>1.02000005546E11</v>
      </c>
      <c r="B3207" s="12"/>
      <c r="C3207" s="7" t="s">
        <v>15506</v>
      </c>
      <c r="D3207" s="7" t="s">
        <v>98</v>
      </c>
      <c r="E3207" s="9">
        <v>1.0</v>
      </c>
      <c r="F3207" s="7" t="s">
        <v>15507</v>
      </c>
      <c r="G3207" s="8"/>
      <c r="H3207" s="8"/>
      <c r="I3207" s="7" t="s">
        <v>15508</v>
      </c>
      <c r="J3207" s="8"/>
      <c r="K3207" s="7" t="s">
        <v>15509</v>
      </c>
      <c r="L3207" s="7" t="s">
        <v>15510</v>
      </c>
      <c r="M3207" s="7" t="s">
        <v>15511</v>
      </c>
      <c r="N3207" s="4"/>
      <c r="O3207" s="5"/>
      <c r="P3207" s="5"/>
      <c r="Q3207" s="5"/>
      <c r="R3207" s="5"/>
      <c r="S3207" s="5"/>
      <c r="T3207" s="5"/>
      <c r="U3207" s="5"/>
      <c r="V3207" s="5"/>
      <c r="W3207" s="5"/>
      <c r="X3207" s="5"/>
      <c r="Y3207" s="5"/>
    </row>
    <row r="3208">
      <c r="A3208" s="6">
        <v>1.02000005547E11</v>
      </c>
      <c r="B3208" s="12"/>
      <c r="C3208" s="7" t="s">
        <v>15512</v>
      </c>
      <c r="D3208" s="7" t="s">
        <v>98</v>
      </c>
      <c r="E3208" s="7" t="s">
        <v>2511</v>
      </c>
      <c r="F3208" s="7" t="s">
        <v>15513</v>
      </c>
      <c r="G3208" s="8"/>
      <c r="H3208" s="8"/>
      <c r="I3208" s="7" t="s">
        <v>15514</v>
      </c>
      <c r="J3208" s="8"/>
      <c r="K3208" s="7" t="s">
        <v>15515</v>
      </c>
      <c r="L3208" s="7" t="s">
        <v>15516</v>
      </c>
      <c r="M3208" s="7" t="s">
        <v>15517</v>
      </c>
      <c r="N3208" s="4"/>
      <c r="O3208" s="5"/>
      <c r="P3208" s="5"/>
      <c r="Q3208" s="5"/>
      <c r="R3208" s="5"/>
      <c r="S3208" s="5"/>
      <c r="T3208" s="5"/>
      <c r="U3208" s="5"/>
      <c r="V3208" s="5"/>
      <c r="W3208" s="5"/>
      <c r="X3208" s="5"/>
      <c r="Y3208" s="5"/>
    </row>
    <row r="3209">
      <c r="A3209" s="6">
        <v>1.02000005548E11</v>
      </c>
      <c r="B3209" s="12"/>
      <c r="C3209" s="7" t="s">
        <v>15518</v>
      </c>
      <c r="D3209" s="7" t="s">
        <v>98</v>
      </c>
      <c r="E3209" s="7" t="s">
        <v>1979</v>
      </c>
      <c r="F3209" s="7" t="s">
        <v>15519</v>
      </c>
      <c r="G3209" s="8"/>
      <c r="H3209" s="8"/>
      <c r="I3209" s="7" t="s">
        <v>15520</v>
      </c>
      <c r="J3209" s="8"/>
      <c r="K3209" s="7" t="s">
        <v>15521</v>
      </c>
      <c r="L3209" s="7" t="s">
        <v>15522</v>
      </c>
      <c r="M3209" s="7" t="s">
        <v>15523</v>
      </c>
      <c r="N3209" s="4"/>
      <c r="O3209" s="5"/>
      <c r="P3209" s="5"/>
      <c r="Q3209" s="5"/>
      <c r="R3209" s="5"/>
      <c r="S3209" s="5"/>
      <c r="T3209" s="5"/>
      <c r="U3209" s="5"/>
      <c r="V3209" s="5"/>
      <c r="W3209" s="5"/>
      <c r="X3209" s="5"/>
      <c r="Y3209" s="5"/>
    </row>
    <row r="3210">
      <c r="A3210" s="6">
        <v>1.02000005549E11</v>
      </c>
      <c r="B3210" s="6">
        <v>1.8001715E7</v>
      </c>
      <c r="C3210" s="7" t="s">
        <v>15524</v>
      </c>
      <c r="D3210" s="7" t="s">
        <v>15525</v>
      </c>
      <c r="E3210" s="8"/>
      <c r="F3210" s="7" t="s">
        <v>1245</v>
      </c>
      <c r="G3210" s="7" t="s">
        <v>15526</v>
      </c>
      <c r="H3210" s="9">
        <v>2010.0</v>
      </c>
      <c r="I3210" s="7" t="s">
        <v>15527</v>
      </c>
      <c r="J3210" s="8"/>
      <c r="K3210" s="7" t="s">
        <v>15528</v>
      </c>
      <c r="L3210" s="7" t="s">
        <v>3906</v>
      </c>
      <c r="M3210" s="7" t="s">
        <v>15529</v>
      </c>
      <c r="N3210" s="4"/>
      <c r="O3210" s="5"/>
      <c r="P3210" s="5"/>
      <c r="Q3210" s="5"/>
      <c r="R3210" s="5"/>
      <c r="S3210" s="5"/>
      <c r="T3210" s="5"/>
      <c r="U3210" s="5"/>
      <c r="V3210" s="5"/>
      <c r="W3210" s="5"/>
      <c r="X3210" s="5"/>
      <c r="Y3210" s="5"/>
    </row>
    <row r="3211">
      <c r="A3211" s="6">
        <v>1.0200000555E11</v>
      </c>
      <c r="B3211" s="6">
        <v>15.0</v>
      </c>
      <c r="C3211" s="7" t="s">
        <v>15524</v>
      </c>
      <c r="D3211" s="7" t="s">
        <v>15525</v>
      </c>
      <c r="E3211" s="8"/>
      <c r="F3211" s="7" t="s">
        <v>1245</v>
      </c>
      <c r="G3211" s="7" t="s">
        <v>15526</v>
      </c>
      <c r="H3211" s="9">
        <v>2010.0</v>
      </c>
      <c r="I3211" s="7" t="s">
        <v>15527</v>
      </c>
      <c r="J3211" s="8"/>
      <c r="K3211" s="8"/>
      <c r="L3211" s="8"/>
      <c r="M3211" s="7" t="s">
        <v>15529</v>
      </c>
      <c r="N3211" s="4"/>
      <c r="O3211" s="5"/>
      <c r="P3211" s="5"/>
      <c r="Q3211" s="5"/>
      <c r="R3211" s="5"/>
      <c r="S3211" s="5"/>
      <c r="T3211" s="5"/>
      <c r="U3211" s="5"/>
      <c r="V3211" s="5"/>
      <c r="W3211" s="5"/>
      <c r="X3211" s="5"/>
      <c r="Y3211" s="5"/>
    </row>
    <row r="3212">
      <c r="A3212" s="6">
        <v>1.02000005551E11</v>
      </c>
      <c r="B3212" s="6">
        <v>14.0</v>
      </c>
      <c r="C3212" s="7" t="s">
        <v>15524</v>
      </c>
      <c r="D3212" s="7" t="s">
        <v>15525</v>
      </c>
      <c r="E3212" s="8"/>
      <c r="F3212" s="7" t="s">
        <v>1245</v>
      </c>
      <c r="G3212" s="7" t="s">
        <v>15526</v>
      </c>
      <c r="H3212" s="9">
        <v>2010.0</v>
      </c>
      <c r="I3212" s="7" t="s">
        <v>15527</v>
      </c>
      <c r="J3212" s="8"/>
      <c r="K3212" s="8"/>
      <c r="L3212" s="8"/>
      <c r="M3212" s="7" t="s">
        <v>15529</v>
      </c>
      <c r="N3212" s="4"/>
      <c r="O3212" s="5"/>
      <c r="P3212" s="5"/>
      <c r="Q3212" s="5"/>
      <c r="R3212" s="5"/>
      <c r="S3212" s="5"/>
      <c r="T3212" s="5"/>
      <c r="U3212" s="5"/>
      <c r="V3212" s="5"/>
      <c r="W3212" s="5"/>
      <c r="X3212" s="5"/>
      <c r="Y3212" s="5"/>
    </row>
    <row r="3213">
      <c r="A3213" s="6">
        <v>1.02000005552E11</v>
      </c>
      <c r="B3213" s="6">
        <v>1.8001716E7</v>
      </c>
      <c r="C3213" s="7" t="s">
        <v>15524</v>
      </c>
      <c r="D3213" s="7" t="s">
        <v>15525</v>
      </c>
      <c r="E3213" s="8"/>
      <c r="F3213" s="7" t="s">
        <v>1245</v>
      </c>
      <c r="G3213" s="7" t="s">
        <v>15526</v>
      </c>
      <c r="H3213" s="9">
        <v>2010.0</v>
      </c>
      <c r="I3213" s="7" t="s">
        <v>15527</v>
      </c>
      <c r="J3213" s="8"/>
      <c r="K3213" s="8"/>
      <c r="L3213" s="8"/>
      <c r="M3213" s="7" t="s">
        <v>15529</v>
      </c>
      <c r="N3213" s="4"/>
      <c r="O3213" s="5"/>
      <c r="P3213" s="5"/>
      <c r="Q3213" s="5"/>
      <c r="R3213" s="5"/>
      <c r="S3213" s="5"/>
      <c r="T3213" s="5"/>
      <c r="U3213" s="5"/>
      <c r="V3213" s="5"/>
      <c r="W3213" s="5"/>
      <c r="X3213" s="5"/>
      <c r="Y3213" s="5"/>
    </row>
    <row r="3214">
      <c r="A3214" s="6">
        <v>1.02000005553E11</v>
      </c>
      <c r="B3214" s="6">
        <v>1.8001717E7</v>
      </c>
      <c r="C3214" s="7" t="s">
        <v>15524</v>
      </c>
      <c r="D3214" s="7" t="s">
        <v>15525</v>
      </c>
      <c r="E3214" s="8"/>
      <c r="F3214" s="7" t="s">
        <v>1245</v>
      </c>
      <c r="G3214" s="7" t="s">
        <v>15526</v>
      </c>
      <c r="H3214" s="9">
        <v>2010.0</v>
      </c>
      <c r="I3214" s="7" t="s">
        <v>15527</v>
      </c>
      <c r="J3214" s="8"/>
      <c r="K3214" s="8"/>
      <c r="L3214" s="8"/>
      <c r="M3214" s="7" t="s">
        <v>15529</v>
      </c>
      <c r="N3214" s="4"/>
      <c r="O3214" s="5"/>
      <c r="P3214" s="5"/>
      <c r="Q3214" s="5"/>
      <c r="R3214" s="5"/>
      <c r="S3214" s="5"/>
      <c r="T3214" s="5"/>
      <c r="U3214" s="5"/>
      <c r="V3214" s="5"/>
      <c r="W3214" s="5"/>
      <c r="X3214" s="5"/>
      <c r="Y3214" s="5"/>
    </row>
    <row r="3215">
      <c r="A3215" s="6">
        <v>1.02000005554E11</v>
      </c>
      <c r="B3215" s="12"/>
      <c r="C3215" s="7" t="s">
        <v>15530</v>
      </c>
      <c r="D3215" s="7" t="s">
        <v>98</v>
      </c>
      <c r="E3215" s="7" t="s">
        <v>165</v>
      </c>
      <c r="F3215" s="7" t="s">
        <v>15531</v>
      </c>
      <c r="G3215" s="8"/>
      <c r="H3215" s="8"/>
      <c r="I3215" s="7" t="s">
        <v>15532</v>
      </c>
      <c r="J3215" s="8"/>
      <c r="K3215" s="7" t="s">
        <v>15533</v>
      </c>
      <c r="L3215" s="7" t="s">
        <v>15522</v>
      </c>
      <c r="M3215" s="7" t="s">
        <v>15534</v>
      </c>
      <c r="N3215" s="4"/>
      <c r="O3215" s="5"/>
      <c r="P3215" s="5"/>
      <c r="Q3215" s="5"/>
      <c r="R3215" s="5"/>
      <c r="S3215" s="5"/>
      <c r="T3215" s="5"/>
      <c r="U3215" s="5"/>
      <c r="V3215" s="5"/>
      <c r="W3215" s="5"/>
      <c r="X3215" s="5"/>
      <c r="Y3215" s="5"/>
    </row>
    <row r="3216">
      <c r="A3216" s="6">
        <v>1.02000005555E11</v>
      </c>
      <c r="B3216" s="12"/>
      <c r="C3216" s="7" t="s">
        <v>15535</v>
      </c>
      <c r="D3216" s="7" t="s">
        <v>98</v>
      </c>
      <c r="E3216" s="7" t="s">
        <v>165</v>
      </c>
      <c r="F3216" s="7" t="s">
        <v>15536</v>
      </c>
      <c r="G3216" s="8"/>
      <c r="H3216" s="8"/>
      <c r="I3216" s="7" t="s">
        <v>15537</v>
      </c>
      <c r="J3216" s="8"/>
      <c r="K3216" s="7" t="s">
        <v>15538</v>
      </c>
      <c r="L3216" s="7" t="s">
        <v>6503</v>
      </c>
      <c r="M3216" s="7" t="s">
        <v>15539</v>
      </c>
      <c r="N3216" s="4"/>
      <c r="O3216" s="5"/>
      <c r="P3216" s="5"/>
      <c r="Q3216" s="5"/>
      <c r="R3216" s="5"/>
      <c r="S3216" s="5"/>
      <c r="T3216" s="5"/>
      <c r="U3216" s="5"/>
      <c r="V3216" s="5"/>
      <c r="W3216" s="5"/>
      <c r="X3216" s="5"/>
      <c r="Y3216" s="5"/>
    </row>
    <row r="3217">
      <c r="A3217" s="6">
        <v>1.02000005556E11</v>
      </c>
      <c r="B3217" s="6">
        <v>1.8001511E7</v>
      </c>
      <c r="C3217" s="7" t="s">
        <v>15540</v>
      </c>
      <c r="D3217" s="7" t="s">
        <v>15541</v>
      </c>
      <c r="E3217" s="8"/>
      <c r="F3217" s="7" t="s">
        <v>15</v>
      </c>
      <c r="G3217" s="7" t="s">
        <v>15542</v>
      </c>
      <c r="H3217" s="9">
        <v>2007.0</v>
      </c>
      <c r="I3217" s="7" t="s">
        <v>15543</v>
      </c>
      <c r="J3217" s="8"/>
      <c r="K3217" s="7" t="s">
        <v>15544</v>
      </c>
      <c r="L3217" s="7" t="s">
        <v>15545</v>
      </c>
      <c r="M3217" s="7" t="s">
        <v>15546</v>
      </c>
      <c r="N3217" s="4"/>
      <c r="O3217" s="5"/>
      <c r="P3217" s="5"/>
      <c r="Q3217" s="5"/>
      <c r="R3217" s="5"/>
      <c r="S3217" s="5"/>
      <c r="T3217" s="5"/>
      <c r="U3217" s="5"/>
      <c r="V3217" s="5"/>
      <c r="W3217" s="5"/>
      <c r="X3217" s="5"/>
      <c r="Y3217" s="5"/>
    </row>
    <row r="3218">
      <c r="A3218" s="6">
        <v>1.02000005557E11</v>
      </c>
      <c r="B3218" s="6">
        <v>1.800151E7</v>
      </c>
      <c r="C3218" s="7" t="s">
        <v>15547</v>
      </c>
      <c r="D3218" s="7" t="s">
        <v>15541</v>
      </c>
      <c r="E3218" s="8"/>
      <c r="F3218" s="7" t="s">
        <v>173</v>
      </c>
      <c r="G3218" s="7" t="s">
        <v>1656</v>
      </c>
      <c r="H3218" s="9">
        <v>2010.0</v>
      </c>
      <c r="I3218" s="7" t="s">
        <v>15548</v>
      </c>
      <c r="J3218" s="9">
        <v>9.789797691547E12</v>
      </c>
      <c r="K3218" s="7" t="s">
        <v>15549</v>
      </c>
      <c r="L3218" s="7" t="s">
        <v>15550</v>
      </c>
      <c r="M3218" s="7" t="s">
        <v>1660</v>
      </c>
      <c r="N3218" s="4"/>
      <c r="O3218" s="5"/>
      <c r="P3218" s="5"/>
      <c r="Q3218" s="5"/>
      <c r="R3218" s="5"/>
      <c r="S3218" s="5"/>
      <c r="T3218" s="5"/>
      <c r="U3218" s="5"/>
      <c r="V3218" s="5"/>
      <c r="W3218" s="5"/>
      <c r="X3218" s="5"/>
      <c r="Y3218" s="5"/>
    </row>
    <row r="3219">
      <c r="A3219" s="6">
        <v>1.02000005558E11</v>
      </c>
      <c r="B3219" s="12"/>
      <c r="C3219" s="7" t="s">
        <v>15551</v>
      </c>
      <c r="D3219" s="7" t="s">
        <v>98</v>
      </c>
      <c r="E3219" s="9">
        <v>1.0</v>
      </c>
      <c r="F3219" s="7" t="s">
        <v>15552</v>
      </c>
      <c r="G3219" s="8"/>
      <c r="H3219" s="8"/>
      <c r="I3219" s="7" t="s">
        <v>15553</v>
      </c>
      <c r="J3219" s="8"/>
      <c r="K3219" s="7" t="s">
        <v>240</v>
      </c>
      <c r="L3219" s="7" t="s">
        <v>15554</v>
      </c>
      <c r="M3219" s="7" t="s">
        <v>15555</v>
      </c>
      <c r="N3219" s="4"/>
      <c r="O3219" s="5"/>
      <c r="P3219" s="5"/>
      <c r="Q3219" s="5"/>
      <c r="R3219" s="5"/>
      <c r="S3219" s="5"/>
      <c r="T3219" s="5"/>
      <c r="U3219" s="5"/>
      <c r="V3219" s="5"/>
      <c r="W3219" s="5"/>
      <c r="X3219" s="5"/>
      <c r="Y3219" s="5"/>
    </row>
    <row r="3220">
      <c r="A3220" s="6">
        <v>1.02000005559E11</v>
      </c>
      <c r="B3220" s="12"/>
      <c r="C3220" s="7" t="s">
        <v>15556</v>
      </c>
      <c r="D3220" s="7" t="s">
        <v>98</v>
      </c>
      <c r="E3220" s="7" t="s">
        <v>165</v>
      </c>
      <c r="F3220" s="7" t="s">
        <v>15557</v>
      </c>
      <c r="G3220" s="8"/>
      <c r="H3220" s="8"/>
      <c r="I3220" s="7" t="s">
        <v>15558</v>
      </c>
      <c r="J3220" s="8"/>
      <c r="K3220" s="7" t="s">
        <v>15559</v>
      </c>
      <c r="L3220" s="7" t="s">
        <v>15560</v>
      </c>
      <c r="M3220" s="7" t="s">
        <v>15561</v>
      </c>
      <c r="N3220" s="4"/>
      <c r="O3220" s="5"/>
      <c r="P3220" s="5"/>
      <c r="Q3220" s="5"/>
      <c r="R3220" s="5"/>
      <c r="S3220" s="5"/>
      <c r="T3220" s="5"/>
      <c r="U3220" s="5"/>
      <c r="V3220" s="5"/>
      <c r="W3220" s="5"/>
      <c r="X3220" s="5"/>
      <c r="Y3220" s="5"/>
    </row>
    <row r="3221">
      <c r="A3221" s="6">
        <v>1.0200000556E11</v>
      </c>
      <c r="B3221" s="12"/>
      <c r="C3221" s="7" t="s">
        <v>15562</v>
      </c>
      <c r="D3221" s="7" t="s">
        <v>98</v>
      </c>
      <c r="E3221" s="7" t="s">
        <v>165</v>
      </c>
      <c r="F3221" s="7" t="s">
        <v>15563</v>
      </c>
      <c r="G3221" s="8"/>
      <c r="H3221" s="8"/>
      <c r="I3221" s="7" t="s">
        <v>15564</v>
      </c>
      <c r="J3221" s="8"/>
      <c r="K3221" s="7" t="s">
        <v>15565</v>
      </c>
      <c r="L3221" s="7" t="s">
        <v>15566</v>
      </c>
      <c r="M3221" s="7" t="s">
        <v>15567</v>
      </c>
      <c r="N3221" s="4"/>
      <c r="O3221" s="5"/>
      <c r="P3221" s="5"/>
      <c r="Q3221" s="5"/>
      <c r="R3221" s="5"/>
      <c r="S3221" s="5"/>
      <c r="T3221" s="5"/>
      <c r="U3221" s="5"/>
      <c r="V3221" s="5"/>
      <c r="W3221" s="5"/>
      <c r="X3221" s="5"/>
      <c r="Y3221" s="5"/>
    </row>
    <row r="3222">
      <c r="A3222" s="6">
        <v>1.02000005561E11</v>
      </c>
      <c r="B3222" s="6">
        <v>1.8001473E7</v>
      </c>
      <c r="C3222" s="7" t="s">
        <v>15568</v>
      </c>
      <c r="D3222" s="7" t="s">
        <v>15569</v>
      </c>
      <c r="E3222" s="8"/>
      <c r="F3222" s="7" t="s">
        <v>15</v>
      </c>
      <c r="G3222" s="7" t="s">
        <v>15484</v>
      </c>
      <c r="H3222" s="9">
        <v>2009.0</v>
      </c>
      <c r="I3222" s="7" t="s">
        <v>15570</v>
      </c>
      <c r="J3222" s="8"/>
      <c r="K3222" s="7" t="s">
        <v>15571</v>
      </c>
      <c r="L3222" s="7" t="s">
        <v>15572</v>
      </c>
      <c r="M3222" s="7" t="s">
        <v>15486</v>
      </c>
      <c r="N3222" s="4"/>
      <c r="O3222" s="5"/>
      <c r="P3222" s="5"/>
      <c r="Q3222" s="5"/>
      <c r="R3222" s="5"/>
      <c r="S3222" s="5"/>
      <c r="T3222" s="5"/>
      <c r="U3222" s="5"/>
      <c r="V3222" s="5"/>
      <c r="W3222" s="5"/>
      <c r="X3222" s="5"/>
      <c r="Y3222" s="5"/>
    </row>
    <row r="3223">
      <c r="A3223" s="6">
        <v>1.02000005562E11</v>
      </c>
      <c r="B3223" s="6">
        <v>1.02011705081E11</v>
      </c>
      <c r="C3223" s="7" t="s">
        <v>15573</v>
      </c>
      <c r="D3223" s="7" t="s">
        <v>15574</v>
      </c>
      <c r="E3223" s="8"/>
      <c r="F3223" s="7" t="s">
        <v>15575</v>
      </c>
      <c r="G3223" s="7" t="s">
        <v>15576</v>
      </c>
      <c r="H3223" s="9">
        <v>2014.0</v>
      </c>
      <c r="I3223" s="7" t="s">
        <v>15577</v>
      </c>
      <c r="J3223" s="8"/>
      <c r="K3223" s="7" t="s">
        <v>15578</v>
      </c>
      <c r="L3223" s="7" t="s">
        <v>15579</v>
      </c>
      <c r="M3223" s="7" t="s">
        <v>15580</v>
      </c>
      <c r="N3223" s="4"/>
      <c r="O3223" s="5"/>
      <c r="P3223" s="5"/>
      <c r="Q3223" s="5"/>
      <c r="R3223" s="5"/>
      <c r="S3223" s="5"/>
      <c r="T3223" s="5"/>
      <c r="U3223" s="5"/>
      <c r="V3223" s="5"/>
      <c r="W3223" s="5"/>
      <c r="X3223" s="5"/>
      <c r="Y3223" s="5"/>
    </row>
    <row r="3224">
      <c r="A3224" s="6">
        <v>1.02000005563E11</v>
      </c>
      <c r="B3224" s="6">
        <v>1.800069E7</v>
      </c>
      <c r="C3224" s="7" t="s">
        <v>15581</v>
      </c>
      <c r="D3224" s="7" t="s">
        <v>15582</v>
      </c>
      <c r="E3224" s="9">
        <v>2.0</v>
      </c>
      <c r="F3224" s="7" t="s">
        <v>173</v>
      </c>
      <c r="G3224" s="7" t="s">
        <v>15583</v>
      </c>
      <c r="H3224" s="9">
        <v>2001.0</v>
      </c>
      <c r="I3224" s="7" t="s">
        <v>15584</v>
      </c>
      <c r="J3224" s="8"/>
      <c r="K3224" s="7" t="s">
        <v>15585</v>
      </c>
      <c r="L3224" s="7" t="s">
        <v>15586</v>
      </c>
      <c r="M3224" s="7" t="s">
        <v>15587</v>
      </c>
      <c r="N3224" s="4"/>
      <c r="O3224" s="5"/>
      <c r="P3224" s="5"/>
      <c r="Q3224" s="5"/>
      <c r="R3224" s="5"/>
      <c r="S3224" s="5"/>
      <c r="T3224" s="5"/>
      <c r="U3224" s="5"/>
      <c r="V3224" s="5"/>
      <c r="W3224" s="5"/>
      <c r="X3224" s="5"/>
      <c r="Y3224" s="5"/>
    </row>
    <row r="3225">
      <c r="A3225" s="6">
        <v>1.02000005564E11</v>
      </c>
      <c r="B3225" s="6">
        <v>1.02011704343E11</v>
      </c>
      <c r="C3225" s="7" t="s">
        <v>15588</v>
      </c>
      <c r="D3225" s="7" t="s">
        <v>15589</v>
      </c>
      <c r="E3225" s="8"/>
      <c r="F3225" s="7" t="s">
        <v>77</v>
      </c>
      <c r="G3225" s="7" t="s">
        <v>78</v>
      </c>
      <c r="H3225" s="9">
        <v>2018.0</v>
      </c>
      <c r="I3225" s="7" t="s">
        <v>15590</v>
      </c>
      <c r="J3225" s="8"/>
      <c r="K3225" s="7" t="s">
        <v>15591</v>
      </c>
      <c r="L3225" s="7" t="s">
        <v>15592</v>
      </c>
      <c r="M3225" s="7" t="s">
        <v>80</v>
      </c>
      <c r="N3225" s="4"/>
      <c r="O3225" s="5"/>
      <c r="P3225" s="5"/>
      <c r="Q3225" s="5"/>
      <c r="R3225" s="5"/>
      <c r="S3225" s="5"/>
      <c r="T3225" s="5"/>
      <c r="U3225" s="5"/>
      <c r="V3225" s="5"/>
      <c r="W3225" s="5"/>
      <c r="X3225" s="5"/>
      <c r="Y3225" s="5"/>
    </row>
    <row r="3226">
      <c r="A3226" s="6">
        <v>1.02000005565E11</v>
      </c>
      <c r="B3226" s="12"/>
      <c r="C3226" s="7" t="s">
        <v>15593</v>
      </c>
      <c r="D3226" s="7" t="s">
        <v>98</v>
      </c>
      <c r="E3226" s="9">
        <v>13.0</v>
      </c>
      <c r="F3226" s="7" t="s">
        <v>6404</v>
      </c>
      <c r="G3226" s="8"/>
      <c r="H3226" s="8"/>
      <c r="I3226" s="7" t="s">
        <v>15594</v>
      </c>
      <c r="J3226" s="8"/>
      <c r="K3226" s="7" t="s">
        <v>15595</v>
      </c>
      <c r="L3226" s="7" t="s">
        <v>15596</v>
      </c>
      <c r="M3226" s="7" t="s">
        <v>6407</v>
      </c>
      <c r="N3226" s="4"/>
      <c r="O3226" s="5"/>
      <c r="P3226" s="5"/>
      <c r="Q3226" s="5"/>
      <c r="R3226" s="5"/>
      <c r="S3226" s="5"/>
      <c r="T3226" s="5"/>
      <c r="U3226" s="5"/>
      <c r="V3226" s="5"/>
      <c r="W3226" s="5"/>
      <c r="X3226" s="5"/>
      <c r="Y3226" s="5"/>
    </row>
    <row r="3227">
      <c r="A3227" s="6">
        <v>1.02000005567E11</v>
      </c>
      <c r="B3227" s="6">
        <v>1.02011704303E11</v>
      </c>
      <c r="C3227" s="7" t="s">
        <v>15597</v>
      </c>
      <c r="D3227" s="7" t="s">
        <v>15598</v>
      </c>
      <c r="E3227" s="8"/>
      <c r="F3227" s="7" t="s">
        <v>77</v>
      </c>
      <c r="G3227" s="7" t="s">
        <v>78</v>
      </c>
      <c r="H3227" s="9">
        <v>2081.0</v>
      </c>
      <c r="I3227" s="7" t="s">
        <v>15599</v>
      </c>
      <c r="J3227" s="9">
        <v>9.781138237605E12</v>
      </c>
      <c r="K3227" s="7" t="s">
        <v>15600</v>
      </c>
      <c r="L3227" s="7" t="s">
        <v>15601</v>
      </c>
      <c r="M3227" s="7" t="s">
        <v>80</v>
      </c>
      <c r="N3227" s="4"/>
      <c r="O3227" s="5"/>
      <c r="P3227" s="5"/>
      <c r="Q3227" s="5"/>
      <c r="R3227" s="5"/>
      <c r="S3227" s="5"/>
      <c r="T3227" s="5"/>
      <c r="U3227" s="5"/>
      <c r="V3227" s="5"/>
      <c r="W3227" s="5"/>
      <c r="X3227" s="5"/>
      <c r="Y3227" s="5"/>
    </row>
    <row r="3228">
      <c r="A3228" s="6">
        <v>1.02000005568E11</v>
      </c>
      <c r="B3228" s="6">
        <v>1.02011704486E11</v>
      </c>
      <c r="C3228" s="7" t="s">
        <v>15602</v>
      </c>
      <c r="D3228" s="7" t="s">
        <v>15603</v>
      </c>
      <c r="E3228" s="9">
        <v>11.0</v>
      </c>
      <c r="F3228" s="7" t="s">
        <v>77</v>
      </c>
      <c r="G3228" s="7" t="s">
        <v>826</v>
      </c>
      <c r="H3228" s="9">
        <v>2019.0</v>
      </c>
      <c r="I3228" s="7" t="s">
        <v>15604</v>
      </c>
      <c r="J3228" s="9">
        <v>9.781260098112E12</v>
      </c>
      <c r="K3228" s="7" t="s">
        <v>15605</v>
      </c>
      <c r="L3228" s="7" t="s">
        <v>15606</v>
      </c>
      <c r="M3228" s="7" t="s">
        <v>830</v>
      </c>
      <c r="N3228" s="4"/>
      <c r="O3228" s="5"/>
      <c r="P3228" s="5"/>
      <c r="Q3228" s="5"/>
      <c r="R3228" s="5"/>
      <c r="S3228" s="5"/>
      <c r="T3228" s="5"/>
      <c r="U3228" s="5"/>
      <c r="V3228" s="5"/>
      <c r="W3228" s="5"/>
      <c r="X3228" s="5"/>
      <c r="Y3228" s="5"/>
    </row>
    <row r="3229">
      <c r="A3229" s="6">
        <v>1.02000005569E11</v>
      </c>
      <c r="B3229" s="6">
        <v>1.02011706984E11</v>
      </c>
      <c r="C3229" s="7" t="s">
        <v>15607</v>
      </c>
      <c r="D3229" s="7" t="s">
        <v>15608</v>
      </c>
      <c r="E3229" s="9">
        <v>12.0</v>
      </c>
      <c r="F3229" s="7" t="s">
        <v>77</v>
      </c>
      <c r="G3229" s="7" t="s">
        <v>1355</v>
      </c>
      <c r="H3229" s="9">
        <v>2022.0</v>
      </c>
      <c r="I3229" s="7" t="s">
        <v>15609</v>
      </c>
      <c r="J3229" s="9">
        <v>9.781265129552E12</v>
      </c>
      <c r="K3229" s="7" t="s">
        <v>15610</v>
      </c>
      <c r="L3229" s="7" t="s">
        <v>15606</v>
      </c>
      <c r="M3229" s="7" t="s">
        <v>6224</v>
      </c>
      <c r="N3229" s="4"/>
      <c r="O3229" s="5"/>
      <c r="P3229" s="5"/>
      <c r="Q3229" s="5"/>
      <c r="R3229" s="5"/>
      <c r="S3229" s="5"/>
      <c r="T3229" s="5"/>
      <c r="U3229" s="5"/>
      <c r="V3229" s="5"/>
      <c r="W3229" s="5"/>
      <c r="X3229" s="5"/>
      <c r="Y3229" s="5"/>
    </row>
    <row r="3230">
      <c r="A3230" s="6">
        <v>1.0200000557E11</v>
      </c>
      <c r="B3230" s="12"/>
      <c r="C3230" s="7" t="s">
        <v>15611</v>
      </c>
      <c r="D3230" s="7" t="s">
        <v>98</v>
      </c>
      <c r="E3230" s="9">
        <v>10.0</v>
      </c>
      <c r="F3230" s="7" t="s">
        <v>11023</v>
      </c>
      <c r="G3230" s="8"/>
      <c r="H3230" s="8"/>
      <c r="I3230" s="7" t="s">
        <v>15612</v>
      </c>
      <c r="J3230" s="8"/>
      <c r="K3230" s="7" t="s">
        <v>15610</v>
      </c>
      <c r="L3230" s="7" t="s">
        <v>15613</v>
      </c>
      <c r="M3230" s="7" t="s">
        <v>11026</v>
      </c>
      <c r="N3230" s="4"/>
      <c r="O3230" s="5"/>
      <c r="P3230" s="5"/>
      <c r="Q3230" s="5"/>
      <c r="R3230" s="5"/>
      <c r="S3230" s="5"/>
      <c r="T3230" s="5"/>
      <c r="U3230" s="5"/>
      <c r="V3230" s="5"/>
      <c r="W3230" s="5"/>
      <c r="X3230" s="5"/>
      <c r="Y3230" s="5"/>
    </row>
    <row r="3231">
      <c r="A3231" s="6">
        <v>1.02000005571E11</v>
      </c>
      <c r="B3231" s="12"/>
      <c r="C3231" s="7" t="s">
        <v>15614</v>
      </c>
      <c r="D3231" s="7" t="s">
        <v>98</v>
      </c>
      <c r="E3231" s="9">
        <v>8.0</v>
      </c>
      <c r="F3231" s="7" t="s">
        <v>2423</v>
      </c>
      <c r="G3231" s="8"/>
      <c r="H3231" s="8"/>
      <c r="I3231" s="7" t="s">
        <v>15615</v>
      </c>
      <c r="J3231" s="8"/>
      <c r="K3231" s="7" t="s">
        <v>15610</v>
      </c>
      <c r="L3231" s="7" t="s">
        <v>15616</v>
      </c>
      <c r="M3231" s="7" t="s">
        <v>2426</v>
      </c>
      <c r="N3231" s="4"/>
      <c r="O3231" s="5"/>
      <c r="P3231" s="5"/>
      <c r="Q3231" s="5"/>
      <c r="R3231" s="5"/>
      <c r="S3231" s="5"/>
      <c r="T3231" s="5"/>
      <c r="U3231" s="5"/>
      <c r="V3231" s="5"/>
      <c r="W3231" s="5"/>
      <c r="X3231" s="5"/>
      <c r="Y3231" s="5"/>
    </row>
    <row r="3232">
      <c r="A3232" s="6">
        <v>1.02000005572E11</v>
      </c>
      <c r="B3232" s="12"/>
      <c r="C3232" s="7" t="s">
        <v>15617</v>
      </c>
      <c r="D3232" s="7" t="s">
        <v>98</v>
      </c>
      <c r="E3232" s="9">
        <v>2.0</v>
      </c>
      <c r="F3232" s="7" t="s">
        <v>15618</v>
      </c>
      <c r="G3232" s="8"/>
      <c r="H3232" s="8"/>
      <c r="I3232" s="7" t="s">
        <v>15619</v>
      </c>
      <c r="J3232" s="8"/>
      <c r="K3232" s="7" t="s">
        <v>15620</v>
      </c>
      <c r="L3232" s="7" t="s">
        <v>15621</v>
      </c>
      <c r="M3232" s="7" t="s">
        <v>15622</v>
      </c>
      <c r="N3232" s="4"/>
      <c r="O3232" s="5"/>
      <c r="P3232" s="5"/>
      <c r="Q3232" s="5"/>
      <c r="R3232" s="5"/>
      <c r="S3232" s="5"/>
      <c r="T3232" s="5"/>
      <c r="U3232" s="5"/>
      <c r="V3232" s="5"/>
      <c r="W3232" s="5"/>
      <c r="X3232" s="5"/>
      <c r="Y3232" s="5"/>
    </row>
    <row r="3233">
      <c r="A3233" s="6">
        <v>1.02000005573E11</v>
      </c>
      <c r="B3233" s="12"/>
      <c r="C3233" s="7" t="s">
        <v>15623</v>
      </c>
      <c r="D3233" s="7" t="s">
        <v>98</v>
      </c>
      <c r="E3233" s="7" t="s">
        <v>240</v>
      </c>
      <c r="F3233" s="7" t="s">
        <v>15624</v>
      </c>
      <c r="G3233" s="8"/>
      <c r="H3233" s="8"/>
      <c r="I3233" s="7" t="s">
        <v>15625</v>
      </c>
      <c r="J3233" s="8"/>
      <c r="K3233" s="7" t="s">
        <v>15626</v>
      </c>
      <c r="L3233" s="7" t="s">
        <v>15627</v>
      </c>
      <c r="M3233" s="7" t="s">
        <v>15628</v>
      </c>
      <c r="N3233" s="4"/>
      <c r="O3233" s="5"/>
      <c r="P3233" s="5"/>
      <c r="Q3233" s="5"/>
      <c r="R3233" s="5"/>
      <c r="S3233" s="5"/>
      <c r="T3233" s="5"/>
      <c r="U3233" s="5"/>
      <c r="V3233" s="5"/>
      <c r="W3233" s="5"/>
      <c r="X3233" s="5"/>
      <c r="Y3233" s="5"/>
    </row>
    <row r="3234">
      <c r="A3234" s="6">
        <v>1.02000005574E11</v>
      </c>
      <c r="B3234" s="12"/>
      <c r="C3234" s="7" t="s">
        <v>15629</v>
      </c>
      <c r="D3234" s="7" t="s">
        <v>98</v>
      </c>
      <c r="E3234" s="7" t="s">
        <v>165</v>
      </c>
      <c r="F3234" s="7" t="s">
        <v>15630</v>
      </c>
      <c r="G3234" s="8"/>
      <c r="H3234" s="8"/>
      <c r="I3234" s="7" t="s">
        <v>15631</v>
      </c>
      <c r="J3234" s="8"/>
      <c r="K3234" s="7" t="s">
        <v>15632</v>
      </c>
      <c r="L3234" s="7" t="s">
        <v>15616</v>
      </c>
      <c r="M3234" s="7" t="s">
        <v>15633</v>
      </c>
      <c r="N3234" s="4"/>
      <c r="O3234" s="5"/>
      <c r="P3234" s="5"/>
      <c r="Q3234" s="5"/>
      <c r="R3234" s="5"/>
      <c r="S3234" s="5"/>
      <c r="T3234" s="5"/>
      <c r="U3234" s="5"/>
      <c r="V3234" s="5"/>
      <c r="W3234" s="5"/>
      <c r="X3234" s="5"/>
      <c r="Y3234" s="5"/>
    </row>
    <row r="3235">
      <c r="A3235" s="6">
        <v>1.02000005575E11</v>
      </c>
      <c r="B3235" s="6">
        <v>1.02011704901E11</v>
      </c>
      <c r="C3235" s="7" t="s">
        <v>15634</v>
      </c>
      <c r="D3235" s="7" t="s">
        <v>15635</v>
      </c>
      <c r="E3235" s="9">
        <v>5.0</v>
      </c>
      <c r="F3235" s="7" t="s">
        <v>642</v>
      </c>
      <c r="G3235" s="7" t="s">
        <v>15636</v>
      </c>
      <c r="H3235" s="9">
        <v>1992.0</v>
      </c>
      <c r="I3235" s="7" t="s">
        <v>15637</v>
      </c>
      <c r="J3235" s="9">
        <v>9.780205146123E12</v>
      </c>
      <c r="K3235" s="7" t="s">
        <v>15638</v>
      </c>
      <c r="L3235" s="7" t="s">
        <v>15639</v>
      </c>
      <c r="M3235" s="7" t="s">
        <v>15640</v>
      </c>
      <c r="N3235" s="4"/>
      <c r="O3235" s="5"/>
      <c r="P3235" s="5"/>
      <c r="Q3235" s="5"/>
      <c r="R3235" s="5"/>
      <c r="S3235" s="5"/>
      <c r="T3235" s="5"/>
      <c r="U3235" s="5"/>
      <c r="V3235" s="5"/>
      <c r="W3235" s="5"/>
      <c r="X3235" s="5"/>
      <c r="Y3235" s="5"/>
    </row>
    <row r="3236">
      <c r="A3236" s="6">
        <v>1.02000005576E11</v>
      </c>
      <c r="B3236" s="6">
        <v>1.02011704315E11</v>
      </c>
      <c r="C3236" s="7" t="s">
        <v>15641</v>
      </c>
      <c r="D3236" s="7" t="s">
        <v>15642</v>
      </c>
      <c r="E3236" s="9">
        <v>2.0</v>
      </c>
      <c r="F3236" s="7" t="s">
        <v>77</v>
      </c>
      <c r="G3236" s="7" t="s">
        <v>78</v>
      </c>
      <c r="H3236" s="9">
        <v>2019.0</v>
      </c>
      <c r="I3236" s="7" t="s">
        <v>15643</v>
      </c>
      <c r="J3236" s="9">
        <v>9.781138237551E12</v>
      </c>
      <c r="K3236" s="7" t="s">
        <v>15644</v>
      </c>
      <c r="L3236" s="7" t="s">
        <v>15639</v>
      </c>
      <c r="M3236" s="7" t="s">
        <v>80</v>
      </c>
      <c r="N3236" s="4"/>
      <c r="O3236" s="5"/>
      <c r="P3236" s="5"/>
      <c r="Q3236" s="5"/>
      <c r="R3236" s="5"/>
      <c r="S3236" s="5"/>
      <c r="T3236" s="5"/>
      <c r="U3236" s="5"/>
      <c r="V3236" s="5"/>
      <c r="W3236" s="5"/>
      <c r="X3236" s="5"/>
      <c r="Y3236" s="5"/>
    </row>
    <row r="3237">
      <c r="A3237" s="6">
        <v>1.02000005577E11</v>
      </c>
      <c r="B3237" s="6">
        <v>1.02011704272E11</v>
      </c>
      <c r="C3237" s="7" t="s">
        <v>15641</v>
      </c>
      <c r="D3237" s="7" t="s">
        <v>15645</v>
      </c>
      <c r="E3237" s="7" t="s">
        <v>5686</v>
      </c>
      <c r="F3237" s="7" t="s">
        <v>5604</v>
      </c>
      <c r="G3237" s="7" t="s">
        <v>1198</v>
      </c>
      <c r="H3237" s="9">
        <v>2019.0</v>
      </c>
      <c r="I3237" s="7" t="s">
        <v>15646</v>
      </c>
      <c r="J3237" s="8"/>
      <c r="K3237" s="8"/>
      <c r="L3237" s="8"/>
      <c r="M3237" s="7" t="s">
        <v>5608</v>
      </c>
      <c r="N3237" s="4"/>
      <c r="O3237" s="5"/>
      <c r="P3237" s="5"/>
      <c r="Q3237" s="5"/>
      <c r="R3237" s="5"/>
      <c r="S3237" s="5"/>
      <c r="T3237" s="5"/>
      <c r="U3237" s="5"/>
      <c r="V3237" s="5"/>
      <c r="W3237" s="5"/>
      <c r="X3237" s="5"/>
      <c r="Y3237" s="5"/>
    </row>
    <row r="3238">
      <c r="A3238" s="6">
        <v>1.02000005578E11</v>
      </c>
      <c r="B3238" s="6">
        <v>1.02011706483E11</v>
      </c>
      <c r="C3238" s="7" t="s">
        <v>15634</v>
      </c>
      <c r="D3238" s="7" t="s">
        <v>15647</v>
      </c>
      <c r="E3238" s="9">
        <v>4.0</v>
      </c>
      <c r="F3238" s="7" t="s">
        <v>901</v>
      </c>
      <c r="G3238" s="7" t="s">
        <v>342</v>
      </c>
      <c r="H3238" s="9">
        <v>2020.0</v>
      </c>
      <c r="I3238" s="7" t="s">
        <v>15648</v>
      </c>
      <c r="J3238" s="9">
        <v>9.781119587279E12</v>
      </c>
      <c r="K3238" s="8"/>
      <c r="L3238" s="8"/>
      <c r="M3238" s="7" t="s">
        <v>905</v>
      </c>
      <c r="N3238" s="4"/>
      <c r="O3238" s="5"/>
      <c r="P3238" s="5"/>
      <c r="Q3238" s="5"/>
      <c r="R3238" s="5"/>
      <c r="S3238" s="5"/>
      <c r="T3238" s="5"/>
      <c r="U3238" s="5"/>
      <c r="V3238" s="5"/>
      <c r="W3238" s="5"/>
      <c r="X3238" s="5"/>
      <c r="Y3238" s="5"/>
    </row>
    <row r="3239">
      <c r="A3239" s="6">
        <v>1.02000005579E11</v>
      </c>
      <c r="B3239" s="6">
        <v>1.02011704833E11</v>
      </c>
      <c r="C3239" s="7" t="s">
        <v>15649</v>
      </c>
      <c r="D3239" s="7" t="s">
        <v>15650</v>
      </c>
      <c r="E3239" s="9">
        <v>8.0</v>
      </c>
      <c r="F3239" s="7" t="s">
        <v>9518</v>
      </c>
      <c r="G3239" s="7" t="s">
        <v>5740</v>
      </c>
      <c r="H3239" s="9">
        <v>2017.0</v>
      </c>
      <c r="I3239" s="7" t="s">
        <v>15651</v>
      </c>
      <c r="J3239" s="8"/>
      <c r="K3239" s="7" t="s">
        <v>15652</v>
      </c>
      <c r="L3239" s="7" t="s">
        <v>15639</v>
      </c>
      <c r="M3239" s="7" t="s">
        <v>9522</v>
      </c>
      <c r="N3239" s="4"/>
      <c r="O3239" s="5"/>
      <c r="P3239" s="5"/>
      <c r="Q3239" s="5"/>
      <c r="R3239" s="5"/>
      <c r="S3239" s="5"/>
      <c r="T3239" s="5"/>
      <c r="U3239" s="5"/>
      <c r="V3239" s="5"/>
      <c r="W3239" s="5"/>
      <c r="X3239" s="5"/>
      <c r="Y3239" s="5"/>
    </row>
    <row r="3240">
      <c r="A3240" s="6">
        <v>1.0200000558E11</v>
      </c>
      <c r="B3240" s="6">
        <v>1.02011704609E11</v>
      </c>
      <c r="C3240" s="7" t="s">
        <v>15653</v>
      </c>
      <c r="D3240" s="7" t="s">
        <v>15654</v>
      </c>
      <c r="E3240" s="8"/>
      <c r="F3240" s="7" t="s">
        <v>77</v>
      </c>
      <c r="G3240" s="7" t="s">
        <v>5249</v>
      </c>
      <c r="H3240" s="9">
        <v>2019.0</v>
      </c>
      <c r="I3240" s="7" t="s">
        <v>15655</v>
      </c>
      <c r="J3240" s="8"/>
      <c r="K3240" s="7" t="s">
        <v>15656</v>
      </c>
      <c r="L3240" s="7" t="s">
        <v>15657</v>
      </c>
      <c r="M3240" s="7" t="s">
        <v>5253</v>
      </c>
      <c r="N3240" s="4"/>
      <c r="O3240" s="5"/>
      <c r="P3240" s="5"/>
      <c r="Q3240" s="5"/>
      <c r="R3240" s="5"/>
      <c r="S3240" s="5"/>
      <c r="T3240" s="5"/>
      <c r="U3240" s="5"/>
      <c r="V3240" s="5"/>
      <c r="W3240" s="5"/>
      <c r="X3240" s="5"/>
      <c r="Y3240" s="5"/>
    </row>
    <row r="3241">
      <c r="A3241" s="6">
        <v>1.02000005581E11</v>
      </c>
      <c r="B3241" s="6">
        <v>1.02011704492E11</v>
      </c>
      <c r="C3241" s="7" t="s">
        <v>15658</v>
      </c>
      <c r="D3241" s="7" t="s">
        <v>15659</v>
      </c>
      <c r="E3241" s="9">
        <v>10.0</v>
      </c>
      <c r="F3241" s="7" t="s">
        <v>77</v>
      </c>
      <c r="G3241" s="7" t="s">
        <v>349</v>
      </c>
      <c r="H3241" s="9">
        <v>2017.0</v>
      </c>
      <c r="I3241" s="7" t="s">
        <v>15660</v>
      </c>
      <c r="J3241" s="8"/>
      <c r="K3241" s="7" t="s">
        <v>15661</v>
      </c>
      <c r="L3241" s="7" t="s">
        <v>15662</v>
      </c>
      <c r="M3241" s="7" t="s">
        <v>353</v>
      </c>
      <c r="N3241" s="4"/>
      <c r="O3241" s="5"/>
      <c r="P3241" s="5"/>
      <c r="Q3241" s="5"/>
      <c r="R3241" s="5"/>
      <c r="S3241" s="5"/>
      <c r="T3241" s="5"/>
      <c r="U3241" s="5"/>
      <c r="V3241" s="5"/>
      <c r="W3241" s="5"/>
      <c r="X3241" s="5"/>
      <c r="Y3241" s="5"/>
    </row>
    <row r="3242">
      <c r="A3242" s="6">
        <v>1.02000005582E11</v>
      </c>
      <c r="B3242" s="6">
        <v>1.02011704574E11</v>
      </c>
      <c r="C3242" s="7" t="s">
        <v>15658</v>
      </c>
      <c r="D3242" s="7" t="s">
        <v>15663</v>
      </c>
      <c r="E3242" s="9">
        <v>11.0</v>
      </c>
      <c r="F3242" s="7" t="s">
        <v>77</v>
      </c>
      <c r="G3242" s="7" t="s">
        <v>349</v>
      </c>
      <c r="H3242" s="9">
        <v>2019.0</v>
      </c>
      <c r="I3242" s="7" t="s">
        <v>15664</v>
      </c>
      <c r="J3242" s="9">
        <v>9.781260098556E12</v>
      </c>
      <c r="K3242" s="8"/>
      <c r="L3242" s="8"/>
      <c r="M3242" s="7" t="s">
        <v>353</v>
      </c>
      <c r="N3242" s="4"/>
      <c r="O3242" s="5"/>
      <c r="P3242" s="5"/>
      <c r="Q3242" s="5"/>
      <c r="R3242" s="5"/>
      <c r="S3242" s="5"/>
      <c r="T3242" s="5"/>
      <c r="U3242" s="5"/>
      <c r="V3242" s="5"/>
      <c r="W3242" s="5"/>
      <c r="X3242" s="5"/>
      <c r="Y3242" s="5"/>
    </row>
    <row r="3243">
      <c r="A3243" s="6">
        <v>1.02000005583E11</v>
      </c>
      <c r="B3243" s="6">
        <v>1.02011706193E11</v>
      </c>
      <c r="C3243" s="7" t="s">
        <v>15665</v>
      </c>
      <c r="D3243" s="7" t="s">
        <v>15666</v>
      </c>
      <c r="E3243" s="7" t="s">
        <v>6545</v>
      </c>
      <c r="F3243" s="7" t="s">
        <v>77</v>
      </c>
      <c r="G3243" s="7" t="s">
        <v>826</v>
      </c>
      <c r="H3243" s="9">
        <v>2012.0</v>
      </c>
      <c r="I3243" s="7" t="s">
        <v>15667</v>
      </c>
      <c r="J3243" s="9">
        <v>9.78125907408E12</v>
      </c>
      <c r="K3243" s="7" t="s">
        <v>15668</v>
      </c>
      <c r="L3243" s="7" t="s">
        <v>15669</v>
      </c>
      <c r="M3243" s="7" t="s">
        <v>830</v>
      </c>
      <c r="N3243" s="4"/>
      <c r="O3243" s="5"/>
      <c r="P3243" s="5"/>
      <c r="Q3243" s="5"/>
      <c r="R3243" s="5"/>
      <c r="S3243" s="5"/>
      <c r="T3243" s="5"/>
      <c r="U3243" s="5"/>
      <c r="V3243" s="5"/>
      <c r="W3243" s="5"/>
      <c r="X3243" s="5"/>
      <c r="Y3243" s="5"/>
    </row>
    <row r="3244">
      <c r="A3244" s="6">
        <v>1.02000005584E11</v>
      </c>
      <c r="B3244" s="6">
        <v>1.02011706695E11</v>
      </c>
      <c r="C3244" s="7" t="s">
        <v>15670</v>
      </c>
      <c r="D3244" s="7" t="s">
        <v>15671</v>
      </c>
      <c r="E3244" s="9">
        <v>2.0</v>
      </c>
      <c r="F3244" s="7" t="s">
        <v>780</v>
      </c>
      <c r="G3244" s="7" t="s">
        <v>630</v>
      </c>
      <c r="H3244" s="9">
        <v>2017.0</v>
      </c>
      <c r="I3244" s="7" t="s">
        <v>15672</v>
      </c>
      <c r="J3244" s="9">
        <v>9.781473967663E12</v>
      </c>
      <c r="K3244" s="7" t="s">
        <v>15673</v>
      </c>
      <c r="L3244" s="7" t="s">
        <v>7625</v>
      </c>
      <c r="M3244" s="7" t="s">
        <v>5246</v>
      </c>
      <c r="N3244" s="4"/>
      <c r="O3244" s="5"/>
      <c r="P3244" s="5"/>
      <c r="Q3244" s="5"/>
      <c r="R3244" s="5"/>
      <c r="S3244" s="5"/>
      <c r="T3244" s="5"/>
      <c r="U3244" s="5"/>
      <c r="V3244" s="5"/>
      <c r="W3244" s="5"/>
      <c r="X3244" s="5"/>
      <c r="Y3244" s="5"/>
    </row>
    <row r="3245">
      <c r="A3245" s="6">
        <v>1.02000005585E11</v>
      </c>
      <c r="B3245" s="12"/>
      <c r="C3245" s="7" t="s">
        <v>15674</v>
      </c>
      <c r="D3245" s="7" t="s">
        <v>98</v>
      </c>
      <c r="E3245" s="9">
        <v>14.0</v>
      </c>
      <c r="F3245" s="7" t="s">
        <v>15675</v>
      </c>
      <c r="G3245" s="8"/>
      <c r="H3245" s="8"/>
      <c r="I3245" s="7" t="s">
        <v>15676</v>
      </c>
      <c r="J3245" s="8"/>
      <c r="K3245" s="7" t="s">
        <v>15677</v>
      </c>
      <c r="L3245" s="7" t="s">
        <v>7625</v>
      </c>
      <c r="M3245" s="7" t="s">
        <v>15678</v>
      </c>
      <c r="N3245" s="4"/>
      <c r="O3245" s="5"/>
      <c r="P3245" s="5"/>
      <c r="Q3245" s="5"/>
      <c r="R3245" s="5"/>
      <c r="S3245" s="5"/>
      <c r="T3245" s="5"/>
      <c r="U3245" s="5"/>
      <c r="V3245" s="5"/>
      <c r="W3245" s="5"/>
      <c r="X3245" s="5"/>
      <c r="Y3245" s="5"/>
    </row>
    <row r="3246">
      <c r="A3246" s="6">
        <v>1.02000005586E11</v>
      </c>
      <c r="B3246" s="12"/>
      <c r="C3246" s="7" t="s">
        <v>15679</v>
      </c>
      <c r="D3246" s="7" t="s">
        <v>98</v>
      </c>
      <c r="E3246" s="9">
        <v>8.0</v>
      </c>
      <c r="F3246" s="7" t="s">
        <v>15680</v>
      </c>
      <c r="G3246" s="8"/>
      <c r="H3246" s="8"/>
      <c r="I3246" s="7" t="s">
        <v>15681</v>
      </c>
      <c r="J3246" s="8"/>
      <c r="K3246" s="7" t="s">
        <v>15682</v>
      </c>
      <c r="L3246" s="7" t="s">
        <v>15683</v>
      </c>
      <c r="M3246" s="7" t="s">
        <v>15684</v>
      </c>
      <c r="N3246" s="4"/>
      <c r="O3246" s="5"/>
      <c r="P3246" s="5"/>
      <c r="Q3246" s="5"/>
      <c r="R3246" s="5"/>
      <c r="S3246" s="5"/>
      <c r="T3246" s="5"/>
      <c r="U3246" s="5"/>
      <c r="V3246" s="5"/>
      <c r="W3246" s="5"/>
      <c r="X3246" s="5"/>
      <c r="Y3246" s="5"/>
    </row>
    <row r="3247">
      <c r="A3247" s="6">
        <v>1.02000005587E11</v>
      </c>
      <c r="B3247" s="12"/>
      <c r="C3247" s="7" t="s">
        <v>15685</v>
      </c>
      <c r="D3247" s="7" t="s">
        <v>98</v>
      </c>
      <c r="E3247" s="9">
        <v>8.0</v>
      </c>
      <c r="F3247" s="7" t="s">
        <v>4846</v>
      </c>
      <c r="G3247" s="8"/>
      <c r="H3247" s="8"/>
      <c r="I3247" s="7" t="s">
        <v>15686</v>
      </c>
      <c r="J3247" s="8"/>
      <c r="K3247" s="7" t="s">
        <v>15687</v>
      </c>
      <c r="L3247" s="7" t="s">
        <v>7625</v>
      </c>
      <c r="M3247" s="7" t="s">
        <v>4850</v>
      </c>
      <c r="N3247" s="4"/>
      <c r="O3247" s="5"/>
      <c r="P3247" s="5"/>
      <c r="Q3247" s="5"/>
      <c r="R3247" s="5"/>
      <c r="S3247" s="5"/>
      <c r="T3247" s="5"/>
      <c r="U3247" s="5"/>
      <c r="V3247" s="5"/>
      <c r="W3247" s="5"/>
      <c r="X3247" s="5"/>
      <c r="Y3247" s="5"/>
    </row>
    <row r="3248">
      <c r="A3248" s="6">
        <v>1.02000005588E11</v>
      </c>
      <c r="B3248" s="12"/>
      <c r="C3248" s="7" t="s">
        <v>15688</v>
      </c>
      <c r="D3248" s="7" t="s">
        <v>98</v>
      </c>
      <c r="E3248" s="9">
        <v>8.0</v>
      </c>
      <c r="F3248" s="7" t="s">
        <v>4846</v>
      </c>
      <c r="G3248" s="8"/>
      <c r="H3248" s="8"/>
      <c r="I3248" s="7" t="s">
        <v>15686</v>
      </c>
      <c r="J3248" s="8"/>
      <c r="K3248" s="7" t="s">
        <v>15689</v>
      </c>
      <c r="L3248" s="7" t="s">
        <v>7625</v>
      </c>
      <c r="M3248" s="7" t="s">
        <v>4850</v>
      </c>
      <c r="N3248" s="4"/>
      <c r="O3248" s="5"/>
      <c r="P3248" s="5"/>
      <c r="Q3248" s="5"/>
      <c r="R3248" s="5"/>
      <c r="S3248" s="5"/>
      <c r="T3248" s="5"/>
      <c r="U3248" s="5"/>
      <c r="V3248" s="5"/>
      <c r="W3248" s="5"/>
      <c r="X3248" s="5"/>
      <c r="Y3248" s="5"/>
    </row>
    <row r="3249">
      <c r="A3249" s="6">
        <v>1.02000005589E11</v>
      </c>
      <c r="B3249" s="12"/>
      <c r="C3249" s="7" t="s">
        <v>15690</v>
      </c>
      <c r="D3249" s="7" t="s">
        <v>98</v>
      </c>
      <c r="E3249" s="7" t="s">
        <v>165</v>
      </c>
      <c r="F3249" s="7" t="s">
        <v>15691</v>
      </c>
      <c r="G3249" s="8"/>
      <c r="H3249" s="8"/>
      <c r="I3249" s="7" t="s">
        <v>15692</v>
      </c>
      <c r="J3249" s="8"/>
      <c r="K3249" s="7" t="s">
        <v>15693</v>
      </c>
      <c r="L3249" s="7" t="s">
        <v>7625</v>
      </c>
      <c r="M3249" s="7" t="s">
        <v>15694</v>
      </c>
      <c r="N3249" s="4"/>
      <c r="O3249" s="5"/>
      <c r="P3249" s="5"/>
      <c r="Q3249" s="5"/>
      <c r="R3249" s="5"/>
      <c r="S3249" s="5"/>
      <c r="T3249" s="5"/>
      <c r="U3249" s="5"/>
      <c r="V3249" s="5"/>
      <c r="W3249" s="5"/>
      <c r="X3249" s="5"/>
      <c r="Y3249" s="5"/>
    </row>
    <row r="3250">
      <c r="A3250" s="6">
        <v>1.0200000559E11</v>
      </c>
      <c r="B3250" s="6">
        <v>1.02011705988E11</v>
      </c>
      <c r="C3250" s="7" t="s">
        <v>15695</v>
      </c>
      <c r="D3250" s="7" t="s">
        <v>15696</v>
      </c>
      <c r="E3250" s="8"/>
      <c r="F3250" s="7" t="s">
        <v>77</v>
      </c>
      <c r="G3250" s="7" t="s">
        <v>78</v>
      </c>
      <c r="H3250" s="9">
        <v>2022.0</v>
      </c>
      <c r="I3250" s="7" t="s">
        <v>15697</v>
      </c>
      <c r="J3250" s="9">
        <v>9.781032042954E12</v>
      </c>
      <c r="K3250" s="7" t="s">
        <v>15698</v>
      </c>
      <c r="L3250" s="7" t="s">
        <v>15699</v>
      </c>
      <c r="M3250" s="7" t="s">
        <v>80</v>
      </c>
      <c r="N3250" s="4"/>
      <c r="O3250" s="5"/>
      <c r="P3250" s="5"/>
      <c r="Q3250" s="5"/>
      <c r="R3250" s="5"/>
      <c r="S3250" s="5"/>
      <c r="T3250" s="5"/>
      <c r="U3250" s="5"/>
      <c r="V3250" s="5"/>
      <c r="W3250" s="5"/>
      <c r="X3250" s="5"/>
      <c r="Y3250" s="5"/>
    </row>
    <row r="3251">
      <c r="A3251" s="6">
        <v>1.02000005591E11</v>
      </c>
      <c r="B3251" s="12"/>
      <c r="C3251" s="7" t="s">
        <v>15700</v>
      </c>
      <c r="D3251" s="7" t="s">
        <v>98</v>
      </c>
      <c r="E3251" s="7" t="s">
        <v>240</v>
      </c>
      <c r="F3251" s="7" t="s">
        <v>15701</v>
      </c>
      <c r="G3251" s="8"/>
      <c r="H3251" s="8"/>
      <c r="I3251" s="7" t="s">
        <v>15702</v>
      </c>
      <c r="J3251" s="8"/>
      <c r="K3251" s="7" t="s">
        <v>15703</v>
      </c>
      <c r="L3251" s="7" t="s">
        <v>240</v>
      </c>
      <c r="M3251" s="7" t="s">
        <v>15704</v>
      </c>
      <c r="N3251" s="4"/>
      <c r="O3251" s="5"/>
      <c r="P3251" s="5"/>
      <c r="Q3251" s="5"/>
      <c r="R3251" s="5"/>
      <c r="S3251" s="5"/>
      <c r="T3251" s="5"/>
      <c r="U3251" s="5"/>
      <c r="V3251" s="5"/>
      <c r="W3251" s="5"/>
      <c r="X3251" s="5"/>
      <c r="Y3251" s="5"/>
    </row>
    <row r="3252">
      <c r="A3252" s="6">
        <v>1.02000005592E11</v>
      </c>
      <c r="B3252" s="12"/>
      <c r="C3252" s="7" t="s">
        <v>15705</v>
      </c>
      <c r="D3252" s="7" t="s">
        <v>98</v>
      </c>
      <c r="E3252" s="7" t="s">
        <v>165</v>
      </c>
      <c r="F3252" s="7" t="s">
        <v>15701</v>
      </c>
      <c r="G3252" s="8"/>
      <c r="H3252" s="8"/>
      <c r="I3252" s="7" t="s">
        <v>15706</v>
      </c>
      <c r="J3252" s="8"/>
      <c r="K3252" s="7" t="s">
        <v>15707</v>
      </c>
      <c r="L3252" s="7" t="s">
        <v>7625</v>
      </c>
      <c r="M3252" s="7" t="s">
        <v>15704</v>
      </c>
      <c r="N3252" s="4"/>
      <c r="O3252" s="5"/>
      <c r="P3252" s="5"/>
      <c r="Q3252" s="5"/>
      <c r="R3252" s="5"/>
      <c r="S3252" s="5"/>
      <c r="T3252" s="5"/>
      <c r="U3252" s="5"/>
      <c r="V3252" s="5"/>
      <c r="W3252" s="5"/>
      <c r="X3252" s="5"/>
      <c r="Y3252" s="5"/>
    </row>
    <row r="3253">
      <c r="A3253" s="6">
        <v>1.02000005593E11</v>
      </c>
      <c r="B3253" s="12"/>
      <c r="C3253" s="7" t="s">
        <v>15708</v>
      </c>
      <c r="D3253" s="7" t="s">
        <v>98</v>
      </c>
      <c r="E3253" s="9">
        <v>3.0</v>
      </c>
      <c r="F3253" s="7" t="s">
        <v>15709</v>
      </c>
      <c r="G3253" s="8"/>
      <c r="H3253" s="8"/>
      <c r="I3253" s="7" t="s">
        <v>15710</v>
      </c>
      <c r="J3253" s="8"/>
      <c r="K3253" s="7" t="s">
        <v>15711</v>
      </c>
      <c r="L3253" s="7" t="s">
        <v>416</v>
      </c>
      <c r="M3253" s="7" t="s">
        <v>15712</v>
      </c>
      <c r="N3253" s="4"/>
      <c r="O3253" s="5"/>
      <c r="P3253" s="5"/>
      <c r="Q3253" s="5"/>
      <c r="R3253" s="5"/>
      <c r="S3253" s="5"/>
      <c r="T3253" s="5"/>
      <c r="U3253" s="5"/>
      <c r="V3253" s="5"/>
      <c r="W3253" s="5"/>
      <c r="X3253" s="5"/>
      <c r="Y3253" s="5"/>
    </row>
    <row r="3254">
      <c r="A3254" s="6">
        <v>1.02000005594E11</v>
      </c>
      <c r="B3254" s="6">
        <v>1.02011705459E11</v>
      </c>
      <c r="C3254" s="7" t="s">
        <v>15713</v>
      </c>
      <c r="D3254" s="7" t="s">
        <v>15714</v>
      </c>
      <c r="E3254" s="8"/>
      <c r="F3254" s="7" t="s">
        <v>77</v>
      </c>
      <c r="G3254" s="7" t="s">
        <v>152</v>
      </c>
      <c r="H3254" s="9">
        <v>2021.0</v>
      </c>
      <c r="I3254" s="7" t="s">
        <v>15715</v>
      </c>
      <c r="J3254" s="8"/>
      <c r="K3254" s="7" t="s">
        <v>15716</v>
      </c>
      <c r="L3254" s="7" t="s">
        <v>15717</v>
      </c>
      <c r="M3254" s="7" t="s">
        <v>156</v>
      </c>
      <c r="N3254" s="4"/>
      <c r="O3254" s="5"/>
      <c r="P3254" s="5"/>
      <c r="Q3254" s="5"/>
      <c r="R3254" s="5"/>
      <c r="S3254" s="5"/>
      <c r="T3254" s="5"/>
      <c r="U3254" s="5"/>
      <c r="V3254" s="5"/>
      <c r="W3254" s="5"/>
      <c r="X3254" s="5"/>
      <c r="Y3254" s="5"/>
    </row>
    <row r="3255">
      <c r="A3255" s="6">
        <v>1.02000005595E11</v>
      </c>
      <c r="B3255" s="6">
        <v>1.02011704741E11</v>
      </c>
      <c r="C3255" s="7" t="s">
        <v>15718</v>
      </c>
      <c r="D3255" s="7" t="s">
        <v>15719</v>
      </c>
      <c r="E3255" s="8"/>
      <c r="F3255" s="7" t="s">
        <v>77</v>
      </c>
      <c r="G3255" s="7" t="s">
        <v>78</v>
      </c>
      <c r="H3255" s="9">
        <v>2020.0</v>
      </c>
      <c r="I3255" s="7" t="s">
        <v>15720</v>
      </c>
      <c r="J3255" s="9">
        <v>9.781138338883E12</v>
      </c>
      <c r="K3255" s="7" t="s">
        <v>15721</v>
      </c>
      <c r="L3255" s="7" t="s">
        <v>15722</v>
      </c>
      <c r="M3255" s="7" t="s">
        <v>80</v>
      </c>
      <c r="N3255" s="4"/>
      <c r="O3255" s="5"/>
      <c r="P3255" s="5"/>
      <c r="Q3255" s="5"/>
      <c r="R3255" s="5"/>
      <c r="S3255" s="5"/>
      <c r="T3255" s="5"/>
      <c r="U3255" s="5"/>
      <c r="V3255" s="5"/>
      <c r="W3255" s="5"/>
      <c r="X3255" s="5"/>
      <c r="Y3255" s="5"/>
    </row>
    <row r="3256">
      <c r="A3256" s="6">
        <v>1.02000005596E11</v>
      </c>
      <c r="B3256" s="12"/>
      <c r="C3256" s="7" t="s">
        <v>15723</v>
      </c>
      <c r="D3256" s="7" t="s">
        <v>98</v>
      </c>
      <c r="E3256" s="9">
        <v>8.0</v>
      </c>
      <c r="F3256" s="7" t="s">
        <v>15724</v>
      </c>
      <c r="G3256" s="8"/>
      <c r="H3256" s="8"/>
      <c r="I3256" s="7" t="s">
        <v>15725</v>
      </c>
      <c r="J3256" s="8"/>
      <c r="K3256" s="7" t="s">
        <v>15726</v>
      </c>
      <c r="L3256" s="7" t="s">
        <v>15639</v>
      </c>
      <c r="M3256" s="7" t="s">
        <v>15727</v>
      </c>
      <c r="N3256" s="4"/>
      <c r="O3256" s="5"/>
      <c r="P3256" s="5"/>
      <c r="Q3256" s="5"/>
      <c r="R3256" s="5"/>
      <c r="S3256" s="5"/>
      <c r="T3256" s="5"/>
      <c r="U3256" s="5"/>
      <c r="V3256" s="5"/>
      <c r="W3256" s="5"/>
      <c r="X3256" s="5"/>
      <c r="Y3256" s="5"/>
    </row>
    <row r="3257">
      <c r="A3257" s="6">
        <v>1.02000005597E11</v>
      </c>
      <c r="B3257" s="12"/>
      <c r="C3257" s="7" t="s">
        <v>15728</v>
      </c>
      <c r="D3257" s="7" t="s">
        <v>98</v>
      </c>
      <c r="E3257" s="9">
        <v>10.0</v>
      </c>
      <c r="F3257" s="7" t="s">
        <v>5817</v>
      </c>
      <c r="G3257" s="8"/>
      <c r="H3257" s="8"/>
      <c r="I3257" s="7" t="s">
        <v>15729</v>
      </c>
      <c r="J3257" s="8"/>
      <c r="K3257" s="7" t="s">
        <v>15661</v>
      </c>
      <c r="L3257" s="7" t="s">
        <v>15639</v>
      </c>
      <c r="M3257" s="7" t="s">
        <v>5821</v>
      </c>
      <c r="N3257" s="4"/>
      <c r="O3257" s="5"/>
      <c r="P3257" s="5"/>
      <c r="Q3257" s="5"/>
      <c r="R3257" s="5"/>
      <c r="S3257" s="5"/>
      <c r="T3257" s="5"/>
      <c r="U3257" s="5"/>
      <c r="V3257" s="5"/>
      <c r="W3257" s="5"/>
      <c r="X3257" s="5"/>
      <c r="Y3257" s="5"/>
    </row>
    <row r="3258">
      <c r="A3258" s="6">
        <v>1.02000005598E11</v>
      </c>
      <c r="B3258" s="12"/>
      <c r="C3258" s="7" t="s">
        <v>15730</v>
      </c>
      <c r="D3258" s="7" t="s">
        <v>98</v>
      </c>
      <c r="E3258" s="7" t="s">
        <v>240</v>
      </c>
      <c r="F3258" s="7" t="s">
        <v>15731</v>
      </c>
      <c r="G3258" s="8"/>
      <c r="H3258" s="8"/>
      <c r="I3258" s="7" t="s">
        <v>15732</v>
      </c>
      <c r="J3258" s="8"/>
      <c r="K3258" s="7" t="s">
        <v>15733</v>
      </c>
      <c r="L3258" s="7" t="s">
        <v>15734</v>
      </c>
      <c r="M3258" s="7" t="s">
        <v>15735</v>
      </c>
      <c r="N3258" s="4"/>
      <c r="O3258" s="5"/>
      <c r="P3258" s="5"/>
      <c r="Q3258" s="5"/>
      <c r="R3258" s="5"/>
      <c r="S3258" s="5"/>
      <c r="T3258" s="5"/>
      <c r="U3258" s="5"/>
      <c r="V3258" s="5"/>
      <c r="W3258" s="5"/>
      <c r="X3258" s="5"/>
      <c r="Y3258" s="5"/>
    </row>
    <row r="3259">
      <c r="A3259" s="6">
        <v>1.02000005599E11</v>
      </c>
      <c r="B3259" s="12"/>
      <c r="C3259" s="7" t="s">
        <v>15736</v>
      </c>
      <c r="D3259" s="7" t="s">
        <v>98</v>
      </c>
      <c r="E3259" s="9">
        <v>9.0</v>
      </c>
      <c r="F3259" s="7" t="s">
        <v>15737</v>
      </c>
      <c r="G3259" s="8"/>
      <c r="H3259" s="8"/>
      <c r="I3259" s="7" t="s">
        <v>15738</v>
      </c>
      <c r="J3259" s="8"/>
      <c r="K3259" s="7" t="s">
        <v>15739</v>
      </c>
      <c r="L3259" s="7" t="s">
        <v>15740</v>
      </c>
      <c r="M3259" s="7" t="s">
        <v>15741</v>
      </c>
      <c r="N3259" s="4"/>
      <c r="O3259" s="5"/>
      <c r="P3259" s="5"/>
      <c r="Q3259" s="5"/>
      <c r="R3259" s="5"/>
      <c r="S3259" s="5"/>
      <c r="T3259" s="5"/>
      <c r="U3259" s="5"/>
      <c r="V3259" s="5"/>
      <c r="W3259" s="5"/>
      <c r="X3259" s="5"/>
      <c r="Y3259" s="5"/>
    </row>
    <row r="3260">
      <c r="A3260" s="6">
        <v>1.020000056E11</v>
      </c>
      <c r="B3260" s="12"/>
      <c r="C3260" s="7" t="s">
        <v>15742</v>
      </c>
      <c r="D3260" s="7" t="s">
        <v>98</v>
      </c>
      <c r="E3260" s="9">
        <v>5.0</v>
      </c>
      <c r="F3260" s="7" t="s">
        <v>15743</v>
      </c>
      <c r="G3260" s="8"/>
      <c r="H3260" s="8"/>
      <c r="I3260" s="7" t="s">
        <v>15744</v>
      </c>
      <c r="J3260" s="8"/>
      <c r="K3260" s="7" t="s">
        <v>15745</v>
      </c>
      <c r="L3260" s="7" t="s">
        <v>7625</v>
      </c>
      <c r="M3260" s="7" t="s">
        <v>15746</v>
      </c>
      <c r="N3260" s="4"/>
      <c r="O3260" s="5"/>
      <c r="P3260" s="5"/>
      <c r="Q3260" s="5"/>
      <c r="R3260" s="5"/>
      <c r="S3260" s="5"/>
      <c r="T3260" s="5"/>
      <c r="U3260" s="5"/>
      <c r="V3260" s="5"/>
      <c r="W3260" s="5"/>
      <c r="X3260" s="5"/>
      <c r="Y3260" s="5"/>
    </row>
    <row r="3261">
      <c r="A3261" s="6">
        <v>1.02000005601E11</v>
      </c>
      <c r="B3261" s="12"/>
      <c r="C3261" s="7" t="s">
        <v>15747</v>
      </c>
      <c r="D3261" s="7" t="s">
        <v>98</v>
      </c>
      <c r="E3261" s="11">
        <v>1.3502E27</v>
      </c>
      <c r="F3261" s="7" t="s">
        <v>2129</v>
      </c>
      <c r="G3261" s="8"/>
      <c r="H3261" s="8"/>
      <c r="I3261" s="7" t="s">
        <v>2768</v>
      </c>
      <c r="J3261" s="8"/>
      <c r="K3261" s="7" t="s">
        <v>15748</v>
      </c>
      <c r="L3261" s="7" t="s">
        <v>305</v>
      </c>
      <c r="M3261" s="7" t="s">
        <v>2132</v>
      </c>
      <c r="N3261" s="4"/>
      <c r="O3261" s="5"/>
      <c r="P3261" s="5"/>
      <c r="Q3261" s="5"/>
      <c r="R3261" s="5"/>
      <c r="S3261" s="5"/>
      <c r="T3261" s="5"/>
      <c r="U3261" s="5"/>
      <c r="V3261" s="5"/>
      <c r="W3261" s="5"/>
      <c r="X3261" s="5"/>
      <c r="Y3261" s="5"/>
    </row>
    <row r="3262">
      <c r="A3262" s="6">
        <v>1.02000005603E11</v>
      </c>
      <c r="B3262" s="6">
        <v>1.02011706024E11</v>
      </c>
      <c r="C3262" s="7" t="s">
        <v>15749</v>
      </c>
      <c r="D3262" s="7" t="s">
        <v>15750</v>
      </c>
      <c r="E3262" s="9">
        <v>8.0</v>
      </c>
      <c r="F3262" s="7" t="s">
        <v>289</v>
      </c>
      <c r="G3262" s="7" t="s">
        <v>78</v>
      </c>
      <c r="H3262" s="9">
        <v>2022.0</v>
      </c>
      <c r="I3262" s="7" t="s">
        <v>15751</v>
      </c>
      <c r="J3262" s="9">
        <v>9.78036752054E12</v>
      </c>
      <c r="K3262" s="7" t="s">
        <v>15752</v>
      </c>
      <c r="L3262" s="7" t="s">
        <v>15753</v>
      </c>
      <c r="M3262" s="7" t="s">
        <v>293</v>
      </c>
      <c r="N3262" s="4"/>
      <c r="O3262" s="5"/>
      <c r="P3262" s="5"/>
      <c r="Q3262" s="5"/>
      <c r="R3262" s="5"/>
      <c r="S3262" s="5"/>
      <c r="T3262" s="5"/>
      <c r="U3262" s="5"/>
      <c r="V3262" s="5"/>
      <c r="W3262" s="5"/>
      <c r="X3262" s="5"/>
      <c r="Y3262" s="5"/>
    </row>
    <row r="3263">
      <c r="A3263" s="6">
        <v>1.02000005604E11</v>
      </c>
      <c r="B3263" s="6">
        <v>1.02011706971E11</v>
      </c>
      <c r="C3263" s="7" t="s">
        <v>15754</v>
      </c>
      <c r="D3263" s="7" t="s">
        <v>15755</v>
      </c>
      <c r="E3263" s="8"/>
      <c r="F3263" s="7" t="s">
        <v>77</v>
      </c>
      <c r="G3263" s="7" t="s">
        <v>181</v>
      </c>
      <c r="H3263" s="9">
        <v>2018.0</v>
      </c>
      <c r="I3263" s="7" t="s">
        <v>15756</v>
      </c>
      <c r="J3263" s="9">
        <v>9.781947441088E12</v>
      </c>
      <c r="K3263" s="7" t="s">
        <v>15757</v>
      </c>
      <c r="L3263" s="7" t="s">
        <v>15758</v>
      </c>
      <c r="M3263" s="7" t="s">
        <v>185</v>
      </c>
      <c r="N3263" s="4"/>
      <c r="O3263" s="5"/>
      <c r="P3263" s="5"/>
      <c r="Q3263" s="5"/>
      <c r="R3263" s="5"/>
      <c r="S3263" s="5"/>
      <c r="T3263" s="5"/>
      <c r="U3263" s="5"/>
      <c r="V3263" s="5"/>
      <c r="W3263" s="5"/>
      <c r="X3263" s="5"/>
      <c r="Y3263" s="5"/>
    </row>
    <row r="3264">
      <c r="A3264" s="6">
        <v>1.02000005605E11</v>
      </c>
      <c r="B3264" s="6">
        <v>1.02011706021E11</v>
      </c>
      <c r="C3264" s="7" t="s">
        <v>15759</v>
      </c>
      <c r="D3264" s="7" t="s">
        <v>15760</v>
      </c>
      <c r="E3264" s="9">
        <v>10.0</v>
      </c>
      <c r="F3264" s="7" t="s">
        <v>289</v>
      </c>
      <c r="G3264" s="7" t="s">
        <v>78</v>
      </c>
      <c r="H3264" s="9">
        <v>2022.0</v>
      </c>
      <c r="I3264" s="7" t="s">
        <v>15761</v>
      </c>
      <c r="J3264" s="9">
        <v>9.781032046617E12</v>
      </c>
      <c r="K3264" s="7" t="s">
        <v>15762</v>
      </c>
      <c r="L3264" s="7" t="s">
        <v>15763</v>
      </c>
      <c r="M3264" s="7" t="s">
        <v>293</v>
      </c>
      <c r="N3264" s="4"/>
      <c r="O3264" s="5"/>
      <c r="P3264" s="5"/>
      <c r="Q3264" s="5"/>
      <c r="R3264" s="5"/>
      <c r="S3264" s="5"/>
      <c r="T3264" s="5"/>
      <c r="U3264" s="5"/>
      <c r="V3264" s="5"/>
      <c r="W3264" s="5"/>
      <c r="X3264" s="5"/>
      <c r="Y3264" s="5"/>
    </row>
    <row r="3265">
      <c r="A3265" s="6">
        <v>1.02000005606E11</v>
      </c>
      <c r="B3265" s="12"/>
      <c r="C3265" s="7" t="s">
        <v>15764</v>
      </c>
      <c r="D3265" s="7" t="s">
        <v>98</v>
      </c>
      <c r="E3265" s="7" t="s">
        <v>165</v>
      </c>
      <c r="F3265" s="7" t="s">
        <v>15765</v>
      </c>
      <c r="G3265" s="8"/>
      <c r="H3265" s="8"/>
      <c r="I3265" s="7" t="s">
        <v>15766</v>
      </c>
      <c r="J3265" s="8"/>
      <c r="K3265" s="7" t="s">
        <v>15767</v>
      </c>
      <c r="L3265" s="7" t="s">
        <v>3867</v>
      </c>
      <c r="M3265" s="7" t="s">
        <v>15768</v>
      </c>
      <c r="N3265" s="4"/>
      <c r="O3265" s="5"/>
      <c r="P3265" s="5"/>
      <c r="Q3265" s="5"/>
      <c r="R3265" s="5"/>
      <c r="S3265" s="5"/>
      <c r="T3265" s="5"/>
      <c r="U3265" s="5"/>
      <c r="V3265" s="5"/>
      <c r="W3265" s="5"/>
      <c r="X3265" s="5"/>
      <c r="Y3265" s="5"/>
    </row>
    <row r="3266">
      <c r="A3266" s="6">
        <v>1.02000005607E11</v>
      </c>
      <c r="B3266" s="6">
        <v>1.0201170601E11</v>
      </c>
      <c r="C3266" s="7" t="s">
        <v>15769</v>
      </c>
      <c r="D3266" s="7" t="s">
        <v>15770</v>
      </c>
      <c r="E3266" s="8"/>
      <c r="F3266" s="7" t="s">
        <v>77</v>
      </c>
      <c r="G3266" s="7" t="s">
        <v>78</v>
      </c>
      <c r="H3266" s="9">
        <v>2022.0</v>
      </c>
      <c r="I3266" s="7" t="s">
        <v>15771</v>
      </c>
      <c r="J3266" s="9">
        <v>9.78103207094E12</v>
      </c>
      <c r="K3266" s="7" t="s">
        <v>15772</v>
      </c>
      <c r="L3266" s="7" t="s">
        <v>15773</v>
      </c>
      <c r="M3266" s="7" t="s">
        <v>80</v>
      </c>
      <c r="N3266" s="4"/>
      <c r="O3266" s="5"/>
      <c r="P3266" s="5"/>
      <c r="Q3266" s="5"/>
      <c r="R3266" s="5"/>
      <c r="S3266" s="5"/>
      <c r="T3266" s="5"/>
      <c r="U3266" s="5"/>
      <c r="V3266" s="5"/>
      <c r="W3266" s="5"/>
      <c r="X3266" s="5"/>
      <c r="Y3266" s="5"/>
    </row>
    <row r="3267">
      <c r="A3267" s="6">
        <v>1.02000005608E11</v>
      </c>
      <c r="B3267" s="12"/>
      <c r="C3267" s="7" t="s">
        <v>15774</v>
      </c>
      <c r="D3267" s="7" t="s">
        <v>98</v>
      </c>
      <c r="E3267" s="7" t="s">
        <v>165</v>
      </c>
      <c r="F3267" s="7" t="s">
        <v>15775</v>
      </c>
      <c r="G3267" s="8"/>
      <c r="H3267" s="8"/>
      <c r="I3267" s="7" t="s">
        <v>15776</v>
      </c>
      <c r="J3267" s="8"/>
      <c r="K3267" s="7" t="s">
        <v>15777</v>
      </c>
      <c r="L3267" s="7" t="s">
        <v>15778</v>
      </c>
      <c r="M3267" s="7" t="s">
        <v>15779</v>
      </c>
      <c r="N3267" s="4"/>
      <c r="O3267" s="5"/>
      <c r="P3267" s="5"/>
      <c r="Q3267" s="5"/>
      <c r="R3267" s="5"/>
      <c r="S3267" s="5"/>
      <c r="T3267" s="5"/>
      <c r="U3267" s="5"/>
      <c r="V3267" s="5"/>
      <c r="W3267" s="5"/>
      <c r="X3267" s="5"/>
      <c r="Y3267" s="5"/>
    </row>
    <row r="3268">
      <c r="A3268" s="6">
        <v>1.02000005615E11</v>
      </c>
      <c r="B3268" s="12"/>
      <c r="C3268" s="7" t="s">
        <v>15780</v>
      </c>
      <c r="D3268" s="7" t="s">
        <v>98</v>
      </c>
      <c r="E3268" s="11">
        <v>1.6602E27</v>
      </c>
      <c r="F3268" s="7" t="s">
        <v>14838</v>
      </c>
      <c r="G3268" s="8"/>
      <c r="H3268" s="8"/>
      <c r="I3268" s="7" t="s">
        <v>15781</v>
      </c>
      <c r="J3268" s="8"/>
      <c r="K3268" s="7" t="s">
        <v>15782</v>
      </c>
      <c r="L3268" s="7" t="s">
        <v>2783</v>
      </c>
      <c r="M3268" s="7" t="s">
        <v>14841</v>
      </c>
      <c r="N3268" s="4"/>
      <c r="O3268" s="5"/>
      <c r="P3268" s="5"/>
      <c r="Q3268" s="5"/>
      <c r="R3268" s="5"/>
      <c r="S3268" s="5"/>
      <c r="T3268" s="5"/>
      <c r="U3268" s="5"/>
      <c r="V3268" s="5"/>
      <c r="W3268" s="5"/>
      <c r="X3268" s="5"/>
      <c r="Y3268" s="5"/>
    </row>
    <row r="3269">
      <c r="A3269" s="6">
        <v>1.02000005636E11</v>
      </c>
      <c r="B3269" s="12"/>
      <c r="C3269" s="7" t="s">
        <v>15783</v>
      </c>
      <c r="D3269" s="7" t="s">
        <v>98</v>
      </c>
      <c r="E3269" s="11">
        <v>1.5502E27</v>
      </c>
      <c r="F3269" s="7" t="s">
        <v>2484</v>
      </c>
      <c r="G3269" s="8"/>
      <c r="H3269" s="8"/>
      <c r="I3269" s="7" t="s">
        <v>2584</v>
      </c>
      <c r="J3269" s="8"/>
      <c r="K3269" s="7" t="s">
        <v>15784</v>
      </c>
      <c r="L3269" s="7" t="s">
        <v>330</v>
      </c>
      <c r="M3269" s="7" t="s">
        <v>2487</v>
      </c>
      <c r="N3269" s="4"/>
      <c r="O3269" s="5"/>
      <c r="P3269" s="5"/>
      <c r="Q3269" s="5"/>
      <c r="R3269" s="5"/>
      <c r="S3269" s="5"/>
      <c r="T3269" s="5"/>
      <c r="U3269" s="5"/>
      <c r="V3269" s="5"/>
      <c r="W3269" s="5"/>
      <c r="X3269" s="5"/>
      <c r="Y3269" s="5"/>
    </row>
    <row r="3270">
      <c r="A3270" s="6">
        <v>1.02000005639E11</v>
      </c>
      <c r="B3270" s="12"/>
      <c r="C3270" s="7" t="s">
        <v>15785</v>
      </c>
      <c r="D3270" s="7" t="s">
        <v>98</v>
      </c>
      <c r="E3270" s="11">
        <v>1.55021E27</v>
      </c>
      <c r="F3270" s="7" t="s">
        <v>2484</v>
      </c>
      <c r="G3270" s="8"/>
      <c r="H3270" s="8"/>
      <c r="I3270" s="7" t="s">
        <v>3293</v>
      </c>
      <c r="J3270" s="8"/>
      <c r="K3270" s="7" t="s">
        <v>15786</v>
      </c>
      <c r="L3270" s="7" t="s">
        <v>330</v>
      </c>
      <c r="M3270" s="7" t="s">
        <v>2487</v>
      </c>
      <c r="N3270" s="4"/>
      <c r="O3270" s="5"/>
      <c r="P3270" s="5"/>
      <c r="Q3270" s="5"/>
      <c r="R3270" s="5"/>
      <c r="S3270" s="5"/>
      <c r="T3270" s="5"/>
      <c r="U3270" s="5"/>
      <c r="V3270" s="5"/>
      <c r="W3270" s="5"/>
      <c r="X3270" s="5"/>
      <c r="Y3270" s="5"/>
    </row>
    <row r="3271">
      <c r="A3271" s="6">
        <v>1.02000005642E11</v>
      </c>
      <c r="B3271" s="12"/>
      <c r="C3271" s="7" t="s">
        <v>15787</v>
      </c>
      <c r="D3271" s="7" t="s">
        <v>98</v>
      </c>
      <c r="E3271" s="11">
        <v>1.4502E27</v>
      </c>
      <c r="F3271" s="7" t="s">
        <v>2587</v>
      </c>
      <c r="G3271" s="8"/>
      <c r="H3271" s="8"/>
      <c r="I3271" s="7" t="s">
        <v>15788</v>
      </c>
      <c r="J3271" s="8"/>
      <c r="K3271" s="7" t="s">
        <v>15789</v>
      </c>
      <c r="L3271" s="7" t="s">
        <v>2527</v>
      </c>
      <c r="M3271" s="7" t="s">
        <v>2590</v>
      </c>
      <c r="N3271" s="4"/>
      <c r="O3271" s="5"/>
      <c r="P3271" s="5"/>
      <c r="Q3271" s="5"/>
      <c r="R3271" s="5"/>
      <c r="S3271" s="5"/>
      <c r="T3271" s="5"/>
      <c r="U3271" s="5"/>
      <c r="V3271" s="5"/>
      <c r="W3271" s="5"/>
      <c r="X3271" s="5"/>
      <c r="Y3271" s="5"/>
    </row>
    <row r="3272">
      <c r="A3272" s="6">
        <v>1.02000005649E11</v>
      </c>
      <c r="B3272" s="12"/>
      <c r="C3272" s="7" t="s">
        <v>15790</v>
      </c>
      <c r="D3272" s="7" t="s">
        <v>98</v>
      </c>
      <c r="E3272" s="9">
        <v>1.15020200111055E14</v>
      </c>
      <c r="F3272" s="7" t="s">
        <v>3265</v>
      </c>
      <c r="G3272" s="8"/>
      <c r="H3272" s="8"/>
      <c r="I3272" s="7" t="s">
        <v>15791</v>
      </c>
      <c r="J3272" s="8"/>
      <c r="K3272" s="7" t="s">
        <v>15792</v>
      </c>
      <c r="L3272" s="7" t="s">
        <v>15793</v>
      </c>
      <c r="M3272" s="7" t="s">
        <v>3269</v>
      </c>
      <c r="N3272" s="4"/>
      <c r="O3272" s="5"/>
      <c r="P3272" s="5"/>
      <c r="Q3272" s="5"/>
      <c r="R3272" s="5"/>
      <c r="S3272" s="5"/>
      <c r="T3272" s="5"/>
      <c r="U3272" s="5"/>
      <c r="V3272" s="5"/>
      <c r="W3272" s="5"/>
      <c r="X3272" s="5"/>
      <c r="Y3272" s="5"/>
    </row>
    <row r="3273">
      <c r="A3273" s="6">
        <v>1.02000005651E11</v>
      </c>
      <c r="B3273" s="6">
        <v>1.8002224E7</v>
      </c>
      <c r="C3273" s="7" t="s">
        <v>15794</v>
      </c>
      <c r="D3273" s="7" t="s">
        <v>15795</v>
      </c>
      <c r="E3273" s="9">
        <v>2.0</v>
      </c>
      <c r="F3273" s="7" t="s">
        <v>15796</v>
      </c>
      <c r="G3273" s="7" t="s">
        <v>15797</v>
      </c>
      <c r="H3273" s="9">
        <v>2007.0</v>
      </c>
      <c r="I3273" s="7" t="s">
        <v>15798</v>
      </c>
      <c r="J3273" s="8"/>
      <c r="K3273" s="7" t="s">
        <v>15799</v>
      </c>
      <c r="L3273" s="7" t="s">
        <v>15800</v>
      </c>
      <c r="M3273" s="7" t="s">
        <v>15801</v>
      </c>
      <c r="N3273" s="4"/>
      <c r="O3273" s="5"/>
      <c r="P3273" s="5"/>
      <c r="Q3273" s="5"/>
      <c r="R3273" s="5"/>
      <c r="S3273" s="5"/>
      <c r="T3273" s="5"/>
      <c r="U3273" s="5"/>
      <c r="V3273" s="5"/>
      <c r="W3273" s="5"/>
      <c r="X3273" s="5"/>
      <c r="Y3273" s="5"/>
    </row>
    <row r="3274">
      <c r="A3274" s="6">
        <v>1.02000005652E11</v>
      </c>
      <c r="B3274" s="6">
        <v>1.8002225E7</v>
      </c>
      <c r="C3274" s="7" t="s">
        <v>15794</v>
      </c>
      <c r="D3274" s="7" t="s">
        <v>15795</v>
      </c>
      <c r="E3274" s="9">
        <v>2.0</v>
      </c>
      <c r="F3274" s="7" t="s">
        <v>15796</v>
      </c>
      <c r="G3274" s="7" t="s">
        <v>15797</v>
      </c>
      <c r="H3274" s="9">
        <v>2007.0</v>
      </c>
      <c r="I3274" s="7" t="s">
        <v>15798</v>
      </c>
      <c r="J3274" s="8"/>
      <c r="K3274" s="8"/>
      <c r="L3274" s="8"/>
      <c r="M3274" s="7" t="s">
        <v>15801</v>
      </c>
      <c r="N3274" s="4"/>
      <c r="O3274" s="5"/>
      <c r="P3274" s="5"/>
      <c r="Q3274" s="5"/>
      <c r="R3274" s="5"/>
      <c r="S3274" s="5"/>
      <c r="T3274" s="5"/>
      <c r="U3274" s="5"/>
      <c r="V3274" s="5"/>
      <c r="W3274" s="5"/>
      <c r="X3274" s="5"/>
      <c r="Y3274" s="5"/>
    </row>
    <row r="3275">
      <c r="A3275" s="6">
        <v>1.02000005653E11</v>
      </c>
      <c r="B3275" s="6">
        <v>1.8002241E7</v>
      </c>
      <c r="C3275" s="7" t="s">
        <v>15802</v>
      </c>
      <c r="D3275" s="7" t="s">
        <v>15803</v>
      </c>
      <c r="E3275" s="8"/>
      <c r="F3275" s="7" t="s">
        <v>15796</v>
      </c>
      <c r="G3275" s="7" t="s">
        <v>15797</v>
      </c>
      <c r="H3275" s="9">
        <v>2006.0</v>
      </c>
      <c r="I3275" s="7" t="s">
        <v>15804</v>
      </c>
      <c r="J3275" s="8"/>
      <c r="K3275" s="7" t="s">
        <v>15805</v>
      </c>
      <c r="L3275" s="7" t="s">
        <v>15806</v>
      </c>
      <c r="M3275" s="7" t="s">
        <v>15801</v>
      </c>
      <c r="N3275" s="4"/>
      <c r="O3275" s="5"/>
      <c r="P3275" s="5"/>
      <c r="Q3275" s="5"/>
      <c r="R3275" s="5"/>
      <c r="S3275" s="5"/>
      <c r="T3275" s="5"/>
      <c r="U3275" s="5"/>
      <c r="V3275" s="5"/>
      <c r="W3275" s="5"/>
      <c r="X3275" s="5"/>
      <c r="Y3275" s="5"/>
    </row>
    <row r="3276">
      <c r="A3276" s="6">
        <v>1.02000005654E11</v>
      </c>
      <c r="B3276" s="6">
        <v>1.800224E7</v>
      </c>
      <c r="C3276" s="7" t="s">
        <v>15802</v>
      </c>
      <c r="D3276" s="7" t="s">
        <v>15803</v>
      </c>
      <c r="E3276" s="8"/>
      <c r="F3276" s="7" t="s">
        <v>15796</v>
      </c>
      <c r="G3276" s="7" t="s">
        <v>15797</v>
      </c>
      <c r="H3276" s="9">
        <v>2006.0</v>
      </c>
      <c r="I3276" s="7" t="s">
        <v>15804</v>
      </c>
      <c r="J3276" s="8"/>
      <c r="K3276" s="8"/>
      <c r="L3276" s="8"/>
      <c r="M3276" s="7" t="s">
        <v>15801</v>
      </c>
      <c r="N3276" s="4"/>
      <c r="O3276" s="5"/>
      <c r="P3276" s="5"/>
      <c r="Q3276" s="5"/>
      <c r="R3276" s="5"/>
      <c r="S3276" s="5"/>
      <c r="T3276" s="5"/>
      <c r="U3276" s="5"/>
      <c r="V3276" s="5"/>
      <c r="W3276" s="5"/>
      <c r="X3276" s="5"/>
      <c r="Y3276" s="5"/>
    </row>
    <row r="3277">
      <c r="A3277" s="6">
        <v>1.02000005655E11</v>
      </c>
      <c r="B3277" s="6">
        <v>1.8002236E7</v>
      </c>
      <c r="C3277" s="7" t="s">
        <v>15807</v>
      </c>
      <c r="D3277" s="7" t="s">
        <v>15808</v>
      </c>
      <c r="E3277" s="7" t="s">
        <v>15809</v>
      </c>
      <c r="F3277" s="7" t="s">
        <v>15796</v>
      </c>
      <c r="G3277" s="7" t="s">
        <v>15797</v>
      </c>
      <c r="H3277" s="9">
        <v>2006.0</v>
      </c>
      <c r="I3277" s="7" t="s">
        <v>15810</v>
      </c>
      <c r="J3277" s="8"/>
      <c r="K3277" s="7" t="s">
        <v>15811</v>
      </c>
      <c r="L3277" s="7" t="s">
        <v>15806</v>
      </c>
      <c r="M3277" s="7" t="s">
        <v>15801</v>
      </c>
      <c r="N3277" s="4"/>
      <c r="O3277" s="5"/>
      <c r="P3277" s="5"/>
      <c r="Q3277" s="5"/>
      <c r="R3277" s="5"/>
      <c r="S3277" s="5"/>
      <c r="T3277" s="5"/>
      <c r="U3277" s="5"/>
      <c r="V3277" s="5"/>
      <c r="W3277" s="5"/>
      <c r="X3277" s="5"/>
      <c r="Y3277" s="5"/>
    </row>
    <row r="3278">
      <c r="A3278" s="6">
        <v>1.02000005656E11</v>
      </c>
      <c r="B3278" s="6">
        <v>1.8002237E7</v>
      </c>
      <c r="C3278" s="7" t="s">
        <v>15807</v>
      </c>
      <c r="D3278" s="7" t="s">
        <v>15808</v>
      </c>
      <c r="E3278" s="7" t="s">
        <v>15809</v>
      </c>
      <c r="F3278" s="7" t="s">
        <v>15796</v>
      </c>
      <c r="G3278" s="7" t="s">
        <v>15797</v>
      </c>
      <c r="H3278" s="9">
        <v>2006.0</v>
      </c>
      <c r="I3278" s="7" t="s">
        <v>15810</v>
      </c>
      <c r="J3278" s="8"/>
      <c r="K3278" s="8"/>
      <c r="L3278" s="8"/>
      <c r="M3278" s="7" t="s">
        <v>15801</v>
      </c>
      <c r="N3278" s="4"/>
      <c r="O3278" s="5"/>
      <c r="P3278" s="5"/>
      <c r="Q3278" s="5"/>
      <c r="R3278" s="5"/>
      <c r="S3278" s="5"/>
      <c r="T3278" s="5"/>
      <c r="U3278" s="5"/>
      <c r="V3278" s="5"/>
      <c r="W3278" s="5"/>
      <c r="X3278" s="5"/>
      <c r="Y3278" s="5"/>
    </row>
    <row r="3279">
      <c r="A3279" s="6">
        <v>1.02000005657E11</v>
      </c>
      <c r="B3279" s="6">
        <v>1.8002238E7</v>
      </c>
      <c r="C3279" s="7" t="s">
        <v>15807</v>
      </c>
      <c r="D3279" s="7" t="s">
        <v>15808</v>
      </c>
      <c r="E3279" s="7" t="s">
        <v>15809</v>
      </c>
      <c r="F3279" s="7" t="s">
        <v>15796</v>
      </c>
      <c r="G3279" s="7" t="s">
        <v>15797</v>
      </c>
      <c r="H3279" s="9">
        <v>2006.0</v>
      </c>
      <c r="I3279" s="7" t="s">
        <v>15810</v>
      </c>
      <c r="J3279" s="8"/>
      <c r="K3279" s="8"/>
      <c r="L3279" s="8"/>
      <c r="M3279" s="7" t="s">
        <v>15801</v>
      </c>
      <c r="N3279" s="4"/>
      <c r="O3279" s="5"/>
      <c r="P3279" s="5"/>
      <c r="Q3279" s="5"/>
      <c r="R3279" s="5"/>
      <c r="S3279" s="5"/>
      <c r="T3279" s="5"/>
      <c r="U3279" s="5"/>
      <c r="V3279" s="5"/>
      <c r="W3279" s="5"/>
      <c r="X3279" s="5"/>
      <c r="Y3279" s="5"/>
    </row>
    <row r="3280">
      <c r="A3280" s="6">
        <v>1.02000005658E11</v>
      </c>
      <c r="B3280" s="6">
        <v>1.8001498E7</v>
      </c>
      <c r="C3280" s="7" t="s">
        <v>15812</v>
      </c>
      <c r="D3280" s="7" t="s">
        <v>15813</v>
      </c>
      <c r="E3280" s="9">
        <v>2.0</v>
      </c>
      <c r="F3280" s="7" t="s">
        <v>15814</v>
      </c>
      <c r="G3280" s="7" t="s">
        <v>15815</v>
      </c>
      <c r="H3280" s="9">
        <v>2011.0</v>
      </c>
      <c r="I3280" s="7" t="s">
        <v>15816</v>
      </c>
      <c r="J3280" s="8"/>
      <c r="K3280" s="7" t="s">
        <v>15817</v>
      </c>
      <c r="L3280" s="7" t="s">
        <v>2216</v>
      </c>
      <c r="M3280" s="7" t="s">
        <v>15818</v>
      </c>
      <c r="N3280" s="4"/>
      <c r="O3280" s="5"/>
      <c r="P3280" s="5"/>
      <c r="Q3280" s="5"/>
      <c r="R3280" s="5"/>
      <c r="S3280" s="5"/>
      <c r="T3280" s="5"/>
      <c r="U3280" s="5"/>
      <c r="V3280" s="5"/>
      <c r="W3280" s="5"/>
      <c r="X3280" s="5"/>
      <c r="Y3280" s="5"/>
    </row>
    <row r="3281">
      <c r="A3281" s="6">
        <v>1.02000005659E11</v>
      </c>
      <c r="B3281" s="12"/>
      <c r="C3281" s="7" t="s">
        <v>15819</v>
      </c>
      <c r="D3281" s="7" t="s">
        <v>98</v>
      </c>
      <c r="E3281" s="9">
        <v>1.0</v>
      </c>
      <c r="F3281" s="7" t="s">
        <v>15820</v>
      </c>
      <c r="G3281" s="8"/>
      <c r="H3281" s="8"/>
      <c r="I3281" s="7" t="s">
        <v>15821</v>
      </c>
      <c r="J3281" s="8"/>
      <c r="K3281" s="7" t="s">
        <v>15817</v>
      </c>
      <c r="L3281" s="7" t="s">
        <v>240</v>
      </c>
      <c r="M3281" s="7" t="s">
        <v>15822</v>
      </c>
      <c r="N3281" s="4"/>
      <c r="O3281" s="5"/>
      <c r="P3281" s="5"/>
      <c r="Q3281" s="5"/>
      <c r="R3281" s="5"/>
      <c r="S3281" s="5"/>
      <c r="T3281" s="5"/>
      <c r="U3281" s="5"/>
      <c r="V3281" s="5"/>
      <c r="W3281" s="5"/>
      <c r="X3281" s="5"/>
      <c r="Y3281" s="5"/>
    </row>
    <row r="3282">
      <c r="A3282" s="6">
        <v>1.0200000566E11</v>
      </c>
      <c r="B3282" s="12"/>
      <c r="C3282" s="7" t="s">
        <v>15823</v>
      </c>
      <c r="D3282" s="7" t="s">
        <v>98</v>
      </c>
      <c r="E3282" s="9">
        <v>4.0</v>
      </c>
      <c r="F3282" s="7" t="s">
        <v>15820</v>
      </c>
      <c r="G3282" s="8"/>
      <c r="H3282" s="8"/>
      <c r="I3282" s="7" t="s">
        <v>15824</v>
      </c>
      <c r="J3282" s="8"/>
      <c r="K3282" s="7" t="s">
        <v>15817</v>
      </c>
      <c r="L3282" s="7" t="s">
        <v>240</v>
      </c>
      <c r="M3282" s="7" t="s">
        <v>15822</v>
      </c>
      <c r="N3282" s="4"/>
      <c r="O3282" s="5"/>
      <c r="P3282" s="5"/>
      <c r="Q3282" s="5"/>
      <c r="R3282" s="5"/>
      <c r="S3282" s="5"/>
      <c r="T3282" s="5"/>
      <c r="U3282" s="5"/>
      <c r="V3282" s="5"/>
      <c r="W3282" s="5"/>
      <c r="X3282" s="5"/>
      <c r="Y3282" s="5"/>
    </row>
    <row r="3283">
      <c r="A3283" s="6">
        <v>1.02000005661E11</v>
      </c>
      <c r="B3283" s="12"/>
      <c r="C3283" s="7" t="s">
        <v>15825</v>
      </c>
      <c r="D3283" s="7" t="s">
        <v>98</v>
      </c>
      <c r="E3283" s="9">
        <v>2.0</v>
      </c>
      <c r="F3283" s="7" t="s">
        <v>15820</v>
      </c>
      <c r="G3283" s="8"/>
      <c r="H3283" s="8"/>
      <c r="I3283" s="7" t="s">
        <v>15826</v>
      </c>
      <c r="J3283" s="8"/>
      <c r="K3283" s="7" t="s">
        <v>15817</v>
      </c>
      <c r="L3283" s="7" t="s">
        <v>240</v>
      </c>
      <c r="M3283" s="7" t="s">
        <v>15822</v>
      </c>
      <c r="N3283" s="4"/>
      <c r="O3283" s="5"/>
      <c r="P3283" s="5"/>
      <c r="Q3283" s="5"/>
      <c r="R3283" s="5"/>
      <c r="S3283" s="5"/>
      <c r="T3283" s="5"/>
      <c r="U3283" s="5"/>
      <c r="V3283" s="5"/>
      <c r="W3283" s="5"/>
      <c r="X3283" s="5"/>
      <c r="Y3283" s="5"/>
    </row>
    <row r="3284">
      <c r="A3284" s="6">
        <v>1.02000005662E11</v>
      </c>
      <c r="B3284" s="12"/>
      <c r="C3284" s="7" t="s">
        <v>15827</v>
      </c>
      <c r="D3284" s="7" t="s">
        <v>98</v>
      </c>
      <c r="E3284" s="9">
        <v>6.0</v>
      </c>
      <c r="F3284" s="7" t="s">
        <v>15820</v>
      </c>
      <c r="G3284" s="8"/>
      <c r="H3284" s="8"/>
      <c r="I3284" s="7" t="s">
        <v>15828</v>
      </c>
      <c r="J3284" s="8"/>
      <c r="K3284" s="7" t="s">
        <v>15829</v>
      </c>
      <c r="L3284" s="7" t="s">
        <v>240</v>
      </c>
      <c r="M3284" s="7" t="s">
        <v>15822</v>
      </c>
      <c r="N3284" s="4"/>
      <c r="O3284" s="5"/>
      <c r="P3284" s="5"/>
      <c r="Q3284" s="5"/>
      <c r="R3284" s="5"/>
      <c r="S3284" s="5"/>
      <c r="T3284" s="5"/>
      <c r="U3284" s="5"/>
      <c r="V3284" s="5"/>
      <c r="W3284" s="5"/>
      <c r="X3284" s="5"/>
      <c r="Y3284" s="5"/>
    </row>
    <row r="3285">
      <c r="A3285" s="6">
        <v>1.02000005663E11</v>
      </c>
      <c r="B3285" s="12"/>
      <c r="C3285" s="7" t="s">
        <v>15830</v>
      </c>
      <c r="D3285" s="7" t="s">
        <v>98</v>
      </c>
      <c r="E3285" s="9">
        <v>8.0</v>
      </c>
      <c r="F3285" s="7" t="s">
        <v>15820</v>
      </c>
      <c r="G3285" s="8"/>
      <c r="H3285" s="8"/>
      <c r="I3285" s="7" t="s">
        <v>15831</v>
      </c>
      <c r="J3285" s="8"/>
      <c r="K3285" s="7" t="s">
        <v>15817</v>
      </c>
      <c r="L3285" s="7" t="s">
        <v>240</v>
      </c>
      <c r="M3285" s="7" t="s">
        <v>15822</v>
      </c>
      <c r="N3285" s="4"/>
      <c r="O3285" s="5"/>
      <c r="P3285" s="5"/>
      <c r="Q3285" s="5"/>
      <c r="R3285" s="5"/>
      <c r="S3285" s="5"/>
      <c r="T3285" s="5"/>
      <c r="U3285" s="5"/>
      <c r="V3285" s="5"/>
      <c r="W3285" s="5"/>
      <c r="X3285" s="5"/>
      <c r="Y3285" s="5"/>
    </row>
    <row r="3286">
      <c r="A3286" s="6">
        <v>1.02000005664E11</v>
      </c>
      <c r="B3286" s="12"/>
      <c r="C3286" s="7" t="s">
        <v>15832</v>
      </c>
      <c r="D3286" s="7" t="s">
        <v>98</v>
      </c>
      <c r="E3286" s="7" t="s">
        <v>240</v>
      </c>
      <c r="F3286" s="7" t="s">
        <v>15820</v>
      </c>
      <c r="G3286" s="8"/>
      <c r="H3286" s="8"/>
      <c r="I3286" s="7" t="s">
        <v>15833</v>
      </c>
      <c r="J3286" s="8"/>
      <c r="K3286" s="7" t="s">
        <v>15817</v>
      </c>
      <c r="L3286" s="7" t="s">
        <v>240</v>
      </c>
      <c r="M3286" s="7" t="s">
        <v>15822</v>
      </c>
      <c r="N3286" s="4"/>
      <c r="O3286" s="5"/>
      <c r="P3286" s="5"/>
      <c r="Q3286" s="5"/>
      <c r="R3286" s="5"/>
      <c r="S3286" s="5"/>
      <c r="T3286" s="5"/>
      <c r="U3286" s="5"/>
      <c r="V3286" s="5"/>
      <c r="W3286" s="5"/>
      <c r="X3286" s="5"/>
      <c r="Y3286" s="5"/>
    </row>
    <row r="3287">
      <c r="A3287" s="6">
        <v>1.02000005665E11</v>
      </c>
      <c r="B3287" s="6">
        <v>1.8001505E7</v>
      </c>
      <c r="C3287" s="7" t="s">
        <v>15834</v>
      </c>
      <c r="D3287" s="7" t="s">
        <v>15835</v>
      </c>
      <c r="E3287" s="8"/>
      <c r="F3287" s="7" t="s">
        <v>15814</v>
      </c>
      <c r="G3287" s="7" t="s">
        <v>15836</v>
      </c>
      <c r="H3287" s="9">
        <v>2009.0</v>
      </c>
      <c r="I3287" s="7" t="s">
        <v>15837</v>
      </c>
      <c r="J3287" s="9">
        <v>9.786028425216E12</v>
      </c>
      <c r="K3287" s="7" t="s">
        <v>15838</v>
      </c>
      <c r="L3287" s="7" t="s">
        <v>2216</v>
      </c>
      <c r="M3287" s="7" t="s">
        <v>15839</v>
      </c>
      <c r="N3287" s="4"/>
      <c r="O3287" s="5"/>
      <c r="P3287" s="5"/>
      <c r="Q3287" s="5"/>
      <c r="R3287" s="5"/>
      <c r="S3287" s="5"/>
      <c r="T3287" s="5"/>
      <c r="U3287" s="5"/>
      <c r="V3287" s="5"/>
      <c r="W3287" s="5"/>
      <c r="X3287" s="5"/>
      <c r="Y3287" s="5"/>
    </row>
    <row r="3288">
      <c r="A3288" s="6">
        <v>1.02000005666E11</v>
      </c>
      <c r="B3288" s="6">
        <v>1.8001502E7</v>
      </c>
      <c r="C3288" s="7" t="s">
        <v>15834</v>
      </c>
      <c r="D3288" s="7" t="s">
        <v>15835</v>
      </c>
      <c r="E3288" s="8"/>
      <c r="F3288" s="7" t="s">
        <v>15814</v>
      </c>
      <c r="G3288" s="7" t="s">
        <v>15836</v>
      </c>
      <c r="H3288" s="9">
        <v>2009.0</v>
      </c>
      <c r="I3288" s="7" t="s">
        <v>15837</v>
      </c>
      <c r="J3288" s="9">
        <v>9.786028425216E12</v>
      </c>
      <c r="K3288" s="8"/>
      <c r="L3288" s="8"/>
      <c r="M3288" s="7" t="s">
        <v>15839</v>
      </c>
      <c r="N3288" s="4"/>
      <c r="O3288" s="5"/>
      <c r="P3288" s="5"/>
      <c r="Q3288" s="5"/>
      <c r="R3288" s="5"/>
      <c r="S3288" s="5"/>
      <c r="T3288" s="5"/>
      <c r="U3288" s="5"/>
      <c r="V3288" s="5"/>
      <c r="W3288" s="5"/>
      <c r="X3288" s="5"/>
      <c r="Y3288" s="5"/>
    </row>
    <row r="3289">
      <c r="A3289" s="6">
        <v>1.02000005667E11</v>
      </c>
      <c r="B3289" s="6">
        <v>1.8001504E7</v>
      </c>
      <c r="C3289" s="7" t="s">
        <v>15834</v>
      </c>
      <c r="D3289" s="7" t="s">
        <v>15835</v>
      </c>
      <c r="E3289" s="8"/>
      <c r="F3289" s="7" t="s">
        <v>15814</v>
      </c>
      <c r="G3289" s="7" t="s">
        <v>15836</v>
      </c>
      <c r="H3289" s="9">
        <v>2009.0</v>
      </c>
      <c r="I3289" s="7" t="s">
        <v>15837</v>
      </c>
      <c r="J3289" s="9">
        <v>9.786028425216E12</v>
      </c>
      <c r="K3289" s="8"/>
      <c r="L3289" s="8"/>
      <c r="M3289" s="7" t="s">
        <v>15839</v>
      </c>
      <c r="N3289" s="4"/>
      <c r="O3289" s="5"/>
      <c r="P3289" s="5"/>
      <c r="Q3289" s="5"/>
      <c r="R3289" s="5"/>
      <c r="S3289" s="5"/>
      <c r="T3289" s="5"/>
      <c r="U3289" s="5"/>
      <c r="V3289" s="5"/>
      <c r="W3289" s="5"/>
      <c r="X3289" s="5"/>
      <c r="Y3289" s="5"/>
    </row>
    <row r="3290">
      <c r="A3290" s="6">
        <v>1.02000005668E11</v>
      </c>
      <c r="B3290" s="6">
        <v>1.8001503E7</v>
      </c>
      <c r="C3290" s="7" t="s">
        <v>15834</v>
      </c>
      <c r="D3290" s="7" t="s">
        <v>15835</v>
      </c>
      <c r="E3290" s="8"/>
      <c r="F3290" s="7" t="s">
        <v>15814</v>
      </c>
      <c r="G3290" s="7" t="s">
        <v>15836</v>
      </c>
      <c r="H3290" s="9">
        <v>2009.0</v>
      </c>
      <c r="I3290" s="7" t="s">
        <v>15837</v>
      </c>
      <c r="J3290" s="9">
        <v>9.786028425216E12</v>
      </c>
      <c r="K3290" s="8"/>
      <c r="L3290" s="8"/>
      <c r="M3290" s="7" t="s">
        <v>15839</v>
      </c>
      <c r="N3290" s="4"/>
      <c r="O3290" s="5"/>
      <c r="P3290" s="5"/>
      <c r="Q3290" s="5"/>
      <c r="R3290" s="5"/>
      <c r="S3290" s="5"/>
      <c r="T3290" s="5"/>
      <c r="U3290" s="5"/>
      <c r="V3290" s="5"/>
      <c r="W3290" s="5"/>
      <c r="X3290" s="5"/>
      <c r="Y3290" s="5"/>
    </row>
    <row r="3291">
      <c r="A3291" s="6">
        <v>1.02000005669E11</v>
      </c>
      <c r="B3291" s="6">
        <v>1.8001499E7</v>
      </c>
      <c r="C3291" s="7" t="s">
        <v>15834</v>
      </c>
      <c r="D3291" s="7" t="s">
        <v>15835</v>
      </c>
      <c r="E3291" s="8"/>
      <c r="F3291" s="7" t="s">
        <v>15814</v>
      </c>
      <c r="G3291" s="7" t="s">
        <v>15836</v>
      </c>
      <c r="H3291" s="9">
        <v>2009.0</v>
      </c>
      <c r="I3291" s="7" t="s">
        <v>15837</v>
      </c>
      <c r="J3291" s="9">
        <v>9.786028425216E12</v>
      </c>
      <c r="K3291" s="8"/>
      <c r="L3291" s="8"/>
      <c r="M3291" s="7" t="s">
        <v>15839</v>
      </c>
      <c r="N3291" s="4"/>
      <c r="O3291" s="5"/>
      <c r="P3291" s="5"/>
      <c r="Q3291" s="5"/>
      <c r="R3291" s="5"/>
      <c r="S3291" s="5"/>
      <c r="T3291" s="5"/>
      <c r="U3291" s="5"/>
      <c r="V3291" s="5"/>
      <c r="W3291" s="5"/>
      <c r="X3291" s="5"/>
      <c r="Y3291" s="5"/>
    </row>
    <row r="3292">
      <c r="A3292" s="6">
        <v>1.0200000567E11</v>
      </c>
      <c r="B3292" s="6">
        <v>1.80015E7</v>
      </c>
      <c r="C3292" s="7" t="s">
        <v>15834</v>
      </c>
      <c r="D3292" s="7" t="s">
        <v>15835</v>
      </c>
      <c r="E3292" s="8"/>
      <c r="F3292" s="7" t="s">
        <v>15814</v>
      </c>
      <c r="G3292" s="7" t="s">
        <v>15836</v>
      </c>
      <c r="H3292" s="9">
        <v>2009.0</v>
      </c>
      <c r="I3292" s="7" t="s">
        <v>15837</v>
      </c>
      <c r="J3292" s="9">
        <v>9.786028425216E12</v>
      </c>
      <c r="K3292" s="8"/>
      <c r="L3292" s="8"/>
      <c r="M3292" s="7" t="s">
        <v>15839</v>
      </c>
      <c r="N3292" s="4"/>
      <c r="O3292" s="5"/>
      <c r="P3292" s="5"/>
      <c r="Q3292" s="5"/>
      <c r="R3292" s="5"/>
      <c r="S3292" s="5"/>
      <c r="T3292" s="5"/>
      <c r="U3292" s="5"/>
      <c r="V3292" s="5"/>
      <c r="W3292" s="5"/>
      <c r="X3292" s="5"/>
      <c r="Y3292" s="5"/>
    </row>
    <row r="3293">
      <c r="A3293" s="6">
        <v>1.02000005671E11</v>
      </c>
      <c r="B3293" s="6">
        <v>1.8001501E7</v>
      </c>
      <c r="C3293" s="7" t="s">
        <v>15834</v>
      </c>
      <c r="D3293" s="7" t="s">
        <v>15835</v>
      </c>
      <c r="E3293" s="8"/>
      <c r="F3293" s="7" t="s">
        <v>15814</v>
      </c>
      <c r="G3293" s="7" t="s">
        <v>15836</v>
      </c>
      <c r="H3293" s="9">
        <v>2009.0</v>
      </c>
      <c r="I3293" s="7" t="s">
        <v>15837</v>
      </c>
      <c r="J3293" s="9">
        <v>9.786028425216E12</v>
      </c>
      <c r="K3293" s="8"/>
      <c r="L3293" s="8"/>
      <c r="M3293" s="7" t="s">
        <v>15839</v>
      </c>
      <c r="N3293" s="4"/>
      <c r="O3293" s="5"/>
      <c r="P3293" s="5"/>
      <c r="Q3293" s="5"/>
      <c r="R3293" s="5"/>
      <c r="S3293" s="5"/>
      <c r="T3293" s="5"/>
      <c r="U3293" s="5"/>
      <c r="V3293" s="5"/>
      <c r="W3293" s="5"/>
      <c r="X3293" s="5"/>
      <c r="Y3293" s="5"/>
    </row>
    <row r="3294">
      <c r="A3294" s="6">
        <v>1.02000005672E11</v>
      </c>
      <c r="B3294" s="12"/>
      <c r="C3294" s="7" t="s">
        <v>15840</v>
      </c>
      <c r="D3294" s="7" t="s">
        <v>98</v>
      </c>
      <c r="E3294" s="11">
        <v>1.55021E27</v>
      </c>
      <c r="F3294" s="7" t="s">
        <v>2484</v>
      </c>
      <c r="G3294" s="8"/>
      <c r="H3294" s="8"/>
      <c r="I3294" s="7" t="s">
        <v>1697</v>
      </c>
      <c r="J3294" s="8"/>
      <c r="K3294" s="7" t="s">
        <v>15841</v>
      </c>
      <c r="L3294" s="7" t="s">
        <v>330</v>
      </c>
      <c r="M3294" s="7" t="s">
        <v>2487</v>
      </c>
      <c r="N3294" s="4"/>
      <c r="O3294" s="5"/>
      <c r="P3294" s="5"/>
      <c r="Q3294" s="5"/>
      <c r="R3294" s="5"/>
      <c r="S3294" s="5"/>
      <c r="T3294" s="5"/>
      <c r="U3294" s="5"/>
      <c r="V3294" s="5"/>
      <c r="W3294" s="5"/>
      <c r="X3294" s="5"/>
      <c r="Y3294" s="5"/>
    </row>
    <row r="3295">
      <c r="A3295" s="6">
        <v>1.02000005673E11</v>
      </c>
      <c r="B3295" s="12"/>
      <c r="C3295" s="7" t="s">
        <v>15842</v>
      </c>
      <c r="D3295" s="7" t="s">
        <v>98</v>
      </c>
      <c r="E3295" s="7" t="s">
        <v>15843</v>
      </c>
      <c r="F3295" s="7" t="s">
        <v>15844</v>
      </c>
      <c r="G3295" s="8"/>
      <c r="H3295" s="8"/>
      <c r="I3295" s="7" t="s">
        <v>15845</v>
      </c>
      <c r="J3295" s="8"/>
      <c r="K3295" s="7" t="s">
        <v>15846</v>
      </c>
      <c r="L3295" s="7" t="s">
        <v>15847</v>
      </c>
      <c r="M3295" s="7" t="s">
        <v>15848</v>
      </c>
      <c r="N3295" s="4"/>
      <c r="O3295" s="5"/>
      <c r="P3295" s="5"/>
      <c r="Q3295" s="5"/>
      <c r="R3295" s="5"/>
      <c r="S3295" s="5"/>
      <c r="T3295" s="5"/>
      <c r="U3295" s="5"/>
      <c r="V3295" s="5"/>
      <c r="W3295" s="5"/>
      <c r="X3295" s="5"/>
      <c r="Y3295" s="5"/>
    </row>
    <row r="3296">
      <c r="A3296" s="6">
        <v>1.02000005674E11</v>
      </c>
      <c r="B3296" s="6">
        <v>1.8001479E7</v>
      </c>
      <c r="C3296" s="7" t="s">
        <v>15849</v>
      </c>
      <c r="D3296" s="7" t="s">
        <v>15850</v>
      </c>
      <c r="E3296" s="8"/>
      <c r="F3296" s="7" t="s">
        <v>15</v>
      </c>
      <c r="G3296" s="7" t="s">
        <v>15851</v>
      </c>
      <c r="H3296" s="9">
        <v>2011.0</v>
      </c>
      <c r="I3296" s="7" t="s">
        <v>15852</v>
      </c>
      <c r="J3296" s="9">
        <v>9.793664341E9</v>
      </c>
      <c r="K3296" s="7" t="s">
        <v>15853</v>
      </c>
      <c r="L3296" s="7" t="s">
        <v>2216</v>
      </c>
      <c r="M3296" s="7" t="s">
        <v>15854</v>
      </c>
      <c r="N3296" s="4"/>
      <c r="O3296" s="5"/>
      <c r="P3296" s="5"/>
      <c r="Q3296" s="5"/>
      <c r="R3296" s="5"/>
      <c r="S3296" s="5"/>
      <c r="T3296" s="5"/>
      <c r="U3296" s="5"/>
      <c r="V3296" s="5"/>
      <c r="W3296" s="5"/>
      <c r="X3296" s="5"/>
      <c r="Y3296" s="5"/>
    </row>
    <row r="3297">
      <c r="A3297" s="6">
        <v>1.02000005675E11</v>
      </c>
      <c r="B3297" s="6">
        <v>1.8000847E7</v>
      </c>
      <c r="C3297" s="7" t="s">
        <v>15855</v>
      </c>
      <c r="D3297" s="7" t="s">
        <v>15856</v>
      </c>
      <c r="E3297" s="8"/>
      <c r="F3297" s="7" t="s">
        <v>77</v>
      </c>
      <c r="G3297" s="7" t="s">
        <v>655</v>
      </c>
      <c r="H3297" s="9">
        <v>2001.0</v>
      </c>
      <c r="I3297" s="7" t="s">
        <v>15857</v>
      </c>
      <c r="J3297" s="8"/>
      <c r="K3297" s="9">
        <v>1.8000847E7</v>
      </c>
      <c r="L3297" s="7" t="s">
        <v>240</v>
      </c>
      <c r="M3297" s="7" t="s">
        <v>2330</v>
      </c>
      <c r="N3297" s="4"/>
      <c r="O3297" s="5"/>
      <c r="P3297" s="5"/>
      <c r="Q3297" s="5"/>
      <c r="R3297" s="5"/>
      <c r="S3297" s="5"/>
      <c r="T3297" s="5"/>
      <c r="U3297" s="5"/>
      <c r="V3297" s="5"/>
      <c r="W3297" s="5"/>
      <c r="X3297" s="5"/>
      <c r="Y3297" s="5"/>
    </row>
    <row r="3298">
      <c r="A3298" s="6">
        <v>1.02000005676E11</v>
      </c>
      <c r="B3298" s="6">
        <v>1.02011705001E11</v>
      </c>
      <c r="C3298" s="7" t="s">
        <v>15858</v>
      </c>
      <c r="D3298" s="7" t="s">
        <v>15859</v>
      </c>
      <c r="E3298" s="9">
        <v>17.0</v>
      </c>
      <c r="F3298" s="7" t="s">
        <v>77</v>
      </c>
      <c r="G3298" s="7" t="s">
        <v>655</v>
      </c>
      <c r="H3298" s="9">
        <v>2001.0</v>
      </c>
      <c r="I3298" s="7" t="s">
        <v>15860</v>
      </c>
      <c r="J3298" s="8"/>
      <c r="K3298" s="7" t="s">
        <v>15861</v>
      </c>
      <c r="L3298" s="7" t="s">
        <v>15855</v>
      </c>
      <c r="M3298" s="7" t="s">
        <v>2330</v>
      </c>
      <c r="N3298" s="4"/>
      <c r="O3298" s="5"/>
      <c r="P3298" s="5"/>
      <c r="Q3298" s="5"/>
      <c r="R3298" s="5"/>
      <c r="S3298" s="5"/>
      <c r="T3298" s="5"/>
      <c r="U3298" s="5"/>
      <c r="V3298" s="5"/>
      <c r="W3298" s="5"/>
      <c r="X3298" s="5"/>
      <c r="Y3298" s="5"/>
    </row>
    <row r="3299">
      <c r="A3299" s="6">
        <v>1.02000005677E11</v>
      </c>
      <c r="B3299" s="12"/>
      <c r="C3299" s="7" t="s">
        <v>15862</v>
      </c>
      <c r="D3299" s="7" t="s">
        <v>98</v>
      </c>
      <c r="E3299" s="7" t="s">
        <v>1975</v>
      </c>
      <c r="F3299" s="7" t="s">
        <v>15863</v>
      </c>
      <c r="G3299" s="8"/>
      <c r="H3299" s="8"/>
      <c r="I3299" s="7" t="s">
        <v>15864</v>
      </c>
      <c r="J3299" s="8"/>
      <c r="K3299" s="7" t="s">
        <v>15865</v>
      </c>
      <c r="L3299" s="7" t="s">
        <v>15866</v>
      </c>
      <c r="M3299" s="7" t="s">
        <v>15867</v>
      </c>
      <c r="N3299" s="4"/>
      <c r="O3299" s="5"/>
      <c r="P3299" s="5"/>
      <c r="Q3299" s="5"/>
      <c r="R3299" s="5"/>
      <c r="S3299" s="5"/>
      <c r="T3299" s="5"/>
      <c r="U3299" s="5"/>
      <c r="V3299" s="5"/>
      <c r="W3299" s="5"/>
      <c r="X3299" s="5"/>
      <c r="Y3299" s="5"/>
    </row>
    <row r="3300">
      <c r="A3300" s="6">
        <v>1.02000005678E11</v>
      </c>
      <c r="B3300" s="6">
        <v>1.02011704189E11</v>
      </c>
      <c r="C3300" s="7" t="s">
        <v>15868</v>
      </c>
      <c r="D3300" s="7" t="s">
        <v>15869</v>
      </c>
      <c r="E3300" s="8"/>
      <c r="F3300" s="7" t="s">
        <v>770</v>
      </c>
      <c r="G3300" s="7" t="s">
        <v>15870</v>
      </c>
      <c r="H3300" s="9">
        <v>2010.0</v>
      </c>
      <c r="I3300" s="7" t="s">
        <v>15871</v>
      </c>
      <c r="J3300" s="8"/>
      <c r="K3300" s="7" t="s">
        <v>15872</v>
      </c>
      <c r="L3300" s="7" t="s">
        <v>15873</v>
      </c>
      <c r="M3300" s="7" t="s">
        <v>15874</v>
      </c>
      <c r="N3300" s="4"/>
      <c r="O3300" s="5"/>
      <c r="P3300" s="5"/>
      <c r="Q3300" s="5"/>
      <c r="R3300" s="5"/>
      <c r="S3300" s="5"/>
      <c r="T3300" s="5"/>
      <c r="U3300" s="5"/>
      <c r="V3300" s="5"/>
      <c r="W3300" s="5"/>
      <c r="X3300" s="5"/>
      <c r="Y3300" s="5"/>
    </row>
    <row r="3301">
      <c r="A3301" s="6">
        <v>1.02000005679E11</v>
      </c>
      <c r="B3301" s="12"/>
      <c r="C3301" s="7" t="s">
        <v>15875</v>
      </c>
      <c r="D3301" s="7" t="s">
        <v>98</v>
      </c>
      <c r="E3301" s="11">
        <v>1.1702E27</v>
      </c>
      <c r="F3301" s="7" t="s">
        <v>1826</v>
      </c>
      <c r="G3301" s="8"/>
      <c r="H3301" s="8"/>
      <c r="I3301" s="7" t="s">
        <v>15876</v>
      </c>
      <c r="J3301" s="8"/>
      <c r="K3301" s="7" t="s">
        <v>15877</v>
      </c>
      <c r="L3301" s="7" t="s">
        <v>1688</v>
      </c>
      <c r="M3301" s="7" t="s">
        <v>1829</v>
      </c>
      <c r="N3301" s="4"/>
      <c r="O3301" s="5"/>
      <c r="P3301" s="5"/>
      <c r="Q3301" s="5"/>
      <c r="R3301" s="5"/>
      <c r="S3301" s="5"/>
      <c r="T3301" s="5"/>
      <c r="U3301" s="5"/>
      <c r="V3301" s="5"/>
      <c r="W3301" s="5"/>
      <c r="X3301" s="5"/>
      <c r="Y3301" s="5"/>
    </row>
    <row r="3302">
      <c r="A3302" s="6">
        <v>1.0200000568E11</v>
      </c>
      <c r="B3302" s="6">
        <v>1.02011705129E11</v>
      </c>
      <c r="C3302" s="7" t="s">
        <v>15878</v>
      </c>
      <c r="D3302" s="7" t="s">
        <v>15879</v>
      </c>
      <c r="E3302" s="8"/>
      <c r="F3302" s="7" t="s">
        <v>122</v>
      </c>
      <c r="G3302" s="7" t="s">
        <v>4118</v>
      </c>
      <c r="H3302" s="9">
        <v>2011.0</v>
      </c>
      <c r="I3302" s="7" t="s">
        <v>15880</v>
      </c>
      <c r="J3302" s="8"/>
      <c r="K3302" s="7" t="s">
        <v>15881</v>
      </c>
      <c r="L3302" s="7" t="s">
        <v>15882</v>
      </c>
      <c r="M3302" s="7" t="s">
        <v>6800</v>
      </c>
      <c r="N3302" s="4"/>
      <c r="O3302" s="5"/>
      <c r="P3302" s="5"/>
      <c r="Q3302" s="5"/>
      <c r="R3302" s="5"/>
      <c r="S3302" s="5"/>
      <c r="T3302" s="5"/>
      <c r="U3302" s="5"/>
      <c r="V3302" s="5"/>
      <c r="W3302" s="5"/>
      <c r="X3302" s="5"/>
      <c r="Y3302" s="5"/>
    </row>
    <row r="3303">
      <c r="A3303" s="6">
        <v>1.02000005681E11</v>
      </c>
      <c r="B3303" s="12"/>
      <c r="C3303" s="7" t="s">
        <v>15883</v>
      </c>
      <c r="D3303" s="7" t="s">
        <v>98</v>
      </c>
      <c r="E3303" s="7" t="s">
        <v>165</v>
      </c>
      <c r="F3303" s="7" t="s">
        <v>15884</v>
      </c>
      <c r="G3303" s="8"/>
      <c r="H3303" s="8"/>
      <c r="I3303" s="7" t="s">
        <v>15885</v>
      </c>
      <c r="J3303" s="8"/>
      <c r="K3303" s="7" t="s">
        <v>15886</v>
      </c>
      <c r="L3303" s="7" t="s">
        <v>15887</v>
      </c>
      <c r="M3303" s="7" t="s">
        <v>15888</v>
      </c>
      <c r="N3303" s="4"/>
      <c r="O3303" s="5"/>
      <c r="P3303" s="5"/>
      <c r="Q3303" s="5"/>
      <c r="R3303" s="5"/>
      <c r="S3303" s="5"/>
      <c r="T3303" s="5"/>
      <c r="U3303" s="5"/>
      <c r="V3303" s="5"/>
      <c r="W3303" s="5"/>
      <c r="X3303" s="5"/>
      <c r="Y3303" s="5"/>
    </row>
    <row r="3304">
      <c r="A3304" s="6">
        <v>1.02000005691E11</v>
      </c>
      <c r="B3304" s="12"/>
      <c r="C3304" s="7" t="s">
        <v>15889</v>
      </c>
      <c r="D3304" s="7" t="s">
        <v>98</v>
      </c>
      <c r="E3304" s="11">
        <v>1.4502E27</v>
      </c>
      <c r="F3304" s="7" t="s">
        <v>2489</v>
      </c>
      <c r="G3304" s="8"/>
      <c r="H3304" s="8"/>
      <c r="I3304" s="7" t="s">
        <v>3162</v>
      </c>
      <c r="J3304" s="8"/>
      <c r="K3304" s="7" t="s">
        <v>15890</v>
      </c>
      <c r="L3304" s="7" t="s">
        <v>305</v>
      </c>
      <c r="M3304" s="7" t="s">
        <v>2492</v>
      </c>
      <c r="N3304" s="4"/>
      <c r="O3304" s="5"/>
      <c r="P3304" s="5"/>
      <c r="Q3304" s="5"/>
      <c r="R3304" s="5"/>
      <c r="S3304" s="5"/>
      <c r="T3304" s="5"/>
      <c r="U3304" s="5"/>
      <c r="V3304" s="5"/>
      <c r="W3304" s="5"/>
      <c r="X3304" s="5"/>
      <c r="Y3304" s="5"/>
    </row>
    <row r="3305">
      <c r="A3305" s="6">
        <v>1.02000005703E11</v>
      </c>
      <c r="B3305" s="12"/>
      <c r="C3305" s="7" t="s">
        <v>15891</v>
      </c>
      <c r="D3305" s="7" t="s">
        <v>98</v>
      </c>
      <c r="E3305" s="11">
        <v>1.5602E25</v>
      </c>
      <c r="F3305" s="7" t="s">
        <v>2542</v>
      </c>
      <c r="G3305" s="8"/>
      <c r="H3305" s="8"/>
      <c r="I3305" s="7" t="s">
        <v>2788</v>
      </c>
      <c r="J3305" s="8"/>
      <c r="K3305" s="7" t="s">
        <v>15892</v>
      </c>
      <c r="L3305" s="7" t="s">
        <v>2527</v>
      </c>
      <c r="M3305" s="7" t="s">
        <v>2545</v>
      </c>
      <c r="N3305" s="4"/>
      <c r="O3305" s="5"/>
      <c r="P3305" s="5"/>
      <c r="Q3305" s="5"/>
      <c r="R3305" s="5"/>
      <c r="S3305" s="5"/>
      <c r="T3305" s="5"/>
      <c r="U3305" s="5"/>
      <c r="V3305" s="5"/>
      <c r="W3305" s="5"/>
      <c r="X3305" s="5"/>
      <c r="Y3305" s="5"/>
    </row>
    <row r="3306">
      <c r="A3306" s="6">
        <v>1.02000005713E11</v>
      </c>
      <c r="B3306" s="12"/>
      <c r="C3306" s="7" t="s">
        <v>15893</v>
      </c>
      <c r="D3306" s="7" t="s">
        <v>98</v>
      </c>
      <c r="E3306" s="11">
        <v>1.3502E27</v>
      </c>
      <c r="F3306" s="7" t="s">
        <v>3076</v>
      </c>
      <c r="G3306" s="8"/>
      <c r="H3306" s="8"/>
      <c r="I3306" s="7" t="s">
        <v>15894</v>
      </c>
      <c r="J3306" s="8"/>
      <c r="K3306" s="7" t="s">
        <v>15895</v>
      </c>
      <c r="L3306" s="7" t="s">
        <v>305</v>
      </c>
      <c r="M3306" s="7" t="s">
        <v>3079</v>
      </c>
      <c r="N3306" s="4"/>
      <c r="O3306" s="5"/>
      <c r="P3306" s="5"/>
      <c r="Q3306" s="5"/>
      <c r="R3306" s="5"/>
      <c r="S3306" s="5"/>
      <c r="T3306" s="5"/>
      <c r="U3306" s="5"/>
      <c r="V3306" s="5"/>
      <c r="W3306" s="5"/>
      <c r="X3306" s="5"/>
      <c r="Y3306" s="5"/>
    </row>
    <row r="3307">
      <c r="A3307" s="6">
        <v>1.02000005717E11</v>
      </c>
      <c r="B3307" s="12"/>
      <c r="C3307" s="7" t="s">
        <v>15896</v>
      </c>
      <c r="D3307" s="7" t="s">
        <v>98</v>
      </c>
      <c r="E3307" s="9">
        <v>8.30407009E8</v>
      </c>
      <c r="F3307" s="7" t="s">
        <v>1707</v>
      </c>
      <c r="G3307" s="8"/>
      <c r="H3307" s="8"/>
      <c r="I3307" s="7" t="s">
        <v>15897</v>
      </c>
      <c r="J3307" s="8"/>
      <c r="K3307" s="7" t="s">
        <v>15898</v>
      </c>
      <c r="L3307" s="7" t="s">
        <v>1699</v>
      </c>
      <c r="M3307" s="7" t="s">
        <v>1710</v>
      </c>
      <c r="N3307" s="4"/>
      <c r="O3307" s="5"/>
      <c r="P3307" s="5"/>
      <c r="Q3307" s="5"/>
      <c r="R3307" s="5"/>
      <c r="S3307" s="5"/>
      <c r="T3307" s="5"/>
      <c r="U3307" s="5"/>
      <c r="V3307" s="5"/>
      <c r="W3307" s="5"/>
      <c r="X3307" s="5"/>
      <c r="Y3307" s="5"/>
    </row>
    <row r="3308">
      <c r="A3308" s="6">
        <v>1.02000005724E11</v>
      </c>
      <c r="B3308" s="12"/>
      <c r="C3308" s="7" t="s">
        <v>15899</v>
      </c>
      <c r="D3308" s="7" t="s">
        <v>98</v>
      </c>
      <c r="E3308" s="9">
        <v>1.85020201111029E14</v>
      </c>
      <c r="F3308" s="7" t="s">
        <v>3322</v>
      </c>
      <c r="G3308" s="8"/>
      <c r="H3308" s="8"/>
      <c r="I3308" s="7" t="s">
        <v>2579</v>
      </c>
      <c r="J3308" s="8"/>
      <c r="K3308" s="7" t="s">
        <v>15900</v>
      </c>
      <c r="L3308" s="7" t="s">
        <v>15901</v>
      </c>
      <c r="M3308" s="7" t="s">
        <v>3326</v>
      </c>
      <c r="N3308" s="4"/>
      <c r="O3308" s="5"/>
      <c r="P3308" s="5"/>
      <c r="Q3308" s="5"/>
      <c r="R3308" s="5"/>
      <c r="S3308" s="5"/>
      <c r="T3308" s="5"/>
      <c r="U3308" s="5"/>
      <c r="V3308" s="5"/>
      <c r="W3308" s="5"/>
      <c r="X3308" s="5"/>
      <c r="Y3308" s="5"/>
    </row>
    <row r="3309">
      <c r="A3309" s="6">
        <v>1.02000005735E11</v>
      </c>
      <c r="B3309" s="12"/>
      <c r="C3309" s="7" t="s">
        <v>15902</v>
      </c>
      <c r="D3309" s="7" t="s">
        <v>98</v>
      </c>
      <c r="E3309" s="11">
        <v>1.3502E27</v>
      </c>
      <c r="F3309" s="7" t="s">
        <v>2617</v>
      </c>
      <c r="G3309" s="8"/>
      <c r="H3309" s="8"/>
      <c r="I3309" s="7" t="s">
        <v>3336</v>
      </c>
      <c r="J3309" s="8"/>
      <c r="K3309" s="7" t="s">
        <v>15903</v>
      </c>
      <c r="L3309" s="7" t="s">
        <v>305</v>
      </c>
      <c r="M3309" s="7" t="s">
        <v>2620</v>
      </c>
      <c r="N3309" s="4"/>
      <c r="O3309" s="5"/>
      <c r="P3309" s="5"/>
      <c r="Q3309" s="5"/>
      <c r="R3309" s="5"/>
      <c r="S3309" s="5"/>
      <c r="T3309" s="5"/>
      <c r="U3309" s="5"/>
      <c r="V3309" s="5"/>
      <c r="W3309" s="5"/>
      <c r="X3309" s="5"/>
      <c r="Y3309" s="5"/>
    </row>
    <row r="3310">
      <c r="A3310" s="6">
        <v>1.02000005745E11</v>
      </c>
      <c r="B3310" s="6">
        <v>1.800179E7</v>
      </c>
      <c r="C3310" s="7" t="s">
        <v>15904</v>
      </c>
      <c r="D3310" s="7" t="s">
        <v>15905</v>
      </c>
      <c r="E3310" s="9">
        <v>1.0</v>
      </c>
      <c r="F3310" s="7" t="s">
        <v>2910</v>
      </c>
      <c r="G3310" s="7" t="s">
        <v>15467</v>
      </c>
      <c r="H3310" s="9">
        <v>2009.0</v>
      </c>
      <c r="I3310" s="7" t="s">
        <v>15906</v>
      </c>
      <c r="J3310" s="7" t="s">
        <v>15907</v>
      </c>
      <c r="K3310" s="7" t="s">
        <v>15908</v>
      </c>
      <c r="L3310" s="7" t="s">
        <v>240</v>
      </c>
      <c r="M3310" s="7" t="s">
        <v>15471</v>
      </c>
      <c r="N3310" s="4"/>
      <c r="O3310" s="5"/>
      <c r="P3310" s="5"/>
      <c r="Q3310" s="5"/>
      <c r="R3310" s="5"/>
      <c r="S3310" s="5"/>
      <c r="T3310" s="5"/>
      <c r="U3310" s="5"/>
      <c r="V3310" s="5"/>
      <c r="W3310" s="5"/>
      <c r="X3310" s="5"/>
      <c r="Y3310" s="5"/>
    </row>
    <row r="3311">
      <c r="A3311" s="6">
        <v>1.0200000576E11</v>
      </c>
      <c r="B3311" s="12"/>
      <c r="C3311" s="7" t="s">
        <v>15909</v>
      </c>
      <c r="D3311" s="7" t="s">
        <v>98</v>
      </c>
      <c r="E3311" s="11">
        <v>1.2502E27</v>
      </c>
      <c r="F3311" s="7" t="s">
        <v>3261</v>
      </c>
      <c r="G3311" s="8"/>
      <c r="H3311" s="8"/>
      <c r="I3311" s="7" t="s">
        <v>3336</v>
      </c>
      <c r="J3311" s="8"/>
      <c r="K3311" s="7" t="s">
        <v>15910</v>
      </c>
      <c r="L3311" s="7" t="s">
        <v>305</v>
      </c>
      <c r="M3311" s="7" t="s">
        <v>3263</v>
      </c>
      <c r="N3311" s="4"/>
      <c r="O3311" s="5"/>
      <c r="P3311" s="5"/>
      <c r="Q3311" s="5"/>
      <c r="R3311" s="5"/>
      <c r="S3311" s="5"/>
      <c r="T3311" s="5"/>
      <c r="U3311" s="5"/>
      <c r="V3311" s="5"/>
      <c r="W3311" s="5"/>
      <c r="X3311" s="5"/>
      <c r="Y3311" s="5"/>
    </row>
    <row r="3312">
      <c r="A3312" s="6">
        <v>1.02000005762E11</v>
      </c>
      <c r="B3312" s="12"/>
      <c r="C3312" s="7" t="s">
        <v>15911</v>
      </c>
      <c r="D3312" s="7" t="s">
        <v>98</v>
      </c>
      <c r="E3312" s="11">
        <v>1.0702E26</v>
      </c>
      <c r="F3312" s="7" t="s">
        <v>1696</v>
      </c>
      <c r="G3312" s="8"/>
      <c r="H3312" s="8"/>
      <c r="I3312" s="7" t="s">
        <v>15912</v>
      </c>
      <c r="J3312" s="8"/>
      <c r="K3312" s="7" t="s">
        <v>15913</v>
      </c>
      <c r="L3312" s="7" t="s">
        <v>1699</v>
      </c>
      <c r="M3312" s="7" t="s">
        <v>1700</v>
      </c>
      <c r="N3312" s="4"/>
      <c r="O3312" s="5"/>
      <c r="P3312" s="5"/>
      <c r="Q3312" s="5"/>
      <c r="R3312" s="5"/>
      <c r="S3312" s="5"/>
      <c r="T3312" s="5"/>
      <c r="U3312" s="5"/>
      <c r="V3312" s="5"/>
      <c r="W3312" s="5"/>
      <c r="X3312" s="5"/>
      <c r="Y3312" s="5"/>
    </row>
    <row r="3313">
      <c r="A3313" s="6">
        <v>1.02000005766E11</v>
      </c>
      <c r="B3313" s="12"/>
      <c r="C3313" s="7" t="s">
        <v>15914</v>
      </c>
      <c r="D3313" s="7" t="s">
        <v>98</v>
      </c>
      <c r="E3313" s="9">
        <v>7.30402013E8</v>
      </c>
      <c r="F3313" s="7" t="s">
        <v>2740</v>
      </c>
      <c r="G3313" s="8"/>
      <c r="H3313" s="8"/>
      <c r="I3313" s="7" t="s">
        <v>1827</v>
      </c>
      <c r="J3313" s="8"/>
      <c r="K3313" s="7" t="s">
        <v>15915</v>
      </c>
      <c r="L3313" s="7" t="s">
        <v>2521</v>
      </c>
      <c r="M3313" s="7" t="s">
        <v>2743</v>
      </c>
      <c r="N3313" s="4"/>
      <c r="O3313" s="5"/>
      <c r="P3313" s="5"/>
      <c r="Q3313" s="5"/>
      <c r="R3313" s="5"/>
      <c r="S3313" s="5"/>
      <c r="T3313" s="5"/>
      <c r="U3313" s="5"/>
      <c r="V3313" s="5"/>
      <c r="W3313" s="5"/>
      <c r="X3313" s="5"/>
      <c r="Y3313" s="5"/>
    </row>
    <row r="3314">
      <c r="A3314" s="6">
        <v>1.0200000577E11</v>
      </c>
      <c r="B3314" s="12"/>
      <c r="C3314" s="7" t="s">
        <v>15916</v>
      </c>
      <c r="D3314" s="7" t="s">
        <v>98</v>
      </c>
      <c r="E3314" s="7" t="s">
        <v>165</v>
      </c>
      <c r="F3314" s="7" t="s">
        <v>15917</v>
      </c>
      <c r="G3314" s="8"/>
      <c r="H3314" s="8"/>
      <c r="I3314" s="7" t="s">
        <v>15918</v>
      </c>
      <c r="J3314" s="8"/>
      <c r="K3314" s="7" t="s">
        <v>15919</v>
      </c>
      <c r="L3314" s="7" t="s">
        <v>4098</v>
      </c>
      <c r="M3314" s="7" t="s">
        <v>15920</v>
      </c>
      <c r="N3314" s="4"/>
      <c r="O3314" s="5"/>
      <c r="P3314" s="5"/>
      <c r="Q3314" s="5"/>
      <c r="R3314" s="5"/>
      <c r="S3314" s="5"/>
      <c r="T3314" s="5"/>
      <c r="U3314" s="5"/>
      <c r="V3314" s="5"/>
      <c r="W3314" s="5"/>
      <c r="X3314" s="5"/>
      <c r="Y3314" s="5"/>
    </row>
    <row r="3315">
      <c r="A3315" s="6">
        <v>1.02000005771E11</v>
      </c>
      <c r="B3315" s="6">
        <v>1.8000283E7</v>
      </c>
      <c r="C3315" s="7" t="s">
        <v>15921</v>
      </c>
      <c r="D3315" s="7" t="s">
        <v>15922</v>
      </c>
      <c r="E3315" s="8"/>
      <c r="F3315" s="7" t="s">
        <v>122</v>
      </c>
      <c r="G3315" s="7" t="s">
        <v>13739</v>
      </c>
      <c r="H3315" s="9">
        <v>1999.0</v>
      </c>
      <c r="I3315" s="7" t="s">
        <v>15923</v>
      </c>
      <c r="J3315" s="8"/>
      <c r="K3315" s="7" t="s">
        <v>15924</v>
      </c>
      <c r="L3315" s="7" t="s">
        <v>15925</v>
      </c>
      <c r="M3315" s="7" t="s">
        <v>15926</v>
      </c>
      <c r="N3315" s="4"/>
      <c r="O3315" s="5"/>
      <c r="P3315" s="5"/>
      <c r="Q3315" s="5"/>
      <c r="R3315" s="5"/>
      <c r="S3315" s="5"/>
      <c r="T3315" s="5"/>
      <c r="U3315" s="5"/>
      <c r="V3315" s="5"/>
      <c r="W3315" s="5"/>
      <c r="X3315" s="5"/>
      <c r="Y3315" s="5"/>
    </row>
    <row r="3316">
      <c r="A3316" s="6">
        <v>1.02000005772E11</v>
      </c>
      <c r="B3316" s="6">
        <v>1.8000284E7</v>
      </c>
      <c r="C3316" s="7" t="s">
        <v>15921</v>
      </c>
      <c r="D3316" s="7" t="s">
        <v>15922</v>
      </c>
      <c r="E3316" s="8"/>
      <c r="F3316" s="7" t="s">
        <v>122</v>
      </c>
      <c r="G3316" s="7" t="s">
        <v>13739</v>
      </c>
      <c r="H3316" s="9">
        <v>1999.0</v>
      </c>
      <c r="I3316" s="7" t="s">
        <v>15923</v>
      </c>
      <c r="J3316" s="8"/>
      <c r="K3316" s="8"/>
      <c r="L3316" s="8"/>
      <c r="M3316" s="7" t="s">
        <v>15926</v>
      </c>
      <c r="N3316" s="4"/>
      <c r="O3316" s="5"/>
      <c r="P3316" s="5"/>
      <c r="Q3316" s="5"/>
      <c r="R3316" s="5"/>
      <c r="S3316" s="5"/>
      <c r="T3316" s="5"/>
      <c r="U3316" s="5"/>
      <c r="V3316" s="5"/>
      <c r="W3316" s="5"/>
      <c r="X3316" s="5"/>
      <c r="Y3316" s="5"/>
    </row>
    <row r="3317">
      <c r="A3317" s="6">
        <v>1.02000005773E11</v>
      </c>
      <c r="B3317" s="6">
        <v>1.02011705463E11</v>
      </c>
      <c r="C3317" s="7" t="s">
        <v>15927</v>
      </c>
      <c r="D3317" s="7" t="s">
        <v>15928</v>
      </c>
      <c r="E3317" s="8"/>
      <c r="F3317" s="7" t="s">
        <v>77</v>
      </c>
      <c r="G3317" s="7" t="s">
        <v>487</v>
      </c>
      <c r="H3317" s="9">
        <v>2020.0</v>
      </c>
      <c r="I3317" s="7" t="s">
        <v>15929</v>
      </c>
      <c r="J3317" s="9">
        <v>9.78036744556E12</v>
      </c>
      <c r="K3317" s="7" t="s">
        <v>15930</v>
      </c>
      <c r="L3317" s="7" t="s">
        <v>15931</v>
      </c>
      <c r="M3317" s="7" t="s">
        <v>491</v>
      </c>
      <c r="N3317" s="4"/>
      <c r="O3317" s="5"/>
      <c r="P3317" s="5"/>
      <c r="Q3317" s="5"/>
      <c r="R3317" s="5"/>
      <c r="S3317" s="5"/>
      <c r="T3317" s="5"/>
      <c r="U3317" s="5"/>
      <c r="V3317" s="5"/>
      <c r="W3317" s="5"/>
      <c r="X3317" s="5"/>
      <c r="Y3317" s="5"/>
    </row>
    <row r="3318">
      <c r="A3318" s="6">
        <v>1.02000005774E11</v>
      </c>
      <c r="B3318" s="12"/>
      <c r="C3318" s="7" t="s">
        <v>15932</v>
      </c>
      <c r="D3318" s="7" t="s">
        <v>98</v>
      </c>
      <c r="E3318" s="9">
        <v>8.30407122E8</v>
      </c>
      <c r="F3318" s="7" t="s">
        <v>3147</v>
      </c>
      <c r="G3318" s="8"/>
      <c r="H3318" s="8"/>
      <c r="I3318" s="7" t="s">
        <v>15933</v>
      </c>
      <c r="J3318" s="8"/>
      <c r="K3318" s="7" t="s">
        <v>15934</v>
      </c>
      <c r="L3318" s="7" t="s">
        <v>1699</v>
      </c>
      <c r="M3318" s="7" t="s">
        <v>3150</v>
      </c>
      <c r="N3318" s="4"/>
      <c r="O3318" s="5"/>
      <c r="P3318" s="5"/>
      <c r="Q3318" s="5"/>
      <c r="R3318" s="5"/>
      <c r="S3318" s="5"/>
      <c r="T3318" s="5"/>
      <c r="U3318" s="5"/>
      <c r="V3318" s="5"/>
      <c r="W3318" s="5"/>
      <c r="X3318" s="5"/>
      <c r="Y3318" s="5"/>
    </row>
    <row r="3319">
      <c r="A3319" s="6">
        <v>1.02000005775E11</v>
      </c>
      <c r="B3319" s="12"/>
      <c r="C3319" s="7" t="s">
        <v>15935</v>
      </c>
      <c r="D3319" s="7" t="s">
        <v>98</v>
      </c>
      <c r="E3319" s="9">
        <v>8.30402032E8</v>
      </c>
      <c r="F3319" s="7" t="s">
        <v>2569</v>
      </c>
      <c r="G3319" s="8"/>
      <c r="H3319" s="8"/>
      <c r="I3319" s="7" t="s">
        <v>6401</v>
      </c>
      <c r="J3319" s="8"/>
      <c r="K3319" s="7" t="s">
        <v>15936</v>
      </c>
      <c r="L3319" s="7" t="s">
        <v>2521</v>
      </c>
      <c r="M3319" s="7" t="s">
        <v>2572</v>
      </c>
      <c r="N3319" s="4"/>
      <c r="O3319" s="5"/>
      <c r="P3319" s="5"/>
      <c r="Q3319" s="5"/>
      <c r="R3319" s="5"/>
      <c r="S3319" s="5"/>
      <c r="T3319" s="5"/>
      <c r="U3319" s="5"/>
      <c r="V3319" s="5"/>
      <c r="W3319" s="5"/>
      <c r="X3319" s="5"/>
      <c r="Y3319" s="5"/>
    </row>
    <row r="3320">
      <c r="A3320" s="6">
        <v>1.02000005781E11</v>
      </c>
      <c r="B3320" s="6">
        <v>1.8000732E7</v>
      </c>
      <c r="C3320" s="7" t="s">
        <v>15937</v>
      </c>
      <c r="D3320" s="7" t="s">
        <v>15938</v>
      </c>
      <c r="E3320" s="8"/>
      <c r="F3320" s="7" t="s">
        <v>122</v>
      </c>
      <c r="G3320" s="7" t="s">
        <v>342</v>
      </c>
      <c r="H3320" s="9">
        <v>2008.0</v>
      </c>
      <c r="I3320" s="7" t="s">
        <v>15939</v>
      </c>
      <c r="J3320" s="8"/>
      <c r="K3320" s="7" t="s">
        <v>15940</v>
      </c>
      <c r="L3320" s="7" t="s">
        <v>15941</v>
      </c>
      <c r="M3320" s="7" t="s">
        <v>1468</v>
      </c>
      <c r="N3320" s="4"/>
      <c r="O3320" s="5"/>
      <c r="P3320" s="5"/>
      <c r="Q3320" s="5"/>
      <c r="R3320" s="5"/>
      <c r="S3320" s="5"/>
      <c r="T3320" s="5"/>
      <c r="U3320" s="5"/>
      <c r="V3320" s="5"/>
      <c r="W3320" s="5"/>
      <c r="X3320" s="5"/>
      <c r="Y3320" s="5"/>
    </row>
    <row r="3321">
      <c r="A3321" s="6">
        <v>1.02000005782E11</v>
      </c>
      <c r="B3321" s="12"/>
      <c r="C3321" s="7" t="s">
        <v>15942</v>
      </c>
      <c r="D3321" s="7" t="s">
        <v>98</v>
      </c>
      <c r="E3321" s="7" t="s">
        <v>165</v>
      </c>
      <c r="F3321" s="7" t="s">
        <v>15943</v>
      </c>
      <c r="G3321" s="8"/>
      <c r="H3321" s="8"/>
      <c r="I3321" s="7" t="s">
        <v>15944</v>
      </c>
      <c r="J3321" s="8"/>
      <c r="K3321" s="7" t="s">
        <v>15945</v>
      </c>
      <c r="L3321" s="7" t="s">
        <v>330</v>
      </c>
      <c r="M3321" s="7" t="s">
        <v>15946</v>
      </c>
      <c r="N3321" s="4"/>
      <c r="O3321" s="5"/>
      <c r="P3321" s="5"/>
      <c r="Q3321" s="5"/>
      <c r="R3321" s="5"/>
      <c r="S3321" s="5"/>
      <c r="T3321" s="5"/>
      <c r="U3321" s="5"/>
      <c r="V3321" s="5"/>
      <c r="W3321" s="5"/>
      <c r="X3321" s="5"/>
      <c r="Y3321" s="5"/>
    </row>
    <row r="3322">
      <c r="A3322" s="6">
        <v>1.02000005783E11</v>
      </c>
      <c r="B3322" s="6">
        <v>1.02011704661E11</v>
      </c>
      <c r="C3322" s="7" t="s">
        <v>15947</v>
      </c>
      <c r="D3322" s="7" t="s">
        <v>15948</v>
      </c>
      <c r="E3322" s="9">
        <v>1.0</v>
      </c>
      <c r="F3322" s="7" t="s">
        <v>77</v>
      </c>
      <c r="G3322" s="7" t="s">
        <v>7642</v>
      </c>
      <c r="H3322" s="9">
        <v>2019.0</v>
      </c>
      <c r="I3322" s="7" t="s">
        <v>15949</v>
      </c>
      <c r="J3322" s="8"/>
      <c r="K3322" s="7" t="s">
        <v>15950</v>
      </c>
      <c r="L3322" s="7" t="s">
        <v>15951</v>
      </c>
      <c r="M3322" s="7" t="s">
        <v>7738</v>
      </c>
      <c r="N3322" s="4"/>
      <c r="O3322" s="5"/>
      <c r="P3322" s="5"/>
      <c r="Q3322" s="5"/>
      <c r="R3322" s="5"/>
      <c r="S3322" s="5"/>
      <c r="T3322" s="5"/>
      <c r="U3322" s="5"/>
      <c r="V3322" s="5"/>
      <c r="W3322" s="5"/>
      <c r="X3322" s="5"/>
      <c r="Y3322" s="5"/>
    </row>
    <row r="3323">
      <c r="A3323" s="6">
        <v>1.02000005784E11</v>
      </c>
      <c r="B3323" s="6">
        <v>1.02011704587E11</v>
      </c>
      <c r="C3323" s="7" t="s">
        <v>15952</v>
      </c>
      <c r="D3323" s="7" t="s">
        <v>15953</v>
      </c>
      <c r="E3323" s="8"/>
      <c r="F3323" s="7" t="s">
        <v>77</v>
      </c>
      <c r="G3323" s="7" t="s">
        <v>78</v>
      </c>
      <c r="H3323" s="9">
        <v>2020.0</v>
      </c>
      <c r="I3323" s="7" t="s">
        <v>15954</v>
      </c>
      <c r="J3323" s="9">
        <v>9.781138556119E12</v>
      </c>
      <c r="K3323" s="7" t="s">
        <v>15955</v>
      </c>
      <c r="L3323" s="7" t="s">
        <v>15956</v>
      </c>
      <c r="M3323" s="7" t="s">
        <v>80</v>
      </c>
      <c r="N3323" s="4"/>
      <c r="O3323" s="5"/>
      <c r="P3323" s="5"/>
      <c r="Q3323" s="5"/>
      <c r="R3323" s="5"/>
      <c r="S3323" s="5"/>
      <c r="T3323" s="5"/>
      <c r="U3323" s="5"/>
      <c r="V3323" s="5"/>
      <c r="W3323" s="5"/>
      <c r="X3323" s="5"/>
      <c r="Y3323" s="5"/>
    </row>
    <row r="3324">
      <c r="A3324" s="6">
        <v>1.02000005785E11</v>
      </c>
      <c r="B3324" s="12"/>
      <c r="C3324" s="7" t="s">
        <v>15957</v>
      </c>
      <c r="D3324" s="7" t="s">
        <v>98</v>
      </c>
      <c r="E3324" s="11">
        <v>1.0502E27</v>
      </c>
      <c r="F3324" s="7" t="s">
        <v>2524</v>
      </c>
      <c r="G3324" s="8"/>
      <c r="H3324" s="8"/>
      <c r="I3324" s="7" t="s">
        <v>15958</v>
      </c>
      <c r="J3324" s="8"/>
      <c r="K3324" s="7" t="s">
        <v>15959</v>
      </c>
      <c r="L3324" s="7" t="s">
        <v>2527</v>
      </c>
      <c r="M3324" s="7" t="s">
        <v>2528</v>
      </c>
      <c r="N3324" s="4"/>
      <c r="O3324" s="5"/>
      <c r="P3324" s="5"/>
      <c r="Q3324" s="5"/>
      <c r="R3324" s="5"/>
      <c r="S3324" s="5"/>
      <c r="T3324" s="5"/>
      <c r="U3324" s="5"/>
      <c r="V3324" s="5"/>
      <c r="W3324" s="5"/>
      <c r="X3324" s="5"/>
      <c r="Y3324" s="5"/>
    </row>
    <row r="3325">
      <c r="A3325" s="6">
        <v>1.02000005786E11</v>
      </c>
      <c r="B3325" s="6">
        <v>1.02011706412E11</v>
      </c>
      <c r="C3325" s="7" t="s">
        <v>15960</v>
      </c>
      <c r="D3325" s="7" t="s">
        <v>15961</v>
      </c>
      <c r="E3325" s="8"/>
      <c r="F3325" s="7" t="s">
        <v>77</v>
      </c>
      <c r="G3325" s="7" t="s">
        <v>655</v>
      </c>
      <c r="H3325" s="9">
        <v>2019.0</v>
      </c>
      <c r="I3325" s="7" t="s">
        <v>15962</v>
      </c>
      <c r="J3325" s="9">
        <v>9.781260143164E12</v>
      </c>
      <c r="K3325" s="7" t="s">
        <v>15963</v>
      </c>
      <c r="L3325" s="7" t="s">
        <v>15964</v>
      </c>
      <c r="M3325" s="7" t="s">
        <v>2330</v>
      </c>
      <c r="N3325" s="4"/>
      <c r="O3325" s="5"/>
      <c r="P3325" s="5"/>
      <c r="Q3325" s="5"/>
      <c r="R3325" s="5"/>
      <c r="S3325" s="5"/>
      <c r="T3325" s="5"/>
      <c r="U3325" s="5"/>
      <c r="V3325" s="5"/>
      <c r="W3325" s="5"/>
      <c r="X3325" s="5"/>
      <c r="Y3325" s="5"/>
    </row>
    <row r="3326">
      <c r="A3326" s="6">
        <v>1.02000005787E11</v>
      </c>
      <c r="B3326" s="6">
        <v>1.8002019E7</v>
      </c>
      <c r="C3326" s="7" t="s">
        <v>15965</v>
      </c>
      <c r="D3326" s="7" t="s">
        <v>15966</v>
      </c>
      <c r="E3326" s="8"/>
      <c r="F3326" s="7" t="s">
        <v>1950</v>
      </c>
      <c r="G3326" s="7" t="s">
        <v>15967</v>
      </c>
      <c r="H3326" s="9">
        <v>2013.0</v>
      </c>
      <c r="I3326" s="7" t="s">
        <v>15968</v>
      </c>
      <c r="J3326" s="8"/>
      <c r="K3326" s="7" t="s">
        <v>15969</v>
      </c>
      <c r="L3326" s="7" t="s">
        <v>15970</v>
      </c>
      <c r="M3326" s="7" t="s">
        <v>15971</v>
      </c>
      <c r="N3326" s="4"/>
      <c r="O3326" s="5"/>
      <c r="P3326" s="5"/>
      <c r="Q3326" s="5"/>
      <c r="R3326" s="5"/>
      <c r="S3326" s="5"/>
      <c r="T3326" s="5"/>
      <c r="U3326" s="5"/>
      <c r="V3326" s="5"/>
      <c r="W3326" s="5"/>
      <c r="X3326" s="5"/>
      <c r="Y3326" s="5"/>
    </row>
    <row r="3327">
      <c r="A3327" s="6">
        <v>1.02000005788E11</v>
      </c>
      <c r="B3327" s="12"/>
      <c r="C3327" s="7" t="s">
        <v>15972</v>
      </c>
      <c r="D3327" s="7" t="s">
        <v>98</v>
      </c>
      <c r="E3327" s="7" t="s">
        <v>165</v>
      </c>
      <c r="F3327" s="7" t="s">
        <v>15973</v>
      </c>
      <c r="G3327" s="8"/>
      <c r="H3327" s="8"/>
      <c r="I3327" s="7" t="s">
        <v>15974</v>
      </c>
      <c r="J3327" s="8"/>
      <c r="K3327" s="7" t="s">
        <v>15975</v>
      </c>
      <c r="L3327" s="7" t="s">
        <v>102</v>
      </c>
      <c r="M3327" s="7" t="s">
        <v>15976</v>
      </c>
      <c r="N3327" s="4"/>
      <c r="O3327" s="5"/>
      <c r="P3327" s="5"/>
      <c r="Q3327" s="5"/>
      <c r="R3327" s="5"/>
      <c r="S3327" s="5"/>
      <c r="T3327" s="5"/>
      <c r="U3327" s="5"/>
      <c r="V3327" s="5"/>
      <c r="W3327" s="5"/>
      <c r="X3327" s="5"/>
      <c r="Y3327" s="5"/>
    </row>
    <row r="3328">
      <c r="A3328" s="6">
        <v>1.02000005789E11</v>
      </c>
      <c r="B3328" s="12"/>
      <c r="C3328" s="7" t="s">
        <v>15977</v>
      </c>
      <c r="D3328" s="7" t="s">
        <v>98</v>
      </c>
      <c r="E3328" s="7" t="s">
        <v>240</v>
      </c>
      <c r="F3328" s="7" t="s">
        <v>15978</v>
      </c>
      <c r="G3328" s="8"/>
      <c r="H3328" s="8"/>
      <c r="I3328" s="7" t="s">
        <v>15979</v>
      </c>
      <c r="J3328" s="8"/>
      <c r="K3328" s="7" t="s">
        <v>15975</v>
      </c>
      <c r="L3328" s="7" t="s">
        <v>15980</v>
      </c>
      <c r="M3328" s="7" t="s">
        <v>15981</v>
      </c>
      <c r="N3328" s="4"/>
      <c r="O3328" s="5"/>
      <c r="P3328" s="5"/>
      <c r="Q3328" s="5"/>
      <c r="R3328" s="5"/>
      <c r="S3328" s="5"/>
      <c r="T3328" s="5"/>
      <c r="U3328" s="5"/>
      <c r="V3328" s="5"/>
      <c r="W3328" s="5"/>
      <c r="X3328" s="5"/>
      <c r="Y3328" s="5"/>
    </row>
    <row r="3329">
      <c r="A3329" s="6">
        <v>1.0200000579E11</v>
      </c>
      <c r="B3329" s="6">
        <v>1.02011704595E11</v>
      </c>
      <c r="C3329" s="7" t="s">
        <v>15982</v>
      </c>
      <c r="D3329" s="7" t="s">
        <v>15983</v>
      </c>
      <c r="E3329" s="8"/>
      <c r="F3329" s="7" t="s">
        <v>77</v>
      </c>
      <c r="G3329" s="7" t="s">
        <v>78</v>
      </c>
      <c r="H3329" s="9">
        <v>2018.0</v>
      </c>
      <c r="I3329" s="7" t="s">
        <v>15984</v>
      </c>
      <c r="J3329" s="9">
        <v>9.781783537426E12</v>
      </c>
      <c r="K3329" s="7" t="s">
        <v>15985</v>
      </c>
      <c r="L3329" s="7" t="s">
        <v>15986</v>
      </c>
      <c r="M3329" s="7" t="s">
        <v>80</v>
      </c>
      <c r="N3329" s="4"/>
      <c r="O3329" s="5"/>
      <c r="P3329" s="5"/>
      <c r="Q3329" s="5"/>
      <c r="R3329" s="5"/>
      <c r="S3329" s="5"/>
      <c r="T3329" s="5"/>
      <c r="U3329" s="5"/>
      <c r="V3329" s="5"/>
      <c r="W3329" s="5"/>
      <c r="X3329" s="5"/>
      <c r="Y3329" s="5"/>
    </row>
    <row r="3330">
      <c r="A3330" s="6">
        <v>1.02000005791E11</v>
      </c>
      <c r="B3330" s="6">
        <v>1.8001044E7</v>
      </c>
      <c r="C3330" s="7" t="s">
        <v>15987</v>
      </c>
      <c r="D3330" s="7" t="s">
        <v>15988</v>
      </c>
      <c r="E3330" s="8"/>
      <c r="F3330" s="7" t="s">
        <v>15</v>
      </c>
      <c r="G3330" s="7" t="s">
        <v>15989</v>
      </c>
      <c r="H3330" s="9">
        <v>2008.0</v>
      </c>
      <c r="I3330" s="7" t="s">
        <v>15990</v>
      </c>
      <c r="J3330" s="8"/>
      <c r="K3330" s="7" t="s">
        <v>15991</v>
      </c>
      <c r="L3330" s="7" t="s">
        <v>15992</v>
      </c>
      <c r="M3330" s="7" t="s">
        <v>15993</v>
      </c>
      <c r="N3330" s="4"/>
      <c r="O3330" s="5"/>
      <c r="P3330" s="5"/>
      <c r="Q3330" s="5"/>
      <c r="R3330" s="5"/>
      <c r="S3330" s="5"/>
      <c r="T3330" s="5"/>
      <c r="U3330" s="5"/>
      <c r="V3330" s="5"/>
      <c r="W3330" s="5"/>
      <c r="X3330" s="5"/>
      <c r="Y3330" s="5"/>
    </row>
    <row r="3331">
      <c r="A3331" s="6">
        <v>1.02000005792E11</v>
      </c>
      <c r="B3331" s="6">
        <v>1.8000072E7</v>
      </c>
      <c r="C3331" s="7" t="s">
        <v>15994</v>
      </c>
      <c r="D3331" s="7" t="s">
        <v>15995</v>
      </c>
      <c r="E3331" s="8"/>
      <c r="F3331" s="7" t="s">
        <v>77</v>
      </c>
      <c r="G3331" s="7" t="s">
        <v>15996</v>
      </c>
      <c r="H3331" s="9">
        <v>2000.0</v>
      </c>
      <c r="I3331" s="7" t="s">
        <v>15997</v>
      </c>
      <c r="J3331" s="8"/>
      <c r="K3331" s="7" t="s">
        <v>15998</v>
      </c>
      <c r="L3331" s="7" t="s">
        <v>15999</v>
      </c>
      <c r="M3331" s="7" t="s">
        <v>16000</v>
      </c>
      <c r="N3331" s="4"/>
      <c r="O3331" s="5"/>
      <c r="P3331" s="5"/>
      <c r="Q3331" s="5"/>
      <c r="R3331" s="5"/>
      <c r="S3331" s="5"/>
      <c r="T3331" s="5"/>
      <c r="U3331" s="5"/>
      <c r="V3331" s="5"/>
      <c r="W3331" s="5"/>
      <c r="X3331" s="5"/>
      <c r="Y3331" s="5"/>
    </row>
    <row r="3332">
      <c r="A3332" s="6">
        <v>1.02000005793E11</v>
      </c>
      <c r="B3332" s="12"/>
      <c r="C3332" s="7" t="s">
        <v>16001</v>
      </c>
      <c r="D3332" s="7" t="s">
        <v>98</v>
      </c>
      <c r="E3332" s="7" t="s">
        <v>165</v>
      </c>
      <c r="F3332" s="7" t="s">
        <v>16002</v>
      </c>
      <c r="G3332" s="8"/>
      <c r="H3332" s="8"/>
      <c r="I3332" s="7" t="s">
        <v>16003</v>
      </c>
      <c r="J3332" s="8"/>
      <c r="K3332" s="7" t="s">
        <v>16004</v>
      </c>
      <c r="L3332" s="7" t="s">
        <v>3614</v>
      </c>
      <c r="M3332" s="7" t="s">
        <v>16005</v>
      </c>
      <c r="N3332" s="4"/>
      <c r="O3332" s="5"/>
      <c r="P3332" s="5"/>
      <c r="Q3332" s="5"/>
      <c r="R3332" s="5"/>
      <c r="S3332" s="5"/>
      <c r="T3332" s="5"/>
      <c r="U3332" s="5"/>
      <c r="V3332" s="5"/>
      <c r="W3332" s="5"/>
      <c r="X3332" s="5"/>
      <c r="Y3332" s="5"/>
    </row>
    <row r="3333">
      <c r="A3333" s="6">
        <v>1.02000005794E11</v>
      </c>
      <c r="B3333" s="6">
        <v>1.02011706033E11</v>
      </c>
      <c r="C3333" s="7" t="s">
        <v>16006</v>
      </c>
      <c r="D3333" s="7" t="s">
        <v>16007</v>
      </c>
      <c r="E3333" s="9">
        <v>7.0</v>
      </c>
      <c r="F3333" s="7" t="s">
        <v>77</v>
      </c>
      <c r="G3333" s="7" t="s">
        <v>78</v>
      </c>
      <c r="H3333" s="9">
        <v>2021.0</v>
      </c>
      <c r="I3333" s="7" t="s">
        <v>16008</v>
      </c>
      <c r="J3333" s="9">
        <v>9.78113832675E12</v>
      </c>
      <c r="K3333" s="7" t="s">
        <v>16009</v>
      </c>
      <c r="L3333" s="7" t="s">
        <v>16010</v>
      </c>
      <c r="M3333" s="7" t="s">
        <v>80</v>
      </c>
      <c r="N3333" s="4"/>
      <c r="O3333" s="5"/>
      <c r="P3333" s="5"/>
      <c r="Q3333" s="5"/>
      <c r="R3333" s="5"/>
      <c r="S3333" s="5"/>
      <c r="T3333" s="5"/>
      <c r="U3333" s="5"/>
      <c r="V3333" s="5"/>
      <c r="W3333" s="5"/>
      <c r="X3333" s="5"/>
      <c r="Y3333" s="5"/>
    </row>
    <row r="3334">
      <c r="A3334" s="6">
        <v>1.02000005795E11</v>
      </c>
      <c r="B3334" s="12"/>
      <c r="C3334" s="7" t="s">
        <v>16011</v>
      </c>
      <c r="D3334" s="7" t="s">
        <v>98</v>
      </c>
      <c r="E3334" s="11">
        <v>1.2702E25</v>
      </c>
      <c r="F3334" s="7" t="s">
        <v>16012</v>
      </c>
      <c r="G3334" s="8"/>
      <c r="H3334" s="8"/>
      <c r="I3334" s="7" t="s">
        <v>3255</v>
      </c>
      <c r="J3334" s="8"/>
      <c r="K3334" s="7" t="s">
        <v>16013</v>
      </c>
      <c r="L3334" s="7" t="s">
        <v>1688</v>
      </c>
      <c r="M3334" s="7" t="s">
        <v>16014</v>
      </c>
      <c r="N3334" s="4"/>
      <c r="O3334" s="5"/>
      <c r="P3334" s="5"/>
      <c r="Q3334" s="5"/>
      <c r="R3334" s="5"/>
      <c r="S3334" s="5"/>
      <c r="T3334" s="5"/>
      <c r="U3334" s="5"/>
      <c r="V3334" s="5"/>
      <c r="W3334" s="5"/>
      <c r="X3334" s="5"/>
      <c r="Y3334" s="5"/>
    </row>
    <row r="3335">
      <c r="A3335" s="6">
        <v>1.02000005796E11</v>
      </c>
      <c r="B3335" s="6">
        <v>1.02011704991E11</v>
      </c>
      <c r="C3335" s="7" t="s">
        <v>16015</v>
      </c>
      <c r="D3335" s="7" t="s">
        <v>16016</v>
      </c>
      <c r="E3335" s="8"/>
      <c r="F3335" s="7" t="s">
        <v>16017</v>
      </c>
      <c r="G3335" s="7" t="s">
        <v>16018</v>
      </c>
      <c r="H3335" s="9">
        <v>1977.0</v>
      </c>
      <c r="I3335" s="7" t="s">
        <v>16019</v>
      </c>
      <c r="J3335" s="8"/>
      <c r="K3335" s="7" t="s">
        <v>16020</v>
      </c>
      <c r="L3335" s="7" t="s">
        <v>16021</v>
      </c>
      <c r="M3335" s="7" t="s">
        <v>16022</v>
      </c>
      <c r="N3335" s="4"/>
      <c r="O3335" s="5"/>
      <c r="P3335" s="5"/>
      <c r="Q3335" s="5"/>
      <c r="R3335" s="5"/>
      <c r="S3335" s="5"/>
      <c r="T3335" s="5"/>
      <c r="U3335" s="5"/>
      <c r="V3335" s="5"/>
      <c r="W3335" s="5"/>
      <c r="X3335" s="5"/>
      <c r="Y3335" s="5"/>
    </row>
    <row r="3336">
      <c r="A3336" s="6">
        <v>1.02000005797E11</v>
      </c>
      <c r="B3336" s="6">
        <v>1.02011706633E11</v>
      </c>
      <c r="C3336" s="7" t="s">
        <v>16023</v>
      </c>
      <c r="D3336" s="7" t="s">
        <v>16024</v>
      </c>
      <c r="E3336" s="8"/>
      <c r="F3336" s="7" t="s">
        <v>642</v>
      </c>
      <c r="G3336" s="7" t="s">
        <v>84</v>
      </c>
      <c r="H3336" s="9">
        <v>2020.0</v>
      </c>
      <c r="I3336" s="7" t="s">
        <v>16025</v>
      </c>
      <c r="J3336" s="9">
        <v>9.780357108239E12</v>
      </c>
      <c r="K3336" s="7" t="s">
        <v>16026</v>
      </c>
      <c r="L3336" s="7" t="s">
        <v>519</v>
      </c>
      <c r="M3336" s="7" t="s">
        <v>646</v>
      </c>
      <c r="N3336" s="4"/>
      <c r="O3336" s="5"/>
      <c r="P3336" s="5"/>
      <c r="Q3336" s="5"/>
      <c r="R3336" s="5"/>
      <c r="S3336" s="5"/>
      <c r="T3336" s="5"/>
      <c r="U3336" s="5"/>
      <c r="V3336" s="5"/>
      <c r="W3336" s="5"/>
      <c r="X3336" s="5"/>
      <c r="Y3336" s="5"/>
    </row>
    <row r="3337">
      <c r="A3337" s="6">
        <v>1.02000005799E11</v>
      </c>
      <c r="B3337" s="6">
        <v>1.8000493E7</v>
      </c>
      <c r="C3337" s="7" t="s">
        <v>16027</v>
      </c>
      <c r="D3337" s="7" t="s">
        <v>16028</v>
      </c>
      <c r="E3337" s="8"/>
      <c r="F3337" s="7" t="s">
        <v>15</v>
      </c>
      <c r="G3337" s="7" t="s">
        <v>16029</v>
      </c>
      <c r="H3337" s="9">
        <v>2000.0</v>
      </c>
      <c r="I3337" s="7" t="s">
        <v>16030</v>
      </c>
      <c r="J3337" s="8"/>
      <c r="K3337" s="7" t="s">
        <v>16031</v>
      </c>
      <c r="L3337" s="7" t="s">
        <v>16032</v>
      </c>
      <c r="M3337" s="7" t="s">
        <v>16033</v>
      </c>
      <c r="N3337" s="4"/>
      <c r="O3337" s="5"/>
      <c r="P3337" s="5"/>
      <c r="Q3337" s="5"/>
      <c r="R3337" s="5"/>
      <c r="S3337" s="5"/>
      <c r="T3337" s="5"/>
      <c r="U3337" s="5"/>
      <c r="V3337" s="5"/>
      <c r="W3337" s="5"/>
      <c r="X3337" s="5"/>
      <c r="Y3337" s="5"/>
    </row>
    <row r="3338">
      <c r="A3338" s="6">
        <v>1.020000058E11</v>
      </c>
      <c r="B3338" s="6">
        <v>1.02011704746E11</v>
      </c>
      <c r="C3338" s="7" t="s">
        <v>16034</v>
      </c>
      <c r="D3338" s="7" t="s">
        <v>16035</v>
      </c>
      <c r="E3338" s="8"/>
      <c r="F3338" s="7" t="s">
        <v>77</v>
      </c>
      <c r="G3338" s="7" t="s">
        <v>487</v>
      </c>
      <c r="H3338" s="9">
        <v>2019.0</v>
      </c>
      <c r="I3338" s="7" t="s">
        <v>16036</v>
      </c>
      <c r="J3338" s="8"/>
      <c r="K3338" s="7" t="s">
        <v>16037</v>
      </c>
      <c r="L3338" s="7" t="s">
        <v>16038</v>
      </c>
      <c r="M3338" s="7" t="s">
        <v>491</v>
      </c>
      <c r="N3338" s="4"/>
      <c r="O3338" s="5"/>
      <c r="P3338" s="5"/>
      <c r="Q3338" s="5"/>
      <c r="R3338" s="5"/>
      <c r="S3338" s="5"/>
      <c r="T3338" s="5"/>
      <c r="U3338" s="5"/>
      <c r="V3338" s="5"/>
      <c r="W3338" s="5"/>
      <c r="X3338" s="5"/>
      <c r="Y3338" s="5"/>
    </row>
    <row r="3339">
      <c r="A3339" s="6">
        <v>1.02000005801E11</v>
      </c>
      <c r="B3339" s="12"/>
      <c r="C3339" s="7" t="s">
        <v>16039</v>
      </c>
      <c r="D3339" s="7" t="s">
        <v>98</v>
      </c>
      <c r="E3339" s="9">
        <v>3.0</v>
      </c>
      <c r="F3339" s="7" t="s">
        <v>16040</v>
      </c>
      <c r="G3339" s="8"/>
      <c r="H3339" s="8"/>
      <c r="I3339" s="7" t="s">
        <v>16041</v>
      </c>
      <c r="J3339" s="8"/>
      <c r="K3339" s="7" t="s">
        <v>16042</v>
      </c>
      <c r="L3339" s="7" t="s">
        <v>16043</v>
      </c>
      <c r="M3339" s="7" t="s">
        <v>16044</v>
      </c>
      <c r="N3339" s="4"/>
      <c r="O3339" s="5"/>
      <c r="P3339" s="5"/>
      <c r="Q3339" s="5"/>
      <c r="R3339" s="5"/>
      <c r="S3339" s="5"/>
      <c r="T3339" s="5"/>
      <c r="U3339" s="5"/>
      <c r="V3339" s="5"/>
      <c r="W3339" s="5"/>
      <c r="X3339" s="5"/>
      <c r="Y3339" s="5"/>
    </row>
    <row r="3340">
      <c r="A3340" s="6">
        <v>1.02000005803E11</v>
      </c>
      <c r="B3340" s="12"/>
      <c r="C3340" s="7" t="s">
        <v>16045</v>
      </c>
      <c r="D3340" s="7" t="s">
        <v>98</v>
      </c>
      <c r="E3340" s="7" t="s">
        <v>165</v>
      </c>
      <c r="F3340" s="7" t="s">
        <v>16046</v>
      </c>
      <c r="G3340" s="8"/>
      <c r="H3340" s="8"/>
      <c r="I3340" s="7" t="s">
        <v>16047</v>
      </c>
      <c r="J3340" s="8"/>
      <c r="K3340" s="7" t="s">
        <v>16048</v>
      </c>
      <c r="L3340" s="7" t="s">
        <v>16049</v>
      </c>
      <c r="M3340" s="7" t="s">
        <v>16050</v>
      </c>
      <c r="N3340" s="4"/>
      <c r="O3340" s="5"/>
      <c r="P3340" s="5"/>
      <c r="Q3340" s="5"/>
      <c r="R3340" s="5"/>
      <c r="S3340" s="5"/>
      <c r="T3340" s="5"/>
      <c r="U3340" s="5"/>
      <c r="V3340" s="5"/>
      <c r="W3340" s="5"/>
      <c r="X3340" s="5"/>
      <c r="Y3340" s="5"/>
    </row>
    <row r="3341">
      <c r="A3341" s="6">
        <v>1.02000005804E11</v>
      </c>
      <c r="B3341" s="6">
        <v>1.8000056E7</v>
      </c>
      <c r="C3341" s="7" t="s">
        <v>16051</v>
      </c>
      <c r="D3341" s="7" t="s">
        <v>16052</v>
      </c>
      <c r="E3341" s="8"/>
      <c r="F3341" s="7" t="s">
        <v>16053</v>
      </c>
      <c r="G3341" s="7" t="s">
        <v>16054</v>
      </c>
      <c r="H3341" s="9">
        <v>2001.0</v>
      </c>
      <c r="I3341" s="7" t="s">
        <v>16055</v>
      </c>
      <c r="J3341" s="8"/>
      <c r="K3341" s="7" t="s">
        <v>16056</v>
      </c>
      <c r="L3341" s="7" t="s">
        <v>16057</v>
      </c>
      <c r="M3341" s="7" t="s">
        <v>16058</v>
      </c>
      <c r="N3341" s="4"/>
      <c r="O3341" s="5"/>
      <c r="P3341" s="5"/>
      <c r="Q3341" s="5"/>
      <c r="R3341" s="5"/>
      <c r="S3341" s="5"/>
      <c r="T3341" s="5"/>
      <c r="U3341" s="5"/>
      <c r="V3341" s="5"/>
      <c r="W3341" s="5"/>
      <c r="X3341" s="5"/>
      <c r="Y3341" s="5"/>
    </row>
    <row r="3342">
      <c r="A3342" s="6">
        <v>1.02000005805E11</v>
      </c>
      <c r="B3342" s="12"/>
      <c r="C3342" s="7" t="s">
        <v>16059</v>
      </c>
      <c r="D3342" s="7" t="s">
        <v>98</v>
      </c>
      <c r="E3342" s="7" t="s">
        <v>240</v>
      </c>
      <c r="F3342" s="7" t="s">
        <v>16060</v>
      </c>
      <c r="G3342" s="8"/>
      <c r="H3342" s="8"/>
      <c r="I3342" s="7" t="s">
        <v>16061</v>
      </c>
      <c r="J3342" s="8"/>
      <c r="K3342" s="7" t="s">
        <v>16062</v>
      </c>
      <c r="L3342" s="7" t="s">
        <v>16063</v>
      </c>
      <c r="M3342" s="7" t="s">
        <v>16064</v>
      </c>
      <c r="N3342" s="4"/>
      <c r="O3342" s="5"/>
      <c r="P3342" s="5"/>
      <c r="Q3342" s="5"/>
      <c r="R3342" s="5"/>
      <c r="S3342" s="5"/>
      <c r="T3342" s="5"/>
      <c r="U3342" s="5"/>
      <c r="V3342" s="5"/>
      <c r="W3342" s="5"/>
      <c r="X3342" s="5"/>
      <c r="Y3342" s="5"/>
    </row>
    <row r="3343">
      <c r="A3343" s="6">
        <v>1.02000005806E11</v>
      </c>
      <c r="B3343" s="6">
        <v>1.8000751E7</v>
      </c>
      <c r="C3343" s="7" t="s">
        <v>16065</v>
      </c>
      <c r="D3343" s="7" t="s">
        <v>16066</v>
      </c>
      <c r="E3343" s="8"/>
      <c r="F3343" s="7" t="s">
        <v>1354</v>
      </c>
      <c r="G3343" s="7" t="s">
        <v>16067</v>
      </c>
      <c r="H3343" s="9">
        <v>2007.0</v>
      </c>
      <c r="I3343" s="7" t="s">
        <v>16068</v>
      </c>
      <c r="J3343" s="8"/>
      <c r="K3343" s="7" t="s">
        <v>16069</v>
      </c>
      <c r="L3343" s="7" t="s">
        <v>16070</v>
      </c>
      <c r="M3343" s="7" t="s">
        <v>16071</v>
      </c>
      <c r="N3343" s="4"/>
      <c r="O3343" s="5"/>
      <c r="P3343" s="5"/>
      <c r="Q3343" s="5"/>
      <c r="R3343" s="5"/>
      <c r="S3343" s="5"/>
      <c r="T3343" s="5"/>
      <c r="U3343" s="5"/>
      <c r="V3343" s="5"/>
      <c r="W3343" s="5"/>
      <c r="X3343" s="5"/>
      <c r="Y3343" s="5"/>
    </row>
    <row r="3344">
      <c r="A3344" s="6">
        <v>1.02000005807E11</v>
      </c>
      <c r="B3344" s="6">
        <v>1.8000358E7</v>
      </c>
      <c r="C3344" s="7" t="s">
        <v>16072</v>
      </c>
      <c r="D3344" s="7" t="s">
        <v>16073</v>
      </c>
      <c r="E3344" s="8"/>
      <c r="F3344" s="7" t="s">
        <v>122</v>
      </c>
      <c r="G3344" s="7" t="s">
        <v>16074</v>
      </c>
      <c r="H3344" s="9">
        <v>1999.0</v>
      </c>
      <c r="I3344" s="7" t="s">
        <v>16075</v>
      </c>
      <c r="J3344" s="8"/>
      <c r="K3344" s="7" t="s">
        <v>16076</v>
      </c>
      <c r="L3344" s="7" t="s">
        <v>16077</v>
      </c>
      <c r="M3344" s="7" t="s">
        <v>16078</v>
      </c>
      <c r="N3344" s="4"/>
      <c r="O3344" s="5"/>
      <c r="P3344" s="5"/>
      <c r="Q3344" s="5"/>
      <c r="R3344" s="5"/>
      <c r="S3344" s="5"/>
      <c r="T3344" s="5"/>
      <c r="U3344" s="5"/>
      <c r="V3344" s="5"/>
      <c r="W3344" s="5"/>
      <c r="X3344" s="5"/>
      <c r="Y3344" s="5"/>
    </row>
    <row r="3345">
      <c r="A3345" s="6">
        <v>1.02000005808E11</v>
      </c>
      <c r="B3345" s="12"/>
      <c r="C3345" s="7" t="s">
        <v>16079</v>
      </c>
      <c r="D3345" s="7" t="s">
        <v>98</v>
      </c>
      <c r="E3345" s="7" t="s">
        <v>13432</v>
      </c>
      <c r="F3345" s="7" t="s">
        <v>16080</v>
      </c>
      <c r="G3345" s="8"/>
      <c r="H3345" s="8"/>
      <c r="I3345" s="7" t="s">
        <v>16081</v>
      </c>
      <c r="J3345" s="8"/>
      <c r="K3345" s="7" t="s">
        <v>16082</v>
      </c>
      <c r="L3345" s="7" t="s">
        <v>13566</v>
      </c>
      <c r="M3345" s="7" t="s">
        <v>16083</v>
      </c>
      <c r="N3345" s="4"/>
      <c r="O3345" s="5"/>
      <c r="P3345" s="5"/>
      <c r="Q3345" s="5"/>
      <c r="R3345" s="5"/>
      <c r="S3345" s="5"/>
      <c r="T3345" s="5"/>
      <c r="U3345" s="5"/>
      <c r="V3345" s="5"/>
      <c r="W3345" s="5"/>
      <c r="X3345" s="5"/>
      <c r="Y3345" s="5"/>
    </row>
    <row r="3346">
      <c r="A3346" s="6">
        <v>1.02000005809E11</v>
      </c>
      <c r="B3346" s="6">
        <v>1.8001673E7</v>
      </c>
      <c r="C3346" s="7" t="s">
        <v>16084</v>
      </c>
      <c r="D3346" s="7" t="s">
        <v>10648</v>
      </c>
      <c r="E3346" s="8"/>
      <c r="F3346" s="7" t="s">
        <v>1245</v>
      </c>
      <c r="G3346" s="7" t="s">
        <v>1733</v>
      </c>
      <c r="H3346" s="9">
        <v>2001.0</v>
      </c>
      <c r="I3346" s="7" t="s">
        <v>16085</v>
      </c>
      <c r="J3346" s="8"/>
      <c r="K3346" s="7" t="s">
        <v>16086</v>
      </c>
      <c r="L3346" s="7" t="s">
        <v>16087</v>
      </c>
      <c r="M3346" s="7" t="s">
        <v>1736</v>
      </c>
      <c r="N3346" s="4"/>
      <c r="O3346" s="5"/>
      <c r="P3346" s="5"/>
      <c r="Q3346" s="5"/>
      <c r="R3346" s="5"/>
      <c r="S3346" s="5"/>
      <c r="T3346" s="5"/>
      <c r="U3346" s="5"/>
      <c r="V3346" s="5"/>
      <c r="W3346" s="5"/>
      <c r="X3346" s="5"/>
      <c r="Y3346" s="5"/>
    </row>
    <row r="3347">
      <c r="A3347" s="6">
        <v>1.0200000581E11</v>
      </c>
      <c r="B3347" s="12"/>
      <c r="C3347" s="7" t="s">
        <v>16088</v>
      </c>
      <c r="D3347" s="7" t="s">
        <v>98</v>
      </c>
      <c r="E3347" s="9">
        <v>1.0</v>
      </c>
      <c r="F3347" s="7" t="s">
        <v>16089</v>
      </c>
      <c r="G3347" s="8"/>
      <c r="H3347" s="8"/>
      <c r="I3347" s="7" t="s">
        <v>16090</v>
      </c>
      <c r="J3347" s="8"/>
      <c r="K3347" s="7" t="s">
        <v>16091</v>
      </c>
      <c r="L3347" s="7" t="s">
        <v>240</v>
      </c>
      <c r="M3347" s="7" t="s">
        <v>16092</v>
      </c>
      <c r="N3347" s="4"/>
      <c r="O3347" s="5"/>
      <c r="P3347" s="5"/>
      <c r="Q3347" s="5"/>
      <c r="R3347" s="5"/>
      <c r="S3347" s="5"/>
      <c r="T3347" s="5"/>
      <c r="U3347" s="5"/>
      <c r="V3347" s="5"/>
      <c r="W3347" s="5"/>
      <c r="X3347" s="5"/>
      <c r="Y3347" s="5"/>
    </row>
    <row r="3348">
      <c r="A3348" s="6">
        <v>1.02000005811E11</v>
      </c>
      <c r="B3348" s="6">
        <v>1.800186E7</v>
      </c>
      <c r="C3348" s="7" t="s">
        <v>16093</v>
      </c>
      <c r="D3348" s="7" t="s">
        <v>16094</v>
      </c>
      <c r="E3348" s="8"/>
      <c r="F3348" s="7" t="s">
        <v>1245</v>
      </c>
      <c r="G3348" s="7" t="s">
        <v>16095</v>
      </c>
      <c r="H3348" s="9">
        <v>2011.0</v>
      </c>
      <c r="I3348" s="7" t="s">
        <v>16096</v>
      </c>
      <c r="J3348" s="8"/>
      <c r="K3348" s="7" t="s">
        <v>16097</v>
      </c>
      <c r="L3348" s="7" t="s">
        <v>16098</v>
      </c>
      <c r="M3348" s="7" t="s">
        <v>16099</v>
      </c>
      <c r="N3348" s="4"/>
      <c r="O3348" s="5"/>
      <c r="P3348" s="5"/>
      <c r="Q3348" s="5"/>
      <c r="R3348" s="5"/>
      <c r="S3348" s="5"/>
      <c r="T3348" s="5"/>
      <c r="U3348" s="5"/>
      <c r="V3348" s="5"/>
      <c r="W3348" s="5"/>
      <c r="X3348" s="5"/>
      <c r="Y3348" s="5"/>
    </row>
    <row r="3349">
      <c r="A3349" s="6">
        <v>1.02000005812E11</v>
      </c>
      <c r="B3349" s="6">
        <v>1.8001861E7</v>
      </c>
      <c r="C3349" s="7" t="s">
        <v>16100</v>
      </c>
      <c r="D3349" s="8"/>
      <c r="E3349" s="8"/>
      <c r="F3349" s="7" t="s">
        <v>15</v>
      </c>
      <c r="G3349" s="7" t="s">
        <v>8945</v>
      </c>
      <c r="H3349" s="9">
        <v>2011.0</v>
      </c>
      <c r="I3349" s="7" t="s">
        <v>16101</v>
      </c>
      <c r="J3349" s="8"/>
      <c r="K3349" s="7" t="s">
        <v>16102</v>
      </c>
      <c r="L3349" s="7" t="s">
        <v>16098</v>
      </c>
      <c r="M3349" s="7" t="s">
        <v>8948</v>
      </c>
      <c r="N3349" s="4"/>
      <c r="O3349" s="5"/>
      <c r="P3349" s="5"/>
      <c r="Q3349" s="5"/>
      <c r="R3349" s="5"/>
      <c r="S3349" s="5"/>
      <c r="T3349" s="5"/>
      <c r="U3349" s="5"/>
      <c r="V3349" s="5"/>
      <c r="W3349" s="5"/>
      <c r="X3349" s="5"/>
      <c r="Y3349" s="5"/>
    </row>
    <row r="3350">
      <c r="A3350" s="6">
        <v>1.02000005813E11</v>
      </c>
      <c r="B3350" s="6">
        <v>1.8001859E7</v>
      </c>
      <c r="C3350" s="7" t="s">
        <v>16100</v>
      </c>
      <c r="D3350" s="7" t="s">
        <v>16103</v>
      </c>
      <c r="E3350" s="8"/>
      <c r="F3350" s="7" t="s">
        <v>173</v>
      </c>
      <c r="G3350" s="7" t="s">
        <v>16104</v>
      </c>
      <c r="H3350" s="9">
        <v>2011.0</v>
      </c>
      <c r="I3350" s="7" t="s">
        <v>16105</v>
      </c>
      <c r="J3350" s="8"/>
      <c r="K3350" s="8"/>
      <c r="L3350" s="8"/>
      <c r="M3350" s="7" t="s">
        <v>16106</v>
      </c>
      <c r="N3350" s="4"/>
      <c r="O3350" s="5"/>
      <c r="P3350" s="5"/>
      <c r="Q3350" s="5"/>
      <c r="R3350" s="5"/>
      <c r="S3350" s="5"/>
      <c r="T3350" s="5"/>
      <c r="U3350" s="5"/>
      <c r="V3350" s="5"/>
      <c r="W3350" s="5"/>
      <c r="X3350" s="5"/>
      <c r="Y3350" s="5"/>
    </row>
    <row r="3351">
      <c r="A3351" s="6">
        <v>1.02000005814E11</v>
      </c>
      <c r="B3351" s="12"/>
      <c r="C3351" s="7" t="s">
        <v>16107</v>
      </c>
      <c r="D3351" s="7" t="s">
        <v>98</v>
      </c>
      <c r="E3351" s="7" t="s">
        <v>240</v>
      </c>
      <c r="F3351" s="7" t="s">
        <v>16108</v>
      </c>
      <c r="G3351" s="8"/>
      <c r="H3351" s="8"/>
      <c r="I3351" s="7" t="s">
        <v>16109</v>
      </c>
      <c r="J3351" s="8"/>
      <c r="K3351" s="7" t="s">
        <v>16110</v>
      </c>
      <c r="L3351" s="7" t="s">
        <v>16111</v>
      </c>
      <c r="M3351" s="7" t="s">
        <v>16112</v>
      </c>
      <c r="N3351" s="4"/>
      <c r="O3351" s="5"/>
      <c r="P3351" s="5"/>
      <c r="Q3351" s="5"/>
      <c r="R3351" s="5"/>
      <c r="S3351" s="5"/>
      <c r="T3351" s="5"/>
      <c r="U3351" s="5"/>
      <c r="V3351" s="5"/>
      <c r="W3351" s="5"/>
      <c r="X3351" s="5"/>
      <c r="Y3351" s="5"/>
    </row>
    <row r="3352">
      <c r="A3352" s="6">
        <v>1.02000005815E11</v>
      </c>
      <c r="B3352" s="12"/>
      <c r="C3352" s="7" t="s">
        <v>16113</v>
      </c>
      <c r="D3352" s="7" t="s">
        <v>98</v>
      </c>
      <c r="E3352" s="9">
        <v>2.0</v>
      </c>
      <c r="F3352" s="7" t="s">
        <v>16114</v>
      </c>
      <c r="G3352" s="8"/>
      <c r="H3352" s="8"/>
      <c r="I3352" s="7" t="s">
        <v>16115</v>
      </c>
      <c r="J3352" s="8"/>
      <c r="K3352" s="7" t="s">
        <v>16116</v>
      </c>
      <c r="L3352" s="7" t="s">
        <v>16117</v>
      </c>
      <c r="M3352" s="7" t="s">
        <v>16118</v>
      </c>
      <c r="N3352" s="4"/>
      <c r="O3352" s="5"/>
      <c r="P3352" s="5"/>
      <c r="Q3352" s="5"/>
      <c r="R3352" s="5"/>
      <c r="S3352" s="5"/>
      <c r="T3352" s="5"/>
      <c r="U3352" s="5"/>
      <c r="V3352" s="5"/>
      <c r="W3352" s="5"/>
      <c r="X3352" s="5"/>
      <c r="Y3352" s="5"/>
    </row>
    <row r="3353">
      <c r="A3353" s="6">
        <v>1.02000005816E11</v>
      </c>
      <c r="B3353" s="12"/>
      <c r="C3353" s="7" t="s">
        <v>16119</v>
      </c>
      <c r="D3353" s="7" t="s">
        <v>98</v>
      </c>
      <c r="E3353" s="7" t="s">
        <v>165</v>
      </c>
      <c r="F3353" s="7" t="s">
        <v>786</v>
      </c>
      <c r="G3353" s="8"/>
      <c r="H3353" s="8"/>
      <c r="I3353" s="7" t="s">
        <v>16120</v>
      </c>
      <c r="J3353" s="8"/>
      <c r="K3353" s="7" t="s">
        <v>16121</v>
      </c>
      <c r="L3353" s="7" t="s">
        <v>16122</v>
      </c>
      <c r="M3353" s="7" t="s">
        <v>789</v>
      </c>
      <c r="N3353" s="4"/>
      <c r="O3353" s="5"/>
      <c r="P3353" s="5"/>
      <c r="Q3353" s="5"/>
      <c r="R3353" s="5"/>
      <c r="S3353" s="5"/>
      <c r="T3353" s="5"/>
      <c r="U3353" s="5"/>
      <c r="V3353" s="5"/>
      <c r="W3353" s="5"/>
      <c r="X3353" s="5"/>
      <c r="Y3353" s="5"/>
    </row>
    <row r="3354">
      <c r="A3354" s="6">
        <v>1.02000005817E11</v>
      </c>
      <c r="B3354" s="12"/>
      <c r="C3354" s="7" t="s">
        <v>16123</v>
      </c>
      <c r="D3354" s="7" t="s">
        <v>98</v>
      </c>
      <c r="E3354" s="9">
        <v>1.85020407141006E14</v>
      </c>
      <c r="F3354" s="7" t="s">
        <v>2838</v>
      </c>
      <c r="G3354" s="8"/>
      <c r="H3354" s="8"/>
      <c r="I3354" s="7" t="s">
        <v>3174</v>
      </c>
      <c r="J3354" s="8"/>
      <c r="K3354" s="7" t="s">
        <v>16124</v>
      </c>
      <c r="L3354" s="7" t="s">
        <v>16125</v>
      </c>
      <c r="M3354" s="7" t="s">
        <v>2841</v>
      </c>
      <c r="N3354" s="4"/>
      <c r="O3354" s="5"/>
      <c r="P3354" s="5"/>
      <c r="Q3354" s="5"/>
      <c r="R3354" s="5"/>
      <c r="S3354" s="5"/>
      <c r="T3354" s="5"/>
      <c r="U3354" s="5"/>
      <c r="V3354" s="5"/>
      <c r="W3354" s="5"/>
      <c r="X3354" s="5"/>
      <c r="Y3354" s="5"/>
    </row>
    <row r="3355">
      <c r="A3355" s="6">
        <v>1.02000005819E11</v>
      </c>
      <c r="B3355" s="12"/>
      <c r="C3355" s="7" t="s">
        <v>16126</v>
      </c>
      <c r="D3355" s="7" t="s">
        <v>98</v>
      </c>
      <c r="E3355" s="7" t="s">
        <v>165</v>
      </c>
      <c r="F3355" s="7" t="s">
        <v>16127</v>
      </c>
      <c r="G3355" s="8"/>
      <c r="H3355" s="8"/>
      <c r="I3355" s="7" t="s">
        <v>16128</v>
      </c>
      <c r="J3355" s="8"/>
      <c r="K3355" s="7" t="s">
        <v>16129</v>
      </c>
      <c r="L3355" s="7" t="s">
        <v>16130</v>
      </c>
      <c r="M3355" s="7" t="s">
        <v>16131</v>
      </c>
      <c r="N3355" s="4"/>
      <c r="O3355" s="5"/>
      <c r="P3355" s="5"/>
      <c r="Q3355" s="5"/>
      <c r="R3355" s="5"/>
      <c r="S3355" s="5"/>
      <c r="T3355" s="5"/>
      <c r="U3355" s="5"/>
      <c r="V3355" s="5"/>
      <c r="W3355" s="5"/>
      <c r="X3355" s="5"/>
      <c r="Y3355" s="5"/>
    </row>
    <row r="3356">
      <c r="A3356" s="6">
        <v>1.0200000582E11</v>
      </c>
      <c r="B3356" s="12"/>
      <c r="C3356" s="7" t="s">
        <v>16132</v>
      </c>
      <c r="D3356" s="7" t="s">
        <v>98</v>
      </c>
      <c r="E3356" s="7" t="s">
        <v>165</v>
      </c>
      <c r="F3356" s="7" t="s">
        <v>16133</v>
      </c>
      <c r="G3356" s="8"/>
      <c r="H3356" s="8"/>
      <c r="I3356" s="7" t="s">
        <v>16134</v>
      </c>
      <c r="J3356" s="8"/>
      <c r="K3356" s="7" t="s">
        <v>16135</v>
      </c>
      <c r="L3356" s="7" t="s">
        <v>330</v>
      </c>
      <c r="M3356" s="7" t="s">
        <v>16136</v>
      </c>
      <c r="N3356" s="4"/>
      <c r="O3356" s="5"/>
      <c r="P3356" s="5"/>
      <c r="Q3356" s="5"/>
      <c r="R3356" s="5"/>
      <c r="S3356" s="5"/>
      <c r="T3356" s="5"/>
      <c r="U3356" s="5"/>
      <c r="V3356" s="5"/>
      <c r="W3356" s="5"/>
      <c r="X3356" s="5"/>
      <c r="Y3356" s="5"/>
    </row>
    <row r="3357">
      <c r="A3357" s="6">
        <v>1.02000005821E11</v>
      </c>
      <c r="B3357" s="6">
        <v>1904.0</v>
      </c>
      <c r="C3357" s="7" t="s">
        <v>16137</v>
      </c>
      <c r="D3357" s="7" t="s">
        <v>10017</v>
      </c>
      <c r="E3357" s="9">
        <v>7.0</v>
      </c>
      <c r="F3357" s="7" t="s">
        <v>173</v>
      </c>
      <c r="G3357" s="7" t="s">
        <v>5027</v>
      </c>
      <c r="H3357" s="9">
        <v>2005.0</v>
      </c>
      <c r="I3357" s="7" t="s">
        <v>16138</v>
      </c>
      <c r="J3357" s="8"/>
      <c r="K3357" s="7" t="s">
        <v>16139</v>
      </c>
      <c r="L3357" s="7" t="s">
        <v>16140</v>
      </c>
      <c r="M3357" s="7" t="s">
        <v>5030</v>
      </c>
      <c r="N3357" s="4"/>
      <c r="O3357" s="5"/>
      <c r="P3357" s="5"/>
      <c r="Q3357" s="5"/>
      <c r="R3357" s="5"/>
      <c r="S3357" s="5"/>
      <c r="T3357" s="5"/>
      <c r="U3357" s="5"/>
      <c r="V3357" s="5"/>
      <c r="W3357" s="5"/>
      <c r="X3357" s="5"/>
      <c r="Y3357" s="5"/>
    </row>
    <row r="3358">
      <c r="A3358" s="6">
        <v>1.02000005822E11</v>
      </c>
      <c r="B3358" s="6">
        <v>1.8000828E7</v>
      </c>
      <c r="C3358" s="7" t="s">
        <v>16141</v>
      </c>
      <c r="D3358" s="7" t="s">
        <v>16142</v>
      </c>
      <c r="E3358" s="8"/>
      <c r="F3358" s="7" t="s">
        <v>16143</v>
      </c>
      <c r="G3358" s="7" t="s">
        <v>16144</v>
      </c>
      <c r="H3358" s="9">
        <v>2004.0</v>
      </c>
      <c r="I3358" s="7" t="s">
        <v>16145</v>
      </c>
      <c r="J3358" s="8"/>
      <c r="K3358" s="7" t="s">
        <v>16146</v>
      </c>
      <c r="L3358" s="7" t="s">
        <v>16147</v>
      </c>
      <c r="M3358" s="7" t="s">
        <v>16148</v>
      </c>
      <c r="N3358" s="4"/>
      <c r="O3358" s="5"/>
      <c r="P3358" s="5"/>
      <c r="Q3358" s="5"/>
      <c r="R3358" s="5"/>
      <c r="S3358" s="5"/>
      <c r="T3358" s="5"/>
      <c r="U3358" s="5"/>
      <c r="V3358" s="5"/>
      <c r="W3358" s="5"/>
      <c r="X3358" s="5"/>
      <c r="Y3358" s="5"/>
    </row>
    <row r="3359">
      <c r="A3359" s="6">
        <v>1.02000005823E11</v>
      </c>
      <c r="B3359" s="6">
        <v>1.8000619E7</v>
      </c>
      <c r="C3359" s="7" t="s">
        <v>16149</v>
      </c>
      <c r="D3359" s="7" t="s">
        <v>16150</v>
      </c>
      <c r="E3359" s="8"/>
      <c r="F3359" s="7" t="s">
        <v>122</v>
      </c>
      <c r="G3359" s="7" t="s">
        <v>375</v>
      </c>
      <c r="H3359" s="9">
        <v>2002.0</v>
      </c>
      <c r="I3359" s="7" t="s">
        <v>16151</v>
      </c>
      <c r="J3359" s="8"/>
      <c r="K3359" s="7" t="s">
        <v>16152</v>
      </c>
      <c r="L3359" s="7" t="s">
        <v>16153</v>
      </c>
      <c r="M3359" s="7" t="s">
        <v>12199</v>
      </c>
      <c r="N3359" s="4"/>
      <c r="O3359" s="5"/>
      <c r="P3359" s="5"/>
      <c r="Q3359" s="5"/>
      <c r="R3359" s="5"/>
      <c r="S3359" s="5"/>
      <c r="T3359" s="5"/>
      <c r="U3359" s="5"/>
      <c r="V3359" s="5"/>
      <c r="W3359" s="5"/>
      <c r="X3359" s="5"/>
      <c r="Y3359" s="5"/>
    </row>
    <row r="3360">
      <c r="A3360" s="6">
        <v>1.02000005824E11</v>
      </c>
      <c r="B3360" s="6">
        <v>1.8000464E7</v>
      </c>
      <c r="C3360" s="7" t="s">
        <v>16154</v>
      </c>
      <c r="D3360" s="7" t="s">
        <v>16155</v>
      </c>
      <c r="E3360" s="8"/>
      <c r="F3360" s="7" t="s">
        <v>122</v>
      </c>
      <c r="G3360" s="7" t="s">
        <v>375</v>
      </c>
      <c r="H3360" s="9">
        <v>2002.0</v>
      </c>
      <c r="I3360" s="7" t="s">
        <v>16156</v>
      </c>
      <c r="J3360" s="8"/>
      <c r="K3360" s="7" t="s">
        <v>16157</v>
      </c>
      <c r="L3360" s="7" t="s">
        <v>16158</v>
      </c>
      <c r="M3360" s="7" t="s">
        <v>12199</v>
      </c>
      <c r="N3360" s="4"/>
      <c r="O3360" s="5"/>
      <c r="P3360" s="5"/>
      <c r="Q3360" s="5"/>
      <c r="R3360" s="5"/>
      <c r="S3360" s="5"/>
      <c r="T3360" s="5"/>
      <c r="U3360" s="5"/>
      <c r="V3360" s="5"/>
      <c r="W3360" s="5"/>
      <c r="X3360" s="5"/>
      <c r="Y3360" s="5"/>
    </row>
    <row r="3361">
      <c r="A3361" s="6">
        <v>1.02000005825E11</v>
      </c>
      <c r="B3361" s="6">
        <v>1.8002007E7</v>
      </c>
      <c r="C3361" s="7" t="s">
        <v>16159</v>
      </c>
      <c r="D3361" s="7" t="s">
        <v>16160</v>
      </c>
      <c r="E3361" s="9">
        <v>3.0</v>
      </c>
      <c r="F3361" s="7" t="s">
        <v>629</v>
      </c>
      <c r="G3361" s="7" t="s">
        <v>16161</v>
      </c>
      <c r="H3361" s="9">
        <v>2009.0</v>
      </c>
      <c r="I3361" s="7" t="s">
        <v>16162</v>
      </c>
      <c r="J3361" s="8"/>
      <c r="K3361" s="7" t="s">
        <v>16163</v>
      </c>
      <c r="L3361" s="7" t="s">
        <v>16164</v>
      </c>
      <c r="M3361" s="7" t="s">
        <v>16165</v>
      </c>
      <c r="N3361" s="4"/>
      <c r="O3361" s="5"/>
      <c r="P3361" s="5"/>
      <c r="Q3361" s="5"/>
      <c r="R3361" s="5"/>
      <c r="S3361" s="5"/>
      <c r="T3361" s="5"/>
      <c r="U3361" s="5"/>
      <c r="V3361" s="5"/>
      <c r="W3361" s="5"/>
      <c r="X3361" s="5"/>
      <c r="Y3361" s="5"/>
    </row>
    <row r="3362">
      <c r="A3362" s="6">
        <v>1.02000005826E11</v>
      </c>
      <c r="B3362" s="12"/>
      <c r="C3362" s="7" t="s">
        <v>16166</v>
      </c>
      <c r="D3362" s="7" t="s">
        <v>98</v>
      </c>
      <c r="E3362" s="9">
        <v>5.0</v>
      </c>
      <c r="F3362" s="7" t="s">
        <v>16167</v>
      </c>
      <c r="G3362" s="8"/>
      <c r="H3362" s="8"/>
      <c r="I3362" s="7" t="s">
        <v>16168</v>
      </c>
      <c r="J3362" s="8"/>
      <c r="K3362" s="7" t="s">
        <v>16169</v>
      </c>
      <c r="L3362" s="7" t="s">
        <v>16164</v>
      </c>
      <c r="M3362" s="7" t="s">
        <v>16170</v>
      </c>
      <c r="N3362" s="4"/>
      <c r="O3362" s="5"/>
      <c r="P3362" s="5"/>
      <c r="Q3362" s="5"/>
      <c r="R3362" s="5"/>
      <c r="S3362" s="5"/>
      <c r="T3362" s="5"/>
      <c r="U3362" s="5"/>
      <c r="V3362" s="5"/>
      <c r="W3362" s="5"/>
      <c r="X3362" s="5"/>
      <c r="Y3362" s="5"/>
    </row>
    <row r="3363">
      <c r="A3363" s="6">
        <v>1.02000005827E11</v>
      </c>
      <c r="B3363" s="12"/>
      <c r="C3363" s="7" t="s">
        <v>16171</v>
      </c>
      <c r="D3363" s="7" t="s">
        <v>98</v>
      </c>
      <c r="E3363" s="7" t="s">
        <v>240</v>
      </c>
      <c r="F3363" s="7" t="s">
        <v>16172</v>
      </c>
      <c r="G3363" s="8"/>
      <c r="H3363" s="8"/>
      <c r="I3363" s="7" t="s">
        <v>16173</v>
      </c>
      <c r="J3363" s="8"/>
      <c r="K3363" s="7" t="s">
        <v>16174</v>
      </c>
      <c r="L3363" s="7" t="s">
        <v>16175</v>
      </c>
      <c r="M3363" s="7" t="s">
        <v>16176</v>
      </c>
      <c r="N3363" s="4"/>
      <c r="O3363" s="5"/>
      <c r="P3363" s="5"/>
      <c r="Q3363" s="5"/>
      <c r="R3363" s="5"/>
      <c r="S3363" s="5"/>
      <c r="T3363" s="5"/>
      <c r="U3363" s="5"/>
      <c r="V3363" s="5"/>
      <c r="W3363" s="5"/>
      <c r="X3363" s="5"/>
      <c r="Y3363" s="5"/>
    </row>
    <row r="3364">
      <c r="A3364" s="6">
        <v>1.02000005828E11</v>
      </c>
      <c r="B3364" s="12"/>
      <c r="C3364" s="7" t="s">
        <v>16177</v>
      </c>
      <c r="D3364" s="7" t="s">
        <v>98</v>
      </c>
      <c r="E3364" s="9">
        <v>3.0</v>
      </c>
      <c r="F3364" s="7" t="s">
        <v>16178</v>
      </c>
      <c r="G3364" s="8"/>
      <c r="H3364" s="8"/>
      <c r="I3364" s="7" t="s">
        <v>16179</v>
      </c>
      <c r="J3364" s="8"/>
      <c r="K3364" s="7" t="s">
        <v>16174</v>
      </c>
      <c r="L3364" s="7" t="s">
        <v>16180</v>
      </c>
      <c r="M3364" s="7" t="s">
        <v>16181</v>
      </c>
      <c r="N3364" s="4"/>
      <c r="O3364" s="5"/>
      <c r="P3364" s="5"/>
      <c r="Q3364" s="5"/>
      <c r="R3364" s="5"/>
      <c r="S3364" s="5"/>
      <c r="T3364" s="5"/>
      <c r="U3364" s="5"/>
      <c r="V3364" s="5"/>
      <c r="W3364" s="5"/>
      <c r="X3364" s="5"/>
      <c r="Y3364" s="5"/>
    </row>
    <row r="3365">
      <c r="A3365" s="6">
        <v>1.02000005829E11</v>
      </c>
      <c r="B3365" s="6">
        <v>1.8000833E7</v>
      </c>
      <c r="C3365" s="7" t="s">
        <v>16182</v>
      </c>
      <c r="D3365" s="7" t="s">
        <v>16183</v>
      </c>
      <c r="E3365" s="9">
        <v>2.0</v>
      </c>
      <c r="F3365" s="7" t="s">
        <v>122</v>
      </c>
      <c r="G3365" s="7" t="s">
        <v>10185</v>
      </c>
      <c r="H3365" s="9">
        <v>2002.0</v>
      </c>
      <c r="I3365" s="7" t="s">
        <v>16184</v>
      </c>
      <c r="J3365" s="8"/>
      <c r="K3365" s="7" t="s">
        <v>16185</v>
      </c>
      <c r="L3365" s="7" t="s">
        <v>16186</v>
      </c>
      <c r="M3365" s="7" t="s">
        <v>16187</v>
      </c>
      <c r="N3365" s="4"/>
      <c r="O3365" s="5"/>
      <c r="P3365" s="5"/>
      <c r="Q3365" s="5"/>
      <c r="R3365" s="5"/>
      <c r="S3365" s="5"/>
      <c r="T3365" s="5"/>
      <c r="U3365" s="5"/>
      <c r="V3365" s="5"/>
      <c r="W3365" s="5"/>
      <c r="X3365" s="5"/>
      <c r="Y3365" s="5"/>
    </row>
    <row r="3366">
      <c r="A3366" s="6">
        <v>1.0200000583E11</v>
      </c>
      <c r="B3366" s="12"/>
      <c r="C3366" s="7" t="s">
        <v>16188</v>
      </c>
      <c r="D3366" s="7" t="s">
        <v>98</v>
      </c>
      <c r="E3366" s="9">
        <v>5.0</v>
      </c>
      <c r="F3366" s="7" t="s">
        <v>16189</v>
      </c>
      <c r="G3366" s="8"/>
      <c r="H3366" s="8"/>
      <c r="I3366" s="7" t="s">
        <v>16190</v>
      </c>
      <c r="J3366" s="8"/>
      <c r="K3366" s="7" t="s">
        <v>16185</v>
      </c>
      <c r="L3366" s="7" t="s">
        <v>16191</v>
      </c>
      <c r="M3366" s="7" t="s">
        <v>16192</v>
      </c>
      <c r="N3366" s="4"/>
      <c r="O3366" s="5"/>
      <c r="P3366" s="5"/>
      <c r="Q3366" s="5"/>
      <c r="R3366" s="5"/>
      <c r="S3366" s="5"/>
      <c r="T3366" s="5"/>
      <c r="U3366" s="5"/>
      <c r="V3366" s="5"/>
      <c r="W3366" s="5"/>
      <c r="X3366" s="5"/>
      <c r="Y3366" s="5"/>
    </row>
    <row r="3367">
      <c r="A3367" s="6">
        <v>1.02000005831E11</v>
      </c>
      <c r="B3367" s="6">
        <v>1.8000335E7</v>
      </c>
      <c r="C3367" s="7" t="s">
        <v>16193</v>
      </c>
      <c r="D3367" s="7" t="s">
        <v>16194</v>
      </c>
      <c r="E3367" s="9">
        <v>2.0</v>
      </c>
      <c r="F3367" s="7" t="s">
        <v>45</v>
      </c>
      <c r="G3367" s="7" t="s">
        <v>46</v>
      </c>
      <c r="H3367" s="9">
        <v>2002.0</v>
      </c>
      <c r="I3367" s="7" t="s">
        <v>16195</v>
      </c>
      <c r="J3367" s="8"/>
      <c r="K3367" s="7" t="s">
        <v>16196</v>
      </c>
      <c r="L3367" s="7" t="s">
        <v>16186</v>
      </c>
      <c r="M3367" s="7" t="s">
        <v>48</v>
      </c>
      <c r="N3367" s="4"/>
      <c r="O3367" s="5"/>
      <c r="P3367" s="5"/>
      <c r="Q3367" s="5"/>
      <c r="R3367" s="5"/>
      <c r="S3367" s="5"/>
      <c r="T3367" s="5"/>
      <c r="U3367" s="5"/>
      <c r="V3367" s="5"/>
      <c r="W3367" s="5"/>
      <c r="X3367" s="5"/>
      <c r="Y3367" s="5"/>
    </row>
    <row r="3368">
      <c r="A3368" s="6">
        <v>1.02000005832E11</v>
      </c>
      <c r="B3368" s="6">
        <v>1.8000272E7</v>
      </c>
      <c r="C3368" s="7" t="s">
        <v>16193</v>
      </c>
      <c r="D3368" s="7" t="s">
        <v>16197</v>
      </c>
      <c r="E3368" s="9">
        <v>2.0</v>
      </c>
      <c r="F3368" s="7" t="s">
        <v>45</v>
      </c>
      <c r="G3368" s="7" t="s">
        <v>46</v>
      </c>
      <c r="H3368" s="9">
        <v>2002.0</v>
      </c>
      <c r="I3368" s="7" t="s">
        <v>16198</v>
      </c>
      <c r="J3368" s="8"/>
      <c r="K3368" s="8"/>
      <c r="L3368" s="8"/>
      <c r="M3368" s="7" t="s">
        <v>48</v>
      </c>
      <c r="N3368" s="4"/>
      <c r="O3368" s="5"/>
      <c r="P3368" s="5"/>
      <c r="Q3368" s="5"/>
      <c r="R3368" s="5"/>
      <c r="S3368" s="5"/>
      <c r="T3368" s="5"/>
      <c r="U3368" s="5"/>
      <c r="V3368" s="5"/>
      <c r="W3368" s="5"/>
      <c r="X3368" s="5"/>
      <c r="Y3368" s="5"/>
    </row>
    <row r="3369">
      <c r="A3369" s="6">
        <v>1.02000005833E11</v>
      </c>
      <c r="B3369" s="6">
        <v>1.8002006E7</v>
      </c>
      <c r="C3369" s="7" t="s">
        <v>16199</v>
      </c>
      <c r="D3369" s="7" t="s">
        <v>16200</v>
      </c>
      <c r="E3369" s="9">
        <v>3.0</v>
      </c>
      <c r="F3369" s="7" t="s">
        <v>968</v>
      </c>
      <c r="G3369" s="7" t="s">
        <v>16201</v>
      </c>
      <c r="H3369" s="9">
        <v>2009.0</v>
      </c>
      <c r="I3369" s="7" t="s">
        <v>16202</v>
      </c>
      <c r="J3369" s="8"/>
      <c r="K3369" s="7" t="s">
        <v>16163</v>
      </c>
      <c r="L3369" s="7" t="s">
        <v>16164</v>
      </c>
      <c r="M3369" s="7" t="s">
        <v>16203</v>
      </c>
      <c r="N3369" s="4"/>
      <c r="O3369" s="5"/>
      <c r="P3369" s="5"/>
      <c r="Q3369" s="5"/>
      <c r="R3369" s="5"/>
      <c r="S3369" s="5"/>
      <c r="T3369" s="5"/>
      <c r="U3369" s="5"/>
      <c r="V3369" s="5"/>
      <c r="W3369" s="5"/>
      <c r="X3369" s="5"/>
      <c r="Y3369" s="5"/>
    </row>
    <row r="3370">
      <c r="A3370" s="6">
        <v>1.02000005834E11</v>
      </c>
      <c r="B3370" s="12"/>
      <c r="C3370" s="7" t="s">
        <v>16204</v>
      </c>
      <c r="D3370" s="7" t="s">
        <v>98</v>
      </c>
      <c r="E3370" s="9">
        <v>3.0</v>
      </c>
      <c r="F3370" s="7" t="s">
        <v>16205</v>
      </c>
      <c r="G3370" s="8"/>
      <c r="H3370" s="8"/>
      <c r="I3370" s="7" t="s">
        <v>16206</v>
      </c>
      <c r="J3370" s="8"/>
      <c r="K3370" s="7" t="s">
        <v>16207</v>
      </c>
      <c r="L3370" s="7" t="s">
        <v>15419</v>
      </c>
      <c r="M3370" s="7" t="s">
        <v>16208</v>
      </c>
      <c r="N3370" s="4"/>
      <c r="O3370" s="5"/>
      <c r="P3370" s="5"/>
      <c r="Q3370" s="5"/>
      <c r="R3370" s="5"/>
      <c r="S3370" s="5"/>
      <c r="T3370" s="5"/>
      <c r="U3370" s="5"/>
      <c r="V3370" s="5"/>
      <c r="W3370" s="5"/>
      <c r="X3370" s="5"/>
      <c r="Y3370" s="5"/>
    </row>
    <row r="3371">
      <c r="A3371" s="6">
        <v>1.02000005835E11</v>
      </c>
      <c r="B3371" s="12"/>
      <c r="C3371" s="7" t="s">
        <v>16209</v>
      </c>
      <c r="D3371" s="7" t="s">
        <v>98</v>
      </c>
      <c r="E3371" s="7" t="s">
        <v>187</v>
      </c>
      <c r="F3371" s="7" t="s">
        <v>16210</v>
      </c>
      <c r="G3371" s="8"/>
      <c r="H3371" s="8"/>
      <c r="I3371" s="7" t="s">
        <v>16211</v>
      </c>
      <c r="J3371" s="8"/>
      <c r="K3371" s="7" t="s">
        <v>16212</v>
      </c>
      <c r="L3371" s="7" t="s">
        <v>16213</v>
      </c>
      <c r="M3371" s="7" t="s">
        <v>16214</v>
      </c>
      <c r="N3371" s="4"/>
      <c r="O3371" s="5"/>
      <c r="P3371" s="5"/>
      <c r="Q3371" s="5"/>
      <c r="R3371" s="5"/>
      <c r="S3371" s="5"/>
      <c r="T3371" s="5"/>
      <c r="U3371" s="5"/>
      <c r="V3371" s="5"/>
      <c r="W3371" s="5"/>
      <c r="X3371" s="5"/>
      <c r="Y3371" s="5"/>
    </row>
    <row r="3372">
      <c r="A3372" s="6">
        <v>1.02000005836E11</v>
      </c>
      <c r="B3372" s="6">
        <v>1.02011706093E11</v>
      </c>
      <c r="C3372" s="7" t="s">
        <v>16215</v>
      </c>
      <c r="D3372" s="7" t="s">
        <v>16216</v>
      </c>
      <c r="E3372" s="8"/>
      <c r="F3372" s="7" t="s">
        <v>205</v>
      </c>
      <c r="G3372" s="7" t="s">
        <v>380</v>
      </c>
      <c r="H3372" s="9">
        <v>2022.0</v>
      </c>
      <c r="I3372" s="7" t="s">
        <v>16217</v>
      </c>
      <c r="J3372" s="9">
        <v>9.781032041278E12</v>
      </c>
      <c r="K3372" s="7" t="s">
        <v>16218</v>
      </c>
      <c r="L3372" s="7" t="s">
        <v>16219</v>
      </c>
      <c r="M3372" s="7" t="s">
        <v>384</v>
      </c>
      <c r="N3372" s="4"/>
      <c r="O3372" s="5"/>
      <c r="P3372" s="5"/>
      <c r="Q3372" s="5"/>
      <c r="R3372" s="5"/>
      <c r="S3372" s="5"/>
      <c r="T3372" s="5"/>
      <c r="U3372" s="5"/>
      <c r="V3372" s="5"/>
      <c r="W3372" s="5"/>
      <c r="X3372" s="5"/>
      <c r="Y3372" s="5"/>
    </row>
    <row r="3373">
      <c r="A3373" s="6">
        <v>1.02000005837E11</v>
      </c>
      <c r="B3373" s="6">
        <v>1.02011704428E11</v>
      </c>
      <c r="C3373" s="7" t="s">
        <v>16220</v>
      </c>
      <c r="D3373" s="7" t="s">
        <v>16221</v>
      </c>
      <c r="E3373" s="8"/>
      <c r="F3373" s="7" t="s">
        <v>77</v>
      </c>
      <c r="G3373" s="7" t="s">
        <v>78</v>
      </c>
      <c r="H3373" s="9">
        <v>2018.0</v>
      </c>
      <c r="I3373" s="7" t="s">
        <v>16222</v>
      </c>
      <c r="J3373" s="8"/>
      <c r="K3373" s="7" t="s">
        <v>16223</v>
      </c>
      <c r="L3373" s="7" t="s">
        <v>240</v>
      </c>
      <c r="M3373" s="7" t="s">
        <v>80</v>
      </c>
      <c r="N3373" s="4"/>
      <c r="O3373" s="5"/>
      <c r="P3373" s="5"/>
      <c r="Q3373" s="5"/>
      <c r="R3373" s="5"/>
      <c r="S3373" s="5"/>
      <c r="T3373" s="5"/>
      <c r="U3373" s="5"/>
      <c r="V3373" s="5"/>
      <c r="W3373" s="5"/>
      <c r="X3373" s="5"/>
      <c r="Y3373" s="5"/>
    </row>
    <row r="3374">
      <c r="A3374" s="6">
        <v>1.0200000584E11</v>
      </c>
      <c r="B3374" s="12"/>
      <c r="C3374" s="7" t="s">
        <v>16224</v>
      </c>
      <c r="D3374" s="7" t="s">
        <v>98</v>
      </c>
      <c r="E3374" s="7" t="s">
        <v>165</v>
      </c>
      <c r="F3374" s="7" t="s">
        <v>16225</v>
      </c>
      <c r="G3374" s="8"/>
      <c r="H3374" s="8"/>
      <c r="I3374" s="7" t="s">
        <v>16226</v>
      </c>
      <c r="J3374" s="8"/>
      <c r="K3374" s="7" t="s">
        <v>16227</v>
      </c>
      <c r="L3374" s="7" t="s">
        <v>16228</v>
      </c>
      <c r="M3374" s="7" t="s">
        <v>16229</v>
      </c>
      <c r="N3374" s="4"/>
      <c r="O3374" s="5"/>
      <c r="P3374" s="5"/>
      <c r="Q3374" s="5"/>
      <c r="R3374" s="5"/>
      <c r="S3374" s="5"/>
      <c r="T3374" s="5"/>
      <c r="U3374" s="5"/>
      <c r="V3374" s="5"/>
      <c r="W3374" s="5"/>
      <c r="X3374" s="5"/>
      <c r="Y3374" s="5"/>
    </row>
    <row r="3375">
      <c r="A3375" s="6">
        <v>1.02000005841E11</v>
      </c>
      <c r="B3375" s="6">
        <v>1.02011706572E11</v>
      </c>
      <c r="C3375" s="7" t="s">
        <v>16230</v>
      </c>
      <c r="D3375" s="7" t="s">
        <v>16231</v>
      </c>
      <c r="E3375" s="8"/>
      <c r="F3375" s="7" t="s">
        <v>77</v>
      </c>
      <c r="G3375" s="7" t="s">
        <v>655</v>
      </c>
      <c r="H3375" s="9">
        <v>2019.0</v>
      </c>
      <c r="I3375" s="7" t="s">
        <v>16232</v>
      </c>
      <c r="J3375" s="9">
        <v>9.781260452563E12</v>
      </c>
      <c r="K3375" s="7" t="s">
        <v>16233</v>
      </c>
      <c r="L3375" s="7" t="s">
        <v>5708</v>
      </c>
      <c r="M3375" s="7" t="s">
        <v>2330</v>
      </c>
      <c r="N3375" s="4"/>
      <c r="O3375" s="5"/>
      <c r="P3375" s="5"/>
      <c r="Q3375" s="5"/>
      <c r="R3375" s="5"/>
      <c r="S3375" s="5"/>
      <c r="T3375" s="5"/>
      <c r="U3375" s="5"/>
      <c r="V3375" s="5"/>
      <c r="W3375" s="5"/>
      <c r="X3375" s="5"/>
      <c r="Y3375" s="5"/>
    </row>
    <row r="3376">
      <c r="A3376" s="6">
        <v>1.02000005845E11</v>
      </c>
      <c r="B3376" s="6">
        <v>1.02011706027E11</v>
      </c>
      <c r="C3376" s="7" t="s">
        <v>16234</v>
      </c>
      <c r="D3376" s="7" t="s">
        <v>16235</v>
      </c>
      <c r="E3376" s="8"/>
      <c r="F3376" s="7" t="s">
        <v>77</v>
      </c>
      <c r="G3376" s="7" t="s">
        <v>78</v>
      </c>
      <c r="H3376" s="9">
        <v>2021.0</v>
      </c>
      <c r="I3376" s="7" t="s">
        <v>16236</v>
      </c>
      <c r="J3376" s="9">
        <v>9.780367468491E12</v>
      </c>
      <c r="K3376" s="7" t="s">
        <v>16237</v>
      </c>
      <c r="L3376" s="7" t="s">
        <v>16238</v>
      </c>
      <c r="M3376" s="7" t="s">
        <v>80</v>
      </c>
      <c r="N3376" s="4"/>
      <c r="O3376" s="5"/>
      <c r="P3376" s="5"/>
      <c r="Q3376" s="5"/>
      <c r="R3376" s="5"/>
      <c r="S3376" s="5"/>
      <c r="T3376" s="5"/>
      <c r="U3376" s="5"/>
      <c r="V3376" s="5"/>
      <c r="W3376" s="5"/>
      <c r="X3376" s="5"/>
      <c r="Y3376" s="5"/>
    </row>
    <row r="3377">
      <c r="A3377" s="6">
        <v>1.02000005846E11</v>
      </c>
      <c r="B3377" s="6">
        <v>1.02011706002E11</v>
      </c>
      <c r="C3377" s="7" t="s">
        <v>16239</v>
      </c>
      <c r="D3377" s="7" t="s">
        <v>16240</v>
      </c>
      <c r="E3377" s="8"/>
      <c r="F3377" s="7" t="s">
        <v>77</v>
      </c>
      <c r="G3377" s="7" t="s">
        <v>78</v>
      </c>
      <c r="H3377" s="9">
        <v>2021.0</v>
      </c>
      <c r="I3377" s="7" t="s">
        <v>16241</v>
      </c>
      <c r="J3377" s="9">
        <v>9.780367338688E12</v>
      </c>
      <c r="K3377" s="7" t="s">
        <v>16242</v>
      </c>
      <c r="L3377" s="7" t="s">
        <v>16243</v>
      </c>
      <c r="M3377" s="7" t="s">
        <v>80</v>
      </c>
      <c r="N3377" s="4"/>
      <c r="O3377" s="5"/>
      <c r="P3377" s="5"/>
      <c r="Q3377" s="5"/>
      <c r="R3377" s="5"/>
      <c r="S3377" s="5"/>
      <c r="T3377" s="5"/>
      <c r="U3377" s="5"/>
      <c r="V3377" s="5"/>
      <c r="W3377" s="5"/>
      <c r="X3377" s="5"/>
      <c r="Y3377" s="5"/>
    </row>
    <row r="3378">
      <c r="A3378" s="6">
        <v>1.02000005847E11</v>
      </c>
      <c r="B3378" s="6">
        <v>1.02011704385E11</v>
      </c>
      <c r="C3378" s="7" t="s">
        <v>16244</v>
      </c>
      <c r="D3378" s="7" t="s">
        <v>16245</v>
      </c>
      <c r="E3378" s="8"/>
      <c r="F3378" s="7" t="s">
        <v>15142</v>
      </c>
      <c r="G3378" s="7" t="s">
        <v>78</v>
      </c>
      <c r="H3378" s="9">
        <v>2019.0</v>
      </c>
      <c r="I3378" s="7" t="s">
        <v>16246</v>
      </c>
      <c r="J3378" s="8"/>
      <c r="K3378" s="7" t="s">
        <v>16247</v>
      </c>
      <c r="L3378" s="7" t="s">
        <v>16248</v>
      </c>
      <c r="M3378" s="7" t="s">
        <v>15146</v>
      </c>
      <c r="N3378" s="4"/>
      <c r="O3378" s="5"/>
      <c r="P3378" s="5"/>
      <c r="Q3378" s="5"/>
      <c r="R3378" s="5"/>
      <c r="S3378" s="5"/>
      <c r="T3378" s="5"/>
      <c r="U3378" s="5"/>
      <c r="V3378" s="5"/>
      <c r="W3378" s="5"/>
      <c r="X3378" s="5"/>
      <c r="Y3378" s="5"/>
    </row>
    <row r="3379">
      <c r="A3379" s="6">
        <v>1.02000005848E11</v>
      </c>
      <c r="B3379" s="12"/>
      <c r="C3379" s="7" t="s">
        <v>16249</v>
      </c>
      <c r="D3379" s="7" t="s">
        <v>98</v>
      </c>
      <c r="E3379" s="7" t="s">
        <v>240</v>
      </c>
      <c r="F3379" s="7" t="s">
        <v>16250</v>
      </c>
      <c r="G3379" s="8"/>
      <c r="H3379" s="8"/>
      <c r="I3379" s="7" t="s">
        <v>16251</v>
      </c>
      <c r="J3379" s="8"/>
      <c r="K3379" s="7" t="s">
        <v>16247</v>
      </c>
      <c r="L3379" s="7" t="s">
        <v>16248</v>
      </c>
      <c r="M3379" s="7" t="s">
        <v>16252</v>
      </c>
      <c r="N3379" s="4"/>
      <c r="O3379" s="5"/>
      <c r="P3379" s="5"/>
      <c r="Q3379" s="5"/>
      <c r="R3379" s="5"/>
      <c r="S3379" s="5"/>
      <c r="T3379" s="5"/>
      <c r="U3379" s="5"/>
      <c r="V3379" s="5"/>
      <c r="W3379" s="5"/>
      <c r="X3379" s="5"/>
      <c r="Y3379" s="5"/>
    </row>
    <row r="3380">
      <c r="A3380" s="6">
        <v>1.02000005849E11</v>
      </c>
      <c r="B3380" s="6">
        <v>1.02011704693E11</v>
      </c>
      <c r="C3380" s="7" t="s">
        <v>16253</v>
      </c>
      <c r="D3380" s="7" t="s">
        <v>16254</v>
      </c>
      <c r="E3380" s="8"/>
      <c r="F3380" s="7" t="s">
        <v>77</v>
      </c>
      <c r="G3380" s="7" t="s">
        <v>16255</v>
      </c>
      <c r="H3380" s="9">
        <v>2018.0</v>
      </c>
      <c r="I3380" s="7" t="s">
        <v>16256</v>
      </c>
      <c r="J3380" s="8"/>
      <c r="K3380" s="7" t="s">
        <v>16257</v>
      </c>
      <c r="L3380" s="7" t="s">
        <v>16258</v>
      </c>
      <c r="M3380" s="7" t="s">
        <v>16259</v>
      </c>
      <c r="N3380" s="4"/>
      <c r="O3380" s="5"/>
      <c r="P3380" s="5"/>
      <c r="Q3380" s="5"/>
      <c r="R3380" s="5"/>
      <c r="S3380" s="5"/>
      <c r="T3380" s="5"/>
      <c r="U3380" s="5"/>
      <c r="V3380" s="5"/>
      <c r="W3380" s="5"/>
      <c r="X3380" s="5"/>
      <c r="Y3380" s="5"/>
    </row>
    <row r="3381">
      <c r="A3381" s="6">
        <v>1.0200000585E11</v>
      </c>
      <c r="B3381" s="6">
        <v>1.02011705992E11</v>
      </c>
      <c r="C3381" s="7" t="s">
        <v>16260</v>
      </c>
      <c r="D3381" s="7" t="s">
        <v>16261</v>
      </c>
      <c r="E3381" s="8"/>
      <c r="F3381" s="7" t="s">
        <v>77</v>
      </c>
      <c r="G3381" s="7" t="s">
        <v>78</v>
      </c>
      <c r="H3381" s="9">
        <v>2022.0</v>
      </c>
      <c r="I3381" s="7" t="s">
        <v>16262</v>
      </c>
      <c r="J3381" s="9">
        <v>9.780367334659E12</v>
      </c>
      <c r="K3381" s="7" t="s">
        <v>16263</v>
      </c>
      <c r="L3381" s="7" t="s">
        <v>16264</v>
      </c>
      <c r="M3381" s="7" t="s">
        <v>80</v>
      </c>
      <c r="N3381" s="4"/>
      <c r="O3381" s="5"/>
      <c r="P3381" s="5"/>
      <c r="Q3381" s="5"/>
      <c r="R3381" s="5"/>
      <c r="S3381" s="5"/>
      <c r="T3381" s="5"/>
      <c r="U3381" s="5"/>
      <c r="V3381" s="5"/>
      <c r="W3381" s="5"/>
      <c r="X3381" s="5"/>
      <c r="Y3381" s="5"/>
    </row>
    <row r="3382">
      <c r="A3382" s="6">
        <v>1.02000005851E11</v>
      </c>
      <c r="B3382" s="12"/>
      <c r="C3382" s="7" t="s">
        <v>16265</v>
      </c>
      <c r="D3382" s="7" t="s">
        <v>98</v>
      </c>
      <c r="E3382" s="9">
        <v>5.30200081E8</v>
      </c>
      <c r="F3382" s="7" t="s">
        <v>3147</v>
      </c>
      <c r="G3382" s="8"/>
      <c r="H3382" s="8"/>
      <c r="I3382" s="7" t="s">
        <v>14848</v>
      </c>
      <c r="J3382" s="8"/>
      <c r="K3382" s="7" t="s">
        <v>16266</v>
      </c>
      <c r="L3382" s="7" t="s">
        <v>1699</v>
      </c>
      <c r="M3382" s="7" t="s">
        <v>3150</v>
      </c>
      <c r="N3382" s="4"/>
      <c r="O3382" s="5"/>
      <c r="P3382" s="5"/>
      <c r="Q3382" s="5"/>
      <c r="R3382" s="5"/>
      <c r="S3382" s="5"/>
      <c r="T3382" s="5"/>
      <c r="U3382" s="5"/>
      <c r="V3382" s="5"/>
      <c r="W3382" s="5"/>
      <c r="X3382" s="5"/>
      <c r="Y3382" s="5"/>
    </row>
    <row r="3383">
      <c r="A3383" s="6">
        <v>1.02000005852E11</v>
      </c>
      <c r="B3383" s="6">
        <v>1.8000382E7</v>
      </c>
      <c r="C3383" s="7" t="s">
        <v>16267</v>
      </c>
      <c r="D3383" s="7" t="s">
        <v>16268</v>
      </c>
      <c r="E3383" s="8"/>
      <c r="F3383" s="7" t="s">
        <v>4066</v>
      </c>
      <c r="G3383" s="7" t="s">
        <v>4118</v>
      </c>
      <c r="H3383" s="9">
        <v>2008.0</v>
      </c>
      <c r="I3383" s="7" t="s">
        <v>16269</v>
      </c>
      <c r="J3383" s="7" t="s">
        <v>16270</v>
      </c>
      <c r="K3383" s="7" t="s">
        <v>16271</v>
      </c>
      <c r="L3383" s="7" t="s">
        <v>16272</v>
      </c>
      <c r="M3383" s="7" t="s">
        <v>16273</v>
      </c>
      <c r="N3383" s="4"/>
      <c r="O3383" s="5"/>
      <c r="P3383" s="5"/>
      <c r="Q3383" s="5"/>
      <c r="R3383" s="5"/>
      <c r="S3383" s="5"/>
      <c r="T3383" s="5"/>
      <c r="U3383" s="5"/>
      <c r="V3383" s="5"/>
      <c r="W3383" s="5"/>
      <c r="X3383" s="5"/>
      <c r="Y3383" s="5"/>
    </row>
    <row r="3384">
      <c r="A3384" s="6">
        <v>1.02000005853E11</v>
      </c>
      <c r="B3384" s="6">
        <v>1.02011705349E11</v>
      </c>
      <c r="C3384" s="7" t="s">
        <v>16274</v>
      </c>
      <c r="D3384" s="7" t="s">
        <v>16275</v>
      </c>
      <c r="E3384" s="9">
        <v>2.0</v>
      </c>
      <c r="F3384" s="7" t="s">
        <v>1591</v>
      </c>
      <c r="G3384" s="7" t="s">
        <v>3995</v>
      </c>
      <c r="H3384" s="9">
        <v>2020.0</v>
      </c>
      <c r="I3384" s="7" t="s">
        <v>16276</v>
      </c>
      <c r="J3384" s="9">
        <v>9.781119491446E12</v>
      </c>
      <c r="K3384" s="7" t="s">
        <v>16277</v>
      </c>
      <c r="L3384" s="7" t="s">
        <v>16278</v>
      </c>
      <c r="M3384" s="7" t="s">
        <v>16279</v>
      </c>
      <c r="N3384" s="4"/>
      <c r="O3384" s="5"/>
      <c r="P3384" s="5"/>
      <c r="Q3384" s="5"/>
      <c r="R3384" s="5"/>
      <c r="S3384" s="5"/>
      <c r="T3384" s="5"/>
      <c r="U3384" s="5"/>
      <c r="V3384" s="5"/>
      <c r="W3384" s="5"/>
      <c r="X3384" s="5"/>
      <c r="Y3384" s="5"/>
    </row>
    <row r="3385">
      <c r="A3385" s="6">
        <v>1.02000005854E11</v>
      </c>
      <c r="B3385" s="12"/>
      <c r="C3385" s="7" t="s">
        <v>16280</v>
      </c>
      <c r="D3385" s="7" t="s">
        <v>98</v>
      </c>
      <c r="E3385" s="7" t="s">
        <v>165</v>
      </c>
      <c r="F3385" s="7" t="s">
        <v>16281</v>
      </c>
      <c r="G3385" s="8"/>
      <c r="H3385" s="8"/>
      <c r="I3385" s="7" t="s">
        <v>16282</v>
      </c>
      <c r="J3385" s="8"/>
      <c r="K3385" s="7" t="s">
        <v>16283</v>
      </c>
      <c r="L3385" s="7" t="s">
        <v>102</v>
      </c>
      <c r="M3385" s="7" t="s">
        <v>16284</v>
      </c>
      <c r="N3385" s="4"/>
      <c r="O3385" s="5"/>
      <c r="P3385" s="5"/>
      <c r="Q3385" s="5"/>
      <c r="R3385" s="5"/>
      <c r="S3385" s="5"/>
      <c r="T3385" s="5"/>
      <c r="U3385" s="5"/>
      <c r="V3385" s="5"/>
      <c r="W3385" s="5"/>
      <c r="X3385" s="5"/>
      <c r="Y3385" s="5"/>
    </row>
    <row r="3386">
      <c r="A3386" s="6">
        <v>1.02000005855E11</v>
      </c>
      <c r="B3386" s="6">
        <v>1.02011706034E11</v>
      </c>
      <c r="C3386" s="7" t="s">
        <v>16285</v>
      </c>
      <c r="D3386" s="7" t="s">
        <v>16286</v>
      </c>
      <c r="E3386" s="9">
        <v>2.0</v>
      </c>
      <c r="F3386" s="7" t="s">
        <v>289</v>
      </c>
      <c r="G3386" s="7" t="s">
        <v>78</v>
      </c>
      <c r="H3386" s="9">
        <v>2022.0</v>
      </c>
      <c r="I3386" s="7" t="s">
        <v>16287</v>
      </c>
      <c r="J3386" s="9">
        <v>9.781032055916E12</v>
      </c>
      <c r="K3386" s="7" t="s">
        <v>16288</v>
      </c>
      <c r="L3386" s="7" t="s">
        <v>16289</v>
      </c>
      <c r="M3386" s="7" t="s">
        <v>293</v>
      </c>
      <c r="N3386" s="4"/>
      <c r="O3386" s="5"/>
      <c r="P3386" s="5"/>
      <c r="Q3386" s="5"/>
      <c r="R3386" s="5"/>
      <c r="S3386" s="5"/>
      <c r="T3386" s="5"/>
      <c r="U3386" s="5"/>
      <c r="V3386" s="5"/>
      <c r="W3386" s="5"/>
      <c r="X3386" s="5"/>
      <c r="Y3386" s="5"/>
    </row>
    <row r="3387">
      <c r="A3387" s="6">
        <v>1.02000005856E11</v>
      </c>
      <c r="B3387" s="12"/>
      <c r="C3387" s="7" t="s">
        <v>16290</v>
      </c>
      <c r="D3387" s="7" t="s">
        <v>98</v>
      </c>
      <c r="E3387" s="7" t="s">
        <v>165</v>
      </c>
      <c r="F3387" s="7" t="s">
        <v>16291</v>
      </c>
      <c r="G3387" s="8"/>
      <c r="H3387" s="8"/>
      <c r="I3387" s="7" t="s">
        <v>16292</v>
      </c>
      <c r="J3387" s="8"/>
      <c r="K3387" s="7" t="s">
        <v>16293</v>
      </c>
      <c r="L3387" s="7" t="s">
        <v>16294</v>
      </c>
      <c r="M3387" s="7" t="s">
        <v>16295</v>
      </c>
      <c r="N3387" s="4"/>
      <c r="O3387" s="5"/>
      <c r="P3387" s="5"/>
      <c r="Q3387" s="5"/>
      <c r="R3387" s="5"/>
      <c r="S3387" s="5"/>
      <c r="T3387" s="5"/>
      <c r="U3387" s="5"/>
      <c r="V3387" s="5"/>
      <c r="W3387" s="5"/>
      <c r="X3387" s="5"/>
      <c r="Y3387" s="5"/>
    </row>
    <row r="3388">
      <c r="A3388" s="6">
        <v>1.02000005857E11</v>
      </c>
      <c r="B3388" s="12"/>
      <c r="C3388" s="7" t="s">
        <v>16296</v>
      </c>
      <c r="D3388" s="7" t="s">
        <v>98</v>
      </c>
      <c r="E3388" s="9">
        <v>5.0</v>
      </c>
      <c r="F3388" s="7" t="s">
        <v>1299</v>
      </c>
      <c r="G3388" s="8"/>
      <c r="H3388" s="8"/>
      <c r="I3388" s="7" t="s">
        <v>16297</v>
      </c>
      <c r="J3388" s="8"/>
      <c r="K3388" s="7" t="s">
        <v>16298</v>
      </c>
      <c r="L3388" s="7" t="s">
        <v>16299</v>
      </c>
      <c r="M3388" s="7" t="s">
        <v>1303</v>
      </c>
      <c r="N3388" s="4"/>
      <c r="O3388" s="5"/>
      <c r="P3388" s="5"/>
      <c r="Q3388" s="5"/>
      <c r="R3388" s="5"/>
      <c r="S3388" s="5"/>
      <c r="T3388" s="5"/>
      <c r="U3388" s="5"/>
      <c r="V3388" s="5"/>
      <c r="W3388" s="5"/>
      <c r="X3388" s="5"/>
      <c r="Y3388" s="5"/>
    </row>
    <row r="3389">
      <c r="A3389" s="6">
        <v>1.02000005858E11</v>
      </c>
      <c r="B3389" s="6">
        <v>1.02011705378E11</v>
      </c>
      <c r="C3389" s="7" t="s">
        <v>16300</v>
      </c>
      <c r="D3389" s="7" t="s">
        <v>16301</v>
      </c>
      <c r="E3389" s="9">
        <v>2.0</v>
      </c>
      <c r="F3389" s="7" t="s">
        <v>77</v>
      </c>
      <c r="G3389" s="7" t="s">
        <v>1395</v>
      </c>
      <c r="H3389" s="9">
        <v>2020.0</v>
      </c>
      <c r="I3389" s="7" t="s">
        <v>16302</v>
      </c>
      <c r="J3389" s="9">
        <v>9.78036718353E12</v>
      </c>
      <c r="K3389" s="7" t="s">
        <v>16303</v>
      </c>
      <c r="L3389" s="7" t="s">
        <v>16304</v>
      </c>
      <c r="M3389" s="7" t="s">
        <v>7394</v>
      </c>
      <c r="N3389" s="4"/>
      <c r="O3389" s="5"/>
      <c r="P3389" s="5"/>
      <c r="Q3389" s="5"/>
      <c r="R3389" s="5"/>
      <c r="S3389" s="5"/>
      <c r="T3389" s="5"/>
      <c r="U3389" s="5"/>
      <c r="V3389" s="5"/>
      <c r="W3389" s="5"/>
      <c r="X3389" s="5"/>
      <c r="Y3389" s="5"/>
    </row>
    <row r="3390">
      <c r="A3390" s="6">
        <v>1.02000005859E11</v>
      </c>
      <c r="B3390" s="12"/>
      <c r="C3390" s="7" t="s">
        <v>16305</v>
      </c>
      <c r="D3390" s="7" t="s">
        <v>98</v>
      </c>
      <c r="E3390" s="7" t="s">
        <v>165</v>
      </c>
      <c r="F3390" s="7" t="s">
        <v>16306</v>
      </c>
      <c r="G3390" s="8"/>
      <c r="H3390" s="8"/>
      <c r="I3390" s="7" t="s">
        <v>16307</v>
      </c>
      <c r="J3390" s="8"/>
      <c r="K3390" s="7" t="s">
        <v>16308</v>
      </c>
      <c r="L3390" s="7" t="s">
        <v>16309</v>
      </c>
      <c r="M3390" s="7" t="s">
        <v>16310</v>
      </c>
      <c r="N3390" s="4"/>
      <c r="O3390" s="5"/>
      <c r="P3390" s="5"/>
      <c r="Q3390" s="5"/>
      <c r="R3390" s="5"/>
      <c r="S3390" s="5"/>
      <c r="T3390" s="5"/>
      <c r="U3390" s="5"/>
      <c r="V3390" s="5"/>
      <c r="W3390" s="5"/>
      <c r="X3390" s="5"/>
      <c r="Y3390" s="5"/>
    </row>
    <row r="3391">
      <c r="A3391" s="6">
        <v>1.0200000586E11</v>
      </c>
      <c r="B3391" s="12"/>
      <c r="C3391" s="7" t="s">
        <v>16311</v>
      </c>
      <c r="D3391" s="7" t="s">
        <v>98</v>
      </c>
      <c r="E3391" s="7" t="s">
        <v>240</v>
      </c>
      <c r="F3391" s="7" t="s">
        <v>16312</v>
      </c>
      <c r="G3391" s="8"/>
      <c r="H3391" s="8"/>
      <c r="I3391" s="7" t="s">
        <v>16313</v>
      </c>
      <c r="J3391" s="8"/>
      <c r="K3391" s="7" t="s">
        <v>16314</v>
      </c>
      <c r="L3391" s="7" t="s">
        <v>15980</v>
      </c>
      <c r="M3391" s="7" t="s">
        <v>16315</v>
      </c>
      <c r="N3391" s="4"/>
      <c r="O3391" s="5"/>
      <c r="P3391" s="5"/>
      <c r="Q3391" s="5"/>
      <c r="R3391" s="5"/>
      <c r="S3391" s="5"/>
      <c r="T3391" s="5"/>
      <c r="U3391" s="5"/>
      <c r="V3391" s="5"/>
      <c r="W3391" s="5"/>
      <c r="X3391" s="5"/>
      <c r="Y3391" s="5"/>
    </row>
    <row r="3392">
      <c r="A3392" s="6">
        <v>1.02000005861E11</v>
      </c>
      <c r="B3392" s="12"/>
      <c r="C3392" s="7" t="s">
        <v>16316</v>
      </c>
      <c r="D3392" s="7" t="s">
        <v>98</v>
      </c>
      <c r="E3392" s="7" t="s">
        <v>165</v>
      </c>
      <c r="F3392" s="7" t="s">
        <v>16317</v>
      </c>
      <c r="G3392" s="8"/>
      <c r="H3392" s="8"/>
      <c r="I3392" s="7" t="s">
        <v>16318</v>
      </c>
      <c r="J3392" s="8"/>
      <c r="K3392" s="7" t="s">
        <v>16319</v>
      </c>
      <c r="L3392" s="7" t="s">
        <v>16320</v>
      </c>
      <c r="M3392" s="7" t="s">
        <v>16321</v>
      </c>
      <c r="N3392" s="4"/>
      <c r="O3392" s="5"/>
      <c r="P3392" s="5"/>
      <c r="Q3392" s="5"/>
      <c r="R3392" s="5"/>
      <c r="S3392" s="5"/>
      <c r="T3392" s="5"/>
      <c r="U3392" s="5"/>
      <c r="V3392" s="5"/>
      <c r="W3392" s="5"/>
      <c r="X3392" s="5"/>
      <c r="Y3392" s="5"/>
    </row>
    <row r="3393">
      <c r="A3393" s="6">
        <v>1.02000005862E11</v>
      </c>
      <c r="B3393" s="12"/>
      <c r="C3393" s="7" t="s">
        <v>16322</v>
      </c>
      <c r="D3393" s="7" t="s">
        <v>98</v>
      </c>
      <c r="E3393" s="9">
        <v>4.0</v>
      </c>
      <c r="F3393" s="7" t="s">
        <v>16323</v>
      </c>
      <c r="G3393" s="8"/>
      <c r="H3393" s="8"/>
      <c r="I3393" s="7" t="s">
        <v>16324</v>
      </c>
      <c r="J3393" s="8"/>
      <c r="K3393" s="7" t="s">
        <v>16325</v>
      </c>
      <c r="L3393" s="7" t="s">
        <v>416</v>
      </c>
      <c r="M3393" s="7" t="s">
        <v>16326</v>
      </c>
      <c r="N3393" s="4"/>
      <c r="O3393" s="5"/>
      <c r="P3393" s="5"/>
      <c r="Q3393" s="5"/>
      <c r="R3393" s="5"/>
      <c r="S3393" s="5"/>
      <c r="T3393" s="5"/>
      <c r="U3393" s="5"/>
      <c r="V3393" s="5"/>
      <c r="W3393" s="5"/>
      <c r="X3393" s="5"/>
      <c r="Y3393" s="5"/>
    </row>
    <row r="3394">
      <c r="A3394" s="6">
        <v>1.02000005863E11</v>
      </c>
      <c r="B3394" s="12"/>
      <c r="C3394" s="7" t="s">
        <v>16327</v>
      </c>
      <c r="D3394" s="7" t="s">
        <v>98</v>
      </c>
      <c r="E3394" s="9">
        <v>4.0</v>
      </c>
      <c r="F3394" s="7" t="s">
        <v>16328</v>
      </c>
      <c r="G3394" s="8"/>
      <c r="H3394" s="8"/>
      <c r="I3394" s="7" t="s">
        <v>16329</v>
      </c>
      <c r="J3394" s="8"/>
      <c r="K3394" s="7" t="s">
        <v>16330</v>
      </c>
      <c r="L3394" s="7" t="s">
        <v>16331</v>
      </c>
      <c r="M3394" s="7" t="s">
        <v>16332</v>
      </c>
      <c r="N3394" s="4"/>
      <c r="O3394" s="5"/>
      <c r="P3394" s="5"/>
      <c r="Q3394" s="5"/>
      <c r="R3394" s="5"/>
      <c r="S3394" s="5"/>
      <c r="T3394" s="5"/>
      <c r="U3394" s="5"/>
      <c r="V3394" s="5"/>
      <c r="W3394" s="5"/>
      <c r="X3394" s="5"/>
      <c r="Y3394" s="5"/>
    </row>
    <row r="3395">
      <c r="A3395" s="6">
        <v>1.02000005864E11</v>
      </c>
      <c r="B3395" s="12"/>
      <c r="C3395" s="7" t="s">
        <v>16333</v>
      </c>
      <c r="D3395" s="7" t="s">
        <v>98</v>
      </c>
      <c r="E3395" s="7" t="s">
        <v>165</v>
      </c>
      <c r="F3395" s="7" t="s">
        <v>16334</v>
      </c>
      <c r="G3395" s="8"/>
      <c r="H3395" s="8"/>
      <c r="I3395" s="7" t="s">
        <v>16335</v>
      </c>
      <c r="J3395" s="8"/>
      <c r="K3395" s="7" t="s">
        <v>16336</v>
      </c>
      <c r="L3395" s="7" t="s">
        <v>305</v>
      </c>
      <c r="M3395" s="7" t="s">
        <v>16337</v>
      </c>
      <c r="N3395" s="4"/>
      <c r="O3395" s="5"/>
      <c r="P3395" s="5"/>
      <c r="Q3395" s="5"/>
      <c r="R3395" s="5"/>
      <c r="S3395" s="5"/>
      <c r="T3395" s="5"/>
      <c r="U3395" s="5"/>
      <c r="V3395" s="5"/>
      <c r="W3395" s="5"/>
      <c r="X3395" s="5"/>
      <c r="Y3395" s="5"/>
    </row>
    <row r="3396">
      <c r="A3396" s="6">
        <v>1.02000005865E11</v>
      </c>
      <c r="B3396" s="12"/>
      <c r="C3396" s="7" t="s">
        <v>16338</v>
      </c>
      <c r="D3396" s="7" t="s">
        <v>98</v>
      </c>
      <c r="E3396" s="9">
        <v>4.0</v>
      </c>
      <c r="F3396" s="7" t="s">
        <v>6804</v>
      </c>
      <c r="G3396" s="8"/>
      <c r="H3396" s="8"/>
      <c r="I3396" s="7" t="s">
        <v>16339</v>
      </c>
      <c r="J3396" s="8"/>
      <c r="K3396" s="7" t="s">
        <v>16340</v>
      </c>
      <c r="L3396" s="7" t="s">
        <v>16341</v>
      </c>
      <c r="M3396" s="7" t="s">
        <v>6808</v>
      </c>
      <c r="N3396" s="4"/>
      <c r="O3396" s="5"/>
      <c r="P3396" s="5"/>
      <c r="Q3396" s="5"/>
      <c r="R3396" s="5"/>
      <c r="S3396" s="5"/>
      <c r="T3396" s="5"/>
      <c r="U3396" s="5"/>
      <c r="V3396" s="5"/>
      <c r="W3396" s="5"/>
      <c r="X3396" s="5"/>
      <c r="Y3396" s="5"/>
    </row>
    <row r="3397">
      <c r="A3397" s="6">
        <v>1.02000005866E11</v>
      </c>
      <c r="B3397" s="12"/>
      <c r="C3397" s="7" t="s">
        <v>16342</v>
      </c>
      <c r="D3397" s="7" t="s">
        <v>98</v>
      </c>
      <c r="E3397" s="9">
        <v>4.0</v>
      </c>
      <c r="F3397" s="7" t="s">
        <v>16343</v>
      </c>
      <c r="G3397" s="8"/>
      <c r="H3397" s="8"/>
      <c r="I3397" s="7" t="s">
        <v>16344</v>
      </c>
      <c r="J3397" s="8"/>
      <c r="K3397" s="7" t="s">
        <v>16345</v>
      </c>
      <c r="L3397" s="7" t="s">
        <v>16346</v>
      </c>
      <c r="M3397" s="7" t="s">
        <v>16347</v>
      </c>
      <c r="N3397" s="4"/>
      <c r="O3397" s="5"/>
      <c r="P3397" s="5"/>
      <c r="Q3397" s="5"/>
      <c r="R3397" s="5"/>
      <c r="S3397" s="5"/>
      <c r="T3397" s="5"/>
      <c r="U3397" s="5"/>
      <c r="V3397" s="5"/>
      <c r="W3397" s="5"/>
      <c r="X3397" s="5"/>
      <c r="Y3397" s="5"/>
    </row>
    <row r="3398">
      <c r="A3398" s="6">
        <v>1.02000005867E11</v>
      </c>
      <c r="B3398" s="12"/>
      <c r="C3398" s="7" t="s">
        <v>16348</v>
      </c>
      <c r="D3398" s="7" t="s">
        <v>98</v>
      </c>
      <c r="E3398" s="9">
        <v>2.0</v>
      </c>
      <c r="F3398" s="7" t="s">
        <v>16349</v>
      </c>
      <c r="G3398" s="8"/>
      <c r="H3398" s="8"/>
      <c r="I3398" s="7" t="s">
        <v>16350</v>
      </c>
      <c r="J3398" s="8"/>
      <c r="K3398" s="7" t="s">
        <v>16351</v>
      </c>
      <c r="L3398" s="7" t="s">
        <v>726</v>
      </c>
      <c r="M3398" s="7" t="s">
        <v>16352</v>
      </c>
      <c r="N3398" s="4"/>
      <c r="O3398" s="5"/>
      <c r="P3398" s="5"/>
      <c r="Q3398" s="5"/>
      <c r="R3398" s="5"/>
      <c r="S3398" s="5"/>
      <c r="T3398" s="5"/>
      <c r="U3398" s="5"/>
      <c r="V3398" s="5"/>
      <c r="W3398" s="5"/>
      <c r="X3398" s="5"/>
      <c r="Y3398" s="5"/>
    </row>
    <row r="3399">
      <c r="A3399" s="6">
        <v>1.02000005868E11</v>
      </c>
      <c r="B3399" s="6">
        <v>1.02011704548E11</v>
      </c>
      <c r="C3399" s="7" t="s">
        <v>16353</v>
      </c>
      <c r="D3399" s="7" t="s">
        <v>16354</v>
      </c>
      <c r="E3399" s="7" t="s">
        <v>16355</v>
      </c>
      <c r="F3399" s="7" t="s">
        <v>6122</v>
      </c>
      <c r="G3399" s="7" t="s">
        <v>84</v>
      </c>
      <c r="H3399" s="9">
        <v>2019.0</v>
      </c>
      <c r="I3399" s="7" t="s">
        <v>16356</v>
      </c>
      <c r="J3399" s="8"/>
      <c r="K3399" s="7" t="s">
        <v>16357</v>
      </c>
      <c r="L3399" s="7" t="s">
        <v>16358</v>
      </c>
      <c r="M3399" s="7" t="s">
        <v>16359</v>
      </c>
      <c r="N3399" s="4"/>
      <c r="O3399" s="5"/>
      <c r="P3399" s="5"/>
      <c r="Q3399" s="5"/>
      <c r="R3399" s="5"/>
      <c r="S3399" s="5"/>
      <c r="T3399" s="5"/>
      <c r="U3399" s="5"/>
      <c r="V3399" s="5"/>
      <c r="W3399" s="5"/>
      <c r="X3399" s="5"/>
      <c r="Y3399" s="5"/>
    </row>
    <row r="3400">
      <c r="A3400" s="6">
        <v>1.02000005869E11</v>
      </c>
      <c r="B3400" s="12"/>
      <c r="C3400" s="7" t="s">
        <v>16360</v>
      </c>
      <c r="D3400" s="7" t="s">
        <v>98</v>
      </c>
      <c r="E3400" s="9">
        <v>8.0</v>
      </c>
      <c r="F3400" s="7" t="s">
        <v>2423</v>
      </c>
      <c r="G3400" s="8"/>
      <c r="H3400" s="8"/>
      <c r="I3400" s="7" t="s">
        <v>16361</v>
      </c>
      <c r="J3400" s="8"/>
      <c r="K3400" s="7" t="s">
        <v>16362</v>
      </c>
      <c r="L3400" s="7" t="s">
        <v>16309</v>
      </c>
      <c r="M3400" s="7" t="s">
        <v>2426</v>
      </c>
      <c r="N3400" s="4"/>
      <c r="O3400" s="5"/>
      <c r="P3400" s="5"/>
      <c r="Q3400" s="5"/>
      <c r="R3400" s="5"/>
      <c r="S3400" s="5"/>
      <c r="T3400" s="5"/>
      <c r="U3400" s="5"/>
      <c r="V3400" s="5"/>
      <c r="W3400" s="5"/>
      <c r="X3400" s="5"/>
      <c r="Y3400" s="5"/>
    </row>
    <row r="3401">
      <c r="A3401" s="6">
        <v>1.0200000587E11</v>
      </c>
      <c r="B3401" s="6">
        <v>1.8000142E7</v>
      </c>
      <c r="C3401" s="7" t="s">
        <v>16363</v>
      </c>
      <c r="D3401" s="7" t="s">
        <v>16364</v>
      </c>
      <c r="E3401" s="8"/>
      <c r="F3401" s="7" t="s">
        <v>425</v>
      </c>
      <c r="G3401" s="7" t="s">
        <v>466</v>
      </c>
      <c r="H3401" s="9">
        <v>2002.0</v>
      </c>
      <c r="I3401" s="7" t="s">
        <v>16365</v>
      </c>
      <c r="J3401" s="8"/>
      <c r="K3401" s="7" t="s">
        <v>16366</v>
      </c>
      <c r="L3401" s="7" t="s">
        <v>16367</v>
      </c>
      <c r="M3401" s="7" t="s">
        <v>469</v>
      </c>
      <c r="N3401" s="4"/>
      <c r="O3401" s="5"/>
      <c r="P3401" s="5"/>
      <c r="Q3401" s="5"/>
      <c r="R3401" s="5"/>
      <c r="S3401" s="5"/>
      <c r="T3401" s="5"/>
      <c r="U3401" s="5"/>
      <c r="V3401" s="5"/>
      <c r="W3401" s="5"/>
      <c r="X3401" s="5"/>
      <c r="Y3401" s="5"/>
    </row>
    <row r="3402">
      <c r="A3402" s="6">
        <v>1.02000005872E11</v>
      </c>
      <c r="B3402" s="12"/>
      <c r="C3402" s="7" t="s">
        <v>16368</v>
      </c>
      <c r="D3402" s="7" t="s">
        <v>98</v>
      </c>
      <c r="E3402" s="7" t="s">
        <v>165</v>
      </c>
      <c r="F3402" s="7" t="s">
        <v>16369</v>
      </c>
      <c r="G3402" s="8"/>
      <c r="H3402" s="8"/>
      <c r="I3402" s="7" t="s">
        <v>16370</v>
      </c>
      <c r="J3402" s="8"/>
      <c r="K3402" s="7" t="s">
        <v>16371</v>
      </c>
      <c r="L3402" s="7" t="s">
        <v>16372</v>
      </c>
      <c r="M3402" s="7" t="s">
        <v>16373</v>
      </c>
      <c r="N3402" s="4"/>
      <c r="O3402" s="5"/>
      <c r="P3402" s="5"/>
      <c r="Q3402" s="5"/>
      <c r="R3402" s="5"/>
      <c r="S3402" s="5"/>
      <c r="T3402" s="5"/>
      <c r="U3402" s="5"/>
      <c r="V3402" s="5"/>
      <c r="W3402" s="5"/>
      <c r="X3402" s="5"/>
      <c r="Y3402" s="5"/>
    </row>
    <row r="3403">
      <c r="A3403" s="6">
        <v>1.02000005873E11</v>
      </c>
      <c r="B3403" s="12"/>
      <c r="C3403" s="7" t="s">
        <v>16374</v>
      </c>
      <c r="D3403" s="7" t="s">
        <v>98</v>
      </c>
      <c r="E3403" s="7" t="s">
        <v>240</v>
      </c>
      <c r="F3403" s="7" t="s">
        <v>16375</v>
      </c>
      <c r="G3403" s="8"/>
      <c r="H3403" s="8"/>
      <c r="I3403" s="7" t="s">
        <v>16376</v>
      </c>
      <c r="J3403" s="8"/>
      <c r="K3403" s="7" t="s">
        <v>16377</v>
      </c>
      <c r="L3403" s="7" t="s">
        <v>16378</v>
      </c>
      <c r="M3403" s="7" t="s">
        <v>16379</v>
      </c>
      <c r="N3403" s="4"/>
      <c r="O3403" s="5"/>
      <c r="P3403" s="5"/>
      <c r="Q3403" s="5"/>
      <c r="R3403" s="5"/>
      <c r="S3403" s="5"/>
      <c r="T3403" s="5"/>
      <c r="U3403" s="5"/>
      <c r="V3403" s="5"/>
      <c r="W3403" s="5"/>
      <c r="X3403" s="5"/>
      <c r="Y3403" s="5"/>
    </row>
    <row r="3404">
      <c r="A3404" s="6">
        <v>1.02000005874E11</v>
      </c>
      <c r="B3404" s="12"/>
      <c r="C3404" s="7" t="s">
        <v>16380</v>
      </c>
      <c r="D3404" s="7" t="s">
        <v>98</v>
      </c>
      <c r="E3404" s="9">
        <v>2.0</v>
      </c>
      <c r="F3404" s="7" t="s">
        <v>16381</v>
      </c>
      <c r="G3404" s="8"/>
      <c r="H3404" s="8"/>
      <c r="I3404" s="7" t="s">
        <v>16382</v>
      </c>
      <c r="J3404" s="8"/>
      <c r="K3404" s="7" t="s">
        <v>16383</v>
      </c>
      <c r="L3404" s="7" t="s">
        <v>16384</v>
      </c>
      <c r="M3404" s="7" t="s">
        <v>16385</v>
      </c>
      <c r="N3404" s="4"/>
      <c r="O3404" s="5"/>
      <c r="P3404" s="5"/>
      <c r="Q3404" s="5"/>
      <c r="R3404" s="5"/>
      <c r="S3404" s="5"/>
      <c r="T3404" s="5"/>
      <c r="U3404" s="5"/>
      <c r="V3404" s="5"/>
      <c r="W3404" s="5"/>
      <c r="X3404" s="5"/>
      <c r="Y3404" s="5"/>
    </row>
    <row r="3405">
      <c r="A3405" s="6">
        <v>1.02000005875E11</v>
      </c>
      <c r="B3405" s="12"/>
      <c r="C3405" s="7" t="s">
        <v>16386</v>
      </c>
      <c r="D3405" s="7" t="s">
        <v>98</v>
      </c>
      <c r="E3405" s="9">
        <v>3.0</v>
      </c>
      <c r="F3405" s="7" t="s">
        <v>16387</v>
      </c>
      <c r="G3405" s="8"/>
      <c r="H3405" s="8"/>
      <c r="I3405" s="7" t="s">
        <v>16388</v>
      </c>
      <c r="J3405" s="8"/>
      <c r="K3405" s="7" t="s">
        <v>16389</v>
      </c>
      <c r="L3405" s="7" t="s">
        <v>2291</v>
      </c>
      <c r="M3405" s="7" t="s">
        <v>16390</v>
      </c>
      <c r="N3405" s="4"/>
      <c r="O3405" s="5"/>
      <c r="P3405" s="5"/>
      <c r="Q3405" s="5"/>
      <c r="R3405" s="5"/>
      <c r="S3405" s="5"/>
      <c r="T3405" s="5"/>
      <c r="U3405" s="5"/>
      <c r="V3405" s="5"/>
      <c r="W3405" s="5"/>
      <c r="X3405" s="5"/>
      <c r="Y3405" s="5"/>
    </row>
    <row r="3406">
      <c r="A3406" s="6">
        <v>1.02000005876E11</v>
      </c>
      <c r="B3406" s="6">
        <v>1.02011706022E11</v>
      </c>
      <c r="C3406" s="7" t="s">
        <v>16391</v>
      </c>
      <c r="D3406" s="7" t="s">
        <v>16392</v>
      </c>
      <c r="E3406" s="9">
        <v>11.0</v>
      </c>
      <c r="F3406" s="7" t="s">
        <v>77</v>
      </c>
      <c r="G3406" s="7" t="s">
        <v>78</v>
      </c>
      <c r="H3406" s="9">
        <v>2021.0</v>
      </c>
      <c r="I3406" s="7" t="s">
        <v>16393</v>
      </c>
      <c r="J3406" s="9">
        <v>9.780367685249E12</v>
      </c>
      <c r="K3406" s="7" t="s">
        <v>16394</v>
      </c>
      <c r="L3406" s="7" t="s">
        <v>16395</v>
      </c>
      <c r="M3406" s="7" t="s">
        <v>80</v>
      </c>
      <c r="N3406" s="4"/>
      <c r="O3406" s="5"/>
      <c r="P3406" s="5"/>
      <c r="Q3406" s="5"/>
      <c r="R3406" s="5"/>
      <c r="S3406" s="5"/>
      <c r="T3406" s="5"/>
      <c r="U3406" s="5"/>
      <c r="V3406" s="5"/>
      <c r="W3406" s="5"/>
      <c r="X3406" s="5"/>
      <c r="Y3406" s="5"/>
    </row>
    <row r="3407">
      <c r="A3407" s="6">
        <v>1.02000005877E11</v>
      </c>
      <c r="B3407" s="6">
        <v>1.02011704591E11</v>
      </c>
      <c r="C3407" s="7" t="s">
        <v>16396</v>
      </c>
      <c r="D3407" s="7" t="s">
        <v>16397</v>
      </c>
      <c r="E3407" s="8"/>
      <c r="F3407" s="7" t="s">
        <v>584</v>
      </c>
      <c r="G3407" s="7" t="s">
        <v>16398</v>
      </c>
      <c r="H3407" s="9">
        <v>2019.0</v>
      </c>
      <c r="I3407" s="7" t="s">
        <v>16399</v>
      </c>
      <c r="J3407" s="8"/>
      <c r="K3407" s="7" t="s">
        <v>16400</v>
      </c>
      <c r="L3407" s="7" t="s">
        <v>16401</v>
      </c>
      <c r="M3407" s="7" t="s">
        <v>16402</v>
      </c>
      <c r="N3407" s="4"/>
      <c r="O3407" s="5"/>
      <c r="P3407" s="5"/>
      <c r="Q3407" s="5"/>
      <c r="R3407" s="5"/>
      <c r="S3407" s="5"/>
      <c r="T3407" s="5"/>
      <c r="U3407" s="5"/>
      <c r="V3407" s="5"/>
      <c r="W3407" s="5"/>
      <c r="X3407" s="5"/>
      <c r="Y3407" s="5"/>
    </row>
    <row r="3408">
      <c r="A3408" s="6">
        <v>1.02000005878E11</v>
      </c>
      <c r="B3408" s="6">
        <v>1.02011704645E11</v>
      </c>
      <c r="C3408" s="7" t="s">
        <v>16403</v>
      </c>
      <c r="D3408" s="7" t="s">
        <v>16404</v>
      </c>
      <c r="E3408" s="9">
        <v>2.0</v>
      </c>
      <c r="F3408" s="7" t="s">
        <v>77</v>
      </c>
      <c r="G3408" s="7" t="s">
        <v>78</v>
      </c>
      <c r="H3408" s="9">
        <v>2018.0</v>
      </c>
      <c r="I3408" s="7" t="s">
        <v>16405</v>
      </c>
      <c r="J3408" s="8"/>
      <c r="K3408" s="7" t="s">
        <v>16406</v>
      </c>
      <c r="L3408" s="7" t="s">
        <v>16407</v>
      </c>
      <c r="M3408" s="7" t="s">
        <v>80</v>
      </c>
      <c r="N3408" s="4"/>
      <c r="O3408" s="5"/>
      <c r="P3408" s="5"/>
      <c r="Q3408" s="5"/>
      <c r="R3408" s="5"/>
      <c r="S3408" s="5"/>
      <c r="T3408" s="5"/>
      <c r="U3408" s="5"/>
      <c r="V3408" s="5"/>
      <c r="W3408" s="5"/>
      <c r="X3408" s="5"/>
      <c r="Y3408" s="5"/>
    </row>
    <row r="3409">
      <c r="A3409" s="6">
        <v>1.02000005879E11</v>
      </c>
      <c r="B3409" s="12"/>
      <c r="C3409" s="7" t="s">
        <v>16408</v>
      </c>
      <c r="D3409" s="7" t="s">
        <v>98</v>
      </c>
      <c r="E3409" s="7" t="s">
        <v>165</v>
      </c>
      <c r="F3409" s="7" t="s">
        <v>16409</v>
      </c>
      <c r="G3409" s="8"/>
      <c r="H3409" s="8"/>
      <c r="I3409" s="7" t="s">
        <v>16410</v>
      </c>
      <c r="J3409" s="8"/>
      <c r="K3409" s="7" t="s">
        <v>16411</v>
      </c>
      <c r="L3409" s="7" t="s">
        <v>5047</v>
      </c>
      <c r="M3409" s="7" t="s">
        <v>16412</v>
      </c>
      <c r="N3409" s="4"/>
      <c r="O3409" s="5"/>
      <c r="P3409" s="5"/>
      <c r="Q3409" s="5"/>
      <c r="R3409" s="5"/>
      <c r="S3409" s="5"/>
      <c r="T3409" s="5"/>
      <c r="U3409" s="5"/>
      <c r="V3409" s="5"/>
      <c r="W3409" s="5"/>
      <c r="X3409" s="5"/>
      <c r="Y3409" s="5"/>
    </row>
    <row r="3410">
      <c r="A3410" s="6">
        <v>1.0200000588E11</v>
      </c>
      <c r="B3410" s="6">
        <v>86.0</v>
      </c>
      <c r="C3410" s="7" t="s">
        <v>16413</v>
      </c>
      <c r="D3410" s="7" t="s">
        <v>16414</v>
      </c>
      <c r="E3410" s="9">
        <v>6.0</v>
      </c>
      <c r="F3410" s="7" t="s">
        <v>780</v>
      </c>
      <c r="G3410" s="7" t="s">
        <v>1198</v>
      </c>
      <c r="H3410" s="9">
        <v>2017.0</v>
      </c>
      <c r="I3410" s="7" t="s">
        <v>16415</v>
      </c>
      <c r="J3410" s="9">
        <v>9.781292133423E12</v>
      </c>
      <c r="K3410" s="7" t="s">
        <v>16416</v>
      </c>
      <c r="L3410" s="7" t="s">
        <v>4135</v>
      </c>
      <c r="M3410" s="7" t="s">
        <v>12868</v>
      </c>
      <c r="N3410" s="4"/>
      <c r="O3410" s="5"/>
      <c r="P3410" s="5"/>
      <c r="Q3410" s="5"/>
      <c r="R3410" s="5"/>
      <c r="S3410" s="5"/>
      <c r="T3410" s="5"/>
      <c r="U3410" s="5"/>
      <c r="V3410" s="5"/>
      <c r="W3410" s="5"/>
      <c r="X3410" s="5"/>
      <c r="Y3410" s="5"/>
    </row>
    <row r="3411">
      <c r="A3411" s="6">
        <v>1.02000005881E11</v>
      </c>
      <c r="B3411" s="6">
        <v>1.02011704532E11</v>
      </c>
      <c r="C3411" s="7" t="s">
        <v>16413</v>
      </c>
      <c r="D3411" s="7" t="s">
        <v>16414</v>
      </c>
      <c r="E3411" s="7" t="s">
        <v>16417</v>
      </c>
      <c r="F3411" s="7" t="s">
        <v>629</v>
      </c>
      <c r="G3411" s="7" t="s">
        <v>1198</v>
      </c>
      <c r="H3411" s="9">
        <v>2017.0</v>
      </c>
      <c r="I3411" s="7" t="s">
        <v>16418</v>
      </c>
      <c r="J3411" s="8"/>
      <c r="K3411" s="8"/>
      <c r="L3411" s="8"/>
      <c r="M3411" s="7" t="s">
        <v>1202</v>
      </c>
      <c r="N3411" s="4"/>
      <c r="O3411" s="5"/>
      <c r="P3411" s="5"/>
      <c r="Q3411" s="5"/>
      <c r="R3411" s="5"/>
      <c r="S3411" s="5"/>
      <c r="T3411" s="5"/>
      <c r="U3411" s="5"/>
      <c r="V3411" s="5"/>
      <c r="W3411" s="5"/>
      <c r="X3411" s="5"/>
      <c r="Y3411" s="5"/>
    </row>
    <row r="3412">
      <c r="A3412" s="6">
        <v>1.02000005882E11</v>
      </c>
      <c r="B3412" s="12"/>
      <c r="C3412" s="7" t="s">
        <v>16419</v>
      </c>
      <c r="D3412" s="7" t="s">
        <v>98</v>
      </c>
      <c r="E3412" s="9">
        <v>2.0</v>
      </c>
      <c r="F3412" s="7" t="s">
        <v>16420</v>
      </c>
      <c r="G3412" s="8"/>
      <c r="H3412" s="8"/>
      <c r="I3412" s="7" t="s">
        <v>16421</v>
      </c>
      <c r="J3412" s="8"/>
      <c r="K3412" s="7" t="s">
        <v>16422</v>
      </c>
      <c r="L3412" s="7" t="s">
        <v>4098</v>
      </c>
      <c r="M3412" s="7" t="s">
        <v>16423</v>
      </c>
      <c r="N3412" s="4"/>
      <c r="O3412" s="5"/>
      <c r="P3412" s="5"/>
      <c r="Q3412" s="5"/>
      <c r="R3412" s="5"/>
      <c r="S3412" s="5"/>
      <c r="T3412" s="5"/>
      <c r="U3412" s="5"/>
      <c r="V3412" s="5"/>
      <c r="W3412" s="5"/>
      <c r="X3412" s="5"/>
      <c r="Y3412" s="5"/>
    </row>
    <row r="3413">
      <c r="A3413" s="6">
        <v>1.02000005883E11</v>
      </c>
      <c r="B3413" s="12"/>
      <c r="C3413" s="7" t="s">
        <v>16424</v>
      </c>
      <c r="D3413" s="7" t="s">
        <v>98</v>
      </c>
      <c r="E3413" s="7" t="s">
        <v>165</v>
      </c>
      <c r="F3413" s="7" t="s">
        <v>16425</v>
      </c>
      <c r="G3413" s="8"/>
      <c r="H3413" s="8"/>
      <c r="I3413" s="7" t="s">
        <v>16426</v>
      </c>
      <c r="J3413" s="8"/>
      <c r="K3413" s="7" t="s">
        <v>16427</v>
      </c>
      <c r="L3413" s="7" t="s">
        <v>16428</v>
      </c>
      <c r="M3413" s="7" t="s">
        <v>16429</v>
      </c>
      <c r="N3413" s="4"/>
      <c r="O3413" s="5"/>
      <c r="P3413" s="5"/>
      <c r="Q3413" s="5"/>
      <c r="R3413" s="5"/>
      <c r="S3413" s="5"/>
      <c r="T3413" s="5"/>
      <c r="U3413" s="5"/>
      <c r="V3413" s="5"/>
      <c r="W3413" s="5"/>
      <c r="X3413" s="5"/>
      <c r="Y3413" s="5"/>
    </row>
    <row r="3414">
      <c r="A3414" s="6">
        <v>1.02000005884E11</v>
      </c>
      <c r="B3414" s="6">
        <v>1.02011704623E11</v>
      </c>
      <c r="C3414" s="7" t="s">
        <v>16430</v>
      </c>
      <c r="D3414" s="7" t="s">
        <v>16431</v>
      </c>
      <c r="E3414" s="8"/>
      <c r="F3414" s="7" t="s">
        <v>77</v>
      </c>
      <c r="G3414" s="7" t="s">
        <v>78</v>
      </c>
      <c r="H3414" s="9">
        <v>2020.0</v>
      </c>
      <c r="I3414" s="7" t="s">
        <v>16432</v>
      </c>
      <c r="J3414" s="8"/>
      <c r="K3414" s="7" t="s">
        <v>16433</v>
      </c>
      <c r="L3414" s="7" t="s">
        <v>16434</v>
      </c>
      <c r="M3414" s="7" t="s">
        <v>80</v>
      </c>
      <c r="N3414" s="4"/>
      <c r="O3414" s="5"/>
      <c r="P3414" s="5"/>
      <c r="Q3414" s="5"/>
      <c r="R3414" s="5"/>
      <c r="S3414" s="5"/>
      <c r="T3414" s="5"/>
      <c r="U3414" s="5"/>
      <c r="V3414" s="5"/>
      <c r="W3414" s="5"/>
      <c r="X3414" s="5"/>
      <c r="Y3414" s="5"/>
    </row>
    <row r="3415">
      <c r="A3415" s="6">
        <v>1.02000005885E11</v>
      </c>
      <c r="B3415" s="6">
        <v>1.02011706014E11</v>
      </c>
      <c r="C3415" s="7" t="s">
        <v>16435</v>
      </c>
      <c r="D3415" s="7" t="s">
        <v>16436</v>
      </c>
      <c r="E3415" s="8"/>
      <c r="F3415" s="7" t="s">
        <v>77</v>
      </c>
      <c r="G3415" s="7" t="s">
        <v>78</v>
      </c>
      <c r="H3415" s="9">
        <v>2021.0</v>
      </c>
      <c r="I3415" s="7" t="s">
        <v>16437</v>
      </c>
      <c r="J3415" s="9">
        <v>9.78036768192E12</v>
      </c>
      <c r="K3415" s="7" t="s">
        <v>16438</v>
      </c>
      <c r="L3415" s="7" t="s">
        <v>16439</v>
      </c>
      <c r="M3415" s="7" t="s">
        <v>80</v>
      </c>
      <c r="N3415" s="4"/>
      <c r="O3415" s="5"/>
      <c r="P3415" s="5"/>
      <c r="Q3415" s="5"/>
      <c r="R3415" s="5"/>
      <c r="S3415" s="5"/>
      <c r="T3415" s="5"/>
      <c r="U3415" s="5"/>
      <c r="V3415" s="5"/>
      <c r="W3415" s="5"/>
      <c r="X3415" s="5"/>
      <c r="Y3415" s="5"/>
    </row>
    <row r="3416">
      <c r="A3416" s="6">
        <v>1.02000005886E11</v>
      </c>
      <c r="B3416" s="6">
        <v>1.0201170437E11</v>
      </c>
      <c r="C3416" s="7" t="s">
        <v>16440</v>
      </c>
      <c r="D3416" s="7" t="s">
        <v>16441</v>
      </c>
      <c r="E3416" s="8"/>
      <c r="F3416" s="7" t="s">
        <v>77</v>
      </c>
      <c r="G3416" s="7" t="s">
        <v>1395</v>
      </c>
      <c r="H3416" s="9">
        <v>2018.0</v>
      </c>
      <c r="I3416" s="7" t="s">
        <v>16442</v>
      </c>
      <c r="J3416" s="8"/>
      <c r="K3416" s="7" t="s">
        <v>16443</v>
      </c>
      <c r="L3416" s="7" t="s">
        <v>16444</v>
      </c>
      <c r="M3416" s="7" t="s">
        <v>7394</v>
      </c>
      <c r="N3416" s="4"/>
      <c r="O3416" s="5"/>
      <c r="P3416" s="5"/>
      <c r="Q3416" s="5"/>
      <c r="R3416" s="5"/>
      <c r="S3416" s="5"/>
      <c r="T3416" s="5"/>
      <c r="U3416" s="5"/>
      <c r="V3416" s="5"/>
      <c r="W3416" s="5"/>
      <c r="X3416" s="5"/>
      <c r="Y3416" s="5"/>
    </row>
    <row r="3417">
      <c r="A3417" s="6">
        <v>1.02000005887E11</v>
      </c>
      <c r="B3417" s="6">
        <v>1.8000544E7</v>
      </c>
      <c r="C3417" s="7" t="s">
        <v>16445</v>
      </c>
      <c r="D3417" s="7" t="s">
        <v>16446</v>
      </c>
      <c r="E3417" s="8"/>
      <c r="F3417" s="7" t="s">
        <v>7348</v>
      </c>
      <c r="G3417" s="7" t="s">
        <v>3822</v>
      </c>
      <c r="H3417" s="9">
        <v>2009.0</v>
      </c>
      <c r="I3417" s="7" t="s">
        <v>16447</v>
      </c>
      <c r="J3417" s="8"/>
      <c r="K3417" s="7" t="s">
        <v>16448</v>
      </c>
      <c r="L3417" s="7" t="s">
        <v>16449</v>
      </c>
      <c r="M3417" s="7" t="s">
        <v>7352</v>
      </c>
      <c r="N3417" s="4"/>
      <c r="O3417" s="5"/>
      <c r="P3417" s="5"/>
      <c r="Q3417" s="5"/>
      <c r="R3417" s="5"/>
      <c r="S3417" s="5"/>
      <c r="T3417" s="5"/>
      <c r="U3417" s="5"/>
      <c r="V3417" s="5"/>
      <c r="W3417" s="5"/>
      <c r="X3417" s="5"/>
      <c r="Y3417" s="5"/>
    </row>
    <row r="3418">
      <c r="A3418" s="6">
        <v>1.02000005889E11</v>
      </c>
      <c r="B3418" s="12"/>
      <c r="C3418" s="7" t="s">
        <v>16450</v>
      </c>
      <c r="D3418" s="7" t="s">
        <v>98</v>
      </c>
      <c r="E3418" s="7" t="s">
        <v>165</v>
      </c>
      <c r="F3418" s="7" t="s">
        <v>16451</v>
      </c>
      <c r="G3418" s="8"/>
      <c r="H3418" s="8"/>
      <c r="I3418" s="7" t="s">
        <v>16452</v>
      </c>
      <c r="J3418" s="8"/>
      <c r="K3418" s="7" t="s">
        <v>16453</v>
      </c>
      <c r="L3418" s="7" t="s">
        <v>16454</v>
      </c>
      <c r="M3418" s="7" t="s">
        <v>16455</v>
      </c>
      <c r="N3418" s="4"/>
      <c r="O3418" s="5"/>
      <c r="P3418" s="5"/>
      <c r="Q3418" s="5"/>
      <c r="R3418" s="5"/>
      <c r="S3418" s="5"/>
      <c r="T3418" s="5"/>
      <c r="U3418" s="5"/>
      <c r="V3418" s="5"/>
      <c r="W3418" s="5"/>
      <c r="X3418" s="5"/>
      <c r="Y3418" s="5"/>
    </row>
    <row r="3419">
      <c r="A3419" s="6">
        <v>1.0200000589E11</v>
      </c>
      <c r="B3419" s="6">
        <v>1.02011705998E11</v>
      </c>
      <c r="C3419" s="7" t="s">
        <v>16456</v>
      </c>
      <c r="D3419" s="7" t="s">
        <v>16457</v>
      </c>
      <c r="E3419" s="8"/>
      <c r="F3419" s="7" t="s">
        <v>77</v>
      </c>
      <c r="G3419" s="7" t="s">
        <v>3835</v>
      </c>
      <c r="H3419" s="9">
        <v>2022.0</v>
      </c>
      <c r="I3419" s="7" t="s">
        <v>16458</v>
      </c>
      <c r="J3419" s="9">
        <v>9.781108723534E12</v>
      </c>
      <c r="K3419" s="7" t="s">
        <v>16459</v>
      </c>
      <c r="L3419" s="7" t="s">
        <v>16460</v>
      </c>
      <c r="M3419" s="7" t="s">
        <v>6413</v>
      </c>
      <c r="N3419" s="4"/>
      <c r="O3419" s="5"/>
      <c r="P3419" s="5"/>
      <c r="Q3419" s="5"/>
      <c r="R3419" s="5"/>
      <c r="S3419" s="5"/>
      <c r="T3419" s="5"/>
      <c r="U3419" s="5"/>
      <c r="V3419" s="5"/>
      <c r="W3419" s="5"/>
      <c r="X3419" s="5"/>
      <c r="Y3419" s="5"/>
    </row>
    <row r="3420">
      <c r="A3420" s="6">
        <v>1.02000005891E11</v>
      </c>
      <c r="B3420" s="6">
        <v>1.02011704644E11</v>
      </c>
      <c r="C3420" s="7" t="s">
        <v>16461</v>
      </c>
      <c r="D3420" s="7" t="s">
        <v>16462</v>
      </c>
      <c r="E3420" s="8"/>
      <c r="F3420" s="7" t="s">
        <v>77</v>
      </c>
      <c r="G3420" s="7" t="s">
        <v>78</v>
      </c>
      <c r="H3420" s="9">
        <v>2019.0</v>
      </c>
      <c r="I3420" s="7" t="s">
        <v>16463</v>
      </c>
      <c r="J3420" s="8"/>
      <c r="K3420" s="7" t="s">
        <v>16464</v>
      </c>
      <c r="L3420" s="7" t="s">
        <v>16465</v>
      </c>
      <c r="M3420" s="7" t="s">
        <v>80</v>
      </c>
      <c r="N3420" s="4"/>
      <c r="O3420" s="5"/>
      <c r="P3420" s="5"/>
      <c r="Q3420" s="5"/>
      <c r="R3420" s="5"/>
      <c r="S3420" s="5"/>
      <c r="T3420" s="5"/>
      <c r="U3420" s="5"/>
      <c r="V3420" s="5"/>
      <c r="W3420" s="5"/>
      <c r="X3420" s="5"/>
      <c r="Y3420" s="5"/>
    </row>
    <row r="3421">
      <c r="A3421" s="6">
        <v>1.02000005892E11</v>
      </c>
      <c r="B3421" s="6">
        <v>1.02011705438E11</v>
      </c>
      <c r="C3421" s="7" t="s">
        <v>16466</v>
      </c>
      <c r="D3421" s="7" t="s">
        <v>16467</v>
      </c>
      <c r="E3421" s="8"/>
      <c r="F3421" s="7" t="s">
        <v>4520</v>
      </c>
      <c r="G3421" s="7" t="s">
        <v>6163</v>
      </c>
      <c r="H3421" s="9">
        <v>2020.0</v>
      </c>
      <c r="I3421" s="7" t="s">
        <v>16468</v>
      </c>
      <c r="J3421" s="9">
        <v>9.781138618152E12</v>
      </c>
      <c r="K3421" s="7" t="s">
        <v>16469</v>
      </c>
      <c r="L3421" s="7" t="s">
        <v>16470</v>
      </c>
      <c r="M3421" s="7" t="s">
        <v>8662</v>
      </c>
      <c r="N3421" s="4"/>
      <c r="O3421" s="5"/>
      <c r="P3421" s="5"/>
      <c r="Q3421" s="5"/>
      <c r="R3421" s="5"/>
      <c r="S3421" s="5"/>
      <c r="T3421" s="5"/>
      <c r="U3421" s="5"/>
      <c r="V3421" s="5"/>
      <c r="W3421" s="5"/>
      <c r="X3421" s="5"/>
      <c r="Y3421" s="5"/>
    </row>
    <row r="3422">
      <c r="A3422" s="6">
        <v>1.02000005893E11</v>
      </c>
      <c r="B3422" s="6">
        <v>1.8001811E7</v>
      </c>
      <c r="C3422" s="7" t="s">
        <v>16471</v>
      </c>
      <c r="D3422" s="7" t="s">
        <v>16472</v>
      </c>
      <c r="E3422" s="8"/>
      <c r="F3422" s="7" t="s">
        <v>1950</v>
      </c>
      <c r="G3422" s="7" t="s">
        <v>16473</v>
      </c>
      <c r="H3422" s="9">
        <v>2012.0</v>
      </c>
      <c r="I3422" s="7" t="s">
        <v>16474</v>
      </c>
      <c r="J3422" s="9">
        <v>9.786028533522E12</v>
      </c>
      <c r="K3422" s="7" t="s">
        <v>16475</v>
      </c>
      <c r="L3422" s="7" t="s">
        <v>244</v>
      </c>
      <c r="M3422" s="7" t="s">
        <v>16476</v>
      </c>
      <c r="N3422" s="4"/>
      <c r="O3422" s="5"/>
      <c r="P3422" s="5"/>
      <c r="Q3422" s="5"/>
      <c r="R3422" s="5"/>
      <c r="S3422" s="5"/>
      <c r="T3422" s="5"/>
      <c r="U3422" s="5"/>
      <c r="V3422" s="5"/>
      <c r="W3422" s="5"/>
      <c r="X3422" s="5"/>
      <c r="Y3422" s="5"/>
    </row>
    <row r="3423">
      <c r="A3423" s="6">
        <v>1.02000005894E11</v>
      </c>
      <c r="B3423" s="6">
        <v>1.8001812E7</v>
      </c>
      <c r="C3423" s="7" t="s">
        <v>16471</v>
      </c>
      <c r="D3423" s="7" t="s">
        <v>16477</v>
      </c>
      <c r="E3423" s="8"/>
      <c r="F3423" s="7" t="s">
        <v>1245</v>
      </c>
      <c r="G3423" s="7" t="s">
        <v>16478</v>
      </c>
      <c r="H3423" s="9">
        <v>2012.0</v>
      </c>
      <c r="I3423" s="7" t="s">
        <v>16479</v>
      </c>
      <c r="J3423" s="9">
        <v>9.786028533522E12</v>
      </c>
      <c r="K3423" s="8"/>
      <c r="L3423" s="8"/>
      <c r="M3423" s="7" t="s">
        <v>16480</v>
      </c>
      <c r="N3423" s="4"/>
      <c r="O3423" s="5"/>
      <c r="P3423" s="5"/>
      <c r="Q3423" s="5"/>
      <c r="R3423" s="5"/>
      <c r="S3423" s="5"/>
      <c r="T3423" s="5"/>
      <c r="U3423" s="5"/>
      <c r="V3423" s="5"/>
      <c r="W3423" s="5"/>
      <c r="X3423" s="5"/>
      <c r="Y3423" s="5"/>
    </row>
    <row r="3424">
      <c r="A3424" s="6">
        <v>1.02000005895E11</v>
      </c>
      <c r="B3424" s="6">
        <v>1.8001813E7</v>
      </c>
      <c r="C3424" s="7" t="s">
        <v>16471</v>
      </c>
      <c r="D3424" s="7" t="s">
        <v>16477</v>
      </c>
      <c r="E3424" s="8"/>
      <c r="F3424" s="7" t="s">
        <v>1245</v>
      </c>
      <c r="G3424" s="7" t="s">
        <v>16478</v>
      </c>
      <c r="H3424" s="9">
        <v>2012.0</v>
      </c>
      <c r="I3424" s="7" t="s">
        <v>16479</v>
      </c>
      <c r="J3424" s="9">
        <v>9.786028533522E12</v>
      </c>
      <c r="K3424" s="8"/>
      <c r="L3424" s="8"/>
      <c r="M3424" s="7" t="s">
        <v>16480</v>
      </c>
      <c r="N3424" s="4"/>
      <c r="O3424" s="5"/>
      <c r="P3424" s="5"/>
      <c r="Q3424" s="5"/>
      <c r="R3424" s="5"/>
      <c r="S3424" s="5"/>
      <c r="T3424" s="5"/>
      <c r="U3424" s="5"/>
      <c r="V3424" s="5"/>
      <c r="W3424" s="5"/>
      <c r="X3424" s="5"/>
      <c r="Y3424" s="5"/>
    </row>
    <row r="3425">
      <c r="A3425" s="6">
        <v>1.02000005896E11</v>
      </c>
      <c r="B3425" s="12"/>
      <c r="C3425" s="7" t="s">
        <v>16481</v>
      </c>
      <c r="D3425" s="7" t="s">
        <v>98</v>
      </c>
      <c r="E3425" s="7" t="s">
        <v>165</v>
      </c>
      <c r="F3425" s="7" t="s">
        <v>1880</v>
      </c>
      <c r="G3425" s="8"/>
      <c r="H3425" s="8"/>
      <c r="I3425" s="7" t="s">
        <v>16482</v>
      </c>
      <c r="J3425" s="8"/>
      <c r="K3425" s="7" t="s">
        <v>16483</v>
      </c>
      <c r="L3425" s="7" t="s">
        <v>16372</v>
      </c>
      <c r="M3425" s="7" t="s">
        <v>1884</v>
      </c>
      <c r="N3425" s="4"/>
      <c r="O3425" s="5"/>
      <c r="P3425" s="5"/>
      <c r="Q3425" s="5"/>
      <c r="R3425" s="5"/>
      <c r="S3425" s="5"/>
      <c r="T3425" s="5"/>
      <c r="U3425" s="5"/>
      <c r="V3425" s="5"/>
      <c r="W3425" s="5"/>
      <c r="X3425" s="5"/>
      <c r="Y3425" s="5"/>
    </row>
    <row r="3426">
      <c r="A3426" s="6">
        <v>1.02000005897E11</v>
      </c>
      <c r="B3426" s="12"/>
      <c r="C3426" s="7" t="s">
        <v>16484</v>
      </c>
      <c r="D3426" s="7" t="s">
        <v>98</v>
      </c>
      <c r="E3426" s="7" t="s">
        <v>165</v>
      </c>
      <c r="F3426" s="7" t="s">
        <v>16485</v>
      </c>
      <c r="G3426" s="8"/>
      <c r="H3426" s="8"/>
      <c r="I3426" s="7" t="s">
        <v>16486</v>
      </c>
      <c r="J3426" s="8"/>
      <c r="K3426" s="7" t="s">
        <v>16487</v>
      </c>
      <c r="L3426" s="7" t="s">
        <v>16372</v>
      </c>
      <c r="M3426" s="7" t="s">
        <v>16488</v>
      </c>
      <c r="N3426" s="4"/>
      <c r="O3426" s="5"/>
      <c r="P3426" s="5"/>
      <c r="Q3426" s="5"/>
      <c r="R3426" s="5"/>
      <c r="S3426" s="5"/>
      <c r="T3426" s="5"/>
      <c r="U3426" s="5"/>
      <c r="V3426" s="5"/>
      <c r="W3426" s="5"/>
      <c r="X3426" s="5"/>
      <c r="Y3426" s="5"/>
    </row>
    <row r="3427">
      <c r="A3427" s="6">
        <v>1.02000005898E11</v>
      </c>
      <c r="B3427" s="12"/>
      <c r="C3427" s="7" t="s">
        <v>16489</v>
      </c>
      <c r="D3427" s="7" t="s">
        <v>98</v>
      </c>
      <c r="E3427" s="11">
        <v>1.3602E25</v>
      </c>
      <c r="F3427" s="7" t="s">
        <v>16490</v>
      </c>
      <c r="G3427" s="8"/>
      <c r="H3427" s="8"/>
      <c r="I3427" s="7" t="s">
        <v>2830</v>
      </c>
      <c r="J3427" s="8"/>
      <c r="K3427" s="7" t="s">
        <v>16491</v>
      </c>
      <c r="L3427" s="7" t="s">
        <v>305</v>
      </c>
      <c r="M3427" s="7" t="s">
        <v>16492</v>
      </c>
      <c r="N3427" s="4"/>
      <c r="O3427" s="5"/>
      <c r="P3427" s="5"/>
      <c r="Q3427" s="5"/>
      <c r="R3427" s="5"/>
      <c r="S3427" s="5"/>
      <c r="T3427" s="5"/>
      <c r="U3427" s="5"/>
      <c r="V3427" s="5"/>
      <c r="W3427" s="5"/>
      <c r="X3427" s="5"/>
      <c r="Y3427" s="5"/>
    </row>
    <row r="3428">
      <c r="A3428" s="6">
        <v>1.02000005901E11</v>
      </c>
      <c r="B3428" s="12"/>
      <c r="C3428" s="7" t="s">
        <v>16493</v>
      </c>
      <c r="D3428" s="7" t="s">
        <v>98</v>
      </c>
      <c r="E3428" s="11">
        <v>1.4602E27</v>
      </c>
      <c r="F3428" s="7" t="s">
        <v>15169</v>
      </c>
      <c r="G3428" s="8"/>
      <c r="H3428" s="8"/>
      <c r="I3428" s="7" t="s">
        <v>16494</v>
      </c>
      <c r="J3428" s="8"/>
      <c r="K3428" s="7" t="s">
        <v>16495</v>
      </c>
      <c r="L3428" s="7" t="s">
        <v>305</v>
      </c>
      <c r="M3428" s="7" t="s">
        <v>15171</v>
      </c>
      <c r="N3428" s="4"/>
      <c r="O3428" s="5"/>
      <c r="P3428" s="5"/>
      <c r="Q3428" s="5"/>
      <c r="R3428" s="5"/>
      <c r="S3428" s="5"/>
      <c r="T3428" s="5"/>
      <c r="U3428" s="5"/>
      <c r="V3428" s="5"/>
      <c r="W3428" s="5"/>
      <c r="X3428" s="5"/>
      <c r="Y3428" s="5"/>
    </row>
    <row r="3429">
      <c r="A3429" s="6">
        <v>1.02000005905E11</v>
      </c>
      <c r="B3429" s="12"/>
      <c r="C3429" s="7" t="s">
        <v>16496</v>
      </c>
      <c r="D3429" s="7" t="s">
        <v>98</v>
      </c>
      <c r="E3429" s="11">
        <v>1.4602E27</v>
      </c>
      <c r="F3429" s="7" t="s">
        <v>16490</v>
      </c>
      <c r="G3429" s="8"/>
      <c r="H3429" s="8"/>
      <c r="I3429" s="7" t="s">
        <v>2830</v>
      </c>
      <c r="J3429" s="8"/>
      <c r="K3429" s="7" t="s">
        <v>16497</v>
      </c>
      <c r="L3429" s="7" t="s">
        <v>305</v>
      </c>
      <c r="M3429" s="7" t="s">
        <v>16492</v>
      </c>
      <c r="N3429" s="4"/>
      <c r="O3429" s="5"/>
      <c r="P3429" s="5"/>
      <c r="Q3429" s="5"/>
      <c r="R3429" s="5"/>
      <c r="S3429" s="5"/>
      <c r="T3429" s="5"/>
      <c r="U3429" s="5"/>
      <c r="V3429" s="5"/>
      <c r="W3429" s="5"/>
      <c r="X3429" s="5"/>
      <c r="Y3429" s="5"/>
    </row>
    <row r="3430">
      <c r="A3430" s="6">
        <v>1.02000005906E11</v>
      </c>
      <c r="B3430" s="6">
        <v>1.8000129E7</v>
      </c>
      <c r="C3430" s="7" t="s">
        <v>16498</v>
      </c>
      <c r="D3430" s="7" t="s">
        <v>16499</v>
      </c>
      <c r="E3430" s="8"/>
      <c r="F3430" s="7" t="s">
        <v>16500</v>
      </c>
      <c r="G3430" s="7" t="s">
        <v>16501</v>
      </c>
      <c r="H3430" s="9">
        <v>2003.0</v>
      </c>
      <c r="I3430" s="7" t="s">
        <v>16502</v>
      </c>
      <c r="J3430" s="8"/>
      <c r="K3430" s="7" t="s">
        <v>16503</v>
      </c>
      <c r="L3430" s="7" t="s">
        <v>16504</v>
      </c>
      <c r="M3430" s="7" t="s">
        <v>16505</v>
      </c>
      <c r="N3430" s="4"/>
      <c r="O3430" s="5"/>
      <c r="P3430" s="5"/>
      <c r="Q3430" s="5"/>
      <c r="R3430" s="5"/>
      <c r="S3430" s="5"/>
      <c r="T3430" s="5"/>
      <c r="U3430" s="5"/>
      <c r="V3430" s="5"/>
      <c r="W3430" s="5"/>
      <c r="X3430" s="5"/>
      <c r="Y3430" s="5"/>
    </row>
    <row r="3431">
      <c r="A3431" s="6">
        <v>1.02000005907E11</v>
      </c>
      <c r="B3431" s="6">
        <v>1.02011706029E11</v>
      </c>
      <c r="C3431" s="7" t="s">
        <v>16506</v>
      </c>
      <c r="D3431" s="7" t="s">
        <v>16507</v>
      </c>
      <c r="E3431" s="9">
        <v>9.0</v>
      </c>
      <c r="F3431" s="7" t="s">
        <v>289</v>
      </c>
      <c r="G3431" s="7" t="s">
        <v>78</v>
      </c>
      <c r="H3431" s="9">
        <v>2022.0</v>
      </c>
      <c r="I3431" s="7" t="s">
        <v>16508</v>
      </c>
      <c r="J3431" s="9">
        <v>9.780367749507E12</v>
      </c>
      <c r="K3431" s="7" t="s">
        <v>16509</v>
      </c>
      <c r="L3431" s="7" t="s">
        <v>16510</v>
      </c>
      <c r="M3431" s="7" t="s">
        <v>293</v>
      </c>
      <c r="N3431" s="4"/>
      <c r="O3431" s="5"/>
      <c r="P3431" s="5"/>
      <c r="Q3431" s="5"/>
      <c r="R3431" s="5"/>
      <c r="S3431" s="5"/>
      <c r="T3431" s="5"/>
      <c r="U3431" s="5"/>
      <c r="V3431" s="5"/>
      <c r="W3431" s="5"/>
      <c r="X3431" s="5"/>
      <c r="Y3431" s="5"/>
    </row>
    <row r="3432">
      <c r="A3432" s="6">
        <v>1.02000005908E11</v>
      </c>
      <c r="B3432" s="6">
        <v>1.8000755E7</v>
      </c>
      <c r="C3432" s="7" t="s">
        <v>16511</v>
      </c>
      <c r="D3432" s="7" t="s">
        <v>16512</v>
      </c>
      <c r="E3432" s="8"/>
      <c r="F3432" s="7" t="s">
        <v>7348</v>
      </c>
      <c r="G3432" s="7" t="s">
        <v>3822</v>
      </c>
      <c r="H3432" s="9">
        <v>2008.0</v>
      </c>
      <c r="I3432" s="7" t="s">
        <v>16513</v>
      </c>
      <c r="J3432" s="8"/>
      <c r="K3432" s="7" t="s">
        <v>16514</v>
      </c>
      <c r="L3432" s="7" t="s">
        <v>16515</v>
      </c>
      <c r="M3432" s="7" t="s">
        <v>7352</v>
      </c>
      <c r="N3432" s="4"/>
      <c r="O3432" s="5"/>
      <c r="P3432" s="5"/>
      <c r="Q3432" s="5"/>
      <c r="R3432" s="5"/>
      <c r="S3432" s="5"/>
      <c r="T3432" s="5"/>
      <c r="U3432" s="5"/>
      <c r="V3432" s="5"/>
      <c r="W3432" s="5"/>
      <c r="X3432" s="5"/>
      <c r="Y3432" s="5"/>
    </row>
    <row r="3433">
      <c r="A3433" s="6">
        <v>1.02000005909E11</v>
      </c>
      <c r="B3433" s="6">
        <v>1.8000351E7</v>
      </c>
      <c r="C3433" s="7" t="s">
        <v>16516</v>
      </c>
      <c r="D3433" s="7" t="s">
        <v>16517</v>
      </c>
      <c r="E3433" s="8"/>
      <c r="F3433" s="7" t="s">
        <v>425</v>
      </c>
      <c r="G3433" s="7" t="s">
        <v>466</v>
      </c>
      <c r="H3433" s="9">
        <v>2000.0</v>
      </c>
      <c r="I3433" s="7" t="s">
        <v>16518</v>
      </c>
      <c r="J3433" s="8"/>
      <c r="K3433" s="7" t="s">
        <v>16519</v>
      </c>
      <c r="L3433" s="7" t="s">
        <v>16520</v>
      </c>
      <c r="M3433" s="7" t="s">
        <v>469</v>
      </c>
      <c r="N3433" s="4"/>
      <c r="O3433" s="5"/>
      <c r="P3433" s="5"/>
      <c r="Q3433" s="5"/>
      <c r="R3433" s="5"/>
      <c r="S3433" s="5"/>
      <c r="T3433" s="5"/>
      <c r="U3433" s="5"/>
      <c r="V3433" s="5"/>
      <c r="W3433" s="5"/>
      <c r="X3433" s="5"/>
      <c r="Y3433" s="5"/>
    </row>
    <row r="3434">
      <c r="A3434" s="6">
        <v>1.0200000591E11</v>
      </c>
      <c r="B3434" s="6">
        <v>1.8000557E7</v>
      </c>
      <c r="C3434" s="7" t="s">
        <v>16521</v>
      </c>
      <c r="D3434" s="7" t="s">
        <v>16522</v>
      </c>
      <c r="E3434" s="8"/>
      <c r="F3434" s="7" t="s">
        <v>425</v>
      </c>
      <c r="G3434" s="7" t="s">
        <v>466</v>
      </c>
      <c r="H3434" s="9">
        <v>2003.0</v>
      </c>
      <c r="I3434" s="7" t="s">
        <v>16523</v>
      </c>
      <c r="J3434" s="8"/>
      <c r="K3434" s="7" t="s">
        <v>16524</v>
      </c>
      <c r="L3434" s="7" t="s">
        <v>16525</v>
      </c>
      <c r="M3434" s="7" t="s">
        <v>469</v>
      </c>
      <c r="N3434" s="4"/>
      <c r="O3434" s="5"/>
      <c r="P3434" s="5"/>
      <c r="Q3434" s="5"/>
      <c r="R3434" s="5"/>
      <c r="S3434" s="5"/>
      <c r="T3434" s="5"/>
      <c r="U3434" s="5"/>
      <c r="V3434" s="5"/>
      <c r="W3434" s="5"/>
      <c r="X3434" s="5"/>
      <c r="Y3434" s="5"/>
    </row>
    <row r="3435">
      <c r="A3435" s="6">
        <v>1.02000005911E11</v>
      </c>
      <c r="B3435" s="6">
        <v>1.02011706769E11</v>
      </c>
      <c r="C3435" s="7" t="s">
        <v>16526</v>
      </c>
      <c r="D3435" s="7" t="s">
        <v>16527</v>
      </c>
      <c r="E3435" s="8"/>
      <c r="F3435" s="7" t="s">
        <v>1619</v>
      </c>
      <c r="G3435" s="7" t="s">
        <v>1620</v>
      </c>
      <c r="H3435" s="9">
        <v>2021.0</v>
      </c>
      <c r="I3435" s="7" t="s">
        <v>16528</v>
      </c>
      <c r="J3435" s="9">
        <v>9.78623372054E12</v>
      </c>
      <c r="K3435" s="7" t="s">
        <v>16529</v>
      </c>
      <c r="L3435" s="7" t="s">
        <v>16530</v>
      </c>
      <c r="M3435" s="7" t="s">
        <v>1624</v>
      </c>
      <c r="N3435" s="4"/>
      <c r="O3435" s="5"/>
      <c r="P3435" s="5"/>
      <c r="Q3435" s="5"/>
      <c r="R3435" s="5"/>
      <c r="S3435" s="5"/>
      <c r="T3435" s="5"/>
      <c r="U3435" s="5"/>
      <c r="V3435" s="5"/>
      <c r="W3435" s="5"/>
      <c r="X3435" s="5"/>
      <c r="Y3435" s="5"/>
    </row>
    <row r="3436">
      <c r="A3436" s="6">
        <v>1.02000005912E11</v>
      </c>
      <c r="B3436" s="12"/>
      <c r="C3436" s="7" t="s">
        <v>16531</v>
      </c>
      <c r="D3436" s="7" t="s">
        <v>98</v>
      </c>
      <c r="E3436" s="9">
        <v>2.0</v>
      </c>
      <c r="F3436" s="7" t="s">
        <v>16532</v>
      </c>
      <c r="G3436" s="8"/>
      <c r="H3436" s="8"/>
      <c r="I3436" s="7" t="s">
        <v>16533</v>
      </c>
      <c r="J3436" s="8"/>
      <c r="K3436" s="7" t="s">
        <v>16534</v>
      </c>
      <c r="L3436" s="7" t="s">
        <v>16535</v>
      </c>
      <c r="M3436" s="7" t="s">
        <v>16536</v>
      </c>
      <c r="N3436" s="4"/>
      <c r="O3436" s="5"/>
      <c r="P3436" s="5"/>
      <c r="Q3436" s="5"/>
      <c r="R3436" s="5"/>
      <c r="S3436" s="5"/>
      <c r="T3436" s="5"/>
      <c r="U3436" s="5"/>
      <c r="V3436" s="5"/>
      <c r="W3436" s="5"/>
      <c r="X3436" s="5"/>
      <c r="Y3436" s="5"/>
    </row>
    <row r="3437">
      <c r="A3437" s="6">
        <v>1.02000005914E11</v>
      </c>
      <c r="B3437" s="12"/>
      <c r="C3437" s="7" t="s">
        <v>16537</v>
      </c>
      <c r="D3437" s="7" t="s">
        <v>98</v>
      </c>
      <c r="E3437" s="9">
        <v>3.0</v>
      </c>
      <c r="F3437" s="7" t="s">
        <v>16538</v>
      </c>
      <c r="G3437" s="8"/>
      <c r="H3437" s="8"/>
      <c r="I3437" s="7" t="s">
        <v>16539</v>
      </c>
      <c r="J3437" s="8"/>
      <c r="K3437" s="7" t="s">
        <v>16540</v>
      </c>
      <c r="L3437" s="7" t="s">
        <v>16541</v>
      </c>
      <c r="M3437" s="7" t="s">
        <v>16542</v>
      </c>
      <c r="N3437" s="4"/>
      <c r="O3437" s="5"/>
      <c r="P3437" s="5"/>
      <c r="Q3437" s="5"/>
      <c r="R3437" s="5"/>
      <c r="S3437" s="5"/>
      <c r="T3437" s="5"/>
      <c r="U3437" s="5"/>
      <c r="V3437" s="5"/>
      <c r="W3437" s="5"/>
      <c r="X3437" s="5"/>
      <c r="Y3437" s="5"/>
    </row>
    <row r="3438">
      <c r="A3438" s="6">
        <v>1.02000005915E11</v>
      </c>
      <c r="B3438" s="6">
        <v>1.02011704775E11</v>
      </c>
      <c r="C3438" s="7" t="s">
        <v>16543</v>
      </c>
      <c r="D3438" s="7" t="s">
        <v>16544</v>
      </c>
      <c r="E3438" s="9">
        <v>8.0</v>
      </c>
      <c r="F3438" s="7" t="s">
        <v>122</v>
      </c>
      <c r="G3438" s="7" t="s">
        <v>969</v>
      </c>
      <c r="H3438" s="9">
        <v>2018.0</v>
      </c>
      <c r="I3438" s="7" t="s">
        <v>16545</v>
      </c>
      <c r="J3438" s="8"/>
      <c r="K3438" s="7" t="s">
        <v>16546</v>
      </c>
      <c r="L3438" s="7" t="s">
        <v>16547</v>
      </c>
      <c r="M3438" s="7" t="s">
        <v>16548</v>
      </c>
      <c r="N3438" s="4"/>
      <c r="O3438" s="5"/>
      <c r="P3438" s="5"/>
      <c r="Q3438" s="5"/>
      <c r="R3438" s="5"/>
      <c r="S3438" s="5"/>
      <c r="T3438" s="5"/>
      <c r="U3438" s="5"/>
      <c r="V3438" s="5"/>
      <c r="W3438" s="5"/>
      <c r="X3438" s="5"/>
      <c r="Y3438" s="5"/>
    </row>
    <row r="3439">
      <c r="A3439" s="6">
        <v>1.02000005916E11</v>
      </c>
      <c r="B3439" s="6">
        <v>1.02011706006E11</v>
      </c>
      <c r="C3439" s="7" t="s">
        <v>16549</v>
      </c>
      <c r="D3439" s="7" t="s">
        <v>16550</v>
      </c>
      <c r="E3439" s="8"/>
      <c r="F3439" s="7" t="s">
        <v>77</v>
      </c>
      <c r="G3439" s="7" t="s">
        <v>78</v>
      </c>
      <c r="H3439" s="9">
        <v>2022.0</v>
      </c>
      <c r="I3439" s="7" t="s">
        <v>16551</v>
      </c>
      <c r="J3439" s="9">
        <v>9.78036743623E12</v>
      </c>
      <c r="K3439" s="7" t="s">
        <v>16552</v>
      </c>
      <c r="L3439" s="7" t="s">
        <v>16553</v>
      </c>
      <c r="M3439" s="7" t="s">
        <v>80</v>
      </c>
      <c r="N3439" s="4"/>
      <c r="O3439" s="5"/>
      <c r="P3439" s="5"/>
      <c r="Q3439" s="5"/>
      <c r="R3439" s="5"/>
      <c r="S3439" s="5"/>
      <c r="T3439" s="5"/>
      <c r="U3439" s="5"/>
      <c r="V3439" s="5"/>
      <c r="W3439" s="5"/>
      <c r="X3439" s="5"/>
      <c r="Y3439" s="5"/>
    </row>
    <row r="3440">
      <c r="A3440" s="6">
        <v>1.02000005917E11</v>
      </c>
      <c r="B3440" s="12"/>
      <c r="C3440" s="7" t="s">
        <v>16554</v>
      </c>
      <c r="D3440" s="7" t="s">
        <v>98</v>
      </c>
      <c r="E3440" s="7" t="s">
        <v>165</v>
      </c>
      <c r="F3440" s="7" t="s">
        <v>16555</v>
      </c>
      <c r="G3440" s="8"/>
      <c r="H3440" s="8"/>
      <c r="I3440" s="7" t="s">
        <v>16556</v>
      </c>
      <c r="J3440" s="8"/>
      <c r="K3440" s="7" t="s">
        <v>16557</v>
      </c>
      <c r="L3440" s="7" t="s">
        <v>16558</v>
      </c>
      <c r="M3440" s="7" t="s">
        <v>16559</v>
      </c>
      <c r="N3440" s="4"/>
      <c r="O3440" s="5"/>
      <c r="P3440" s="5"/>
      <c r="Q3440" s="5"/>
      <c r="R3440" s="5"/>
      <c r="S3440" s="5"/>
      <c r="T3440" s="5"/>
      <c r="U3440" s="5"/>
      <c r="V3440" s="5"/>
      <c r="W3440" s="5"/>
      <c r="X3440" s="5"/>
      <c r="Y3440" s="5"/>
    </row>
    <row r="3441">
      <c r="A3441" s="6">
        <v>1.02000005918E11</v>
      </c>
      <c r="B3441" s="12"/>
      <c r="C3441" s="7" t="s">
        <v>16560</v>
      </c>
      <c r="D3441" s="7" t="s">
        <v>98</v>
      </c>
      <c r="E3441" s="7" t="s">
        <v>240</v>
      </c>
      <c r="F3441" s="7" t="s">
        <v>16561</v>
      </c>
      <c r="G3441" s="8"/>
      <c r="H3441" s="8"/>
      <c r="I3441" s="7" t="s">
        <v>16562</v>
      </c>
      <c r="J3441" s="8"/>
      <c r="K3441" s="7" t="s">
        <v>16563</v>
      </c>
      <c r="L3441" s="7" t="s">
        <v>16564</v>
      </c>
      <c r="M3441" s="7" t="s">
        <v>16565</v>
      </c>
      <c r="N3441" s="4"/>
      <c r="O3441" s="5"/>
      <c r="P3441" s="5"/>
      <c r="Q3441" s="5"/>
      <c r="R3441" s="5"/>
      <c r="S3441" s="5"/>
      <c r="T3441" s="5"/>
      <c r="U3441" s="5"/>
      <c r="V3441" s="5"/>
      <c r="W3441" s="5"/>
      <c r="X3441" s="5"/>
      <c r="Y3441" s="5"/>
    </row>
    <row r="3442">
      <c r="A3442" s="6">
        <v>1.02000005919E11</v>
      </c>
      <c r="B3442" s="6">
        <v>1.02011705994E11</v>
      </c>
      <c r="C3442" s="7" t="s">
        <v>16566</v>
      </c>
      <c r="D3442" s="7" t="s">
        <v>16567</v>
      </c>
      <c r="E3442" s="8"/>
      <c r="F3442" s="7" t="s">
        <v>629</v>
      </c>
      <c r="G3442" s="7" t="s">
        <v>78</v>
      </c>
      <c r="H3442" s="9">
        <v>2021.0</v>
      </c>
      <c r="I3442" s="7" t="s">
        <v>16568</v>
      </c>
      <c r="J3442" s="9">
        <v>9.780367693718E12</v>
      </c>
      <c r="K3442" s="7" t="s">
        <v>16569</v>
      </c>
      <c r="L3442" s="7" t="s">
        <v>16570</v>
      </c>
      <c r="M3442" s="7" t="s">
        <v>11671</v>
      </c>
      <c r="N3442" s="4"/>
      <c r="O3442" s="5"/>
      <c r="P3442" s="5"/>
      <c r="Q3442" s="5"/>
      <c r="R3442" s="5"/>
      <c r="S3442" s="5"/>
      <c r="T3442" s="5"/>
      <c r="U3442" s="5"/>
      <c r="V3442" s="5"/>
      <c r="W3442" s="5"/>
      <c r="X3442" s="5"/>
      <c r="Y3442" s="5"/>
    </row>
    <row r="3443">
      <c r="A3443" s="6">
        <v>1.0200000592E11</v>
      </c>
      <c r="B3443" s="6">
        <v>1.02011704582E11</v>
      </c>
      <c r="C3443" s="7" t="s">
        <v>16571</v>
      </c>
      <c r="D3443" s="7" t="s">
        <v>16572</v>
      </c>
      <c r="E3443" s="8"/>
      <c r="F3443" s="7" t="s">
        <v>4520</v>
      </c>
      <c r="G3443" s="7" t="s">
        <v>78</v>
      </c>
      <c r="H3443" s="9">
        <v>2019.0</v>
      </c>
      <c r="I3443" s="7" t="s">
        <v>16573</v>
      </c>
      <c r="J3443" s="9">
        <v>9.781138498853E12</v>
      </c>
      <c r="K3443" s="7" t="s">
        <v>16574</v>
      </c>
      <c r="L3443" s="7" t="s">
        <v>16575</v>
      </c>
      <c r="M3443" s="7" t="s">
        <v>15319</v>
      </c>
      <c r="N3443" s="4"/>
      <c r="O3443" s="5"/>
      <c r="P3443" s="5"/>
      <c r="Q3443" s="5"/>
      <c r="R3443" s="5"/>
      <c r="S3443" s="5"/>
      <c r="T3443" s="5"/>
      <c r="U3443" s="5"/>
      <c r="V3443" s="5"/>
      <c r="W3443" s="5"/>
      <c r="X3443" s="5"/>
      <c r="Y3443" s="5"/>
    </row>
    <row r="3444">
      <c r="A3444" s="6">
        <v>1.02000005921E11</v>
      </c>
      <c r="B3444" s="12"/>
      <c r="C3444" s="7" t="s">
        <v>16576</v>
      </c>
      <c r="D3444" s="7" t="s">
        <v>98</v>
      </c>
      <c r="E3444" s="9">
        <v>1.26020310011023E14</v>
      </c>
      <c r="F3444" s="7" t="s">
        <v>12566</v>
      </c>
      <c r="G3444" s="8"/>
      <c r="H3444" s="8"/>
      <c r="I3444" s="7" t="s">
        <v>16577</v>
      </c>
      <c r="J3444" s="8"/>
      <c r="K3444" s="7" t="s">
        <v>16578</v>
      </c>
      <c r="L3444" s="7" t="s">
        <v>16579</v>
      </c>
      <c r="M3444" s="7" t="s">
        <v>12570</v>
      </c>
      <c r="N3444" s="4"/>
      <c r="O3444" s="5"/>
      <c r="P3444" s="5"/>
      <c r="Q3444" s="5"/>
      <c r="R3444" s="5"/>
      <c r="S3444" s="5"/>
      <c r="T3444" s="5"/>
      <c r="U3444" s="5"/>
      <c r="V3444" s="5"/>
      <c r="W3444" s="5"/>
      <c r="X3444" s="5"/>
      <c r="Y3444" s="5"/>
    </row>
    <row r="3445">
      <c r="A3445" s="6">
        <v>1.02000005923E11</v>
      </c>
      <c r="B3445" s="6">
        <v>1.02011704737E11</v>
      </c>
      <c r="C3445" s="7" t="s">
        <v>16580</v>
      </c>
      <c r="D3445" s="7" t="s">
        <v>16581</v>
      </c>
      <c r="E3445" s="8"/>
      <c r="F3445" s="7" t="s">
        <v>77</v>
      </c>
      <c r="G3445" s="7" t="s">
        <v>78</v>
      </c>
      <c r="H3445" s="9">
        <v>2019.0</v>
      </c>
      <c r="I3445" s="7" t="s">
        <v>16582</v>
      </c>
      <c r="J3445" s="9">
        <v>9.781138329744E12</v>
      </c>
      <c r="K3445" s="7" t="s">
        <v>16583</v>
      </c>
      <c r="L3445" s="7" t="s">
        <v>16584</v>
      </c>
      <c r="M3445" s="7" t="s">
        <v>80</v>
      </c>
      <c r="N3445" s="4"/>
      <c r="O3445" s="5"/>
      <c r="P3445" s="5"/>
      <c r="Q3445" s="5"/>
      <c r="R3445" s="5"/>
      <c r="S3445" s="5"/>
      <c r="T3445" s="5"/>
      <c r="U3445" s="5"/>
      <c r="V3445" s="5"/>
      <c r="W3445" s="5"/>
      <c r="X3445" s="5"/>
      <c r="Y3445" s="5"/>
    </row>
    <row r="3446">
      <c r="A3446" s="6">
        <v>1.02000005924E11</v>
      </c>
      <c r="B3446" s="6">
        <v>1.02011704354E11</v>
      </c>
      <c r="C3446" s="7" t="s">
        <v>16585</v>
      </c>
      <c r="D3446" s="7" t="s">
        <v>16586</v>
      </c>
      <c r="E3446" s="8"/>
      <c r="F3446" s="7" t="s">
        <v>77</v>
      </c>
      <c r="G3446" s="7" t="s">
        <v>78</v>
      </c>
      <c r="H3446" s="9">
        <v>2018.0</v>
      </c>
      <c r="I3446" s="7" t="s">
        <v>16587</v>
      </c>
      <c r="J3446" s="8"/>
      <c r="K3446" s="7" t="s">
        <v>16588</v>
      </c>
      <c r="L3446" s="7" t="s">
        <v>16589</v>
      </c>
      <c r="M3446" s="7" t="s">
        <v>80</v>
      </c>
      <c r="N3446" s="4"/>
      <c r="O3446" s="5"/>
      <c r="P3446" s="5"/>
      <c r="Q3446" s="5"/>
      <c r="R3446" s="5"/>
      <c r="S3446" s="5"/>
      <c r="T3446" s="5"/>
      <c r="U3446" s="5"/>
      <c r="V3446" s="5"/>
      <c r="W3446" s="5"/>
      <c r="X3446" s="5"/>
      <c r="Y3446" s="5"/>
    </row>
    <row r="3447">
      <c r="A3447" s="6">
        <v>1.02000005928E11</v>
      </c>
      <c r="B3447" s="6">
        <v>1.02011706007E11</v>
      </c>
      <c r="C3447" s="7" t="s">
        <v>16590</v>
      </c>
      <c r="D3447" s="7" t="s">
        <v>16591</v>
      </c>
      <c r="E3447" s="8"/>
      <c r="F3447" s="7" t="s">
        <v>77</v>
      </c>
      <c r="G3447" s="7" t="s">
        <v>78</v>
      </c>
      <c r="H3447" s="9">
        <v>2022.0</v>
      </c>
      <c r="I3447" s="7" t="s">
        <v>16592</v>
      </c>
      <c r="J3447" s="9">
        <v>9.78036737556E12</v>
      </c>
      <c r="K3447" s="7" t="s">
        <v>16593</v>
      </c>
      <c r="L3447" s="7" t="s">
        <v>16594</v>
      </c>
      <c r="M3447" s="7" t="s">
        <v>80</v>
      </c>
      <c r="N3447" s="4"/>
      <c r="O3447" s="5"/>
      <c r="P3447" s="5"/>
      <c r="Q3447" s="5"/>
      <c r="R3447" s="5"/>
      <c r="S3447" s="5"/>
      <c r="T3447" s="5"/>
      <c r="U3447" s="5"/>
      <c r="V3447" s="5"/>
      <c r="W3447" s="5"/>
      <c r="X3447" s="5"/>
      <c r="Y3447" s="5"/>
    </row>
    <row r="3448">
      <c r="A3448" s="6">
        <v>1.02000005929E11</v>
      </c>
      <c r="B3448" s="6">
        <v>1.02011705991E11</v>
      </c>
      <c r="C3448" s="7" t="s">
        <v>16595</v>
      </c>
      <c r="D3448" s="7" t="s">
        <v>16596</v>
      </c>
      <c r="E3448" s="8"/>
      <c r="F3448" s="7" t="s">
        <v>77</v>
      </c>
      <c r="G3448" s="7" t="s">
        <v>78</v>
      </c>
      <c r="H3448" s="9">
        <v>2021.0</v>
      </c>
      <c r="I3448" s="7" t="s">
        <v>16597</v>
      </c>
      <c r="J3448" s="9">
        <v>9.780367902544E12</v>
      </c>
      <c r="K3448" s="7" t="s">
        <v>16598</v>
      </c>
      <c r="L3448" s="7" t="s">
        <v>16599</v>
      </c>
      <c r="M3448" s="7" t="s">
        <v>80</v>
      </c>
      <c r="N3448" s="4"/>
      <c r="O3448" s="5"/>
      <c r="P3448" s="5"/>
      <c r="Q3448" s="5"/>
      <c r="R3448" s="5"/>
      <c r="S3448" s="5"/>
      <c r="T3448" s="5"/>
      <c r="U3448" s="5"/>
      <c r="V3448" s="5"/>
      <c r="W3448" s="5"/>
      <c r="X3448" s="5"/>
      <c r="Y3448" s="5"/>
    </row>
    <row r="3449">
      <c r="A3449" s="6">
        <v>1.02000005931E11</v>
      </c>
      <c r="B3449" s="12"/>
      <c r="C3449" s="7" t="s">
        <v>16600</v>
      </c>
      <c r="D3449" s="7" t="s">
        <v>98</v>
      </c>
      <c r="E3449" s="7" t="s">
        <v>240</v>
      </c>
      <c r="F3449" s="7" t="s">
        <v>16601</v>
      </c>
      <c r="G3449" s="8"/>
      <c r="H3449" s="8"/>
      <c r="I3449" s="7" t="s">
        <v>16602</v>
      </c>
      <c r="J3449" s="8"/>
      <c r="K3449" s="7" t="s">
        <v>16603</v>
      </c>
      <c r="L3449" s="7" t="s">
        <v>416</v>
      </c>
      <c r="M3449" s="7" t="s">
        <v>16604</v>
      </c>
      <c r="N3449" s="4"/>
      <c r="O3449" s="5"/>
      <c r="P3449" s="5"/>
      <c r="Q3449" s="5"/>
      <c r="R3449" s="5"/>
      <c r="S3449" s="5"/>
      <c r="T3449" s="5"/>
      <c r="U3449" s="5"/>
      <c r="V3449" s="5"/>
      <c r="W3449" s="5"/>
      <c r="X3449" s="5"/>
      <c r="Y3449" s="5"/>
    </row>
    <row r="3450">
      <c r="A3450" s="6">
        <v>1.02000005932E11</v>
      </c>
      <c r="B3450" s="12"/>
      <c r="C3450" s="7" t="s">
        <v>16605</v>
      </c>
      <c r="D3450" s="7" t="s">
        <v>98</v>
      </c>
      <c r="E3450" s="7" t="s">
        <v>165</v>
      </c>
      <c r="F3450" s="7" t="s">
        <v>15765</v>
      </c>
      <c r="G3450" s="8"/>
      <c r="H3450" s="8"/>
      <c r="I3450" s="7" t="s">
        <v>4640</v>
      </c>
      <c r="J3450" s="8"/>
      <c r="K3450" s="7" t="s">
        <v>16603</v>
      </c>
      <c r="L3450" s="7" t="s">
        <v>16606</v>
      </c>
      <c r="M3450" s="7" t="s">
        <v>15768</v>
      </c>
      <c r="N3450" s="4"/>
      <c r="O3450" s="5"/>
      <c r="P3450" s="5"/>
      <c r="Q3450" s="5"/>
      <c r="R3450" s="5"/>
      <c r="S3450" s="5"/>
      <c r="T3450" s="5"/>
      <c r="U3450" s="5"/>
      <c r="V3450" s="5"/>
      <c r="W3450" s="5"/>
      <c r="X3450" s="5"/>
      <c r="Y3450" s="5"/>
    </row>
    <row r="3451">
      <c r="A3451" s="6">
        <v>1.02000005933E11</v>
      </c>
      <c r="B3451" s="12"/>
      <c r="C3451" s="7" t="s">
        <v>16607</v>
      </c>
      <c r="D3451" s="7" t="s">
        <v>98</v>
      </c>
      <c r="E3451" s="9">
        <v>3.0</v>
      </c>
      <c r="F3451" s="7" t="s">
        <v>4419</v>
      </c>
      <c r="G3451" s="8"/>
      <c r="H3451" s="8"/>
      <c r="I3451" s="7" t="s">
        <v>16608</v>
      </c>
      <c r="J3451" s="8"/>
      <c r="K3451" s="7" t="s">
        <v>16609</v>
      </c>
      <c r="L3451" s="7" t="s">
        <v>16610</v>
      </c>
      <c r="M3451" s="7" t="s">
        <v>4422</v>
      </c>
      <c r="N3451" s="4"/>
      <c r="O3451" s="5"/>
      <c r="P3451" s="5"/>
      <c r="Q3451" s="5"/>
      <c r="R3451" s="5"/>
      <c r="S3451" s="5"/>
      <c r="T3451" s="5"/>
      <c r="U3451" s="5"/>
      <c r="V3451" s="5"/>
      <c r="W3451" s="5"/>
      <c r="X3451" s="5"/>
      <c r="Y3451" s="5"/>
    </row>
    <row r="3452">
      <c r="A3452" s="6">
        <v>1.02000005934E11</v>
      </c>
      <c r="B3452" s="6">
        <v>1.02011704994E11</v>
      </c>
      <c r="C3452" s="7" t="s">
        <v>2005</v>
      </c>
      <c r="D3452" s="7" t="s">
        <v>16611</v>
      </c>
      <c r="E3452" s="9">
        <v>1.0</v>
      </c>
      <c r="F3452" s="7" t="s">
        <v>83</v>
      </c>
      <c r="G3452" s="7" t="s">
        <v>342</v>
      </c>
      <c r="H3452" s="9">
        <v>2008.0</v>
      </c>
      <c r="I3452" s="7" t="s">
        <v>16612</v>
      </c>
      <c r="J3452" s="9">
        <v>9.780470616307E12</v>
      </c>
      <c r="K3452" s="7" t="s">
        <v>16613</v>
      </c>
      <c r="L3452" s="7" t="s">
        <v>13754</v>
      </c>
      <c r="M3452" s="7" t="s">
        <v>3692</v>
      </c>
      <c r="N3452" s="4"/>
      <c r="O3452" s="5"/>
      <c r="P3452" s="5"/>
      <c r="Q3452" s="5"/>
      <c r="R3452" s="5"/>
      <c r="S3452" s="5"/>
      <c r="T3452" s="5"/>
      <c r="U3452" s="5"/>
      <c r="V3452" s="5"/>
      <c r="W3452" s="5"/>
      <c r="X3452" s="5"/>
      <c r="Y3452" s="5"/>
    </row>
    <row r="3453">
      <c r="A3453" s="6">
        <v>1.02000005935E11</v>
      </c>
      <c r="B3453" s="6">
        <v>1.02011704713E11</v>
      </c>
      <c r="C3453" s="7" t="s">
        <v>16614</v>
      </c>
      <c r="D3453" s="7" t="s">
        <v>16615</v>
      </c>
      <c r="E3453" s="9">
        <v>3.0</v>
      </c>
      <c r="F3453" s="7" t="s">
        <v>584</v>
      </c>
      <c r="G3453" s="7" t="s">
        <v>342</v>
      </c>
      <c r="H3453" s="9">
        <v>2019.0</v>
      </c>
      <c r="I3453" s="7" t="s">
        <v>16616</v>
      </c>
      <c r="J3453" s="9">
        <v>9.781119372936E12</v>
      </c>
      <c r="K3453" s="7" t="s">
        <v>16617</v>
      </c>
      <c r="L3453" s="7" t="s">
        <v>13754</v>
      </c>
      <c r="M3453" s="7" t="s">
        <v>6362</v>
      </c>
      <c r="N3453" s="4"/>
      <c r="O3453" s="5"/>
      <c r="P3453" s="5"/>
      <c r="Q3453" s="5"/>
      <c r="R3453" s="5"/>
      <c r="S3453" s="5"/>
      <c r="T3453" s="5"/>
      <c r="U3453" s="5"/>
      <c r="V3453" s="5"/>
      <c r="W3453" s="5"/>
      <c r="X3453" s="5"/>
      <c r="Y3453" s="5"/>
    </row>
    <row r="3454">
      <c r="A3454" s="6">
        <v>1.02000005936E11</v>
      </c>
      <c r="B3454" s="6">
        <v>1.02011705251E11</v>
      </c>
      <c r="C3454" s="7" t="s">
        <v>16614</v>
      </c>
      <c r="D3454" s="7" t="s">
        <v>16618</v>
      </c>
      <c r="E3454" s="9">
        <v>12.0</v>
      </c>
      <c r="F3454" s="7" t="s">
        <v>15</v>
      </c>
      <c r="G3454" s="7" t="s">
        <v>8903</v>
      </c>
      <c r="H3454" s="9">
        <v>2008.0</v>
      </c>
      <c r="I3454" s="7" t="s">
        <v>16619</v>
      </c>
      <c r="J3454" s="8"/>
      <c r="K3454" s="8"/>
      <c r="L3454" s="8"/>
      <c r="M3454" s="7" t="s">
        <v>8905</v>
      </c>
      <c r="N3454" s="4"/>
      <c r="O3454" s="5"/>
      <c r="P3454" s="5"/>
      <c r="Q3454" s="5"/>
      <c r="R3454" s="5"/>
      <c r="S3454" s="5"/>
      <c r="T3454" s="5"/>
      <c r="U3454" s="5"/>
      <c r="V3454" s="5"/>
      <c r="W3454" s="5"/>
      <c r="X3454" s="5"/>
      <c r="Y3454" s="5"/>
    </row>
    <row r="3455">
      <c r="A3455" s="6">
        <v>1.02000005937E11</v>
      </c>
      <c r="B3455" s="6">
        <v>1.02011705295E11</v>
      </c>
      <c r="C3455" s="7" t="s">
        <v>16614</v>
      </c>
      <c r="D3455" s="7" t="s">
        <v>16620</v>
      </c>
      <c r="E3455" s="9">
        <v>19.0</v>
      </c>
      <c r="F3455" s="7" t="s">
        <v>678</v>
      </c>
      <c r="G3455" s="7" t="s">
        <v>10185</v>
      </c>
      <c r="H3455" s="9">
        <v>2014.0</v>
      </c>
      <c r="I3455" s="7" t="s">
        <v>16621</v>
      </c>
      <c r="J3455" s="9">
        <v>9.781285183343E12</v>
      </c>
      <c r="K3455" s="8"/>
      <c r="L3455" s="8"/>
      <c r="M3455" s="7" t="s">
        <v>16622</v>
      </c>
      <c r="N3455" s="4"/>
      <c r="O3455" s="5"/>
      <c r="P3455" s="5"/>
      <c r="Q3455" s="5"/>
      <c r="R3455" s="5"/>
      <c r="S3455" s="5"/>
      <c r="T3455" s="5"/>
      <c r="U3455" s="5"/>
      <c r="V3455" s="5"/>
      <c r="W3455" s="5"/>
      <c r="X3455" s="5"/>
      <c r="Y3455" s="5"/>
    </row>
    <row r="3456">
      <c r="A3456" s="6">
        <v>1.02000005938E11</v>
      </c>
      <c r="B3456" s="6">
        <v>1.02011701721E11</v>
      </c>
      <c r="C3456" s="7" t="s">
        <v>2005</v>
      </c>
      <c r="D3456" s="7" t="s">
        <v>16623</v>
      </c>
      <c r="E3456" s="9">
        <v>7.0</v>
      </c>
      <c r="F3456" s="7" t="s">
        <v>1245</v>
      </c>
      <c r="G3456" s="7" t="s">
        <v>16624</v>
      </c>
      <c r="H3456" s="9">
        <v>2000.0</v>
      </c>
      <c r="I3456" s="7" t="s">
        <v>16625</v>
      </c>
      <c r="J3456" s="9">
        <v>9.795030787E9</v>
      </c>
      <c r="K3456" s="8"/>
      <c r="L3456" s="8"/>
      <c r="M3456" s="7" t="s">
        <v>16626</v>
      </c>
      <c r="N3456" s="4"/>
      <c r="O3456" s="5"/>
      <c r="P3456" s="5"/>
      <c r="Q3456" s="5"/>
      <c r="R3456" s="5"/>
      <c r="S3456" s="5"/>
      <c r="T3456" s="5"/>
      <c r="U3456" s="5"/>
      <c r="V3456" s="5"/>
      <c r="W3456" s="5"/>
      <c r="X3456" s="5"/>
      <c r="Y3456" s="5"/>
    </row>
    <row r="3457">
      <c r="A3457" s="6">
        <v>1.02000005939E11</v>
      </c>
      <c r="B3457" s="12"/>
      <c r="C3457" s="7" t="s">
        <v>1864</v>
      </c>
      <c r="D3457" s="7" t="s">
        <v>98</v>
      </c>
      <c r="E3457" s="9">
        <v>8.0</v>
      </c>
      <c r="F3457" s="7" t="s">
        <v>16627</v>
      </c>
      <c r="G3457" s="8"/>
      <c r="H3457" s="8"/>
      <c r="I3457" s="7" t="s">
        <v>16628</v>
      </c>
      <c r="J3457" s="8"/>
      <c r="K3457" s="7" t="s">
        <v>16629</v>
      </c>
      <c r="L3457" s="7" t="s">
        <v>653</v>
      </c>
      <c r="M3457" s="7" t="s">
        <v>16630</v>
      </c>
      <c r="N3457" s="4"/>
      <c r="O3457" s="5"/>
      <c r="P3457" s="5"/>
      <c r="Q3457" s="5"/>
      <c r="R3457" s="5"/>
      <c r="S3457" s="5"/>
      <c r="T3457" s="5"/>
      <c r="U3457" s="5"/>
      <c r="V3457" s="5"/>
      <c r="W3457" s="5"/>
      <c r="X3457" s="5"/>
      <c r="Y3457" s="5"/>
    </row>
    <row r="3458">
      <c r="A3458" s="6">
        <v>1.0200000594E11</v>
      </c>
      <c r="B3458" s="12"/>
      <c r="C3458" s="7" t="s">
        <v>16631</v>
      </c>
      <c r="D3458" s="7" t="s">
        <v>98</v>
      </c>
      <c r="E3458" s="9">
        <v>7.0</v>
      </c>
      <c r="F3458" s="7" t="s">
        <v>16632</v>
      </c>
      <c r="G3458" s="8"/>
      <c r="H3458" s="8"/>
      <c r="I3458" s="7" t="s">
        <v>16633</v>
      </c>
      <c r="J3458" s="8"/>
      <c r="K3458" s="7" t="s">
        <v>16634</v>
      </c>
      <c r="L3458" s="7" t="s">
        <v>653</v>
      </c>
      <c r="M3458" s="7" t="s">
        <v>16635</v>
      </c>
      <c r="N3458" s="4"/>
      <c r="O3458" s="5"/>
      <c r="P3458" s="5"/>
      <c r="Q3458" s="5"/>
      <c r="R3458" s="5"/>
      <c r="S3458" s="5"/>
      <c r="T3458" s="5"/>
      <c r="U3458" s="5"/>
      <c r="V3458" s="5"/>
      <c r="W3458" s="5"/>
      <c r="X3458" s="5"/>
      <c r="Y3458" s="5"/>
    </row>
    <row r="3459">
      <c r="A3459" s="6">
        <v>1.02000005941E11</v>
      </c>
      <c r="B3459" s="12"/>
      <c r="C3459" s="7" t="s">
        <v>16636</v>
      </c>
      <c r="D3459" s="7" t="s">
        <v>98</v>
      </c>
      <c r="E3459" s="9">
        <v>6.0</v>
      </c>
      <c r="F3459" s="7" t="s">
        <v>16637</v>
      </c>
      <c r="G3459" s="8"/>
      <c r="H3459" s="8"/>
      <c r="I3459" s="7" t="s">
        <v>16638</v>
      </c>
      <c r="J3459" s="8"/>
      <c r="K3459" s="7" t="s">
        <v>16634</v>
      </c>
      <c r="L3459" s="7" t="s">
        <v>305</v>
      </c>
      <c r="M3459" s="7" t="s">
        <v>16639</v>
      </c>
      <c r="N3459" s="4"/>
      <c r="O3459" s="5"/>
      <c r="P3459" s="5"/>
      <c r="Q3459" s="5"/>
      <c r="R3459" s="5"/>
      <c r="S3459" s="5"/>
      <c r="T3459" s="5"/>
      <c r="U3459" s="5"/>
      <c r="V3459" s="5"/>
      <c r="W3459" s="5"/>
      <c r="X3459" s="5"/>
      <c r="Y3459" s="5"/>
    </row>
    <row r="3460">
      <c r="A3460" s="6">
        <v>1.02000005942E11</v>
      </c>
      <c r="B3460" s="6">
        <v>1.02011705306E11</v>
      </c>
      <c r="C3460" s="7" t="s">
        <v>16640</v>
      </c>
      <c r="D3460" s="7" t="s">
        <v>16641</v>
      </c>
      <c r="E3460" s="8"/>
      <c r="F3460" s="7" t="s">
        <v>77</v>
      </c>
      <c r="G3460" s="7" t="s">
        <v>4346</v>
      </c>
      <c r="H3460" s="9">
        <v>2013.0</v>
      </c>
      <c r="I3460" s="7" t="s">
        <v>16642</v>
      </c>
      <c r="J3460" s="9">
        <v>9.780071324489E12</v>
      </c>
      <c r="K3460" s="7" t="s">
        <v>16643</v>
      </c>
      <c r="L3460" s="7" t="s">
        <v>653</v>
      </c>
      <c r="M3460" s="7" t="s">
        <v>4349</v>
      </c>
      <c r="N3460" s="4"/>
      <c r="O3460" s="5"/>
      <c r="P3460" s="5"/>
      <c r="Q3460" s="5"/>
      <c r="R3460" s="5"/>
      <c r="S3460" s="5"/>
      <c r="T3460" s="5"/>
      <c r="U3460" s="5"/>
      <c r="V3460" s="5"/>
      <c r="W3460" s="5"/>
      <c r="X3460" s="5"/>
      <c r="Y3460" s="5"/>
    </row>
    <row r="3461">
      <c r="A3461" s="6">
        <v>1.02000005943E11</v>
      </c>
      <c r="B3461" s="6">
        <v>1.02011706798E11</v>
      </c>
      <c r="C3461" s="7" t="s">
        <v>16640</v>
      </c>
      <c r="D3461" s="7" t="s">
        <v>1876</v>
      </c>
      <c r="E3461" s="8"/>
      <c r="F3461" s="7" t="s">
        <v>901</v>
      </c>
      <c r="G3461" s="7" t="s">
        <v>342</v>
      </c>
      <c r="H3461" s="9">
        <v>2020.0</v>
      </c>
      <c r="I3461" s="7" t="s">
        <v>16644</v>
      </c>
      <c r="J3461" s="9">
        <v>9.781119607519E12</v>
      </c>
      <c r="K3461" s="8"/>
      <c r="L3461" s="8"/>
      <c r="M3461" s="7" t="s">
        <v>905</v>
      </c>
      <c r="N3461" s="4"/>
      <c r="O3461" s="5"/>
      <c r="P3461" s="5"/>
      <c r="Q3461" s="5"/>
      <c r="R3461" s="5"/>
      <c r="S3461" s="5"/>
      <c r="T3461" s="5"/>
      <c r="U3461" s="5"/>
      <c r="V3461" s="5"/>
      <c r="W3461" s="5"/>
      <c r="X3461" s="5"/>
      <c r="Y3461" s="5"/>
    </row>
    <row r="3462">
      <c r="A3462" s="6">
        <v>1.02000005944E11</v>
      </c>
      <c r="B3462" s="12"/>
      <c r="C3462" s="7" t="s">
        <v>16645</v>
      </c>
      <c r="D3462" s="7" t="s">
        <v>98</v>
      </c>
      <c r="E3462" s="7" t="s">
        <v>165</v>
      </c>
      <c r="F3462" s="7" t="s">
        <v>16646</v>
      </c>
      <c r="G3462" s="8"/>
      <c r="H3462" s="8"/>
      <c r="I3462" s="7" t="s">
        <v>16647</v>
      </c>
      <c r="J3462" s="8"/>
      <c r="K3462" s="7" t="s">
        <v>16648</v>
      </c>
      <c r="L3462" s="7" t="s">
        <v>305</v>
      </c>
      <c r="M3462" s="7" t="s">
        <v>16649</v>
      </c>
      <c r="N3462" s="4"/>
      <c r="O3462" s="5"/>
      <c r="P3462" s="5"/>
      <c r="Q3462" s="5"/>
      <c r="R3462" s="5"/>
      <c r="S3462" s="5"/>
      <c r="T3462" s="5"/>
      <c r="U3462" s="5"/>
      <c r="V3462" s="5"/>
      <c r="W3462" s="5"/>
      <c r="X3462" s="5"/>
      <c r="Y3462" s="5"/>
    </row>
    <row r="3463">
      <c r="A3463" s="6">
        <v>1.02000005945E11</v>
      </c>
      <c r="B3463" s="12"/>
      <c r="C3463" s="7" t="s">
        <v>16650</v>
      </c>
      <c r="D3463" s="7" t="s">
        <v>98</v>
      </c>
      <c r="E3463" s="7" t="s">
        <v>240</v>
      </c>
      <c r="F3463" s="7" t="s">
        <v>16651</v>
      </c>
      <c r="G3463" s="8"/>
      <c r="H3463" s="8"/>
      <c r="I3463" s="7" t="s">
        <v>16652</v>
      </c>
      <c r="J3463" s="8"/>
      <c r="K3463" s="7" t="s">
        <v>16653</v>
      </c>
      <c r="L3463" s="7" t="s">
        <v>653</v>
      </c>
      <c r="M3463" s="7" t="s">
        <v>16654</v>
      </c>
      <c r="N3463" s="4"/>
      <c r="O3463" s="5"/>
      <c r="P3463" s="5"/>
      <c r="Q3463" s="5"/>
      <c r="R3463" s="5"/>
      <c r="S3463" s="5"/>
      <c r="T3463" s="5"/>
      <c r="U3463" s="5"/>
      <c r="V3463" s="5"/>
      <c r="W3463" s="5"/>
      <c r="X3463" s="5"/>
      <c r="Y3463" s="5"/>
    </row>
    <row r="3464">
      <c r="A3464" s="6">
        <v>1.02000005946E11</v>
      </c>
      <c r="B3464" s="12"/>
      <c r="C3464" s="7" t="s">
        <v>16655</v>
      </c>
      <c r="D3464" s="7" t="s">
        <v>98</v>
      </c>
      <c r="E3464" s="7" t="s">
        <v>240</v>
      </c>
      <c r="F3464" s="7" t="s">
        <v>16656</v>
      </c>
      <c r="G3464" s="8"/>
      <c r="H3464" s="8"/>
      <c r="I3464" s="7" t="s">
        <v>16657</v>
      </c>
      <c r="J3464" s="8"/>
      <c r="K3464" s="7" t="s">
        <v>16658</v>
      </c>
      <c r="L3464" s="7" t="s">
        <v>653</v>
      </c>
      <c r="M3464" s="7" t="s">
        <v>16659</v>
      </c>
      <c r="N3464" s="4"/>
      <c r="O3464" s="5"/>
      <c r="P3464" s="5"/>
      <c r="Q3464" s="5"/>
      <c r="R3464" s="5"/>
      <c r="S3464" s="5"/>
      <c r="T3464" s="5"/>
      <c r="U3464" s="5"/>
      <c r="V3464" s="5"/>
      <c r="W3464" s="5"/>
      <c r="X3464" s="5"/>
      <c r="Y3464" s="5"/>
    </row>
    <row r="3465">
      <c r="A3465" s="6">
        <v>1.02000005947E11</v>
      </c>
      <c r="B3465" s="12"/>
      <c r="C3465" s="7" t="s">
        <v>16660</v>
      </c>
      <c r="D3465" s="7" t="s">
        <v>98</v>
      </c>
      <c r="E3465" s="9">
        <v>2.0</v>
      </c>
      <c r="F3465" s="7" t="s">
        <v>16661</v>
      </c>
      <c r="G3465" s="8"/>
      <c r="H3465" s="8"/>
      <c r="I3465" s="7" t="s">
        <v>16662</v>
      </c>
      <c r="J3465" s="8"/>
      <c r="K3465" s="7" t="s">
        <v>16629</v>
      </c>
      <c r="L3465" s="7" t="s">
        <v>1864</v>
      </c>
      <c r="M3465" s="7" t="s">
        <v>16663</v>
      </c>
      <c r="N3465" s="4"/>
      <c r="O3465" s="5"/>
      <c r="P3465" s="5"/>
      <c r="Q3465" s="5"/>
      <c r="R3465" s="5"/>
      <c r="S3465" s="5"/>
      <c r="T3465" s="5"/>
      <c r="U3465" s="5"/>
      <c r="V3465" s="5"/>
      <c r="W3465" s="5"/>
      <c r="X3465" s="5"/>
      <c r="Y3465" s="5"/>
    </row>
    <row r="3466">
      <c r="A3466" s="6">
        <v>1.02000005948E11</v>
      </c>
      <c r="B3466" s="12"/>
      <c r="C3466" s="7" t="s">
        <v>16664</v>
      </c>
      <c r="D3466" s="7" t="s">
        <v>98</v>
      </c>
      <c r="E3466" s="9">
        <v>4.0</v>
      </c>
      <c r="F3466" s="7" t="s">
        <v>16665</v>
      </c>
      <c r="G3466" s="8"/>
      <c r="H3466" s="8"/>
      <c r="I3466" s="7" t="s">
        <v>16666</v>
      </c>
      <c r="J3466" s="8"/>
      <c r="K3466" s="7" t="s">
        <v>16667</v>
      </c>
      <c r="L3466" s="7" t="s">
        <v>305</v>
      </c>
      <c r="M3466" s="7" t="s">
        <v>16668</v>
      </c>
      <c r="N3466" s="4"/>
      <c r="O3466" s="5"/>
      <c r="P3466" s="5"/>
      <c r="Q3466" s="5"/>
      <c r="R3466" s="5"/>
      <c r="S3466" s="5"/>
      <c r="T3466" s="5"/>
      <c r="U3466" s="5"/>
      <c r="V3466" s="5"/>
      <c r="W3466" s="5"/>
      <c r="X3466" s="5"/>
      <c r="Y3466" s="5"/>
    </row>
    <row r="3467">
      <c r="A3467" s="6">
        <v>1.02000005949E11</v>
      </c>
      <c r="B3467" s="12"/>
      <c r="C3467" s="7" t="s">
        <v>16669</v>
      </c>
      <c r="D3467" s="7" t="s">
        <v>98</v>
      </c>
      <c r="E3467" s="9">
        <v>1.0</v>
      </c>
      <c r="F3467" s="7" t="s">
        <v>7022</v>
      </c>
      <c r="G3467" s="8"/>
      <c r="H3467" s="8"/>
      <c r="I3467" s="7" t="s">
        <v>16670</v>
      </c>
      <c r="J3467" s="8"/>
      <c r="K3467" s="7" t="s">
        <v>16671</v>
      </c>
      <c r="L3467" s="7" t="s">
        <v>305</v>
      </c>
      <c r="M3467" s="7" t="s">
        <v>7025</v>
      </c>
      <c r="N3467" s="4"/>
      <c r="O3467" s="5"/>
      <c r="P3467" s="5"/>
      <c r="Q3467" s="5"/>
      <c r="R3467" s="5"/>
      <c r="S3467" s="5"/>
      <c r="T3467" s="5"/>
      <c r="U3467" s="5"/>
      <c r="V3467" s="5"/>
      <c r="W3467" s="5"/>
      <c r="X3467" s="5"/>
      <c r="Y3467" s="5"/>
    </row>
    <row r="3468">
      <c r="A3468" s="6">
        <v>1.0200000595E11</v>
      </c>
      <c r="B3468" s="12"/>
      <c r="C3468" s="7" t="s">
        <v>16672</v>
      </c>
      <c r="D3468" s="7" t="s">
        <v>98</v>
      </c>
      <c r="E3468" s="9">
        <v>2.0</v>
      </c>
      <c r="F3468" s="7" t="s">
        <v>6283</v>
      </c>
      <c r="G3468" s="8"/>
      <c r="H3468" s="8"/>
      <c r="I3468" s="7" t="s">
        <v>16673</v>
      </c>
      <c r="J3468" s="8"/>
      <c r="K3468" s="7" t="s">
        <v>16674</v>
      </c>
      <c r="L3468" s="7" t="s">
        <v>1864</v>
      </c>
      <c r="M3468" s="7" t="s">
        <v>6287</v>
      </c>
      <c r="N3468" s="4"/>
      <c r="O3468" s="5"/>
      <c r="P3468" s="5"/>
      <c r="Q3468" s="5"/>
      <c r="R3468" s="5"/>
      <c r="S3468" s="5"/>
      <c r="T3468" s="5"/>
      <c r="U3468" s="5"/>
      <c r="V3468" s="5"/>
      <c r="W3468" s="5"/>
      <c r="X3468" s="5"/>
      <c r="Y3468" s="5"/>
    </row>
    <row r="3469">
      <c r="A3469" s="6">
        <v>1.02000005951E11</v>
      </c>
      <c r="B3469" s="12"/>
      <c r="C3469" s="7" t="s">
        <v>16675</v>
      </c>
      <c r="D3469" s="7" t="s">
        <v>98</v>
      </c>
      <c r="E3469" s="8"/>
      <c r="F3469" s="7" t="s">
        <v>16676</v>
      </c>
      <c r="G3469" s="8"/>
      <c r="H3469" s="8"/>
      <c r="I3469" s="7" t="s">
        <v>16677</v>
      </c>
      <c r="J3469" s="8"/>
      <c r="K3469" s="7" t="s">
        <v>16678</v>
      </c>
      <c r="L3469" s="7" t="s">
        <v>1864</v>
      </c>
      <c r="M3469" s="7" t="s">
        <v>16679</v>
      </c>
      <c r="N3469" s="4"/>
      <c r="O3469" s="5"/>
      <c r="P3469" s="5"/>
      <c r="Q3469" s="5"/>
      <c r="R3469" s="5"/>
      <c r="S3469" s="5"/>
      <c r="T3469" s="5"/>
      <c r="U3469" s="5"/>
      <c r="V3469" s="5"/>
      <c r="W3469" s="5"/>
      <c r="X3469" s="5"/>
      <c r="Y3469" s="5"/>
    </row>
    <row r="3470">
      <c r="A3470" s="6">
        <v>1.02000005952E11</v>
      </c>
      <c r="B3470" s="12"/>
      <c r="C3470" s="7" t="s">
        <v>16680</v>
      </c>
      <c r="D3470" s="7" t="s">
        <v>98</v>
      </c>
      <c r="E3470" s="9">
        <v>3.0</v>
      </c>
      <c r="F3470" s="7" t="s">
        <v>4199</v>
      </c>
      <c r="G3470" s="8"/>
      <c r="H3470" s="8"/>
      <c r="I3470" s="7" t="s">
        <v>16681</v>
      </c>
      <c r="J3470" s="8"/>
      <c r="K3470" s="7" t="s">
        <v>16617</v>
      </c>
      <c r="L3470" s="7" t="s">
        <v>13754</v>
      </c>
      <c r="M3470" s="7" t="s">
        <v>4203</v>
      </c>
      <c r="N3470" s="4"/>
      <c r="O3470" s="5"/>
      <c r="P3470" s="5"/>
      <c r="Q3470" s="5"/>
      <c r="R3470" s="5"/>
      <c r="S3470" s="5"/>
      <c r="T3470" s="5"/>
      <c r="U3470" s="5"/>
      <c r="V3470" s="5"/>
      <c r="W3470" s="5"/>
      <c r="X3470" s="5"/>
      <c r="Y3470" s="5"/>
    </row>
    <row r="3471">
      <c r="A3471" s="6">
        <v>1.02000005953E11</v>
      </c>
      <c r="B3471" s="12"/>
      <c r="C3471" s="7" t="s">
        <v>16682</v>
      </c>
      <c r="D3471" s="7" t="s">
        <v>98</v>
      </c>
      <c r="E3471" s="9">
        <v>4.0</v>
      </c>
      <c r="F3471" s="7" t="s">
        <v>16683</v>
      </c>
      <c r="G3471" s="8"/>
      <c r="H3471" s="8"/>
      <c r="I3471" s="7" t="s">
        <v>16684</v>
      </c>
      <c r="J3471" s="8"/>
      <c r="K3471" s="7" t="s">
        <v>16685</v>
      </c>
      <c r="L3471" s="7" t="s">
        <v>416</v>
      </c>
      <c r="M3471" s="7" t="s">
        <v>16686</v>
      </c>
      <c r="N3471" s="4"/>
      <c r="O3471" s="5"/>
      <c r="P3471" s="5"/>
      <c r="Q3471" s="5"/>
      <c r="R3471" s="5"/>
      <c r="S3471" s="5"/>
      <c r="T3471" s="5"/>
      <c r="U3471" s="5"/>
      <c r="V3471" s="5"/>
      <c r="W3471" s="5"/>
      <c r="X3471" s="5"/>
      <c r="Y3471" s="5"/>
    </row>
    <row r="3472">
      <c r="A3472" s="6">
        <v>1.02000005954E11</v>
      </c>
      <c r="B3472" s="12"/>
      <c r="C3472" s="7" t="s">
        <v>16687</v>
      </c>
      <c r="D3472" s="7" t="s">
        <v>98</v>
      </c>
      <c r="E3472" s="9">
        <v>4.0</v>
      </c>
      <c r="F3472" s="7" t="s">
        <v>16688</v>
      </c>
      <c r="G3472" s="8"/>
      <c r="H3472" s="8"/>
      <c r="I3472" s="7" t="s">
        <v>16689</v>
      </c>
      <c r="J3472" s="8"/>
      <c r="K3472" s="7" t="s">
        <v>16690</v>
      </c>
      <c r="L3472" s="7" t="s">
        <v>3527</v>
      </c>
      <c r="M3472" s="7" t="s">
        <v>16691</v>
      </c>
      <c r="N3472" s="4"/>
      <c r="O3472" s="5"/>
      <c r="P3472" s="5"/>
      <c r="Q3472" s="5"/>
      <c r="R3472" s="5"/>
      <c r="S3472" s="5"/>
      <c r="T3472" s="5"/>
      <c r="U3472" s="5"/>
      <c r="V3472" s="5"/>
      <c r="W3472" s="5"/>
      <c r="X3472" s="5"/>
      <c r="Y3472" s="5"/>
    </row>
    <row r="3473">
      <c r="A3473" s="6">
        <v>1.02000005955E11</v>
      </c>
      <c r="B3473" s="12"/>
      <c r="C3473" s="7" t="s">
        <v>16692</v>
      </c>
      <c r="D3473" s="7" t="s">
        <v>98</v>
      </c>
      <c r="E3473" s="9">
        <v>3.0</v>
      </c>
      <c r="F3473" s="7" t="s">
        <v>16693</v>
      </c>
      <c r="G3473" s="8"/>
      <c r="H3473" s="8"/>
      <c r="I3473" s="7" t="s">
        <v>16694</v>
      </c>
      <c r="J3473" s="8"/>
      <c r="K3473" s="7" t="s">
        <v>16695</v>
      </c>
      <c r="L3473" s="7" t="s">
        <v>2030</v>
      </c>
      <c r="M3473" s="7" t="s">
        <v>16696</v>
      </c>
      <c r="N3473" s="4"/>
      <c r="O3473" s="5"/>
      <c r="P3473" s="5"/>
      <c r="Q3473" s="5"/>
      <c r="R3473" s="5"/>
      <c r="S3473" s="5"/>
      <c r="T3473" s="5"/>
      <c r="U3473" s="5"/>
      <c r="V3473" s="5"/>
      <c r="W3473" s="5"/>
      <c r="X3473" s="5"/>
      <c r="Y3473" s="5"/>
    </row>
    <row r="3474">
      <c r="A3474" s="6">
        <v>1.02000005956E11</v>
      </c>
      <c r="B3474" s="6">
        <v>1.02011704508E11</v>
      </c>
      <c r="C3474" s="7" t="s">
        <v>16697</v>
      </c>
      <c r="D3474" s="7" t="s">
        <v>16698</v>
      </c>
      <c r="E3474" s="8"/>
      <c r="F3474" s="7" t="s">
        <v>584</v>
      </c>
      <c r="G3474" s="7" t="s">
        <v>342</v>
      </c>
      <c r="H3474" s="9">
        <v>2016.0</v>
      </c>
      <c r="I3474" s="7" t="s">
        <v>16699</v>
      </c>
      <c r="J3474" s="8"/>
      <c r="K3474" s="7" t="s">
        <v>16700</v>
      </c>
      <c r="L3474" s="7" t="s">
        <v>16701</v>
      </c>
      <c r="M3474" s="7" t="s">
        <v>6362</v>
      </c>
      <c r="N3474" s="4"/>
      <c r="O3474" s="5"/>
      <c r="P3474" s="5"/>
      <c r="Q3474" s="5"/>
      <c r="R3474" s="5"/>
      <c r="S3474" s="5"/>
      <c r="T3474" s="5"/>
      <c r="U3474" s="5"/>
      <c r="V3474" s="5"/>
      <c r="W3474" s="5"/>
      <c r="X3474" s="5"/>
      <c r="Y3474" s="5"/>
    </row>
    <row r="3475">
      <c r="A3475" s="6">
        <v>1.02000005957E11</v>
      </c>
      <c r="B3475" s="12"/>
      <c r="C3475" s="7" t="s">
        <v>16702</v>
      </c>
      <c r="D3475" s="7" t="s">
        <v>98</v>
      </c>
      <c r="E3475" s="7" t="s">
        <v>165</v>
      </c>
      <c r="F3475" s="7" t="s">
        <v>16703</v>
      </c>
      <c r="G3475" s="8"/>
      <c r="H3475" s="8"/>
      <c r="I3475" s="7" t="s">
        <v>16704</v>
      </c>
      <c r="J3475" s="8"/>
      <c r="K3475" s="7" t="s">
        <v>16705</v>
      </c>
      <c r="L3475" s="7" t="s">
        <v>11866</v>
      </c>
      <c r="M3475" s="7" t="s">
        <v>16706</v>
      </c>
      <c r="N3475" s="4"/>
      <c r="O3475" s="5"/>
      <c r="P3475" s="5"/>
      <c r="Q3475" s="5"/>
      <c r="R3475" s="5"/>
      <c r="S3475" s="5"/>
      <c r="T3475" s="5"/>
      <c r="U3475" s="5"/>
      <c r="V3475" s="5"/>
      <c r="W3475" s="5"/>
      <c r="X3475" s="5"/>
      <c r="Y3475" s="5"/>
    </row>
    <row r="3476">
      <c r="A3476" s="6">
        <v>1.02000005958E11</v>
      </c>
      <c r="B3476" s="12"/>
      <c r="C3476" s="7" t="s">
        <v>16707</v>
      </c>
      <c r="D3476" s="7" t="s">
        <v>98</v>
      </c>
      <c r="E3476" s="9">
        <v>1.0</v>
      </c>
      <c r="F3476" s="7" t="s">
        <v>16708</v>
      </c>
      <c r="G3476" s="8"/>
      <c r="H3476" s="8"/>
      <c r="I3476" s="7" t="s">
        <v>16709</v>
      </c>
      <c r="J3476" s="8"/>
      <c r="K3476" s="7" t="s">
        <v>16710</v>
      </c>
      <c r="L3476" s="7" t="s">
        <v>3735</v>
      </c>
      <c r="M3476" s="7" t="s">
        <v>16711</v>
      </c>
      <c r="N3476" s="4"/>
      <c r="O3476" s="5"/>
      <c r="P3476" s="5"/>
      <c r="Q3476" s="5"/>
      <c r="R3476" s="5"/>
      <c r="S3476" s="5"/>
      <c r="T3476" s="5"/>
      <c r="U3476" s="5"/>
      <c r="V3476" s="5"/>
      <c r="W3476" s="5"/>
      <c r="X3476" s="5"/>
      <c r="Y3476" s="5"/>
    </row>
    <row r="3477">
      <c r="A3477" s="6">
        <v>1.02000005959E11</v>
      </c>
      <c r="B3477" s="6">
        <v>1.02011704219E11</v>
      </c>
      <c r="C3477" s="7" t="s">
        <v>16712</v>
      </c>
      <c r="D3477" s="7" t="s">
        <v>16713</v>
      </c>
      <c r="E3477" s="9">
        <v>1.0</v>
      </c>
      <c r="F3477" s="7" t="s">
        <v>780</v>
      </c>
      <c r="G3477" s="7" t="s">
        <v>84</v>
      </c>
      <c r="H3477" s="9">
        <v>2017.0</v>
      </c>
      <c r="I3477" s="7" t="s">
        <v>16714</v>
      </c>
      <c r="J3477" s="9">
        <v>9.781473725096E12</v>
      </c>
      <c r="K3477" s="7" t="s">
        <v>16715</v>
      </c>
      <c r="L3477" s="7" t="s">
        <v>16716</v>
      </c>
      <c r="M3477" s="7" t="s">
        <v>8058</v>
      </c>
      <c r="N3477" s="4"/>
      <c r="O3477" s="5"/>
      <c r="P3477" s="5"/>
      <c r="Q3477" s="5"/>
      <c r="R3477" s="5"/>
      <c r="S3477" s="5"/>
      <c r="T3477" s="5"/>
      <c r="U3477" s="5"/>
      <c r="V3477" s="5"/>
      <c r="W3477" s="5"/>
      <c r="X3477" s="5"/>
      <c r="Y3477" s="5"/>
    </row>
    <row r="3478">
      <c r="A3478" s="6">
        <v>1.0200000596E11</v>
      </c>
      <c r="B3478" s="6">
        <v>1.02011706637E11</v>
      </c>
      <c r="C3478" s="7" t="s">
        <v>16712</v>
      </c>
      <c r="D3478" s="7" t="s">
        <v>16713</v>
      </c>
      <c r="E3478" s="9">
        <v>1.0</v>
      </c>
      <c r="F3478" s="7" t="s">
        <v>780</v>
      </c>
      <c r="G3478" s="7" t="s">
        <v>84</v>
      </c>
      <c r="H3478" s="9">
        <v>2017.0</v>
      </c>
      <c r="I3478" s="7" t="s">
        <v>16714</v>
      </c>
      <c r="J3478" s="9">
        <v>9.781473725096E12</v>
      </c>
      <c r="K3478" s="8"/>
      <c r="L3478" s="8"/>
      <c r="M3478" s="7" t="s">
        <v>8058</v>
      </c>
      <c r="N3478" s="4"/>
      <c r="O3478" s="5"/>
      <c r="P3478" s="5"/>
      <c r="Q3478" s="5"/>
      <c r="R3478" s="5"/>
      <c r="S3478" s="5"/>
      <c r="T3478" s="5"/>
      <c r="U3478" s="5"/>
      <c r="V3478" s="5"/>
      <c r="W3478" s="5"/>
      <c r="X3478" s="5"/>
      <c r="Y3478" s="5"/>
    </row>
    <row r="3479">
      <c r="A3479" s="6">
        <v>1.02000005961E11</v>
      </c>
      <c r="B3479" s="6">
        <v>1.8000616E7</v>
      </c>
      <c r="C3479" s="7" t="s">
        <v>16717</v>
      </c>
      <c r="D3479" s="7" t="s">
        <v>16718</v>
      </c>
      <c r="E3479" s="9">
        <v>6.0</v>
      </c>
      <c r="F3479" s="7" t="s">
        <v>77</v>
      </c>
      <c r="G3479" s="7" t="s">
        <v>16719</v>
      </c>
      <c r="H3479" s="9">
        <v>2003.0</v>
      </c>
      <c r="I3479" s="7" t="s">
        <v>16720</v>
      </c>
      <c r="J3479" s="9">
        <v>3.93978303E8</v>
      </c>
      <c r="K3479" s="7" t="s">
        <v>16721</v>
      </c>
      <c r="L3479" s="7" t="s">
        <v>16722</v>
      </c>
      <c r="M3479" s="7" t="s">
        <v>16723</v>
      </c>
      <c r="N3479" s="4"/>
      <c r="O3479" s="5"/>
      <c r="P3479" s="5"/>
      <c r="Q3479" s="5"/>
      <c r="R3479" s="5"/>
      <c r="S3479" s="5"/>
      <c r="T3479" s="5"/>
      <c r="U3479" s="5"/>
      <c r="V3479" s="5"/>
      <c r="W3479" s="5"/>
      <c r="X3479" s="5"/>
      <c r="Y3479" s="5"/>
    </row>
    <row r="3480">
      <c r="A3480" s="6">
        <v>1.02000005962E11</v>
      </c>
      <c r="B3480" s="6">
        <v>1.02011706003E11</v>
      </c>
      <c r="C3480" s="7" t="s">
        <v>16724</v>
      </c>
      <c r="D3480" s="7" t="s">
        <v>16725</v>
      </c>
      <c r="E3480" s="8"/>
      <c r="F3480" s="7" t="s">
        <v>77</v>
      </c>
      <c r="G3480" s="7" t="s">
        <v>78</v>
      </c>
      <c r="H3480" s="9">
        <v>2021.0</v>
      </c>
      <c r="I3480" s="7" t="s">
        <v>16726</v>
      </c>
      <c r="J3480" s="9">
        <v>9.780367245351E12</v>
      </c>
      <c r="K3480" s="7" t="s">
        <v>16727</v>
      </c>
      <c r="L3480" s="7" t="s">
        <v>16722</v>
      </c>
      <c r="M3480" s="7" t="s">
        <v>80</v>
      </c>
      <c r="N3480" s="4"/>
      <c r="O3480" s="5"/>
      <c r="P3480" s="5"/>
      <c r="Q3480" s="5"/>
      <c r="R3480" s="5"/>
      <c r="S3480" s="5"/>
      <c r="T3480" s="5"/>
      <c r="U3480" s="5"/>
      <c r="V3480" s="5"/>
      <c r="W3480" s="5"/>
      <c r="X3480" s="5"/>
      <c r="Y3480" s="5"/>
    </row>
    <row r="3481">
      <c r="A3481" s="6">
        <v>1.02000005963E11</v>
      </c>
      <c r="B3481" s="6">
        <v>1.02011706258E11</v>
      </c>
      <c r="C3481" s="7" t="s">
        <v>16728</v>
      </c>
      <c r="D3481" s="7" t="s">
        <v>16729</v>
      </c>
      <c r="E3481" s="8"/>
      <c r="F3481" s="7" t="s">
        <v>6389</v>
      </c>
      <c r="G3481" s="7" t="s">
        <v>5348</v>
      </c>
      <c r="H3481" s="9">
        <v>2018.0</v>
      </c>
      <c r="I3481" s="7" t="s">
        <v>16730</v>
      </c>
      <c r="J3481" s="9">
        <v>9.781473759008E12</v>
      </c>
      <c r="K3481" s="7" t="s">
        <v>16731</v>
      </c>
      <c r="L3481" s="7" t="s">
        <v>16732</v>
      </c>
      <c r="M3481" s="7" t="s">
        <v>16733</v>
      </c>
      <c r="N3481" s="4"/>
      <c r="O3481" s="5"/>
      <c r="P3481" s="5"/>
      <c r="Q3481" s="5"/>
      <c r="R3481" s="5"/>
      <c r="S3481" s="5"/>
      <c r="T3481" s="5"/>
      <c r="U3481" s="5"/>
      <c r="V3481" s="5"/>
      <c r="W3481" s="5"/>
      <c r="X3481" s="5"/>
      <c r="Y3481" s="5"/>
    </row>
    <row r="3482">
      <c r="A3482" s="6">
        <v>1.02000005964E11</v>
      </c>
      <c r="B3482" s="6">
        <v>1.02011701277E11</v>
      </c>
      <c r="C3482" s="7" t="s">
        <v>16734</v>
      </c>
      <c r="D3482" s="7" t="s">
        <v>16735</v>
      </c>
      <c r="E3482" s="9">
        <v>2.0</v>
      </c>
      <c r="F3482" s="7" t="s">
        <v>9518</v>
      </c>
      <c r="G3482" s="7" t="s">
        <v>16736</v>
      </c>
      <c r="H3482" s="9">
        <v>2000.0</v>
      </c>
      <c r="I3482" s="7" t="s">
        <v>16737</v>
      </c>
      <c r="J3482" s="9">
        <v>5.82382262E8</v>
      </c>
      <c r="K3482" s="7" t="s">
        <v>16738</v>
      </c>
      <c r="L3482" s="7" t="s">
        <v>16722</v>
      </c>
      <c r="M3482" s="7" t="s">
        <v>16739</v>
      </c>
      <c r="N3482" s="4"/>
      <c r="O3482" s="5"/>
      <c r="P3482" s="5"/>
      <c r="Q3482" s="5"/>
      <c r="R3482" s="5"/>
      <c r="S3482" s="5"/>
      <c r="T3482" s="5"/>
      <c r="U3482" s="5"/>
      <c r="V3482" s="5"/>
      <c r="W3482" s="5"/>
      <c r="X3482" s="5"/>
      <c r="Y3482" s="5"/>
    </row>
    <row r="3483">
      <c r="A3483" s="6">
        <v>1.02000005965E11</v>
      </c>
      <c r="B3483" s="6">
        <v>1.8000588E7</v>
      </c>
      <c r="C3483" s="7" t="s">
        <v>16740</v>
      </c>
      <c r="D3483" s="7" t="s">
        <v>16741</v>
      </c>
      <c r="E3483" s="8"/>
      <c r="F3483" s="7" t="s">
        <v>10283</v>
      </c>
      <c r="G3483" s="7" t="s">
        <v>16742</v>
      </c>
      <c r="H3483" s="9">
        <v>1990.0</v>
      </c>
      <c r="I3483" s="7" t="s">
        <v>16743</v>
      </c>
      <c r="J3483" s="8"/>
      <c r="K3483" s="7" t="s">
        <v>16744</v>
      </c>
      <c r="L3483" s="7" t="s">
        <v>16722</v>
      </c>
      <c r="M3483" s="7" t="s">
        <v>16745</v>
      </c>
      <c r="N3483" s="4"/>
      <c r="O3483" s="5"/>
      <c r="P3483" s="5"/>
      <c r="Q3483" s="5"/>
      <c r="R3483" s="5"/>
      <c r="S3483" s="5"/>
      <c r="T3483" s="5"/>
      <c r="U3483" s="5"/>
      <c r="V3483" s="5"/>
      <c r="W3483" s="5"/>
      <c r="X3483" s="5"/>
      <c r="Y3483" s="5"/>
    </row>
    <row r="3484">
      <c r="A3484" s="6">
        <v>1.02000005966E11</v>
      </c>
      <c r="B3484" s="6">
        <v>1.02011705219E11</v>
      </c>
      <c r="C3484" s="7" t="s">
        <v>16746</v>
      </c>
      <c r="D3484" s="7" t="s">
        <v>16747</v>
      </c>
      <c r="E3484" s="8"/>
      <c r="F3484" s="7" t="s">
        <v>173</v>
      </c>
      <c r="G3484" s="7" t="s">
        <v>1288</v>
      </c>
      <c r="H3484" s="9">
        <v>2011.0</v>
      </c>
      <c r="I3484" s="7" t="s">
        <v>16748</v>
      </c>
      <c r="J3484" s="9">
        <v>9.789790993037E12</v>
      </c>
      <c r="K3484" s="7" t="s">
        <v>16749</v>
      </c>
      <c r="L3484" s="7" t="s">
        <v>16750</v>
      </c>
      <c r="M3484" s="7" t="s">
        <v>1292</v>
      </c>
      <c r="N3484" s="4"/>
      <c r="O3484" s="5"/>
      <c r="P3484" s="5"/>
      <c r="Q3484" s="5"/>
      <c r="R3484" s="5"/>
      <c r="S3484" s="5"/>
      <c r="T3484" s="5"/>
      <c r="U3484" s="5"/>
      <c r="V3484" s="5"/>
      <c r="W3484" s="5"/>
      <c r="X3484" s="5"/>
      <c r="Y3484" s="5"/>
    </row>
    <row r="3485">
      <c r="A3485" s="6">
        <v>1.02000005967E11</v>
      </c>
      <c r="B3485" s="12"/>
      <c r="C3485" s="7" t="s">
        <v>16751</v>
      </c>
      <c r="D3485" s="7" t="s">
        <v>98</v>
      </c>
      <c r="E3485" s="7" t="s">
        <v>165</v>
      </c>
      <c r="F3485" s="7" t="s">
        <v>13449</v>
      </c>
      <c r="G3485" s="8"/>
      <c r="H3485" s="8"/>
      <c r="I3485" s="7" t="s">
        <v>16752</v>
      </c>
      <c r="J3485" s="8"/>
      <c r="K3485" s="7" t="s">
        <v>16753</v>
      </c>
      <c r="L3485" s="7" t="s">
        <v>16754</v>
      </c>
      <c r="M3485" s="7" t="s">
        <v>13453</v>
      </c>
      <c r="N3485" s="4"/>
      <c r="O3485" s="5"/>
      <c r="P3485" s="5"/>
      <c r="Q3485" s="5"/>
      <c r="R3485" s="5"/>
      <c r="S3485" s="5"/>
      <c r="T3485" s="5"/>
      <c r="U3485" s="5"/>
      <c r="V3485" s="5"/>
      <c r="W3485" s="5"/>
      <c r="X3485" s="5"/>
      <c r="Y3485" s="5"/>
    </row>
    <row r="3486">
      <c r="A3486" s="6">
        <v>1.02000005969E11</v>
      </c>
      <c r="B3486" s="12"/>
      <c r="C3486" s="7" t="s">
        <v>16755</v>
      </c>
      <c r="D3486" s="7" t="s">
        <v>98</v>
      </c>
      <c r="E3486" s="7" t="s">
        <v>240</v>
      </c>
      <c r="F3486" s="7" t="s">
        <v>16756</v>
      </c>
      <c r="G3486" s="8"/>
      <c r="H3486" s="8"/>
      <c r="I3486" s="7" t="s">
        <v>16757</v>
      </c>
      <c r="J3486" s="8"/>
      <c r="K3486" s="7" t="s">
        <v>16758</v>
      </c>
      <c r="L3486" s="7" t="s">
        <v>240</v>
      </c>
      <c r="M3486" s="7" t="s">
        <v>16759</v>
      </c>
      <c r="N3486" s="4"/>
      <c r="O3486" s="5"/>
      <c r="P3486" s="5"/>
      <c r="Q3486" s="5"/>
      <c r="R3486" s="5"/>
      <c r="S3486" s="5"/>
      <c r="T3486" s="5"/>
      <c r="U3486" s="5"/>
      <c r="V3486" s="5"/>
      <c r="W3486" s="5"/>
      <c r="X3486" s="5"/>
      <c r="Y3486" s="5"/>
    </row>
    <row r="3487">
      <c r="A3487" s="6">
        <v>1.0200000597E11</v>
      </c>
      <c r="B3487" s="6">
        <v>1.02011704363E11</v>
      </c>
      <c r="C3487" s="7" t="s">
        <v>16760</v>
      </c>
      <c r="D3487" s="7" t="s">
        <v>16761</v>
      </c>
      <c r="E3487" s="8"/>
      <c r="F3487" s="7" t="s">
        <v>16762</v>
      </c>
      <c r="G3487" s="7" t="s">
        <v>78</v>
      </c>
      <c r="H3487" s="9">
        <v>2019.0</v>
      </c>
      <c r="I3487" s="7" t="s">
        <v>16763</v>
      </c>
      <c r="J3487" s="8"/>
      <c r="K3487" s="7" t="s">
        <v>16764</v>
      </c>
      <c r="L3487" s="7" t="s">
        <v>16765</v>
      </c>
      <c r="M3487" s="7" t="s">
        <v>16766</v>
      </c>
      <c r="N3487" s="4"/>
      <c r="O3487" s="5"/>
      <c r="P3487" s="5"/>
      <c r="Q3487" s="5"/>
      <c r="R3487" s="5"/>
      <c r="S3487" s="5"/>
      <c r="T3487" s="5"/>
      <c r="U3487" s="5"/>
      <c r="V3487" s="5"/>
      <c r="W3487" s="5"/>
      <c r="X3487" s="5"/>
      <c r="Y3487" s="5"/>
    </row>
    <row r="3488">
      <c r="A3488" s="6">
        <v>1.02000005971E11</v>
      </c>
      <c r="B3488" s="12"/>
      <c r="C3488" s="7" t="s">
        <v>16767</v>
      </c>
      <c r="D3488" s="7" t="s">
        <v>98</v>
      </c>
      <c r="E3488" s="7" t="s">
        <v>165</v>
      </c>
      <c r="F3488" s="7" t="s">
        <v>16768</v>
      </c>
      <c r="G3488" s="8"/>
      <c r="H3488" s="8"/>
      <c r="I3488" s="7" t="s">
        <v>16769</v>
      </c>
      <c r="J3488" s="8"/>
      <c r="K3488" s="7" t="s">
        <v>16770</v>
      </c>
      <c r="L3488" s="7" t="s">
        <v>16771</v>
      </c>
      <c r="M3488" s="7" t="s">
        <v>16772</v>
      </c>
      <c r="N3488" s="4"/>
      <c r="O3488" s="5"/>
      <c r="P3488" s="5"/>
      <c r="Q3488" s="5"/>
      <c r="R3488" s="5"/>
      <c r="S3488" s="5"/>
      <c r="T3488" s="5"/>
      <c r="U3488" s="5"/>
      <c r="V3488" s="5"/>
      <c r="W3488" s="5"/>
      <c r="X3488" s="5"/>
      <c r="Y3488" s="5"/>
    </row>
    <row r="3489">
      <c r="A3489" s="6">
        <v>1.02000005972E11</v>
      </c>
      <c r="B3489" s="6">
        <v>1.02011706702E11</v>
      </c>
      <c r="C3489" s="7" t="s">
        <v>16773</v>
      </c>
      <c r="D3489" s="7" t="s">
        <v>16774</v>
      </c>
      <c r="E3489" s="8"/>
      <c r="F3489" s="7" t="s">
        <v>6365</v>
      </c>
      <c r="G3489" s="7" t="s">
        <v>403</v>
      </c>
      <c r="H3489" s="9">
        <v>2017.0</v>
      </c>
      <c r="I3489" s="7" t="s">
        <v>16775</v>
      </c>
      <c r="J3489" s="9">
        <v>9.781473975897E12</v>
      </c>
      <c r="K3489" s="7" t="s">
        <v>16776</v>
      </c>
      <c r="L3489" s="7" t="s">
        <v>16777</v>
      </c>
      <c r="M3489" s="7" t="s">
        <v>6369</v>
      </c>
      <c r="N3489" s="4"/>
      <c r="O3489" s="5"/>
      <c r="P3489" s="5"/>
      <c r="Q3489" s="5"/>
      <c r="R3489" s="5"/>
      <c r="S3489" s="5"/>
      <c r="T3489" s="5"/>
      <c r="U3489" s="5"/>
      <c r="V3489" s="5"/>
      <c r="W3489" s="5"/>
      <c r="X3489" s="5"/>
      <c r="Y3489" s="5"/>
    </row>
    <row r="3490">
      <c r="A3490" s="6">
        <v>1.02000005973E11</v>
      </c>
      <c r="B3490" s="12"/>
      <c r="C3490" s="7" t="s">
        <v>16778</v>
      </c>
      <c r="D3490" s="7" t="s">
        <v>98</v>
      </c>
      <c r="E3490" s="9">
        <v>6.0</v>
      </c>
      <c r="F3490" s="7" t="s">
        <v>16779</v>
      </c>
      <c r="G3490" s="8"/>
      <c r="H3490" s="8"/>
      <c r="I3490" s="7" t="s">
        <v>16780</v>
      </c>
      <c r="J3490" s="8"/>
      <c r="K3490" s="7" t="s">
        <v>16781</v>
      </c>
      <c r="L3490" s="7" t="s">
        <v>653</v>
      </c>
      <c r="M3490" s="7" t="s">
        <v>16782</v>
      </c>
      <c r="N3490" s="4"/>
      <c r="O3490" s="5"/>
      <c r="P3490" s="5"/>
      <c r="Q3490" s="5"/>
      <c r="R3490" s="5"/>
      <c r="S3490" s="5"/>
      <c r="T3490" s="5"/>
      <c r="U3490" s="5"/>
      <c r="V3490" s="5"/>
      <c r="W3490" s="5"/>
      <c r="X3490" s="5"/>
      <c r="Y3490" s="5"/>
    </row>
    <row r="3491">
      <c r="A3491" s="6">
        <v>1.02000005974E11</v>
      </c>
      <c r="B3491" s="12"/>
      <c r="C3491" s="7" t="s">
        <v>16783</v>
      </c>
      <c r="D3491" s="7" t="s">
        <v>98</v>
      </c>
      <c r="E3491" s="7" t="s">
        <v>165</v>
      </c>
      <c r="F3491" s="7" t="s">
        <v>16784</v>
      </c>
      <c r="G3491" s="8"/>
      <c r="H3491" s="8"/>
      <c r="I3491" s="7" t="s">
        <v>16785</v>
      </c>
      <c r="J3491" s="8"/>
      <c r="K3491" s="7" t="s">
        <v>16786</v>
      </c>
      <c r="L3491" s="7" t="s">
        <v>305</v>
      </c>
      <c r="M3491" s="7" t="s">
        <v>16787</v>
      </c>
      <c r="N3491" s="4"/>
      <c r="O3491" s="5"/>
      <c r="P3491" s="5"/>
      <c r="Q3491" s="5"/>
      <c r="R3491" s="5"/>
      <c r="S3491" s="5"/>
      <c r="T3491" s="5"/>
      <c r="U3491" s="5"/>
      <c r="V3491" s="5"/>
      <c r="W3491" s="5"/>
      <c r="X3491" s="5"/>
      <c r="Y3491" s="5"/>
    </row>
    <row r="3492">
      <c r="A3492" s="6">
        <v>1.02000005975E11</v>
      </c>
      <c r="B3492" s="12"/>
      <c r="C3492" s="7" t="s">
        <v>16788</v>
      </c>
      <c r="D3492" s="7" t="s">
        <v>98</v>
      </c>
      <c r="E3492" s="9">
        <v>4.0</v>
      </c>
      <c r="F3492" s="7" t="s">
        <v>4846</v>
      </c>
      <c r="G3492" s="8"/>
      <c r="H3492" s="8"/>
      <c r="I3492" s="7" t="s">
        <v>16789</v>
      </c>
      <c r="J3492" s="8"/>
      <c r="K3492" s="7" t="s">
        <v>16781</v>
      </c>
      <c r="L3492" s="7" t="s">
        <v>305</v>
      </c>
      <c r="M3492" s="7" t="s">
        <v>4850</v>
      </c>
      <c r="N3492" s="4"/>
      <c r="O3492" s="5"/>
      <c r="P3492" s="5"/>
      <c r="Q3492" s="5"/>
      <c r="R3492" s="5"/>
      <c r="S3492" s="5"/>
      <c r="T3492" s="5"/>
      <c r="U3492" s="5"/>
      <c r="V3492" s="5"/>
      <c r="W3492" s="5"/>
      <c r="X3492" s="5"/>
      <c r="Y3492" s="5"/>
    </row>
    <row r="3493">
      <c r="A3493" s="6">
        <v>1.02000005976E11</v>
      </c>
      <c r="B3493" s="12"/>
      <c r="C3493" s="7" t="s">
        <v>16790</v>
      </c>
      <c r="D3493" s="7" t="s">
        <v>98</v>
      </c>
      <c r="E3493" s="9">
        <v>4.0</v>
      </c>
      <c r="F3493" s="7" t="s">
        <v>16791</v>
      </c>
      <c r="G3493" s="8"/>
      <c r="H3493" s="8"/>
      <c r="I3493" s="7" t="s">
        <v>16792</v>
      </c>
      <c r="J3493" s="8"/>
      <c r="K3493" s="7" t="s">
        <v>16793</v>
      </c>
      <c r="L3493" s="7" t="s">
        <v>653</v>
      </c>
      <c r="M3493" s="7" t="s">
        <v>16794</v>
      </c>
      <c r="N3493" s="4"/>
      <c r="O3493" s="5"/>
      <c r="P3493" s="5"/>
      <c r="Q3493" s="5"/>
      <c r="R3493" s="5"/>
      <c r="S3493" s="5"/>
      <c r="T3493" s="5"/>
      <c r="U3493" s="5"/>
      <c r="V3493" s="5"/>
      <c r="W3493" s="5"/>
      <c r="X3493" s="5"/>
      <c r="Y3493" s="5"/>
    </row>
    <row r="3494">
      <c r="A3494" s="6">
        <v>1.02000005977E11</v>
      </c>
      <c r="B3494" s="12"/>
      <c r="C3494" s="7" t="s">
        <v>16795</v>
      </c>
      <c r="D3494" s="7" t="s">
        <v>98</v>
      </c>
      <c r="E3494" s="9">
        <v>6.0</v>
      </c>
      <c r="F3494" s="7" t="s">
        <v>16796</v>
      </c>
      <c r="G3494" s="8"/>
      <c r="H3494" s="8"/>
      <c r="I3494" s="7" t="s">
        <v>16797</v>
      </c>
      <c r="J3494" s="8"/>
      <c r="K3494" s="7" t="s">
        <v>16793</v>
      </c>
      <c r="L3494" s="7" t="s">
        <v>305</v>
      </c>
      <c r="M3494" s="7" t="s">
        <v>16798</v>
      </c>
      <c r="N3494" s="4"/>
      <c r="O3494" s="5"/>
      <c r="P3494" s="5"/>
      <c r="Q3494" s="5"/>
      <c r="R3494" s="5"/>
      <c r="S3494" s="5"/>
      <c r="T3494" s="5"/>
      <c r="U3494" s="5"/>
      <c r="V3494" s="5"/>
      <c r="W3494" s="5"/>
      <c r="X3494" s="5"/>
      <c r="Y3494" s="5"/>
    </row>
    <row r="3495">
      <c r="A3495" s="6">
        <v>1.02000005978E11</v>
      </c>
      <c r="B3495" s="12"/>
      <c r="C3495" s="7" t="s">
        <v>16799</v>
      </c>
      <c r="D3495" s="7" t="s">
        <v>98</v>
      </c>
      <c r="E3495" s="7" t="s">
        <v>240</v>
      </c>
      <c r="F3495" s="7" t="s">
        <v>16800</v>
      </c>
      <c r="G3495" s="8"/>
      <c r="H3495" s="8"/>
      <c r="I3495" s="7" t="s">
        <v>16801</v>
      </c>
      <c r="J3495" s="8"/>
      <c r="K3495" s="7" t="s">
        <v>16658</v>
      </c>
      <c r="L3495" s="7" t="s">
        <v>653</v>
      </c>
      <c r="M3495" s="7" t="s">
        <v>16802</v>
      </c>
      <c r="N3495" s="4"/>
      <c r="O3495" s="5"/>
      <c r="P3495" s="5"/>
      <c r="Q3495" s="5"/>
      <c r="R3495" s="5"/>
      <c r="S3495" s="5"/>
      <c r="T3495" s="5"/>
      <c r="U3495" s="5"/>
      <c r="V3495" s="5"/>
      <c r="W3495" s="5"/>
      <c r="X3495" s="5"/>
      <c r="Y3495" s="5"/>
    </row>
    <row r="3496">
      <c r="A3496" s="6">
        <v>1.02000005979E11</v>
      </c>
      <c r="B3496" s="6">
        <v>1.8000492E7</v>
      </c>
      <c r="C3496" s="7" t="s">
        <v>16803</v>
      </c>
      <c r="D3496" s="7" t="s">
        <v>16804</v>
      </c>
      <c r="E3496" s="9">
        <v>2007.0</v>
      </c>
      <c r="F3496" s="7" t="s">
        <v>584</v>
      </c>
      <c r="G3496" s="7" t="s">
        <v>1402</v>
      </c>
      <c r="H3496" s="9">
        <v>2007.0</v>
      </c>
      <c r="I3496" s="7" t="s">
        <v>16805</v>
      </c>
      <c r="J3496" s="8"/>
      <c r="K3496" s="7" t="s">
        <v>16806</v>
      </c>
      <c r="L3496" s="7" t="s">
        <v>16807</v>
      </c>
      <c r="M3496" s="7" t="s">
        <v>16808</v>
      </c>
      <c r="N3496" s="4"/>
      <c r="O3496" s="5"/>
      <c r="P3496" s="5"/>
      <c r="Q3496" s="5"/>
      <c r="R3496" s="5"/>
      <c r="S3496" s="5"/>
      <c r="T3496" s="5"/>
      <c r="U3496" s="5"/>
      <c r="V3496" s="5"/>
      <c r="W3496" s="5"/>
      <c r="X3496" s="5"/>
      <c r="Y3496" s="5"/>
    </row>
    <row r="3497">
      <c r="A3497" s="6">
        <v>1.0200000598E11</v>
      </c>
      <c r="B3497" s="6">
        <v>1.02011705318E11</v>
      </c>
      <c r="C3497" s="7" t="s">
        <v>16809</v>
      </c>
      <c r="D3497" s="7" t="s">
        <v>16810</v>
      </c>
      <c r="E3497" s="9">
        <v>8.0</v>
      </c>
      <c r="F3497" s="7" t="s">
        <v>45</v>
      </c>
      <c r="G3497" s="7" t="s">
        <v>342</v>
      </c>
      <c r="H3497" s="9">
        <v>2011.0</v>
      </c>
      <c r="I3497" s="7" t="s">
        <v>16811</v>
      </c>
      <c r="J3497" s="9">
        <v>9.780470530658E12</v>
      </c>
      <c r="K3497" s="7" t="s">
        <v>16812</v>
      </c>
      <c r="L3497" s="7" t="s">
        <v>16813</v>
      </c>
      <c r="M3497" s="7" t="s">
        <v>10277</v>
      </c>
      <c r="N3497" s="4"/>
      <c r="O3497" s="5"/>
      <c r="P3497" s="5"/>
      <c r="Q3497" s="5"/>
      <c r="R3497" s="5"/>
      <c r="S3497" s="5"/>
      <c r="T3497" s="5"/>
      <c r="U3497" s="5"/>
      <c r="V3497" s="5"/>
      <c r="W3497" s="5"/>
      <c r="X3497" s="5"/>
      <c r="Y3497" s="5"/>
    </row>
    <row r="3498">
      <c r="A3498" s="6">
        <v>1.02000005981E11</v>
      </c>
      <c r="B3498" s="6">
        <v>1.02011704841E11</v>
      </c>
      <c r="C3498" s="7" t="s">
        <v>16814</v>
      </c>
      <c r="D3498" s="7" t="s">
        <v>16815</v>
      </c>
      <c r="E3498" s="9">
        <v>2.0</v>
      </c>
      <c r="F3498" s="7" t="s">
        <v>77</v>
      </c>
      <c r="G3498" s="7" t="s">
        <v>349</v>
      </c>
      <c r="H3498" s="9">
        <v>2016.0</v>
      </c>
      <c r="I3498" s="7" t="s">
        <v>16816</v>
      </c>
      <c r="J3498" s="8"/>
      <c r="K3498" s="7" t="s">
        <v>16817</v>
      </c>
      <c r="L3498" s="7" t="s">
        <v>16818</v>
      </c>
      <c r="M3498" s="7" t="s">
        <v>353</v>
      </c>
      <c r="N3498" s="4"/>
      <c r="O3498" s="5"/>
      <c r="P3498" s="5"/>
      <c r="Q3498" s="5"/>
      <c r="R3498" s="5"/>
      <c r="S3498" s="5"/>
      <c r="T3498" s="5"/>
      <c r="U3498" s="5"/>
      <c r="V3498" s="5"/>
      <c r="W3498" s="5"/>
      <c r="X3498" s="5"/>
      <c r="Y3498" s="5"/>
    </row>
    <row r="3499">
      <c r="A3499" s="6">
        <v>1.02000005982E11</v>
      </c>
      <c r="B3499" s="6">
        <v>1.0201170641E11</v>
      </c>
      <c r="C3499" s="7" t="s">
        <v>16809</v>
      </c>
      <c r="D3499" s="7" t="s">
        <v>16819</v>
      </c>
      <c r="E3499" s="9">
        <v>3.0</v>
      </c>
      <c r="F3499" s="7" t="s">
        <v>584</v>
      </c>
      <c r="G3499" s="7" t="s">
        <v>1478</v>
      </c>
      <c r="H3499" s="9">
        <v>2020.0</v>
      </c>
      <c r="I3499" s="7" t="s">
        <v>16820</v>
      </c>
      <c r="J3499" s="9">
        <v>9.781473758438E12</v>
      </c>
      <c r="K3499" s="8"/>
      <c r="L3499" s="8"/>
      <c r="M3499" s="7" t="s">
        <v>13125</v>
      </c>
      <c r="N3499" s="4"/>
      <c r="O3499" s="5"/>
      <c r="P3499" s="5"/>
      <c r="Q3499" s="5"/>
      <c r="R3499" s="5"/>
      <c r="S3499" s="5"/>
      <c r="T3499" s="5"/>
      <c r="U3499" s="5"/>
      <c r="V3499" s="5"/>
      <c r="W3499" s="5"/>
      <c r="X3499" s="5"/>
      <c r="Y3499" s="5"/>
    </row>
    <row r="3500">
      <c r="A3500" s="6">
        <v>1.02000005983E11</v>
      </c>
      <c r="B3500" s="6">
        <v>1.02011706584E11</v>
      </c>
      <c r="C3500" s="7" t="s">
        <v>16809</v>
      </c>
      <c r="D3500" s="7" t="s">
        <v>16821</v>
      </c>
      <c r="E3500" s="9">
        <v>8.0</v>
      </c>
      <c r="F3500" s="7" t="s">
        <v>13722</v>
      </c>
      <c r="G3500" s="7" t="s">
        <v>342</v>
      </c>
      <c r="H3500" s="9">
        <v>2011.0</v>
      </c>
      <c r="I3500" s="7" t="s">
        <v>16822</v>
      </c>
      <c r="J3500" s="9">
        <v>9.780470530658E12</v>
      </c>
      <c r="K3500" s="8"/>
      <c r="L3500" s="8"/>
      <c r="M3500" s="7" t="s">
        <v>13726</v>
      </c>
      <c r="N3500" s="4"/>
      <c r="O3500" s="5"/>
      <c r="P3500" s="5"/>
      <c r="Q3500" s="5"/>
      <c r="R3500" s="5"/>
      <c r="S3500" s="5"/>
      <c r="T3500" s="5"/>
      <c r="U3500" s="5"/>
      <c r="V3500" s="5"/>
      <c r="W3500" s="5"/>
      <c r="X3500" s="5"/>
      <c r="Y3500" s="5"/>
    </row>
    <row r="3501">
      <c r="A3501" s="6">
        <v>1.02000005984E11</v>
      </c>
      <c r="B3501" s="6">
        <v>1.02011706196E11</v>
      </c>
      <c r="C3501" s="7" t="s">
        <v>16809</v>
      </c>
      <c r="D3501" s="7" t="s">
        <v>16821</v>
      </c>
      <c r="E3501" s="9">
        <v>8.0</v>
      </c>
      <c r="F3501" s="7" t="s">
        <v>13722</v>
      </c>
      <c r="G3501" s="7" t="s">
        <v>342</v>
      </c>
      <c r="H3501" s="9">
        <v>2011.0</v>
      </c>
      <c r="I3501" s="7" t="s">
        <v>16822</v>
      </c>
      <c r="J3501" s="9">
        <v>9.780470530658E12</v>
      </c>
      <c r="K3501" s="8"/>
      <c r="L3501" s="8"/>
      <c r="M3501" s="7" t="s">
        <v>13726</v>
      </c>
      <c r="N3501" s="4"/>
      <c r="O3501" s="5"/>
      <c r="P3501" s="5"/>
      <c r="Q3501" s="5"/>
      <c r="R3501" s="5"/>
      <c r="S3501" s="5"/>
      <c r="T3501" s="5"/>
      <c r="U3501" s="5"/>
      <c r="V3501" s="5"/>
      <c r="W3501" s="5"/>
      <c r="X3501" s="5"/>
      <c r="Y3501" s="5"/>
    </row>
    <row r="3502">
      <c r="A3502" s="6">
        <v>1.02000005985E11</v>
      </c>
      <c r="B3502" s="12"/>
      <c r="C3502" s="7" t="s">
        <v>16823</v>
      </c>
      <c r="D3502" s="7" t="s">
        <v>98</v>
      </c>
      <c r="E3502" s="9">
        <v>4.0</v>
      </c>
      <c r="F3502" s="7" t="s">
        <v>16824</v>
      </c>
      <c r="G3502" s="8"/>
      <c r="H3502" s="8"/>
      <c r="I3502" s="7" t="s">
        <v>16825</v>
      </c>
      <c r="J3502" s="8"/>
      <c r="K3502" s="7" t="s">
        <v>16826</v>
      </c>
      <c r="L3502" s="7" t="s">
        <v>16827</v>
      </c>
      <c r="M3502" s="7" t="s">
        <v>16828</v>
      </c>
      <c r="N3502" s="4"/>
      <c r="O3502" s="5"/>
      <c r="P3502" s="5"/>
      <c r="Q3502" s="5"/>
      <c r="R3502" s="5"/>
      <c r="S3502" s="5"/>
      <c r="T3502" s="5"/>
      <c r="U3502" s="5"/>
      <c r="V3502" s="5"/>
      <c r="W3502" s="5"/>
      <c r="X3502" s="5"/>
      <c r="Y3502" s="5"/>
    </row>
    <row r="3503">
      <c r="A3503" s="6">
        <v>1.02000005986E11</v>
      </c>
      <c r="B3503" s="12"/>
      <c r="C3503" s="7" t="s">
        <v>16829</v>
      </c>
      <c r="D3503" s="7" t="s">
        <v>98</v>
      </c>
      <c r="E3503" s="9">
        <v>8.0</v>
      </c>
      <c r="F3503" s="7" t="s">
        <v>16830</v>
      </c>
      <c r="G3503" s="8"/>
      <c r="H3503" s="8"/>
      <c r="I3503" s="7" t="s">
        <v>16831</v>
      </c>
      <c r="J3503" s="8"/>
      <c r="K3503" s="7" t="s">
        <v>16826</v>
      </c>
      <c r="L3503" s="7" t="s">
        <v>14411</v>
      </c>
      <c r="M3503" s="7" t="s">
        <v>16832</v>
      </c>
      <c r="N3503" s="4"/>
      <c r="O3503" s="5"/>
      <c r="P3503" s="5"/>
      <c r="Q3503" s="5"/>
      <c r="R3503" s="5"/>
      <c r="S3503" s="5"/>
      <c r="T3503" s="5"/>
      <c r="U3503" s="5"/>
      <c r="V3503" s="5"/>
      <c r="W3503" s="5"/>
      <c r="X3503" s="5"/>
      <c r="Y3503" s="5"/>
    </row>
    <row r="3504">
      <c r="A3504" s="6">
        <v>1.02000005987E11</v>
      </c>
      <c r="B3504" s="6">
        <v>1.02011705266E11</v>
      </c>
      <c r="C3504" s="7" t="s">
        <v>16833</v>
      </c>
      <c r="D3504" s="7" t="s">
        <v>16834</v>
      </c>
      <c r="E3504" s="8"/>
      <c r="F3504" s="7" t="s">
        <v>5409</v>
      </c>
      <c r="G3504" s="7" t="s">
        <v>12813</v>
      </c>
      <c r="H3504" s="9">
        <v>2012.0</v>
      </c>
      <c r="I3504" s="7" t="s">
        <v>16835</v>
      </c>
      <c r="J3504" s="9">
        <v>7.80071088053E11</v>
      </c>
      <c r="K3504" s="7" t="s">
        <v>16836</v>
      </c>
      <c r="L3504" s="7" t="s">
        <v>16837</v>
      </c>
      <c r="M3504" s="7" t="s">
        <v>12816</v>
      </c>
      <c r="N3504" s="4"/>
      <c r="O3504" s="5"/>
      <c r="P3504" s="5"/>
      <c r="Q3504" s="5"/>
      <c r="R3504" s="5"/>
      <c r="S3504" s="5"/>
      <c r="T3504" s="5"/>
      <c r="U3504" s="5"/>
      <c r="V3504" s="5"/>
      <c r="W3504" s="5"/>
      <c r="X3504" s="5"/>
      <c r="Y3504" s="5"/>
    </row>
    <row r="3505">
      <c r="A3505" s="6">
        <v>1.02000005988E11</v>
      </c>
      <c r="B3505" s="6">
        <v>1.02011706682E11</v>
      </c>
      <c r="C3505" s="7" t="s">
        <v>16833</v>
      </c>
      <c r="D3505" s="7" t="s">
        <v>16834</v>
      </c>
      <c r="E3505" s="8"/>
      <c r="F3505" s="7" t="s">
        <v>5409</v>
      </c>
      <c r="G3505" s="7" t="s">
        <v>12813</v>
      </c>
      <c r="H3505" s="9">
        <v>2012.0</v>
      </c>
      <c r="I3505" s="7" t="s">
        <v>16835</v>
      </c>
      <c r="J3505" s="9">
        <v>7.80071088053E11</v>
      </c>
      <c r="K3505" s="8"/>
      <c r="L3505" s="8"/>
      <c r="M3505" s="7" t="s">
        <v>12816</v>
      </c>
      <c r="N3505" s="4"/>
      <c r="O3505" s="5"/>
      <c r="P3505" s="5"/>
      <c r="Q3505" s="5"/>
      <c r="R3505" s="5"/>
      <c r="S3505" s="5"/>
      <c r="T3505" s="5"/>
      <c r="U3505" s="5"/>
      <c r="V3505" s="5"/>
      <c r="W3505" s="5"/>
      <c r="X3505" s="5"/>
      <c r="Y3505" s="5"/>
    </row>
    <row r="3506">
      <c r="A3506" s="6">
        <v>1.02000005989E11</v>
      </c>
      <c r="B3506" s="6">
        <v>1.0201170669E11</v>
      </c>
      <c r="C3506" s="7" t="s">
        <v>16833</v>
      </c>
      <c r="D3506" s="7" t="s">
        <v>16834</v>
      </c>
      <c r="E3506" s="8"/>
      <c r="F3506" s="7" t="s">
        <v>5409</v>
      </c>
      <c r="G3506" s="7" t="s">
        <v>12813</v>
      </c>
      <c r="H3506" s="9">
        <v>2012.0</v>
      </c>
      <c r="I3506" s="7" t="s">
        <v>16835</v>
      </c>
      <c r="J3506" s="9">
        <v>7.80071088053E11</v>
      </c>
      <c r="K3506" s="8"/>
      <c r="L3506" s="8"/>
      <c r="M3506" s="7" t="s">
        <v>12816</v>
      </c>
      <c r="N3506" s="4"/>
      <c r="O3506" s="5"/>
      <c r="P3506" s="5"/>
      <c r="Q3506" s="5"/>
      <c r="R3506" s="5"/>
      <c r="S3506" s="5"/>
      <c r="T3506" s="5"/>
      <c r="U3506" s="5"/>
      <c r="V3506" s="5"/>
      <c r="W3506" s="5"/>
      <c r="X3506" s="5"/>
      <c r="Y3506" s="5"/>
    </row>
    <row r="3507">
      <c r="A3507" s="6">
        <v>1.0200000599E11</v>
      </c>
      <c r="B3507" s="12"/>
      <c r="C3507" s="7" t="s">
        <v>16838</v>
      </c>
      <c r="D3507" s="7" t="s">
        <v>98</v>
      </c>
      <c r="E3507" s="9">
        <v>8.0</v>
      </c>
      <c r="F3507" s="7" t="s">
        <v>16839</v>
      </c>
      <c r="G3507" s="8"/>
      <c r="H3507" s="8"/>
      <c r="I3507" s="7" t="s">
        <v>16840</v>
      </c>
      <c r="J3507" s="8"/>
      <c r="K3507" s="7" t="s">
        <v>16841</v>
      </c>
      <c r="L3507" s="7" t="s">
        <v>2263</v>
      </c>
      <c r="M3507" s="7" t="s">
        <v>16842</v>
      </c>
      <c r="N3507" s="4"/>
      <c r="O3507" s="5"/>
      <c r="P3507" s="5"/>
      <c r="Q3507" s="5"/>
      <c r="R3507" s="5"/>
      <c r="S3507" s="5"/>
      <c r="T3507" s="5"/>
      <c r="U3507" s="5"/>
      <c r="V3507" s="5"/>
      <c r="W3507" s="5"/>
      <c r="X3507" s="5"/>
      <c r="Y3507" s="5"/>
    </row>
    <row r="3508">
      <c r="A3508" s="6">
        <v>1.02000005991E11</v>
      </c>
      <c r="B3508" s="6">
        <v>1.0201170665E11</v>
      </c>
      <c r="C3508" s="7" t="s">
        <v>16843</v>
      </c>
      <c r="D3508" s="7" t="s">
        <v>16844</v>
      </c>
      <c r="E3508" s="7" t="s">
        <v>13975</v>
      </c>
      <c r="F3508" s="7" t="s">
        <v>77</v>
      </c>
      <c r="G3508" s="7" t="s">
        <v>655</v>
      </c>
      <c r="H3508" s="9">
        <v>2021.0</v>
      </c>
      <c r="I3508" s="7" t="s">
        <v>16845</v>
      </c>
      <c r="J3508" s="9">
        <v>9.781260575866E12</v>
      </c>
      <c r="K3508" s="7" t="s">
        <v>16846</v>
      </c>
      <c r="L3508" s="7" t="s">
        <v>16847</v>
      </c>
      <c r="M3508" s="7" t="s">
        <v>2330</v>
      </c>
      <c r="N3508" s="4"/>
      <c r="O3508" s="5"/>
      <c r="P3508" s="5"/>
      <c r="Q3508" s="5"/>
      <c r="R3508" s="5"/>
      <c r="S3508" s="5"/>
      <c r="T3508" s="5"/>
      <c r="U3508" s="5"/>
      <c r="V3508" s="5"/>
      <c r="W3508" s="5"/>
      <c r="X3508" s="5"/>
      <c r="Y3508" s="5"/>
    </row>
    <row r="3509">
      <c r="A3509" s="6">
        <v>1.02000005992E11</v>
      </c>
      <c r="B3509" s="6">
        <v>1.02011704769E11</v>
      </c>
      <c r="C3509" s="7" t="s">
        <v>16848</v>
      </c>
      <c r="D3509" s="7" t="s">
        <v>16849</v>
      </c>
      <c r="E3509" s="9">
        <v>16.0</v>
      </c>
      <c r="F3509" s="7" t="s">
        <v>5604</v>
      </c>
      <c r="G3509" s="7" t="s">
        <v>597</v>
      </c>
      <c r="H3509" s="9">
        <v>2019.0</v>
      </c>
      <c r="I3509" s="7" t="s">
        <v>16850</v>
      </c>
      <c r="J3509" s="8"/>
      <c r="K3509" s="7" t="s">
        <v>16851</v>
      </c>
      <c r="L3509" s="7" t="s">
        <v>16852</v>
      </c>
      <c r="M3509" s="7" t="s">
        <v>16853</v>
      </c>
      <c r="N3509" s="4"/>
      <c r="O3509" s="5"/>
      <c r="P3509" s="5"/>
      <c r="Q3509" s="5"/>
      <c r="R3509" s="5"/>
      <c r="S3509" s="5"/>
      <c r="T3509" s="5"/>
      <c r="U3509" s="5"/>
      <c r="V3509" s="5"/>
      <c r="W3509" s="5"/>
      <c r="X3509" s="5"/>
      <c r="Y3509" s="5"/>
    </row>
    <row r="3510">
      <c r="A3510" s="6">
        <v>1.02000005993E11</v>
      </c>
      <c r="B3510" s="6">
        <v>1.02011706763E11</v>
      </c>
      <c r="C3510" s="7" t="s">
        <v>16848</v>
      </c>
      <c r="D3510" s="7" t="s">
        <v>16854</v>
      </c>
      <c r="E3510" s="9">
        <v>16.0</v>
      </c>
      <c r="F3510" s="7" t="s">
        <v>968</v>
      </c>
      <c r="G3510" s="7" t="s">
        <v>5734</v>
      </c>
      <c r="H3510" s="9">
        <v>2019.0</v>
      </c>
      <c r="I3510" s="7" t="s">
        <v>16855</v>
      </c>
      <c r="J3510" s="9">
        <v>9.781292214733E12</v>
      </c>
      <c r="K3510" s="8"/>
      <c r="L3510" s="8"/>
      <c r="M3510" s="7" t="s">
        <v>5737</v>
      </c>
      <c r="N3510" s="4"/>
      <c r="O3510" s="5"/>
      <c r="P3510" s="5"/>
      <c r="Q3510" s="5"/>
      <c r="R3510" s="5"/>
      <c r="S3510" s="5"/>
      <c r="T3510" s="5"/>
      <c r="U3510" s="5"/>
      <c r="V3510" s="5"/>
      <c r="W3510" s="5"/>
      <c r="X3510" s="5"/>
      <c r="Y3510" s="5"/>
    </row>
    <row r="3511">
      <c r="A3511" s="6">
        <v>1.02000005994E11</v>
      </c>
      <c r="B3511" s="12"/>
      <c r="C3511" s="7" t="s">
        <v>16856</v>
      </c>
      <c r="D3511" s="7" t="s">
        <v>98</v>
      </c>
      <c r="E3511" s="9">
        <v>9.0</v>
      </c>
      <c r="F3511" s="7" t="s">
        <v>16857</v>
      </c>
      <c r="G3511" s="8"/>
      <c r="H3511" s="8"/>
      <c r="I3511" s="7" t="s">
        <v>16858</v>
      </c>
      <c r="J3511" s="8"/>
      <c r="K3511" s="7" t="s">
        <v>16859</v>
      </c>
      <c r="L3511" s="7" t="s">
        <v>5578</v>
      </c>
      <c r="M3511" s="7" t="s">
        <v>16860</v>
      </c>
      <c r="N3511" s="4"/>
      <c r="O3511" s="5"/>
      <c r="P3511" s="5"/>
      <c r="Q3511" s="5"/>
      <c r="R3511" s="5"/>
      <c r="S3511" s="5"/>
      <c r="T3511" s="5"/>
      <c r="U3511" s="5"/>
      <c r="V3511" s="5"/>
      <c r="W3511" s="5"/>
      <c r="X3511" s="5"/>
      <c r="Y3511" s="5"/>
    </row>
    <row r="3512">
      <c r="A3512" s="6">
        <v>1.02000005995E11</v>
      </c>
      <c r="B3512" s="12"/>
      <c r="C3512" s="7" t="s">
        <v>16861</v>
      </c>
      <c r="D3512" s="7" t="s">
        <v>98</v>
      </c>
      <c r="E3512" s="9">
        <v>4.0</v>
      </c>
      <c r="F3512" s="7" t="s">
        <v>5624</v>
      </c>
      <c r="G3512" s="8"/>
      <c r="H3512" s="8"/>
      <c r="I3512" s="7" t="s">
        <v>16862</v>
      </c>
      <c r="J3512" s="8"/>
      <c r="K3512" s="7" t="s">
        <v>16863</v>
      </c>
      <c r="L3512" s="7" t="s">
        <v>16864</v>
      </c>
      <c r="M3512" s="7" t="s">
        <v>5628</v>
      </c>
      <c r="N3512" s="4"/>
      <c r="O3512" s="5"/>
      <c r="P3512" s="5"/>
      <c r="Q3512" s="5"/>
      <c r="R3512" s="5"/>
      <c r="S3512" s="5"/>
      <c r="T3512" s="5"/>
      <c r="U3512" s="5"/>
      <c r="V3512" s="5"/>
      <c r="W3512" s="5"/>
      <c r="X3512" s="5"/>
      <c r="Y3512" s="5"/>
    </row>
    <row r="3513">
      <c r="A3513" s="6">
        <v>1.02000005996E11</v>
      </c>
      <c r="B3513" s="6">
        <v>1.0201170531E11</v>
      </c>
      <c r="C3513" s="7" t="s">
        <v>16865</v>
      </c>
      <c r="D3513" s="7" t="s">
        <v>16866</v>
      </c>
      <c r="E3513" s="9">
        <v>13.0</v>
      </c>
      <c r="F3513" s="7" t="s">
        <v>77</v>
      </c>
      <c r="G3513" s="7" t="s">
        <v>826</v>
      </c>
      <c r="H3513" s="9">
        <v>2012.0</v>
      </c>
      <c r="I3513" s="7" t="s">
        <v>16867</v>
      </c>
      <c r="J3513" s="9">
        <v>9.780077140878E12</v>
      </c>
      <c r="K3513" s="7" t="s">
        <v>16868</v>
      </c>
      <c r="L3513" s="7" t="s">
        <v>16869</v>
      </c>
      <c r="M3513" s="7" t="s">
        <v>830</v>
      </c>
      <c r="N3513" s="4"/>
      <c r="O3513" s="5"/>
      <c r="P3513" s="5"/>
      <c r="Q3513" s="5"/>
      <c r="R3513" s="5"/>
      <c r="S3513" s="5"/>
      <c r="T3513" s="5"/>
      <c r="U3513" s="5"/>
      <c r="V3513" s="5"/>
      <c r="W3513" s="5"/>
      <c r="X3513" s="5"/>
      <c r="Y3513" s="5"/>
    </row>
    <row r="3514">
      <c r="A3514" s="6">
        <v>1.02000005997E11</v>
      </c>
      <c r="B3514" s="12"/>
      <c r="C3514" s="7" t="s">
        <v>16870</v>
      </c>
      <c r="D3514" s="7" t="s">
        <v>98</v>
      </c>
      <c r="E3514" s="9">
        <v>9.0</v>
      </c>
      <c r="F3514" s="7" t="s">
        <v>16871</v>
      </c>
      <c r="G3514" s="8"/>
      <c r="H3514" s="8"/>
      <c r="I3514" s="7" t="s">
        <v>16872</v>
      </c>
      <c r="J3514" s="8"/>
      <c r="K3514" s="7" t="s">
        <v>16873</v>
      </c>
      <c r="L3514" s="7" t="s">
        <v>16874</v>
      </c>
      <c r="M3514" s="7" t="s">
        <v>16875</v>
      </c>
      <c r="N3514" s="4"/>
      <c r="O3514" s="5"/>
      <c r="P3514" s="5"/>
      <c r="Q3514" s="5"/>
      <c r="R3514" s="5"/>
      <c r="S3514" s="5"/>
      <c r="T3514" s="5"/>
      <c r="U3514" s="5"/>
      <c r="V3514" s="5"/>
      <c r="W3514" s="5"/>
      <c r="X3514" s="5"/>
      <c r="Y3514" s="5"/>
    </row>
    <row r="3515">
      <c r="A3515" s="6">
        <v>1.02000005998E11</v>
      </c>
      <c r="B3515" s="12"/>
      <c r="C3515" s="7" t="s">
        <v>16876</v>
      </c>
      <c r="D3515" s="7" t="s">
        <v>98</v>
      </c>
      <c r="E3515" s="7" t="s">
        <v>165</v>
      </c>
      <c r="F3515" s="7" t="s">
        <v>16877</v>
      </c>
      <c r="G3515" s="8"/>
      <c r="H3515" s="8"/>
      <c r="I3515" s="7" t="s">
        <v>16878</v>
      </c>
      <c r="J3515" s="8"/>
      <c r="K3515" s="7" t="s">
        <v>16879</v>
      </c>
      <c r="L3515" s="7" t="s">
        <v>2263</v>
      </c>
      <c r="M3515" s="7" t="s">
        <v>16880</v>
      </c>
      <c r="N3515" s="4"/>
      <c r="O3515" s="5"/>
      <c r="P3515" s="5"/>
      <c r="Q3515" s="5"/>
      <c r="R3515" s="5"/>
      <c r="S3515" s="5"/>
      <c r="T3515" s="5"/>
      <c r="U3515" s="5"/>
      <c r="V3515" s="5"/>
      <c r="W3515" s="5"/>
      <c r="X3515" s="5"/>
      <c r="Y3515" s="5"/>
    </row>
    <row r="3516">
      <c r="A3516" s="6">
        <v>1.02000005999E11</v>
      </c>
      <c r="B3516" s="12"/>
      <c r="C3516" s="7" t="s">
        <v>16881</v>
      </c>
      <c r="D3516" s="7" t="s">
        <v>98</v>
      </c>
      <c r="E3516" s="9">
        <v>1.0</v>
      </c>
      <c r="F3516" s="7" t="s">
        <v>16882</v>
      </c>
      <c r="G3516" s="8"/>
      <c r="H3516" s="8"/>
      <c r="I3516" s="7" t="s">
        <v>16883</v>
      </c>
      <c r="J3516" s="8"/>
      <c r="K3516" s="7" t="s">
        <v>16884</v>
      </c>
      <c r="L3516" s="7" t="s">
        <v>2263</v>
      </c>
      <c r="M3516" s="7" t="s">
        <v>16885</v>
      </c>
      <c r="N3516" s="4"/>
      <c r="O3516" s="5"/>
      <c r="P3516" s="5"/>
      <c r="Q3516" s="5"/>
      <c r="R3516" s="5"/>
      <c r="S3516" s="5"/>
      <c r="T3516" s="5"/>
      <c r="U3516" s="5"/>
      <c r="V3516" s="5"/>
      <c r="W3516" s="5"/>
      <c r="X3516" s="5"/>
      <c r="Y3516" s="5"/>
    </row>
    <row r="3517">
      <c r="A3517" s="6">
        <v>1.02000006E11</v>
      </c>
      <c r="B3517" s="12"/>
      <c r="C3517" s="7" t="s">
        <v>16886</v>
      </c>
      <c r="D3517" s="7" t="s">
        <v>98</v>
      </c>
      <c r="E3517" s="9">
        <v>2.0</v>
      </c>
      <c r="F3517" s="7" t="s">
        <v>16887</v>
      </c>
      <c r="G3517" s="8"/>
      <c r="H3517" s="8"/>
      <c r="I3517" s="7" t="s">
        <v>16888</v>
      </c>
      <c r="J3517" s="8"/>
      <c r="K3517" s="7" t="s">
        <v>16889</v>
      </c>
      <c r="L3517" s="7" t="s">
        <v>2263</v>
      </c>
      <c r="M3517" s="7" t="s">
        <v>16890</v>
      </c>
      <c r="N3517" s="4"/>
      <c r="O3517" s="5"/>
      <c r="P3517" s="5"/>
      <c r="Q3517" s="5"/>
      <c r="R3517" s="5"/>
      <c r="S3517" s="5"/>
      <c r="T3517" s="5"/>
      <c r="U3517" s="5"/>
      <c r="V3517" s="5"/>
      <c r="W3517" s="5"/>
      <c r="X3517" s="5"/>
      <c r="Y3517" s="5"/>
    </row>
    <row r="3518">
      <c r="A3518" s="6">
        <v>1.02000006001E11</v>
      </c>
      <c r="B3518" s="6">
        <v>1.02011705228E11</v>
      </c>
      <c r="C3518" s="7" t="s">
        <v>16891</v>
      </c>
      <c r="D3518" s="7" t="s">
        <v>16892</v>
      </c>
      <c r="E3518" s="8"/>
      <c r="F3518" s="7" t="s">
        <v>584</v>
      </c>
      <c r="G3518" s="7" t="s">
        <v>826</v>
      </c>
      <c r="H3518" s="9">
        <v>2012.0</v>
      </c>
      <c r="I3518" s="7" t="s">
        <v>16893</v>
      </c>
      <c r="J3518" s="9">
        <v>9.780071088053E12</v>
      </c>
      <c r="K3518" s="7" t="s">
        <v>16894</v>
      </c>
      <c r="L3518" s="7" t="s">
        <v>3991</v>
      </c>
      <c r="M3518" s="7" t="s">
        <v>5698</v>
      </c>
      <c r="N3518" s="4"/>
      <c r="O3518" s="5"/>
      <c r="P3518" s="5"/>
      <c r="Q3518" s="5"/>
      <c r="R3518" s="5"/>
      <c r="S3518" s="5"/>
      <c r="T3518" s="5"/>
      <c r="U3518" s="5"/>
      <c r="V3518" s="5"/>
      <c r="W3518" s="5"/>
      <c r="X3518" s="5"/>
      <c r="Y3518" s="5"/>
    </row>
    <row r="3519">
      <c r="A3519" s="6">
        <v>1.02000006002E11</v>
      </c>
      <c r="B3519" s="12"/>
      <c r="C3519" s="7" t="s">
        <v>16895</v>
      </c>
      <c r="D3519" s="7" t="s">
        <v>98</v>
      </c>
      <c r="E3519" s="9">
        <v>15.0</v>
      </c>
      <c r="F3519" s="7" t="s">
        <v>16896</v>
      </c>
      <c r="G3519" s="8"/>
      <c r="H3519" s="8"/>
      <c r="I3519" s="7" t="s">
        <v>16897</v>
      </c>
      <c r="J3519" s="8"/>
      <c r="K3519" s="7" t="s">
        <v>16859</v>
      </c>
      <c r="L3519" s="7" t="s">
        <v>2263</v>
      </c>
      <c r="M3519" s="7" t="s">
        <v>16898</v>
      </c>
      <c r="N3519" s="4"/>
      <c r="O3519" s="5"/>
      <c r="P3519" s="5"/>
      <c r="Q3519" s="5"/>
      <c r="R3519" s="5"/>
      <c r="S3519" s="5"/>
      <c r="T3519" s="5"/>
      <c r="U3519" s="5"/>
      <c r="V3519" s="5"/>
      <c r="W3519" s="5"/>
      <c r="X3519" s="5"/>
      <c r="Y3519" s="5"/>
    </row>
    <row r="3520">
      <c r="A3520" s="6">
        <v>1.02000006003E11</v>
      </c>
      <c r="B3520" s="6">
        <v>1.02011706384E11</v>
      </c>
      <c r="C3520" s="7" t="s">
        <v>16899</v>
      </c>
      <c r="D3520" s="7" t="s">
        <v>16900</v>
      </c>
      <c r="E3520" s="9">
        <v>4.0</v>
      </c>
      <c r="F3520" s="7" t="s">
        <v>77</v>
      </c>
      <c r="G3520" s="7" t="s">
        <v>78</v>
      </c>
      <c r="H3520" s="9">
        <v>2021.0</v>
      </c>
      <c r="I3520" s="7" t="s">
        <v>16901</v>
      </c>
      <c r="J3520" s="9">
        <v>9.780367472344E12</v>
      </c>
      <c r="K3520" s="7" t="s">
        <v>16902</v>
      </c>
      <c r="L3520" s="7" t="s">
        <v>16903</v>
      </c>
      <c r="M3520" s="7" t="s">
        <v>80</v>
      </c>
      <c r="N3520" s="4"/>
      <c r="O3520" s="5"/>
      <c r="P3520" s="5"/>
      <c r="Q3520" s="5"/>
      <c r="R3520" s="5"/>
      <c r="S3520" s="5"/>
      <c r="T3520" s="5"/>
      <c r="U3520" s="5"/>
      <c r="V3520" s="5"/>
      <c r="W3520" s="5"/>
      <c r="X3520" s="5"/>
      <c r="Y3520" s="5"/>
    </row>
    <row r="3521">
      <c r="A3521" s="6">
        <v>1.02000006004E11</v>
      </c>
      <c r="B3521" s="12"/>
      <c r="C3521" s="7" t="s">
        <v>16904</v>
      </c>
      <c r="D3521" s="7" t="s">
        <v>98</v>
      </c>
      <c r="E3521" s="7" t="s">
        <v>165</v>
      </c>
      <c r="F3521" s="7" t="s">
        <v>16905</v>
      </c>
      <c r="G3521" s="8"/>
      <c r="H3521" s="8"/>
      <c r="I3521" s="7" t="s">
        <v>16906</v>
      </c>
      <c r="J3521" s="8"/>
      <c r="K3521" s="7" t="s">
        <v>16907</v>
      </c>
      <c r="L3521" s="7" t="s">
        <v>16908</v>
      </c>
      <c r="M3521" s="7" t="s">
        <v>16909</v>
      </c>
      <c r="N3521" s="4"/>
      <c r="O3521" s="5"/>
      <c r="P3521" s="5"/>
      <c r="Q3521" s="5"/>
      <c r="R3521" s="5"/>
      <c r="S3521" s="5"/>
      <c r="T3521" s="5"/>
      <c r="U3521" s="5"/>
      <c r="V3521" s="5"/>
      <c r="W3521" s="5"/>
      <c r="X3521" s="5"/>
      <c r="Y3521" s="5"/>
    </row>
    <row r="3522">
      <c r="A3522" s="6">
        <v>1.02000006005E11</v>
      </c>
      <c r="B3522" s="6">
        <v>1.02011701598E11</v>
      </c>
      <c r="C3522" s="7" t="s">
        <v>16910</v>
      </c>
      <c r="D3522" s="7" t="s">
        <v>13699</v>
      </c>
      <c r="E3522" s="9">
        <v>2.0</v>
      </c>
      <c r="F3522" s="7" t="s">
        <v>16911</v>
      </c>
      <c r="G3522" s="7" t="s">
        <v>16912</v>
      </c>
      <c r="H3522" s="9">
        <v>1988.0</v>
      </c>
      <c r="I3522" s="7" t="s">
        <v>16913</v>
      </c>
      <c r="J3522" s="9">
        <v>8.87303587E8</v>
      </c>
      <c r="K3522" s="7" t="s">
        <v>16914</v>
      </c>
      <c r="L3522" s="7" t="s">
        <v>16915</v>
      </c>
      <c r="M3522" s="7" t="s">
        <v>16916</v>
      </c>
      <c r="N3522" s="4"/>
      <c r="O3522" s="5"/>
      <c r="P3522" s="5"/>
      <c r="Q3522" s="5"/>
      <c r="R3522" s="5"/>
      <c r="S3522" s="5"/>
      <c r="T3522" s="5"/>
      <c r="U3522" s="5"/>
      <c r="V3522" s="5"/>
      <c r="W3522" s="5"/>
      <c r="X3522" s="5"/>
      <c r="Y3522" s="5"/>
    </row>
    <row r="3523">
      <c r="A3523" s="6">
        <v>1.02000006006E11</v>
      </c>
      <c r="B3523" s="12"/>
      <c r="C3523" s="7" t="s">
        <v>16917</v>
      </c>
      <c r="D3523" s="7" t="s">
        <v>98</v>
      </c>
      <c r="E3523" s="7" t="s">
        <v>240</v>
      </c>
      <c r="F3523" s="7" t="s">
        <v>16918</v>
      </c>
      <c r="G3523" s="8"/>
      <c r="H3523" s="8"/>
      <c r="I3523" s="7" t="s">
        <v>16919</v>
      </c>
      <c r="J3523" s="8"/>
      <c r="K3523" s="7" t="s">
        <v>16920</v>
      </c>
      <c r="L3523" s="7" t="s">
        <v>244</v>
      </c>
      <c r="M3523" s="7" t="s">
        <v>16921</v>
      </c>
      <c r="N3523" s="4"/>
      <c r="O3523" s="5"/>
      <c r="P3523" s="5"/>
      <c r="Q3523" s="5"/>
      <c r="R3523" s="5"/>
      <c r="S3523" s="5"/>
      <c r="T3523" s="5"/>
      <c r="U3523" s="5"/>
      <c r="V3523" s="5"/>
      <c r="W3523" s="5"/>
      <c r="X3523" s="5"/>
      <c r="Y3523" s="5"/>
    </row>
    <row r="3524">
      <c r="A3524" s="6">
        <v>1.02000006007E11</v>
      </c>
      <c r="B3524" s="12"/>
      <c r="C3524" s="7" t="s">
        <v>16922</v>
      </c>
      <c r="D3524" s="7" t="s">
        <v>98</v>
      </c>
      <c r="E3524" s="9">
        <v>2.0</v>
      </c>
      <c r="F3524" s="7" t="s">
        <v>3576</v>
      </c>
      <c r="G3524" s="8"/>
      <c r="H3524" s="8"/>
      <c r="I3524" s="7" t="s">
        <v>16923</v>
      </c>
      <c r="J3524" s="8"/>
      <c r="K3524" s="7" t="s">
        <v>16924</v>
      </c>
      <c r="L3524" s="7" t="s">
        <v>16925</v>
      </c>
      <c r="M3524" s="7" t="s">
        <v>3579</v>
      </c>
      <c r="N3524" s="4"/>
      <c r="O3524" s="5"/>
      <c r="P3524" s="5"/>
      <c r="Q3524" s="5"/>
      <c r="R3524" s="5"/>
      <c r="S3524" s="5"/>
      <c r="T3524" s="5"/>
      <c r="U3524" s="5"/>
      <c r="V3524" s="5"/>
      <c r="W3524" s="5"/>
      <c r="X3524" s="5"/>
      <c r="Y3524" s="5"/>
    </row>
    <row r="3525">
      <c r="A3525" s="6">
        <v>1.02000006008E11</v>
      </c>
      <c r="B3525" s="12"/>
      <c r="C3525" s="7" t="s">
        <v>16926</v>
      </c>
      <c r="D3525" s="7" t="s">
        <v>98</v>
      </c>
      <c r="E3525" s="7" t="s">
        <v>165</v>
      </c>
      <c r="F3525" s="7" t="s">
        <v>16927</v>
      </c>
      <c r="G3525" s="8"/>
      <c r="H3525" s="8"/>
      <c r="I3525" s="7" t="s">
        <v>16928</v>
      </c>
      <c r="J3525" s="8"/>
      <c r="K3525" s="7" t="s">
        <v>16929</v>
      </c>
      <c r="L3525" s="7" t="s">
        <v>16930</v>
      </c>
      <c r="M3525" s="7" t="s">
        <v>16931</v>
      </c>
      <c r="N3525" s="4"/>
      <c r="O3525" s="5"/>
      <c r="P3525" s="5"/>
      <c r="Q3525" s="5"/>
      <c r="R3525" s="5"/>
      <c r="S3525" s="5"/>
      <c r="T3525" s="5"/>
      <c r="U3525" s="5"/>
      <c r="V3525" s="5"/>
      <c r="W3525" s="5"/>
      <c r="X3525" s="5"/>
      <c r="Y3525" s="5"/>
    </row>
    <row r="3526">
      <c r="A3526" s="6">
        <v>1.02000006009E11</v>
      </c>
      <c r="B3526" s="6">
        <v>1.02011705396E11</v>
      </c>
      <c r="C3526" s="7" t="s">
        <v>16932</v>
      </c>
      <c r="D3526" s="7" t="s">
        <v>16933</v>
      </c>
      <c r="E3526" s="9">
        <v>5.0</v>
      </c>
      <c r="F3526" s="7" t="s">
        <v>77</v>
      </c>
      <c r="G3526" s="7" t="s">
        <v>78</v>
      </c>
      <c r="H3526" s="9">
        <v>2020.0</v>
      </c>
      <c r="I3526" s="7" t="s">
        <v>16934</v>
      </c>
      <c r="J3526" s="9">
        <v>9.781138364998E12</v>
      </c>
      <c r="K3526" s="7" t="s">
        <v>16935</v>
      </c>
      <c r="L3526" s="7" t="s">
        <v>16936</v>
      </c>
      <c r="M3526" s="7" t="s">
        <v>80</v>
      </c>
      <c r="N3526" s="4"/>
      <c r="O3526" s="5"/>
      <c r="P3526" s="5"/>
      <c r="Q3526" s="5"/>
      <c r="R3526" s="5"/>
      <c r="S3526" s="5"/>
      <c r="T3526" s="5"/>
      <c r="U3526" s="5"/>
      <c r="V3526" s="5"/>
      <c r="W3526" s="5"/>
      <c r="X3526" s="5"/>
      <c r="Y3526" s="5"/>
    </row>
    <row r="3527">
      <c r="A3527" s="6">
        <v>1.0200000601E11</v>
      </c>
      <c r="B3527" s="12"/>
      <c r="C3527" s="7" t="s">
        <v>16937</v>
      </c>
      <c r="D3527" s="7" t="s">
        <v>98</v>
      </c>
      <c r="E3527" s="9">
        <v>2.0</v>
      </c>
      <c r="F3527" s="7" t="s">
        <v>16938</v>
      </c>
      <c r="G3527" s="8"/>
      <c r="H3527" s="8"/>
      <c r="I3527" s="7" t="s">
        <v>16939</v>
      </c>
      <c r="J3527" s="8"/>
      <c r="K3527" s="7" t="s">
        <v>16940</v>
      </c>
      <c r="L3527" s="7" t="s">
        <v>16941</v>
      </c>
      <c r="M3527" s="7" t="s">
        <v>16942</v>
      </c>
      <c r="N3527" s="4"/>
      <c r="O3527" s="5"/>
      <c r="P3527" s="5"/>
      <c r="Q3527" s="5"/>
      <c r="R3527" s="5"/>
      <c r="S3527" s="5"/>
      <c r="T3527" s="5"/>
      <c r="U3527" s="5"/>
      <c r="V3527" s="5"/>
      <c r="W3527" s="5"/>
      <c r="X3527" s="5"/>
      <c r="Y3527" s="5"/>
    </row>
    <row r="3528">
      <c r="A3528" s="6">
        <v>1.02000006011E11</v>
      </c>
      <c r="B3528" s="12"/>
      <c r="C3528" s="7" t="s">
        <v>16943</v>
      </c>
      <c r="D3528" s="7" t="s">
        <v>98</v>
      </c>
      <c r="E3528" s="7" t="s">
        <v>240</v>
      </c>
      <c r="F3528" s="7" t="s">
        <v>16944</v>
      </c>
      <c r="G3528" s="8"/>
      <c r="H3528" s="8"/>
      <c r="I3528" s="7" t="s">
        <v>16945</v>
      </c>
      <c r="J3528" s="8"/>
      <c r="K3528" s="7" t="s">
        <v>16946</v>
      </c>
      <c r="L3528" s="7" t="s">
        <v>240</v>
      </c>
      <c r="M3528" s="7" t="s">
        <v>16947</v>
      </c>
      <c r="N3528" s="4"/>
      <c r="O3528" s="5"/>
      <c r="P3528" s="5"/>
      <c r="Q3528" s="5"/>
      <c r="R3528" s="5"/>
      <c r="S3528" s="5"/>
      <c r="T3528" s="5"/>
      <c r="U3528" s="5"/>
      <c r="V3528" s="5"/>
      <c r="W3528" s="5"/>
      <c r="X3528" s="5"/>
      <c r="Y3528" s="5"/>
    </row>
    <row r="3529">
      <c r="A3529" s="6">
        <v>1.02000006012E11</v>
      </c>
      <c r="B3529" s="12"/>
      <c r="C3529" s="7" t="s">
        <v>16948</v>
      </c>
      <c r="D3529" s="7" t="s">
        <v>98</v>
      </c>
      <c r="E3529" s="7" t="s">
        <v>165</v>
      </c>
      <c r="F3529" s="7" t="s">
        <v>3513</v>
      </c>
      <c r="G3529" s="8"/>
      <c r="H3529" s="8"/>
      <c r="I3529" s="7" t="s">
        <v>16949</v>
      </c>
      <c r="J3529" s="8"/>
      <c r="K3529" s="7" t="s">
        <v>16950</v>
      </c>
      <c r="L3529" s="7" t="s">
        <v>2379</v>
      </c>
      <c r="M3529" s="7" t="s">
        <v>3517</v>
      </c>
      <c r="N3529" s="4"/>
      <c r="O3529" s="5"/>
      <c r="P3529" s="5"/>
      <c r="Q3529" s="5"/>
      <c r="R3529" s="5"/>
      <c r="S3529" s="5"/>
      <c r="T3529" s="5"/>
      <c r="U3529" s="5"/>
      <c r="V3529" s="5"/>
      <c r="W3529" s="5"/>
      <c r="X3529" s="5"/>
      <c r="Y3529" s="5"/>
    </row>
    <row r="3530">
      <c r="A3530" s="6">
        <v>1.02000006013E11</v>
      </c>
      <c r="B3530" s="6">
        <v>1.8000548E7</v>
      </c>
      <c r="C3530" s="7" t="s">
        <v>16951</v>
      </c>
      <c r="D3530" s="7" t="s">
        <v>16952</v>
      </c>
      <c r="E3530" s="9">
        <v>4.0</v>
      </c>
      <c r="F3530" s="7" t="s">
        <v>122</v>
      </c>
      <c r="G3530" s="7" t="s">
        <v>7682</v>
      </c>
      <c r="H3530" s="9">
        <v>2001.0</v>
      </c>
      <c r="I3530" s="7" t="s">
        <v>16953</v>
      </c>
      <c r="J3530" s="8"/>
      <c r="K3530" s="7" t="s">
        <v>16954</v>
      </c>
      <c r="L3530" s="7" t="s">
        <v>16955</v>
      </c>
      <c r="M3530" s="7" t="s">
        <v>16956</v>
      </c>
      <c r="N3530" s="4"/>
      <c r="O3530" s="5"/>
      <c r="P3530" s="5"/>
      <c r="Q3530" s="5"/>
      <c r="R3530" s="5"/>
      <c r="S3530" s="5"/>
      <c r="T3530" s="5"/>
      <c r="U3530" s="5"/>
      <c r="V3530" s="5"/>
      <c r="W3530" s="5"/>
      <c r="X3530" s="5"/>
      <c r="Y3530" s="5"/>
    </row>
    <row r="3531">
      <c r="A3531" s="6">
        <v>1.02000006014E11</v>
      </c>
      <c r="B3531" s="6">
        <v>1.8000547E7</v>
      </c>
      <c r="C3531" s="7" t="s">
        <v>16957</v>
      </c>
      <c r="D3531" s="7" t="s">
        <v>16958</v>
      </c>
      <c r="E3531" s="9">
        <v>4.0</v>
      </c>
      <c r="F3531" s="7" t="s">
        <v>7448</v>
      </c>
      <c r="G3531" s="7" t="s">
        <v>13947</v>
      </c>
      <c r="H3531" s="9">
        <v>2001.0</v>
      </c>
      <c r="I3531" s="7" t="s">
        <v>16959</v>
      </c>
      <c r="J3531" s="8"/>
      <c r="K3531" s="7" t="s">
        <v>16954</v>
      </c>
      <c r="L3531" s="7" t="s">
        <v>16955</v>
      </c>
      <c r="M3531" s="7" t="s">
        <v>16960</v>
      </c>
      <c r="N3531" s="4"/>
      <c r="O3531" s="5"/>
      <c r="P3531" s="5"/>
      <c r="Q3531" s="5"/>
      <c r="R3531" s="5"/>
      <c r="S3531" s="5"/>
      <c r="T3531" s="5"/>
      <c r="U3531" s="5"/>
      <c r="V3531" s="5"/>
      <c r="W3531" s="5"/>
      <c r="X3531" s="5"/>
      <c r="Y3531" s="5"/>
    </row>
    <row r="3532">
      <c r="A3532" s="6">
        <v>1.02000006015E11</v>
      </c>
      <c r="B3532" s="6">
        <v>1.8000122E7</v>
      </c>
      <c r="C3532" s="7" t="s">
        <v>16957</v>
      </c>
      <c r="D3532" s="7" t="s">
        <v>16961</v>
      </c>
      <c r="E3532" s="7" t="s">
        <v>5848</v>
      </c>
      <c r="F3532" s="7" t="s">
        <v>16962</v>
      </c>
      <c r="G3532" s="8"/>
      <c r="H3532" s="9">
        <v>2000.0</v>
      </c>
      <c r="I3532" s="7" t="s">
        <v>16963</v>
      </c>
      <c r="J3532" s="8"/>
      <c r="K3532" s="8"/>
      <c r="L3532" s="8"/>
      <c r="M3532" s="7" t="s">
        <v>16964</v>
      </c>
      <c r="N3532" s="4"/>
      <c r="O3532" s="5"/>
      <c r="P3532" s="5"/>
      <c r="Q3532" s="5"/>
      <c r="R3532" s="5"/>
      <c r="S3532" s="5"/>
      <c r="T3532" s="5"/>
      <c r="U3532" s="5"/>
      <c r="V3532" s="5"/>
      <c r="W3532" s="5"/>
      <c r="X3532" s="5"/>
      <c r="Y3532" s="5"/>
    </row>
    <row r="3533">
      <c r="A3533" s="6">
        <v>1.02000006016E11</v>
      </c>
      <c r="B3533" s="6">
        <v>1.8001987E7</v>
      </c>
      <c r="C3533" s="7" t="s">
        <v>16951</v>
      </c>
      <c r="D3533" s="7" t="s">
        <v>16965</v>
      </c>
      <c r="E3533" s="9">
        <v>6.0</v>
      </c>
      <c r="F3533" s="7" t="s">
        <v>122</v>
      </c>
      <c r="G3533" s="7" t="s">
        <v>4346</v>
      </c>
      <c r="H3533" s="9">
        <v>2008.0</v>
      </c>
      <c r="I3533" s="7" t="s">
        <v>16966</v>
      </c>
      <c r="J3533" s="9">
        <v>9.780071287562E12</v>
      </c>
      <c r="K3533" s="8"/>
      <c r="L3533" s="8"/>
      <c r="M3533" s="7" t="s">
        <v>13322</v>
      </c>
      <c r="N3533" s="4"/>
      <c r="O3533" s="5"/>
      <c r="P3533" s="5"/>
      <c r="Q3533" s="5"/>
      <c r="R3533" s="5"/>
      <c r="S3533" s="5"/>
      <c r="T3533" s="5"/>
      <c r="U3533" s="5"/>
      <c r="V3533" s="5"/>
      <c r="W3533" s="5"/>
      <c r="X3533" s="5"/>
      <c r="Y3533" s="5"/>
    </row>
    <row r="3534">
      <c r="A3534" s="6">
        <v>1.02000006017E11</v>
      </c>
      <c r="B3534" s="6">
        <v>1.8000549E7</v>
      </c>
      <c r="C3534" s="7" t="s">
        <v>16951</v>
      </c>
      <c r="D3534" s="7" t="s">
        <v>16967</v>
      </c>
      <c r="E3534" s="9">
        <v>8.0</v>
      </c>
      <c r="F3534" s="7" t="s">
        <v>425</v>
      </c>
      <c r="G3534" s="7" t="s">
        <v>16968</v>
      </c>
      <c r="H3534" s="9">
        <v>2010.0</v>
      </c>
      <c r="I3534" s="7" t="s">
        <v>16969</v>
      </c>
      <c r="J3534" s="8"/>
      <c r="K3534" s="8"/>
      <c r="L3534" s="8"/>
      <c r="M3534" s="7" t="s">
        <v>16970</v>
      </c>
      <c r="N3534" s="4"/>
      <c r="O3534" s="5"/>
      <c r="P3534" s="5"/>
      <c r="Q3534" s="5"/>
      <c r="R3534" s="5"/>
      <c r="S3534" s="5"/>
      <c r="T3534" s="5"/>
      <c r="U3534" s="5"/>
      <c r="V3534" s="5"/>
      <c r="W3534" s="5"/>
      <c r="X3534" s="5"/>
      <c r="Y3534" s="5"/>
    </row>
    <row r="3535">
      <c r="A3535" s="6">
        <v>1.02000006018E11</v>
      </c>
      <c r="B3535" s="6">
        <v>1.8001979E7</v>
      </c>
      <c r="C3535" s="7" t="s">
        <v>16957</v>
      </c>
      <c r="D3535" s="7" t="s">
        <v>16971</v>
      </c>
      <c r="E3535" s="9">
        <v>8.0</v>
      </c>
      <c r="F3535" s="7" t="s">
        <v>16972</v>
      </c>
      <c r="G3535" s="7" t="s">
        <v>1198</v>
      </c>
      <c r="H3535" s="9">
        <v>2010.0</v>
      </c>
      <c r="I3535" s="7" t="s">
        <v>16973</v>
      </c>
      <c r="J3535" s="7" t="s">
        <v>16974</v>
      </c>
      <c r="K3535" s="8"/>
      <c r="L3535" s="8"/>
      <c r="M3535" s="7" t="s">
        <v>16975</v>
      </c>
      <c r="N3535" s="4"/>
      <c r="O3535" s="5"/>
      <c r="P3535" s="5"/>
      <c r="Q3535" s="5"/>
      <c r="R3535" s="5"/>
      <c r="S3535" s="5"/>
      <c r="T3535" s="5"/>
      <c r="U3535" s="5"/>
      <c r="V3535" s="5"/>
      <c r="W3535" s="5"/>
      <c r="X3535" s="5"/>
      <c r="Y3535" s="5"/>
    </row>
    <row r="3536">
      <c r="A3536" s="6">
        <v>1.02000006019E11</v>
      </c>
      <c r="B3536" s="6">
        <v>1.8001978E7</v>
      </c>
      <c r="C3536" s="7" t="s">
        <v>16957</v>
      </c>
      <c r="D3536" s="7" t="s">
        <v>16971</v>
      </c>
      <c r="E3536" s="9">
        <v>8.0</v>
      </c>
      <c r="F3536" s="7" t="s">
        <v>12066</v>
      </c>
      <c r="G3536" s="7" t="s">
        <v>1198</v>
      </c>
      <c r="H3536" s="9">
        <v>2010.0</v>
      </c>
      <c r="I3536" s="7" t="s">
        <v>16976</v>
      </c>
      <c r="J3536" s="7" t="s">
        <v>16974</v>
      </c>
      <c r="K3536" s="8"/>
      <c r="L3536" s="8"/>
      <c r="M3536" s="7" t="s">
        <v>16977</v>
      </c>
      <c r="N3536" s="4"/>
      <c r="O3536" s="5"/>
      <c r="P3536" s="5"/>
      <c r="Q3536" s="5"/>
      <c r="R3536" s="5"/>
      <c r="S3536" s="5"/>
      <c r="T3536" s="5"/>
      <c r="U3536" s="5"/>
      <c r="V3536" s="5"/>
      <c r="W3536" s="5"/>
      <c r="X3536" s="5"/>
      <c r="Y3536" s="5"/>
    </row>
    <row r="3537">
      <c r="A3537" s="6">
        <v>1.0200000602E11</v>
      </c>
      <c r="B3537" s="6">
        <v>1.8000085E7</v>
      </c>
      <c r="C3537" s="7" t="s">
        <v>16951</v>
      </c>
      <c r="D3537" s="7" t="s">
        <v>66</v>
      </c>
      <c r="E3537" s="8"/>
      <c r="F3537" s="7" t="s">
        <v>122</v>
      </c>
      <c r="G3537" s="7" t="s">
        <v>1198</v>
      </c>
      <c r="H3537" s="9">
        <v>2002.0</v>
      </c>
      <c r="I3537" s="7" t="s">
        <v>16978</v>
      </c>
      <c r="J3537" s="8"/>
      <c r="K3537" s="8"/>
      <c r="L3537" s="8"/>
      <c r="M3537" s="7" t="s">
        <v>15113</v>
      </c>
      <c r="N3537" s="4"/>
      <c r="O3537" s="5"/>
      <c r="P3537" s="5"/>
      <c r="Q3537" s="5"/>
      <c r="R3537" s="5"/>
      <c r="S3537" s="5"/>
      <c r="T3537" s="5"/>
      <c r="U3537" s="5"/>
      <c r="V3537" s="5"/>
      <c r="W3537" s="5"/>
      <c r="X3537" s="5"/>
      <c r="Y3537" s="5"/>
    </row>
    <row r="3538">
      <c r="A3538" s="6">
        <v>1.02000006021E11</v>
      </c>
      <c r="B3538" s="6">
        <v>1.02011706988E11</v>
      </c>
      <c r="C3538" s="7" t="s">
        <v>16957</v>
      </c>
      <c r="D3538" s="7" t="s">
        <v>16979</v>
      </c>
      <c r="E3538" s="9">
        <v>17.0</v>
      </c>
      <c r="F3538" s="7" t="s">
        <v>642</v>
      </c>
      <c r="G3538" s="7" t="s">
        <v>1478</v>
      </c>
      <c r="H3538" s="9">
        <v>2019.0</v>
      </c>
      <c r="I3538" s="7" t="s">
        <v>16980</v>
      </c>
      <c r="J3538" s="9">
        <v>9.781337558938E12</v>
      </c>
      <c r="K3538" s="8"/>
      <c r="L3538" s="8"/>
      <c r="M3538" s="7" t="s">
        <v>5905</v>
      </c>
      <c r="N3538" s="4"/>
      <c r="O3538" s="5"/>
      <c r="P3538" s="5"/>
      <c r="Q3538" s="5"/>
      <c r="R3538" s="5"/>
      <c r="S3538" s="5"/>
      <c r="T3538" s="5"/>
      <c r="U3538" s="5"/>
      <c r="V3538" s="5"/>
      <c r="W3538" s="5"/>
      <c r="X3538" s="5"/>
      <c r="Y3538" s="5"/>
    </row>
    <row r="3539">
      <c r="A3539" s="6">
        <v>1.02000006022E11</v>
      </c>
      <c r="B3539" s="6">
        <v>1.8000551E7</v>
      </c>
      <c r="C3539" s="7" t="s">
        <v>16981</v>
      </c>
      <c r="D3539" s="7" t="s">
        <v>16982</v>
      </c>
      <c r="E3539" s="8"/>
      <c r="F3539" s="7" t="s">
        <v>629</v>
      </c>
      <c r="G3539" s="7" t="s">
        <v>16983</v>
      </c>
      <c r="H3539" s="9">
        <v>2001.0</v>
      </c>
      <c r="I3539" s="7" t="s">
        <v>16984</v>
      </c>
      <c r="J3539" s="8"/>
      <c r="K3539" s="7" t="s">
        <v>16985</v>
      </c>
      <c r="L3539" s="7" t="s">
        <v>16986</v>
      </c>
      <c r="M3539" s="7" t="s">
        <v>16987</v>
      </c>
      <c r="N3539" s="4"/>
      <c r="O3539" s="5"/>
      <c r="P3539" s="5"/>
      <c r="Q3539" s="5"/>
      <c r="R3539" s="5"/>
      <c r="S3539" s="5"/>
      <c r="T3539" s="5"/>
      <c r="U3539" s="5"/>
      <c r="V3539" s="5"/>
      <c r="W3539" s="5"/>
      <c r="X3539" s="5"/>
      <c r="Y3539" s="5"/>
    </row>
    <row r="3540">
      <c r="A3540" s="6">
        <v>1.02000006023E11</v>
      </c>
      <c r="B3540" s="6">
        <v>1.800055E7</v>
      </c>
      <c r="C3540" s="7" t="s">
        <v>16981</v>
      </c>
      <c r="D3540" s="7" t="s">
        <v>16982</v>
      </c>
      <c r="E3540" s="8"/>
      <c r="F3540" s="7" t="s">
        <v>629</v>
      </c>
      <c r="G3540" s="7" t="s">
        <v>16983</v>
      </c>
      <c r="H3540" s="9">
        <v>2001.0</v>
      </c>
      <c r="I3540" s="7" t="s">
        <v>16984</v>
      </c>
      <c r="J3540" s="8"/>
      <c r="K3540" s="8"/>
      <c r="L3540" s="8"/>
      <c r="M3540" s="7" t="s">
        <v>16987</v>
      </c>
      <c r="N3540" s="4"/>
      <c r="O3540" s="5"/>
      <c r="P3540" s="5"/>
      <c r="Q3540" s="5"/>
      <c r="R3540" s="5"/>
      <c r="S3540" s="5"/>
      <c r="T3540" s="5"/>
      <c r="U3540" s="5"/>
      <c r="V3540" s="5"/>
      <c r="W3540" s="5"/>
      <c r="X3540" s="5"/>
      <c r="Y3540" s="5"/>
    </row>
    <row r="3541">
      <c r="A3541" s="6">
        <v>1.02000006024E11</v>
      </c>
      <c r="B3541" s="6">
        <v>1.8000375E7</v>
      </c>
      <c r="C3541" s="7" t="s">
        <v>16988</v>
      </c>
      <c r="D3541" s="7" t="s">
        <v>10587</v>
      </c>
      <c r="E3541" s="7" t="s">
        <v>5848</v>
      </c>
      <c r="F3541" s="7" t="s">
        <v>122</v>
      </c>
      <c r="G3541" s="7" t="s">
        <v>16989</v>
      </c>
      <c r="H3541" s="9">
        <v>2000.0</v>
      </c>
      <c r="I3541" s="7" t="s">
        <v>16990</v>
      </c>
      <c r="J3541" s="8"/>
      <c r="K3541" s="7" t="s">
        <v>16991</v>
      </c>
      <c r="L3541" s="7" t="s">
        <v>16992</v>
      </c>
      <c r="M3541" s="7" t="s">
        <v>16993</v>
      </c>
      <c r="N3541" s="4"/>
      <c r="O3541" s="5"/>
      <c r="P3541" s="5"/>
      <c r="Q3541" s="5"/>
      <c r="R3541" s="5"/>
      <c r="S3541" s="5"/>
      <c r="T3541" s="5"/>
      <c r="U3541" s="5"/>
      <c r="V3541" s="5"/>
      <c r="W3541" s="5"/>
      <c r="X3541" s="5"/>
      <c r="Y3541" s="5"/>
    </row>
    <row r="3542">
      <c r="A3542" s="6">
        <v>1.02000006025E11</v>
      </c>
      <c r="B3542" s="6">
        <v>1.8000374E7</v>
      </c>
      <c r="C3542" s="7" t="s">
        <v>16994</v>
      </c>
      <c r="D3542" s="7" t="s">
        <v>16961</v>
      </c>
      <c r="E3542" s="7" t="s">
        <v>5848</v>
      </c>
      <c r="F3542" s="7" t="s">
        <v>16962</v>
      </c>
      <c r="G3542" s="8"/>
      <c r="H3542" s="9">
        <v>2000.0</v>
      </c>
      <c r="I3542" s="7" t="s">
        <v>16995</v>
      </c>
      <c r="J3542" s="8"/>
      <c r="K3542" s="7" t="s">
        <v>16996</v>
      </c>
      <c r="L3542" s="7" t="s">
        <v>16992</v>
      </c>
      <c r="M3542" s="7" t="s">
        <v>16964</v>
      </c>
      <c r="N3542" s="4"/>
      <c r="O3542" s="5"/>
      <c r="P3542" s="5"/>
      <c r="Q3542" s="5"/>
      <c r="R3542" s="5"/>
      <c r="S3542" s="5"/>
      <c r="T3542" s="5"/>
      <c r="U3542" s="5"/>
      <c r="V3542" s="5"/>
      <c r="W3542" s="5"/>
      <c r="X3542" s="5"/>
      <c r="Y3542" s="5"/>
    </row>
    <row r="3543">
      <c r="A3543" s="6">
        <v>1.02000006026E11</v>
      </c>
      <c r="B3543" s="6">
        <v>1.8000349E7</v>
      </c>
      <c r="C3543" s="7" t="s">
        <v>16988</v>
      </c>
      <c r="D3543" s="7" t="s">
        <v>16997</v>
      </c>
      <c r="E3543" s="9">
        <v>8.0</v>
      </c>
      <c r="F3543" s="7" t="s">
        <v>122</v>
      </c>
      <c r="G3543" s="7" t="s">
        <v>16998</v>
      </c>
      <c r="H3543" s="9">
        <v>2009.0</v>
      </c>
      <c r="I3543" s="7" t="s">
        <v>16999</v>
      </c>
      <c r="J3543" s="8"/>
      <c r="K3543" s="8"/>
      <c r="L3543" s="8"/>
      <c r="M3543" s="7" t="s">
        <v>17000</v>
      </c>
      <c r="N3543" s="4"/>
      <c r="O3543" s="5"/>
      <c r="P3543" s="5"/>
      <c r="Q3543" s="5"/>
      <c r="R3543" s="5"/>
      <c r="S3543" s="5"/>
      <c r="T3543" s="5"/>
      <c r="U3543" s="5"/>
      <c r="V3543" s="5"/>
      <c r="W3543" s="5"/>
      <c r="X3543" s="5"/>
      <c r="Y3543" s="5"/>
    </row>
    <row r="3544">
      <c r="A3544" s="6">
        <v>1.02000006027E11</v>
      </c>
      <c r="B3544" s="12"/>
      <c r="C3544" s="7" t="s">
        <v>17001</v>
      </c>
      <c r="D3544" s="7" t="s">
        <v>98</v>
      </c>
      <c r="E3544" s="9">
        <v>4.0</v>
      </c>
      <c r="F3544" s="7" t="s">
        <v>17002</v>
      </c>
      <c r="G3544" s="8"/>
      <c r="H3544" s="8"/>
      <c r="I3544" s="7" t="s">
        <v>17003</v>
      </c>
      <c r="J3544" s="8"/>
      <c r="K3544" s="7" t="s">
        <v>17004</v>
      </c>
      <c r="L3544" s="7" t="s">
        <v>330</v>
      </c>
      <c r="M3544" s="7" t="s">
        <v>17005</v>
      </c>
      <c r="N3544" s="4"/>
      <c r="O3544" s="5"/>
      <c r="P3544" s="5"/>
      <c r="Q3544" s="5"/>
      <c r="R3544" s="5"/>
      <c r="S3544" s="5"/>
      <c r="T3544" s="5"/>
      <c r="U3544" s="5"/>
      <c r="V3544" s="5"/>
      <c r="W3544" s="5"/>
      <c r="X3544" s="5"/>
      <c r="Y3544" s="5"/>
    </row>
    <row r="3545">
      <c r="A3545" s="6">
        <v>1.02000006028E11</v>
      </c>
      <c r="B3545" s="12"/>
      <c r="C3545" s="7" t="s">
        <v>17006</v>
      </c>
      <c r="D3545" s="7" t="s">
        <v>98</v>
      </c>
      <c r="E3545" s="7" t="s">
        <v>165</v>
      </c>
      <c r="F3545" s="7" t="s">
        <v>17007</v>
      </c>
      <c r="G3545" s="8"/>
      <c r="H3545" s="8"/>
      <c r="I3545" s="7" t="s">
        <v>17008</v>
      </c>
      <c r="J3545" s="8"/>
      <c r="K3545" s="7" t="s">
        <v>17009</v>
      </c>
      <c r="L3545" s="7" t="s">
        <v>330</v>
      </c>
      <c r="M3545" s="7" t="s">
        <v>17010</v>
      </c>
      <c r="N3545" s="4"/>
      <c r="O3545" s="5"/>
      <c r="P3545" s="5"/>
      <c r="Q3545" s="5"/>
      <c r="R3545" s="5"/>
      <c r="S3545" s="5"/>
      <c r="T3545" s="5"/>
      <c r="U3545" s="5"/>
      <c r="V3545" s="5"/>
      <c r="W3545" s="5"/>
      <c r="X3545" s="5"/>
      <c r="Y3545" s="5"/>
    </row>
    <row r="3546">
      <c r="A3546" s="6">
        <v>1.02000006029E11</v>
      </c>
      <c r="B3546" s="6">
        <v>1.02011706204E11</v>
      </c>
      <c r="C3546" s="7" t="s">
        <v>17011</v>
      </c>
      <c r="D3546" s="7" t="s">
        <v>66</v>
      </c>
      <c r="E3546" s="9">
        <v>5.0</v>
      </c>
      <c r="F3546" s="7" t="s">
        <v>712</v>
      </c>
      <c r="G3546" s="7" t="s">
        <v>1198</v>
      </c>
      <c r="H3546" s="9">
        <v>2011.0</v>
      </c>
      <c r="I3546" s="7" t="s">
        <v>17012</v>
      </c>
      <c r="J3546" s="9">
        <v>9.780132088435E12</v>
      </c>
      <c r="K3546" s="7" t="s">
        <v>17013</v>
      </c>
      <c r="L3546" s="7" t="s">
        <v>17014</v>
      </c>
      <c r="M3546" s="7" t="s">
        <v>17015</v>
      </c>
      <c r="N3546" s="4"/>
      <c r="O3546" s="5"/>
      <c r="P3546" s="5"/>
      <c r="Q3546" s="5"/>
      <c r="R3546" s="5"/>
      <c r="S3546" s="5"/>
      <c r="T3546" s="5"/>
      <c r="U3546" s="5"/>
      <c r="V3546" s="5"/>
      <c r="W3546" s="5"/>
      <c r="X3546" s="5"/>
      <c r="Y3546" s="5"/>
    </row>
    <row r="3547">
      <c r="A3547" s="6">
        <v>1.0200000603E11</v>
      </c>
      <c r="B3547" s="6">
        <v>1.02011706207E11</v>
      </c>
      <c r="C3547" s="7" t="s">
        <v>17011</v>
      </c>
      <c r="D3547" s="7" t="s">
        <v>66</v>
      </c>
      <c r="E3547" s="9">
        <v>5.0</v>
      </c>
      <c r="F3547" s="7" t="s">
        <v>712</v>
      </c>
      <c r="G3547" s="7" t="s">
        <v>1198</v>
      </c>
      <c r="H3547" s="9">
        <v>2011.0</v>
      </c>
      <c r="I3547" s="7" t="s">
        <v>17012</v>
      </c>
      <c r="J3547" s="9">
        <v>9.780132088435E12</v>
      </c>
      <c r="K3547" s="8"/>
      <c r="L3547" s="8"/>
      <c r="M3547" s="7" t="s">
        <v>17015</v>
      </c>
      <c r="N3547" s="4"/>
      <c r="O3547" s="5"/>
      <c r="P3547" s="5"/>
      <c r="Q3547" s="5"/>
      <c r="R3547" s="5"/>
      <c r="S3547" s="5"/>
      <c r="T3547" s="5"/>
      <c r="U3547" s="5"/>
      <c r="V3547" s="5"/>
      <c r="W3547" s="5"/>
      <c r="X3547" s="5"/>
      <c r="Y3547" s="5"/>
    </row>
    <row r="3548">
      <c r="A3548" s="6">
        <v>1.02000006031E11</v>
      </c>
      <c r="B3548" s="6">
        <v>1.02011704533E11</v>
      </c>
      <c r="C3548" s="7" t="s">
        <v>17016</v>
      </c>
      <c r="D3548" s="7" t="s">
        <v>17017</v>
      </c>
      <c r="E3548" s="9">
        <v>17.0</v>
      </c>
      <c r="F3548" s="7" t="s">
        <v>77</v>
      </c>
      <c r="G3548" s="7" t="s">
        <v>17018</v>
      </c>
      <c r="H3548" s="9">
        <v>2020.0</v>
      </c>
      <c r="I3548" s="7" t="s">
        <v>17019</v>
      </c>
      <c r="J3548" s="9">
        <v>9.781260565539E12</v>
      </c>
      <c r="K3548" s="7" t="s">
        <v>17020</v>
      </c>
      <c r="L3548" s="7" t="s">
        <v>17021</v>
      </c>
      <c r="M3548" s="7" t="s">
        <v>17022</v>
      </c>
      <c r="N3548" s="4"/>
      <c r="O3548" s="5"/>
      <c r="P3548" s="5"/>
      <c r="Q3548" s="5"/>
      <c r="R3548" s="5"/>
      <c r="S3548" s="5"/>
      <c r="T3548" s="5"/>
      <c r="U3548" s="5"/>
      <c r="V3548" s="5"/>
      <c r="W3548" s="5"/>
      <c r="X3548" s="5"/>
      <c r="Y3548" s="5"/>
    </row>
    <row r="3549">
      <c r="A3549" s="6">
        <v>1.02000006032E11</v>
      </c>
      <c r="B3549" s="6">
        <v>1.02011706259E11</v>
      </c>
      <c r="C3549" s="7" t="s">
        <v>17016</v>
      </c>
      <c r="D3549" s="7" t="s">
        <v>17017</v>
      </c>
      <c r="E3549" s="9">
        <v>17.0</v>
      </c>
      <c r="F3549" s="7" t="s">
        <v>77</v>
      </c>
      <c r="G3549" s="7" t="s">
        <v>17018</v>
      </c>
      <c r="H3549" s="9">
        <v>2020.0</v>
      </c>
      <c r="I3549" s="7" t="s">
        <v>17019</v>
      </c>
      <c r="J3549" s="9">
        <v>9.781260565539E12</v>
      </c>
      <c r="K3549" s="8"/>
      <c r="L3549" s="8"/>
      <c r="M3549" s="7" t="s">
        <v>17022</v>
      </c>
      <c r="N3549" s="4"/>
      <c r="O3549" s="5"/>
      <c r="P3549" s="5"/>
      <c r="Q3549" s="5"/>
      <c r="R3549" s="5"/>
      <c r="S3549" s="5"/>
      <c r="T3549" s="5"/>
      <c r="U3549" s="5"/>
      <c r="V3549" s="5"/>
      <c r="W3549" s="5"/>
      <c r="X3549" s="5"/>
      <c r="Y3549" s="5"/>
    </row>
    <row r="3550">
      <c r="A3550" s="6">
        <v>1.02000006033E11</v>
      </c>
      <c r="B3550" s="6">
        <v>1.02011706202E11</v>
      </c>
      <c r="C3550" s="7" t="s">
        <v>17023</v>
      </c>
      <c r="D3550" s="7" t="s">
        <v>17024</v>
      </c>
      <c r="E3550" s="9">
        <v>15.0</v>
      </c>
      <c r="F3550" s="7" t="s">
        <v>77</v>
      </c>
      <c r="G3550" s="7" t="s">
        <v>826</v>
      </c>
      <c r="H3550" s="9">
        <v>2012.0</v>
      </c>
      <c r="I3550" s="7" t="s">
        <v>17025</v>
      </c>
      <c r="J3550" s="9">
        <v>9.780071316286E12</v>
      </c>
      <c r="K3550" s="7" t="s">
        <v>17026</v>
      </c>
      <c r="L3550" s="7" t="s">
        <v>17014</v>
      </c>
      <c r="M3550" s="7" t="s">
        <v>830</v>
      </c>
      <c r="N3550" s="4"/>
      <c r="O3550" s="5"/>
      <c r="P3550" s="5"/>
      <c r="Q3550" s="5"/>
      <c r="R3550" s="5"/>
      <c r="S3550" s="5"/>
      <c r="T3550" s="5"/>
      <c r="U3550" s="5"/>
      <c r="V3550" s="5"/>
      <c r="W3550" s="5"/>
      <c r="X3550" s="5"/>
      <c r="Y3550" s="5"/>
    </row>
    <row r="3551">
      <c r="A3551" s="6">
        <v>1.02000006034E11</v>
      </c>
      <c r="B3551" s="6">
        <v>1.02011706208E11</v>
      </c>
      <c r="C3551" s="7" t="s">
        <v>17023</v>
      </c>
      <c r="D3551" s="7" t="s">
        <v>17024</v>
      </c>
      <c r="E3551" s="9">
        <v>15.0</v>
      </c>
      <c r="F3551" s="7" t="s">
        <v>77</v>
      </c>
      <c r="G3551" s="7" t="s">
        <v>826</v>
      </c>
      <c r="H3551" s="9">
        <v>2012.0</v>
      </c>
      <c r="I3551" s="7" t="s">
        <v>17025</v>
      </c>
      <c r="J3551" s="9">
        <v>9.780071316286E12</v>
      </c>
      <c r="K3551" s="8"/>
      <c r="L3551" s="8"/>
      <c r="M3551" s="7" t="s">
        <v>830</v>
      </c>
      <c r="N3551" s="4"/>
      <c r="O3551" s="5"/>
      <c r="P3551" s="5"/>
      <c r="Q3551" s="5"/>
      <c r="R3551" s="5"/>
      <c r="S3551" s="5"/>
      <c r="T3551" s="5"/>
      <c r="U3551" s="5"/>
      <c r="V3551" s="5"/>
      <c r="W3551" s="5"/>
      <c r="X3551" s="5"/>
      <c r="Y3551" s="5"/>
    </row>
    <row r="3552">
      <c r="A3552" s="6">
        <v>1.02000006035E11</v>
      </c>
      <c r="B3552" s="12"/>
      <c r="C3552" s="7" t="s">
        <v>17027</v>
      </c>
      <c r="D3552" s="7" t="s">
        <v>98</v>
      </c>
      <c r="E3552" s="9">
        <v>2.0</v>
      </c>
      <c r="F3552" s="7" t="s">
        <v>17028</v>
      </c>
      <c r="G3552" s="8"/>
      <c r="H3552" s="8"/>
      <c r="I3552" s="7" t="s">
        <v>17029</v>
      </c>
      <c r="J3552" s="8"/>
      <c r="K3552" s="7" t="s">
        <v>17030</v>
      </c>
      <c r="L3552" s="7" t="s">
        <v>330</v>
      </c>
      <c r="M3552" s="7" t="s">
        <v>17031</v>
      </c>
      <c r="N3552" s="4"/>
      <c r="O3552" s="5"/>
      <c r="P3552" s="5"/>
      <c r="Q3552" s="5"/>
      <c r="R3552" s="5"/>
      <c r="S3552" s="5"/>
      <c r="T3552" s="5"/>
      <c r="U3552" s="5"/>
      <c r="V3552" s="5"/>
      <c r="W3552" s="5"/>
      <c r="X3552" s="5"/>
      <c r="Y3552" s="5"/>
    </row>
    <row r="3553">
      <c r="A3553" s="6">
        <v>1.02000006036E11</v>
      </c>
      <c r="B3553" s="12"/>
      <c r="C3553" s="7" t="s">
        <v>17032</v>
      </c>
      <c r="D3553" s="7" t="s">
        <v>98</v>
      </c>
      <c r="E3553" s="9">
        <v>2.0</v>
      </c>
      <c r="F3553" s="7" t="s">
        <v>17033</v>
      </c>
      <c r="G3553" s="8"/>
      <c r="H3553" s="8"/>
      <c r="I3553" s="7" t="s">
        <v>17034</v>
      </c>
      <c r="J3553" s="8"/>
      <c r="K3553" s="7" t="s">
        <v>17035</v>
      </c>
      <c r="L3553" s="7" t="s">
        <v>17036</v>
      </c>
      <c r="M3553" s="7" t="s">
        <v>17037</v>
      </c>
      <c r="N3553" s="4"/>
      <c r="O3553" s="5"/>
      <c r="P3553" s="5"/>
      <c r="Q3553" s="5"/>
      <c r="R3553" s="5"/>
      <c r="S3553" s="5"/>
      <c r="T3553" s="5"/>
      <c r="U3553" s="5"/>
      <c r="V3553" s="5"/>
      <c r="W3553" s="5"/>
      <c r="X3553" s="5"/>
      <c r="Y3553" s="5"/>
    </row>
    <row r="3554">
      <c r="A3554" s="6">
        <v>1.02000006037E11</v>
      </c>
      <c r="B3554" s="12"/>
      <c r="C3554" s="7" t="s">
        <v>17038</v>
      </c>
      <c r="D3554" s="7" t="s">
        <v>98</v>
      </c>
      <c r="E3554" s="7" t="s">
        <v>240</v>
      </c>
      <c r="F3554" s="7" t="s">
        <v>17039</v>
      </c>
      <c r="G3554" s="8"/>
      <c r="H3554" s="8"/>
      <c r="I3554" s="7" t="s">
        <v>17040</v>
      </c>
      <c r="J3554" s="8"/>
      <c r="K3554" s="7" t="s">
        <v>17041</v>
      </c>
      <c r="L3554" s="7" t="s">
        <v>240</v>
      </c>
      <c r="M3554" s="7" t="s">
        <v>17042</v>
      </c>
      <c r="N3554" s="4"/>
      <c r="O3554" s="5"/>
      <c r="P3554" s="5"/>
      <c r="Q3554" s="5"/>
      <c r="R3554" s="5"/>
      <c r="S3554" s="5"/>
      <c r="T3554" s="5"/>
      <c r="U3554" s="5"/>
      <c r="V3554" s="5"/>
      <c r="W3554" s="5"/>
      <c r="X3554" s="5"/>
      <c r="Y3554" s="5"/>
    </row>
    <row r="3555">
      <c r="A3555" s="6">
        <v>1.02000006038E11</v>
      </c>
      <c r="B3555" s="12"/>
      <c r="C3555" s="7" t="s">
        <v>17043</v>
      </c>
      <c r="D3555" s="7" t="s">
        <v>98</v>
      </c>
      <c r="E3555" s="9">
        <v>1.0</v>
      </c>
      <c r="F3555" s="7" t="s">
        <v>17044</v>
      </c>
      <c r="G3555" s="8"/>
      <c r="H3555" s="8"/>
      <c r="I3555" s="7" t="s">
        <v>17045</v>
      </c>
      <c r="J3555" s="8"/>
      <c r="K3555" s="7" t="s">
        <v>17046</v>
      </c>
      <c r="L3555" s="7" t="s">
        <v>4849</v>
      </c>
      <c r="M3555" s="7" t="s">
        <v>17047</v>
      </c>
      <c r="N3555" s="4"/>
      <c r="O3555" s="5"/>
      <c r="P3555" s="5"/>
      <c r="Q3555" s="5"/>
      <c r="R3555" s="5"/>
      <c r="S3555" s="5"/>
      <c r="T3555" s="5"/>
      <c r="U3555" s="5"/>
      <c r="V3555" s="5"/>
      <c r="W3555" s="5"/>
      <c r="X3555" s="5"/>
      <c r="Y3555" s="5"/>
    </row>
    <row r="3556">
      <c r="A3556" s="6">
        <v>1.02000006039E11</v>
      </c>
      <c r="B3556" s="6">
        <v>1.0201170532E11</v>
      </c>
      <c r="C3556" s="7" t="s">
        <v>17048</v>
      </c>
      <c r="D3556" s="7" t="s">
        <v>17049</v>
      </c>
      <c r="E3556" s="9">
        <v>6.0</v>
      </c>
      <c r="F3556" s="7" t="s">
        <v>77</v>
      </c>
      <c r="G3556" s="7" t="s">
        <v>4346</v>
      </c>
      <c r="H3556" s="9">
        <v>2012.0</v>
      </c>
      <c r="I3556" s="7" t="s">
        <v>17050</v>
      </c>
      <c r="J3556" s="9">
        <v>9.78007131055E12</v>
      </c>
      <c r="K3556" s="7" t="s">
        <v>17051</v>
      </c>
      <c r="L3556" s="7" t="s">
        <v>17052</v>
      </c>
      <c r="M3556" s="7" t="s">
        <v>4349</v>
      </c>
      <c r="N3556" s="4"/>
      <c r="O3556" s="5"/>
      <c r="P3556" s="5"/>
      <c r="Q3556" s="5"/>
      <c r="R3556" s="5"/>
      <c r="S3556" s="5"/>
      <c r="T3556" s="5"/>
      <c r="U3556" s="5"/>
      <c r="V3556" s="5"/>
      <c r="W3556" s="5"/>
      <c r="X3556" s="5"/>
      <c r="Y3556" s="5"/>
    </row>
    <row r="3557">
      <c r="A3557" s="6">
        <v>1.0200000604E11</v>
      </c>
      <c r="B3557" s="6">
        <v>1.02011704806E11</v>
      </c>
      <c r="C3557" s="7" t="s">
        <v>14445</v>
      </c>
      <c r="D3557" s="7" t="s">
        <v>17053</v>
      </c>
      <c r="E3557" s="8"/>
      <c r="F3557" s="7" t="s">
        <v>5604</v>
      </c>
      <c r="G3557" s="7" t="s">
        <v>1198</v>
      </c>
      <c r="H3557" s="9">
        <v>2018.0</v>
      </c>
      <c r="I3557" s="7" t="s">
        <v>17054</v>
      </c>
      <c r="J3557" s="8"/>
      <c r="K3557" s="7" t="s">
        <v>16996</v>
      </c>
      <c r="L3557" s="7" t="s">
        <v>17055</v>
      </c>
      <c r="M3557" s="7" t="s">
        <v>5608</v>
      </c>
      <c r="N3557" s="4"/>
      <c r="O3557" s="5"/>
      <c r="P3557" s="5"/>
      <c r="Q3557" s="5"/>
      <c r="R3557" s="5"/>
      <c r="S3557" s="5"/>
      <c r="T3557" s="5"/>
      <c r="U3557" s="5"/>
      <c r="V3557" s="5"/>
      <c r="W3557" s="5"/>
      <c r="X3557" s="5"/>
      <c r="Y3557" s="5"/>
    </row>
    <row r="3558">
      <c r="A3558" s="6">
        <v>1.02000006041E11</v>
      </c>
      <c r="B3558" s="12"/>
      <c r="C3558" s="7" t="s">
        <v>17056</v>
      </c>
      <c r="D3558" s="7" t="s">
        <v>98</v>
      </c>
      <c r="E3558" s="9">
        <v>11.0</v>
      </c>
      <c r="F3558" s="7" t="s">
        <v>5055</v>
      </c>
      <c r="G3558" s="8"/>
      <c r="H3558" s="8"/>
      <c r="I3558" s="7" t="s">
        <v>17057</v>
      </c>
      <c r="J3558" s="8"/>
      <c r="K3558" s="7" t="s">
        <v>16996</v>
      </c>
      <c r="L3558" s="7" t="s">
        <v>17055</v>
      </c>
      <c r="M3558" s="7" t="s">
        <v>9793</v>
      </c>
      <c r="N3558" s="4"/>
      <c r="O3558" s="5"/>
      <c r="P3558" s="5"/>
      <c r="Q3558" s="5"/>
      <c r="R3558" s="5"/>
      <c r="S3558" s="5"/>
      <c r="T3558" s="5"/>
      <c r="U3558" s="5"/>
      <c r="V3558" s="5"/>
      <c r="W3558" s="5"/>
      <c r="X3558" s="5"/>
      <c r="Y3558" s="5"/>
    </row>
    <row r="3559">
      <c r="A3559" s="6">
        <v>1.02000006042E11</v>
      </c>
      <c r="B3559" s="6">
        <v>1.02011704838E11</v>
      </c>
      <c r="C3559" s="7" t="s">
        <v>17058</v>
      </c>
      <c r="D3559" s="7" t="s">
        <v>17059</v>
      </c>
      <c r="E3559" s="9">
        <v>8.0</v>
      </c>
      <c r="F3559" s="7" t="s">
        <v>77</v>
      </c>
      <c r="G3559" s="7" t="s">
        <v>826</v>
      </c>
      <c r="H3559" s="9">
        <v>2018.0</v>
      </c>
      <c r="I3559" s="7" t="s">
        <v>17060</v>
      </c>
      <c r="J3559" s="9">
        <v>9.78125992219E12</v>
      </c>
      <c r="K3559" s="7" t="s">
        <v>17061</v>
      </c>
      <c r="L3559" s="7" t="s">
        <v>17062</v>
      </c>
      <c r="M3559" s="7" t="s">
        <v>830</v>
      </c>
      <c r="N3559" s="4"/>
      <c r="O3559" s="5"/>
      <c r="P3559" s="5"/>
      <c r="Q3559" s="5"/>
      <c r="R3559" s="5"/>
      <c r="S3559" s="5"/>
      <c r="T3559" s="5"/>
      <c r="U3559" s="5"/>
      <c r="V3559" s="5"/>
      <c r="W3559" s="5"/>
      <c r="X3559" s="5"/>
      <c r="Y3559" s="5"/>
    </row>
    <row r="3560">
      <c r="A3560" s="6">
        <v>1.02000006043E11</v>
      </c>
      <c r="B3560" s="6">
        <v>1.8000237E7</v>
      </c>
      <c r="C3560" s="7" t="s">
        <v>17063</v>
      </c>
      <c r="D3560" s="7" t="s">
        <v>17064</v>
      </c>
      <c r="E3560" s="9">
        <v>7.0</v>
      </c>
      <c r="F3560" s="7" t="s">
        <v>122</v>
      </c>
      <c r="G3560" s="7" t="s">
        <v>17065</v>
      </c>
      <c r="H3560" s="9">
        <v>2003.0</v>
      </c>
      <c r="I3560" s="7" t="s">
        <v>17066</v>
      </c>
      <c r="J3560" s="8"/>
      <c r="K3560" s="7" t="s">
        <v>17067</v>
      </c>
      <c r="L3560" s="7" t="s">
        <v>17068</v>
      </c>
      <c r="M3560" s="7" t="s">
        <v>17069</v>
      </c>
      <c r="N3560" s="4"/>
      <c r="O3560" s="5"/>
      <c r="P3560" s="5"/>
      <c r="Q3560" s="5"/>
      <c r="R3560" s="5"/>
      <c r="S3560" s="5"/>
      <c r="T3560" s="5"/>
      <c r="U3560" s="5"/>
      <c r="V3560" s="5"/>
      <c r="W3560" s="5"/>
      <c r="X3560" s="5"/>
      <c r="Y3560" s="5"/>
    </row>
    <row r="3561">
      <c r="A3561" s="6">
        <v>1.02000006044E11</v>
      </c>
      <c r="B3561" s="6">
        <v>1.02011704864E11</v>
      </c>
      <c r="C3561" s="7" t="s">
        <v>17058</v>
      </c>
      <c r="D3561" s="7" t="s">
        <v>17070</v>
      </c>
      <c r="E3561" s="7" t="s">
        <v>17071</v>
      </c>
      <c r="F3561" s="7" t="s">
        <v>1354</v>
      </c>
      <c r="G3561" s="7" t="s">
        <v>655</v>
      </c>
      <c r="H3561" s="9">
        <v>2001.0</v>
      </c>
      <c r="I3561" s="7" t="s">
        <v>17072</v>
      </c>
      <c r="J3561" s="8"/>
      <c r="K3561" s="8"/>
      <c r="L3561" s="8"/>
      <c r="M3561" s="7" t="s">
        <v>17073</v>
      </c>
      <c r="N3561" s="4"/>
      <c r="O3561" s="5"/>
      <c r="P3561" s="5"/>
      <c r="Q3561" s="5"/>
      <c r="R3561" s="5"/>
      <c r="S3561" s="5"/>
      <c r="T3561" s="5"/>
      <c r="U3561" s="5"/>
      <c r="V3561" s="5"/>
      <c r="W3561" s="5"/>
      <c r="X3561" s="5"/>
      <c r="Y3561" s="5"/>
    </row>
    <row r="3562">
      <c r="A3562" s="6">
        <v>1.02000006045E11</v>
      </c>
      <c r="B3562" s="6">
        <v>1.80003E7</v>
      </c>
      <c r="C3562" s="7" t="s">
        <v>17063</v>
      </c>
      <c r="D3562" s="7" t="s">
        <v>17064</v>
      </c>
      <c r="E3562" s="9">
        <v>7.0</v>
      </c>
      <c r="F3562" s="7" t="s">
        <v>122</v>
      </c>
      <c r="G3562" s="7" t="s">
        <v>17065</v>
      </c>
      <c r="H3562" s="9">
        <v>2003.0</v>
      </c>
      <c r="I3562" s="7" t="s">
        <v>17066</v>
      </c>
      <c r="J3562" s="8"/>
      <c r="K3562" s="8"/>
      <c r="L3562" s="8"/>
      <c r="M3562" s="7" t="s">
        <v>17069</v>
      </c>
      <c r="N3562" s="4"/>
      <c r="O3562" s="5"/>
      <c r="P3562" s="5"/>
      <c r="Q3562" s="5"/>
      <c r="R3562" s="5"/>
      <c r="S3562" s="5"/>
      <c r="T3562" s="5"/>
      <c r="U3562" s="5"/>
      <c r="V3562" s="5"/>
      <c r="W3562" s="5"/>
      <c r="X3562" s="5"/>
      <c r="Y3562" s="5"/>
    </row>
    <row r="3563">
      <c r="A3563" s="6">
        <v>1.02000006046E11</v>
      </c>
      <c r="B3563" s="12"/>
      <c r="C3563" s="7" t="s">
        <v>17074</v>
      </c>
      <c r="D3563" s="7" t="s">
        <v>98</v>
      </c>
      <c r="E3563" s="9">
        <v>12.0</v>
      </c>
      <c r="F3563" s="7" t="s">
        <v>17075</v>
      </c>
      <c r="G3563" s="8"/>
      <c r="H3563" s="8"/>
      <c r="I3563" s="7" t="s">
        <v>17076</v>
      </c>
      <c r="J3563" s="8"/>
      <c r="K3563" s="7" t="s">
        <v>17077</v>
      </c>
      <c r="L3563" s="7" t="s">
        <v>17068</v>
      </c>
      <c r="M3563" s="7" t="s">
        <v>17078</v>
      </c>
      <c r="N3563" s="4"/>
      <c r="O3563" s="5"/>
      <c r="P3563" s="5"/>
      <c r="Q3563" s="5"/>
      <c r="R3563" s="5"/>
      <c r="S3563" s="5"/>
      <c r="T3563" s="5"/>
      <c r="U3563" s="5"/>
      <c r="V3563" s="5"/>
      <c r="W3563" s="5"/>
      <c r="X3563" s="5"/>
      <c r="Y3563" s="5"/>
    </row>
    <row r="3564">
      <c r="A3564" s="6">
        <v>1.02000006047E11</v>
      </c>
      <c r="B3564" s="6">
        <v>1.020117064E11</v>
      </c>
      <c r="C3564" s="7" t="s">
        <v>17079</v>
      </c>
      <c r="D3564" s="7" t="s">
        <v>17080</v>
      </c>
      <c r="E3564" s="9">
        <v>5.0</v>
      </c>
      <c r="F3564" s="7" t="s">
        <v>780</v>
      </c>
      <c r="G3564" s="7" t="s">
        <v>5348</v>
      </c>
      <c r="H3564" s="9">
        <v>2020.0</v>
      </c>
      <c r="I3564" s="7" t="s">
        <v>17081</v>
      </c>
      <c r="J3564" s="9">
        <v>9.781473770508E12</v>
      </c>
      <c r="K3564" s="7" t="s">
        <v>17082</v>
      </c>
      <c r="L3564" s="7" t="s">
        <v>17083</v>
      </c>
      <c r="M3564" s="7" t="s">
        <v>17084</v>
      </c>
      <c r="N3564" s="4"/>
      <c r="O3564" s="5"/>
      <c r="P3564" s="5"/>
      <c r="Q3564" s="5"/>
      <c r="R3564" s="5"/>
      <c r="S3564" s="5"/>
      <c r="T3564" s="5"/>
      <c r="U3564" s="5"/>
      <c r="V3564" s="5"/>
      <c r="W3564" s="5"/>
      <c r="X3564" s="5"/>
      <c r="Y3564" s="5"/>
    </row>
    <row r="3565">
      <c r="A3565" s="6">
        <v>1.02000006048E11</v>
      </c>
      <c r="B3565" s="12"/>
      <c r="C3565" s="7" t="s">
        <v>17085</v>
      </c>
      <c r="D3565" s="7" t="s">
        <v>98</v>
      </c>
      <c r="E3565" s="9">
        <v>4.0</v>
      </c>
      <c r="F3565" s="7" t="s">
        <v>17086</v>
      </c>
      <c r="G3565" s="8"/>
      <c r="H3565" s="8"/>
      <c r="I3565" s="7" t="s">
        <v>17087</v>
      </c>
      <c r="J3565" s="8"/>
      <c r="K3565" s="7" t="s">
        <v>17088</v>
      </c>
      <c r="L3565" s="7" t="s">
        <v>17089</v>
      </c>
      <c r="M3565" s="7" t="s">
        <v>17090</v>
      </c>
      <c r="N3565" s="4"/>
      <c r="O3565" s="5"/>
      <c r="P3565" s="5"/>
      <c r="Q3565" s="5"/>
      <c r="R3565" s="5"/>
      <c r="S3565" s="5"/>
      <c r="T3565" s="5"/>
      <c r="U3565" s="5"/>
      <c r="V3565" s="5"/>
      <c r="W3565" s="5"/>
      <c r="X3565" s="5"/>
      <c r="Y3565" s="5"/>
    </row>
    <row r="3566">
      <c r="A3566" s="6">
        <v>1.02000006049E11</v>
      </c>
      <c r="B3566" s="12"/>
      <c r="C3566" s="7" t="s">
        <v>17091</v>
      </c>
      <c r="D3566" s="7" t="s">
        <v>98</v>
      </c>
      <c r="E3566" s="9">
        <v>7.0</v>
      </c>
      <c r="F3566" s="7" t="s">
        <v>17092</v>
      </c>
      <c r="G3566" s="8"/>
      <c r="H3566" s="8"/>
      <c r="I3566" s="7" t="s">
        <v>17093</v>
      </c>
      <c r="J3566" s="8"/>
      <c r="K3566" s="7" t="s">
        <v>17094</v>
      </c>
      <c r="L3566" s="7" t="s">
        <v>17095</v>
      </c>
      <c r="M3566" s="7" t="s">
        <v>17096</v>
      </c>
      <c r="N3566" s="4"/>
      <c r="O3566" s="5"/>
      <c r="P3566" s="5"/>
      <c r="Q3566" s="5"/>
      <c r="R3566" s="5"/>
      <c r="S3566" s="5"/>
      <c r="T3566" s="5"/>
      <c r="U3566" s="5"/>
      <c r="V3566" s="5"/>
      <c r="W3566" s="5"/>
      <c r="X3566" s="5"/>
      <c r="Y3566" s="5"/>
    </row>
    <row r="3567">
      <c r="A3567" s="6">
        <v>1.0200000605E11</v>
      </c>
      <c r="B3567" s="6">
        <v>1.8000456E7</v>
      </c>
      <c r="C3567" s="7" t="s">
        <v>17097</v>
      </c>
      <c r="D3567" s="7" t="s">
        <v>71</v>
      </c>
      <c r="E3567" s="8"/>
      <c r="F3567" s="7" t="s">
        <v>77</v>
      </c>
      <c r="G3567" s="7" t="s">
        <v>655</v>
      </c>
      <c r="H3567" s="9">
        <v>2001.0</v>
      </c>
      <c r="I3567" s="7" t="s">
        <v>17098</v>
      </c>
      <c r="J3567" s="9">
        <v>9.780071181235E12</v>
      </c>
      <c r="K3567" s="7" t="s">
        <v>17099</v>
      </c>
      <c r="L3567" s="7" t="s">
        <v>17100</v>
      </c>
      <c r="M3567" s="7" t="s">
        <v>2330</v>
      </c>
      <c r="N3567" s="4"/>
      <c r="O3567" s="5"/>
      <c r="P3567" s="5"/>
      <c r="Q3567" s="5"/>
      <c r="R3567" s="5"/>
      <c r="S3567" s="5"/>
      <c r="T3567" s="5"/>
      <c r="U3567" s="5"/>
      <c r="V3567" s="5"/>
      <c r="W3567" s="5"/>
      <c r="X3567" s="5"/>
      <c r="Y3567" s="5"/>
    </row>
    <row r="3568">
      <c r="A3568" s="6">
        <v>1.02000006051E11</v>
      </c>
      <c r="B3568" s="6">
        <v>1.8000507E7</v>
      </c>
      <c r="C3568" s="7" t="s">
        <v>17101</v>
      </c>
      <c r="D3568" s="7" t="s">
        <v>71</v>
      </c>
      <c r="E3568" s="9">
        <v>2.0</v>
      </c>
      <c r="F3568" s="7" t="s">
        <v>77</v>
      </c>
      <c r="G3568" s="7" t="s">
        <v>17102</v>
      </c>
      <c r="H3568" s="9">
        <v>2001.0</v>
      </c>
      <c r="I3568" s="7" t="s">
        <v>17103</v>
      </c>
      <c r="J3568" s="9">
        <v>9.780071181235E12</v>
      </c>
      <c r="K3568" s="7" t="s">
        <v>17099</v>
      </c>
      <c r="L3568" s="7" t="s">
        <v>71</v>
      </c>
      <c r="M3568" s="7" t="s">
        <v>17104</v>
      </c>
      <c r="N3568" s="4"/>
      <c r="O3568" s="5"/>
      <c r="P3568" s="5"/>
      <c r="Q3568" s="5"/>
      <c r="R3568" s="5"/>
      <c r="S3568" s="5"/>
      <c r="T3568" s="5"/>
      <c r="U3568" s="5"/>
      <c r="V3568" s="5"/>
      <c r="W3568" s="5"/>
      <c r="X3568" s="5"/>
      <c r="Y3568" s="5"/>
    </row>
    <row r="3569">
      <c r="A3569" s="6">
        <v>1.02000006052E11</v>
      </c>
      <c r="B3569" s="12"/>
      <c r="C3569" s="7" t="s">
        <v>17105</v>
      </c>
      <c r="D3569" s="7" t="s">
        <v>98</v>
      </c>
      <c r="E3569" s="9">
        <v>6.0</v>
      </c>
      <c r="F3569" s="7" t="s">
        <v>16167</v>
      </c>
      <c r="G3569" s="8"/>
      <c r="H3569" s="8"/>
      <c r="I3569" s="7" t="s">
        <v>17106</v>
      </c>
      <c r="J3569" s="8"/>
      <c r="K3569" s="7" t="s">
        <v>17107</v>
      </c>
      <c r="L3569" s="7" t="s">
        <v>17108</v>
      </c>
      <c r="M3569" s="7" t="s">
        <v>16170</v>
      </c>
      <c r="N3569" s="4"/>
      <c r="O3569" s="5"/>
      <c r="P3569" s="5"/>
      <c r="Q3569" s="5"/>
      <c r="R3569" s="5"/>
      <c r="S3569" s="5"/>
      <c r="T3569" s="5"/>
      <c r="U3569" s="5"/>
      <c r="V3569" s="5"/>
      <c r="W3569" s="5"/>
      <c r="X3569" s="5"/>
      <c r="Y3569" s="5"/>
    </row>
    <row r="3570">
      <c r="A3570" s="6">
        <v>1.02000006053E11</v>
      </c>
      <c r="B3570" s="12"/>
      <c r="C3570" s="7" t="s">
        <v>17109</v>
      </c>
      <c r="D3570" s="7" t="s">
        <v>98</v>
      </c>
      <c r="E3570" s="9">
        <v>4.0</v>
      </c>
      <c r="F3570" s="7" t="s">
        <v>17110</v>
      </c>
      <c r="G3570" s="8"/>
      <c r="H3570" s="8"/>
      <c r="I3570" s="7" t="s">
        <v>17111</v>
      </c>
      <c r="J3570" s="8"/>
      <c r="K3570" s="7" t="s">
        <v>17112</v>
      </c>
      <c r="L3570" s="7" t="s">
        <v>14445</v>
      </c>
      <c r="M3570" s="7" t="s">
        <v>17113</v>
      </c>
      <c r="N3570" s="4"/>
      <c r="O3570" s="5"/>
      <c r="P3570" s="5"/>
      <c r="Q3570" s="5"/>
      <c r="R3570" s="5"/>
      <c r="S3570" s="5"/>
      <c r="T3570" s="5"/>
      <c r="U3570" s="5"/>
      <c r="V3570" s="5"/>
      <c r="W3570" s="5"/>
      <c r="X3570" s="5"/>
      <c r="Y3570" s="5"/>
    </row>
    <row r="3571">
      <c r="A3571" s="6">
        <v>1.02000006054E11</v>
      </c>
      <c r="B3571" s="12"/>
      <c r="C3571" s="7" t="s">
        <v>17114</v>
      </c>
      <c r="D3571" s="7" t="s">
        <v>98</v>
      </c>
      <c r="E3571" s="9">
        <v>7.0</v>
      </c>
      <c r="F3571" s="7" t="s">
        <v>17115</v>
      </c>
      <c r="G3571" s="8"/>
      <c r="H3571" s="8"/>
      <c r="I3571" s="7" t="s">
        <v>17116</v>
      </c>
      <c r="J3571" s="8"/>
      <c r="K3571" s="7" t="s">
        <v>17112</v>
      </c>
      <c r="L3571" s="7" t="s">
        <v>17117</v>
      </c>
      <c r="M3571" s="7" t="s">
        <v>17118</v>
      </c>
      <c r="N3571" s="4"/>
      <c r="O3571" s="5"/>
      <c r="P3571" s="5"/>
      <c r="Q3571" s="5"/>
      <c r="R3571" s="5"/>
      <c r="S3571" s="5"/>
      <c r="T3571" s="5"/>
      <c r="U3571" s="5"/>
      <c r="V3571" s="5"/>
      <c r="W3571" s="5"/>
      <c r="X3571" s="5"/>
      <c r="Y3571" s="5"/>
    </row>
    <row r="3572">
      <c r="A3572" s="6">
        <v>1.02000006055E11</v>
      </c>
      <c r="B3572" s="6">
        <v>1.8000746E7</v>
      </c>
      <c r="C3572" s="7" t="s">
        <v>17119</v>
      </c>
      <c r="D3572" s="7" t="s">
        <v>17120</v>
      </c>
      <c r="E3572" s="9">
        <v>2.0</v>
      </c>
      <c r="F3572" s="7" t="s">
        <v>17121</v>
      </c>
      <c r="G3572" s="7" t="s">
        <v>7686</v>
      </c>
      <c r="H3572" s="9">
        <v>2000.0</v>
      </c>
      <c r="I3572" s="7" t="s">
        <v>17122</v>
      </c>
      <c r="J3572" s="8"/>
      <c r="K3572" s="7" t="s">
        <v>17123</v>
      </c>
      <c r="L3572" s="7" t="s">
        <v>17124</v>
      </c>
      <c r="M3572" s="7" t="s">
        <v>17125</v>
      </c>
      <c r="N3572" s="4"/>
      <c r="O3572" s="5"/>
      <c r="P3572" s="5"/>
      <c r="Q3572" s="5"/>
      <c r="R3572" s="5"/>
      <c r="S3572" s="5"/>
      <c r="T3572" s="5"/>
      <c r="U3572" s="5"/>
      <c r="V3572" s="5"/>
      <c r="W3572" s="5"/>
      <c r="X3572" s="5"/>
      <c r="Y3572" s="5"/>
    </row>
    <row r="3573">
      <c r="A3573" s="6">
        <v>1.02000006056E11</v>
      </c>
      <c r="B3573" s="6">
        <v>1.02011706465E11</v>
      </c>
      <c r="C3573" s="7" t="s">
        <v>17126</v>
      </c>
      <c r="D3573" s="7" t="s">
        <v>17127</v>
      </c>
      <c r="E3573" s="9">
        <v>8.0</v>
      </c>
      <c r="F3573" s="7" t="s">
        <v>17128</v>
      </c>
      <c r="G3573" s="7" t="s">
        <v>6390</v>
      </c>
      <c r="H3573" s="9">
        <v>2020.0</v>
      </c>
      <c r="I3573" s="7" t="s">
        <v>17129</v>
      </c>
      <c r="J3573" s="9">
        <v>9.781473766853E12</v>
      </c>
      <c r="K3573" s="7" t="s">
        <v>17130</v>
      </c>
      <c r="L3573" s="7" t="s">
        <v>17131</v>
      </c>
      <c r="M3573" s="7" t="s">
        <v>17132</v>
      </c>
      <c r="N3573" s="4"/>
      <c r="O3573" s="5"/>
      <c r="P3573" s="5"/>
      <c r="Q3573" s="5"/>
      <c r="R3573" s="5"/>
      <c r="S3573" s="5"/>
      <c r="T3573" s="5"/>
      <c r="U3573" s="5"/>
      <c r="V3573" s="5"/>
      <c r="W3573" s="5"/>
      <c r="X3573" s="5"/>
      <c r="Y3573" s="5"/>
    </row>
    <row r="3574">
      <c r="A3574" s="6">
        <v>1.02000006057E11</v>
      </c>
      <c r="B3574" s="12"/>
      <c r="C3574" s="7" t="s">
        <v>17133</v>
      </c>
      <c r="D3574" s="7" t="s">
        <v>98</v>
      </c>
      <c r="E3574" s="9">
        <v>3.0</v>
      </c>
      <c r="F3574" s="7" t="s">
        <v>17134</v>
      </c>
      <c r="G3574" s="8"/>
      <c r="H3574" s="8"/>
      <c r="I3574" s="7" t="s">
        <v>17135</v>
      </c>
      <c r="J3574" s="8"/>
      <c r="K3574" s="7" t="s">
        <v>17136</v>
      </c>
      <c r="L3574" s="7" t="s">
        <v>3867</v>
      </c>
      <c r="M3574" s="7" t="s">
        <v>17137</v>
      </c>
      <c r="N3574" s="4"/>
      <c r="O3574" s="5"/>
      <c r="P3574" s="5"/>
      <c r="Q3574" s="5"/>
      <c r="R3574" s="5"/>
      <c r="S3574" s="5"/>
      <c r="T3574" s="5"/>
      <c r="U3574" s="5"/>
      <c r="V3574" s="5"/>
      <c r="W3574" s="5"/>
      <c r="X3574" s="5"/>
      <c r="Y3574" s="5"/>
    </row>
    <row r="3575">
      <c r="A3575" s="6">
        <v>1.02000006058E11</v>
      </c>
      <c r="B3575" s="12"/>
      <c r="C3575" s="7" t="s">
        <v>17138</v>
      </c>
      <c r="D3575" s="7" t="s">
        <v>98</v>
      </c>
      <c r="E3575" s="9">
        <v>6.0</v>
      </c>
      <c r="F3575" s="7" t="s">
        <v>17139</v>
      </c>
      <c r="G3575" s="8"/>
      <c r="H3575" s="8"/>
      <c r="I3575" s="7" t="s">
        <v>17140</v>
      </c>
      <c r="J3575" s="8"/>
      <c r="K3575" s="7" t="s">
        <v>17141</v>
      </c>
      <c r="L3575" s="7" t="s">
        <v>17142</v>
      </c>
      <c r="M3575" s="7" t="s">
        <v>17143</v>
      </c>
      <c r="N3575" s="4"/>
      <c r="O3575" s="5"/>
      <c r="P3575" s="5"/>
      <c r="Q3575" s="5"/>
      <c r="R3575" s="5"/>
      <c r="S3575" s="5"/>
      <c r="T3575" s="5"/>
      <c r="U3575" s="5"/>
      <c r="V3575" s="5"/>
      <c r="W3575" s="5"/>
      <c r="X3575" s="5"/>
      <c r="Y3575" s="5"/>
    </row>
    <row r="3576">
      <c r="A3576" s="6">
        <v>1.02000006059E11</v>
      </c>
      <c r="B3576" s="12"/>
      <c r="C3576" s="7" t="s">
        <v>17144</v>
      </c>
      <c r="D3576" s="7" t="s">
        <v>98</v>
      </c>
      <c r="E3576" s="7" t="s">
        <v>165</v>
      </c>
      <c r="F3576" s="7" t="s">
        <v>17145</v>
      </c>
      <c r="G3576" s="8"/>
      <c r="H3576" s="8"/>
      <c r="I3576" s="7" t="s">
        <v>17146</v>
      </c>
      <c r="J3576" s="8"/>
      <c r="K3576" s="7" t="s">
        <v>17147</v>
      </c>
      <c r="L3576" s="7" t="s">
        <v>7277</v>
      </c>
      <c r="M3576" s="7" t="s">
        <v>17148</v>
      </c>
      <c r="N3576" s="4"/>
      <c r="O3576" s="5"/>
      <c r="P3576" s="5"/>
      <c r="Q3576" s="5"/>
      <c r="R3576" s="5"/>
      <c r="S3576" s="5"/>
      <c r="T3576" s="5"/>
      <c r="U3576" s="5"/>
      <c r="V3576" s="5"/>
      <c r="W3576" s="5"/>
      <c r="X3576" s="5"/>
      <c r="Y3576" s="5"/>
    </row>
    <row r="3577">
      <c r="A3577" s="6">
        <v>1.0200000606E11</v>
      </c>
      <c r="B3577" s="12"/>
      <c r="C3577" s="7" t="s">
        <v>17149</v>
      </c>
      <c r="D3577" s="7" t="s">
        <v>98</v>
      </c>
      <c r="E3577" s="9">
        <v>3.0</v>
      </c>
      <c r="F3577" s="7" t="s">
        <v>17150</v>
      </c>
      <c r="G3577" s="8"/>
      <c r="H3577" s="8"/>
      <c r="I3577" s="7" t="s">
        <v>17151</v>
      </c>
      <c r="J3577" s="8"/>
      <c r="K3577" s="7" t="s">
        <v>17152</v>
      </c>
      <c r="L3577" s="7" t="s">
        <v>3867</v>
      </c>
      <c r="M3577" s="7" t="s">
        <v>17153</v>
      </c>
      <c r="N3577" s="4"/>
      <c r="O3577" s="5"/>
      <c r="P3577" s="5"/>
      <c r="Q3577" s="5"/>
      <c r="R3577" s="5"/>
      <c r="S3577" s="5"/>
      <c r="T3577" s="5"/>
      <c r="U3577" s="5"/>
      <c r="V3577" s="5"/>
      <c r="W3577" s="5"/>
      <c r="X3577" s="5"/>
      <c r="Y3577" s="5"/>
    </row>
    <row r="3578">
      <c r="A3578" s="6">
        <v>1.02000006061E11</v>
      </c>
      <c r="B3578" s="12"/>
      <c r="C3578" s="7" t="s">
        <v>17154</v>
      </c>
      <c r="D3578" s="7" t="s">
        <v>98</v>
      </c>
      <c r="E3578" s="9">
        <v>3.0</v>
      </c>
      <c r="F3578" s="7" t="s">
        <v>17155</v>
      </c>
      <c r="G3578" s="8"/>
      <c r="H3578" s="8"/>
      <c r="I3578" s="7" t="s">
        <v>17156</v>
      </c>
      <c r="J3578" s="8"/>
      <c r="K3578" s="7" t="s">
        <v>17157</v>
      </c>
      <c r="L3578" s="7" t="s">
        <v>3527</v>
      </c>
      <c r="M3578" s="7" t="s">
        <v>17158</v>
      </c>
      <c r="N3578" s="4"/>
      <c r="O3578" s="5"/>
      <c r="P3578" s="5"/>
      <c r="Q3578" s="5"/>
      <c r="R3578" s="5"/>
      <c r="S3578" s="5"/>
      <c r="T3578" s="5"/>
      <c r="U3578" s="5"/>
      <c r="V3578" s="5"/>
      <c r="W3578" s="5"/>
      <c r="X3578" s="5"/>
      <c r="Y3578" s="5"/>
    </row>
    <row r="3579">
      <c r="A3579" s="6">
        <v>1.02000006062E11</v>
      </c>
      <c r="B3579" s="12"/>
      <c r="C3579" s="7" t="s">
        <v>17159</v>
      </c>
      <c r="D3579" s="7" t="s">
        <v>98</v>
      </c>
      <c r="E3579" s="7" t="s">
        <v>165</v>
      </c>
      <c r="F3579" s="7" t="s">
        <v>852</v>
      </c>
      <c r="G3579" s="8"/>
      <c r="H3579" s="8"/>
      <c r="I3579" s="7" t="s">
        <v>17160</v>
      </c>
      <c r="J3579" s="8"/>
      <c r="K3579" s="7" t="s">
        <v>17161</v>
      </c>
      <c r="L3579" s="7" t="s">
        <v>17162</v>
      </c>
      <c r="M3579" s="7" t="s">
        <v>856</v>
      </c>
      <c r="N3579" s="4"/>
      <c r="O3579" s="5"/>
      <c r="P3579" s="5"/>
      <c r="Q3579" s="5"/>
      <c r="R3579" s="5"/>
      <c r="S3579" s="5"/>
      <c r="T3579" s="5"/>
      <c r="U3579" s="5"/>
      <c r="V3579" s="5"/>
      <c r="W3579" s="5"/>
      <c r="X3579" s="5"/>
      <c r="Y3579" s="5"/>
    </row>
    <row r="3580">
      <c r="A3580" s="6">
        <v>1.02000006063E11</v>
      </c>
      <c r="B3580" s="6">
        <v>1.02011705143E11</v>
      </c>
      <c r="C3580" s="7" t="s">
        <v>17163</v>
      </c>
      <c r="D3580" s="7" t="s">
        <v>17164</v>
      </c>
      <c r="E3580" s="8"/>
      <c r="F3580" s="7" t="s">
        <v>901</v>
      </c>
      <c r="G3580" s="7" t="s">
        <v>3995</v>
      </c>
      <c r="H3580" s="9">
        <v>2013.0</v>
      </c>
      <c r="I3580" s="7" t="s">
        <v>17165</v>
      </c>
      <c r="J3580" s="9">
        <v>9.781118484012E12</v>
      </c>
      <c r="K3580" s="7" t="s">
        <v>17166</v>
      </c>
      <c r="L3580" s="7" t="s">
        <v>17167</v>
      </c>
      <c r="M3580" s="7" t="s">
        <v>17168</v>
      </c>
      <c r="N3580" s="4"/>
      <c r="O3580" s="5"/>
      <c r="P3580" s="5"/>
      <c r="Q3580" s="5"/>
      <c r="R3580" s="5"/>
      <c r="S3580" s="5"/>
      <c r="T3580" s="5"/>
      <c r="U3580" s="5"/>
      <c r="V3580" s="5"/>
      <c r="W3580" s="5"/>
      <c r="X3580" s="5"/>
      <c r="Y3580" s="5"/>
    </row>
    <row r="3581">
      <c r="A3581" s="6">
        <v>1.02000006064E11</v>
      </c>
      <c r="B3581" s="6">
        <v>1.02011705144E11</v>
      </c>
      <c r="C3581" s="7" t="s">
        <v>17163</v>
      </c>
      <c r="D3581" s="7" t="s">
        <v>17164</v>
      </c>
      <c r="E3581" s="8"/>
      <c r="F3581" s="7" t="s">
        <v>901</v>
      </c>
      <c r="G3581" s="7" t="s">
        <v>3995</v>
      </c>
      <c r="H3581" s="9">
        <v>2013.0</v>
      </c>
      <c r="I3581" s="7" t="s">
        <v>17165</v>
      </c>
      <c r="J3581" s="9">
        <v>9.781118484012E12</v>
      </c>
      <c r="K3581" s="8"/>
      <c r="L3581" s="8"/>
      <c r="M3581" s="7" t="s">
        <v>17168</v>
      </c>
      <c r="N3581" s="4"/>
      <c r="O3581" s="5"/>
      <c r="P3581" s="5"/>
      <c r="Q3581" s="5"/>
      <c r="R3581" s="5"/>
      <c r="S3581" s="5"/>
      <c r="T3581" s="5"/>
      <c r="U3581" s="5"/>
      <c r="V3581" s="5"/>
      <c r="W3581" s="5"/>
      <c r="X3581" s="5"/>
      <c r="Y3581" s="5"/>
    </row>
    <row r="3582">
      <c r="A3582" s="6">
        <v>1.02000006065E11</v>
      </c>
      <c r="B3582" s="6">
        <v>1.02011705146E11</v>
      </c>
      <c r="C3582" s="7" t="s">
        <v>17169</v>
      </c>
      <c r="D3582" s="7" t="s">
        <v>17170</v>
      </c>
      <c r="E3582" s="8"/>
      <c r="F3582" s="7" t="s">
        <v>901</v>
      </c>
      <c r="G3582" s="7" t="s">
        <v>3995</v>
      </c>
      <c r="H3582" s="9">
        <v>2013.0</v>
      </c>
      <c r="I3582" s="7" t="s">
        <v>17171</v>
      </c>
      <c r="J3582" s="9">
        <v>9.781118484012E12</v>
      </c>
      <c r="K3582" s="7" t="s">
        <v>17166</v>
      </c>
      <c r="L3582" s="7" t="s">
        <v>17167</v>
      </c>
      <c r="M3582" s="7" t="s">
        <v>17168</v>
      </c>
      <c r="N3582" s="4"/>
      <c r="O3582" s="5"/>
      <c r="P3582" s="5"/>
      <c r="Q3582" s="5"/>
      <c r="R3582" s="5"/>
      <c r="S3582" s="5"/>
      <c r="T3582" s="5"/>
      <c r="U3582" s="5"/>
      <c r="V3582" s="5"/>
      <c r="W3582" s="5"/>
      <c r="X3582" s="5"/>
      <c r="Y3582" s="5"/>
    </row>
    <row r="3583">
      <c r="A3583" s="6">
        <v>1.02000006066E11</v>
      </c>
      <c r="B3583" s="12"/>
      <c r="C3583" s="7" t="s">
        <v>17172</v>
      </c>
      <c r="D3583" s="7" t="s">
        <v>98</v>
      </c>
      <c r="E3583" s="7" t="s">
        <v>165</v>
      </c>
      <c r="F3583" s="7" t="s">
        <v>17173</v>
      </c>
      <c r="G3583" s="8"/>
      <c r="H3583" s="8"/>
      <c r="I3583" s="7" t="s">
        <v>17174</v>
      </c>
      <c r="J3583" s="8"/>
      <c r="K3583" s="7" t="s">
        <v>17175</v>
      </c>
      <c r="L3583" s="7" t="s">
        <v>102</v>
      </c>
      <c r="M3583" s="7" t="s">
        <v>17176</v>
      </c>
      <c r="N3583" s="4"/>
      <c r="O3583" s="5"/>
      <c r="P3583" s="5"/>
      <c r="Q3583" s="5"/>
      <c r="R3583" s="5"/>
      <c r="S3583" s="5"/>
      <c r="T3583" s="5"/>
      <c r="U3583" s="5"/>
      <c r="V3583" s="5"/>
      <c r="W3583" s="5"/>
      <c r="X3583" s="5"/>
      <c r="Y3583" s="5"/>
    </row>
    <row r="3584">
      <c r="A3584" s="6">
        <v>1.02000006067E11</v>
      </c>
      <c r="B3584" s="12"/>
      <c r="C3584" s="7" t="s">
        <v>17177</v>
      </c>
      <c r="D3584" s="7" t="s">
        <v>98</v>
      </c>
      <c r="E3584" s="9">
        <v>7.0</v>
      </c>
      <c r="F3584" s="7" t="s">
        <v>17178</v>
      </c>
      <c r="G3584" s="8"/>
      <c r="H3584" s="8"/>
      <c r="I3584" s="7" t="s">
        <v>17179</v>
      </c>
      <c r="J3584" s="8"/>
      <c r="K3584" s="7" t="s">
        <v>17180</v>
      </c>
      <c r="L3584" s="7" t="s">
        <v>17181</v>
      </c>
      <c r="M3584" s="7" t="s">
        <v>17182</v>
      </c>
      <c r="N3584" s="4"/>
      <c r="O3584" s="5"/>
      <c r="P3584" s="5"/>
      <c r="Q3584" s="5"/>
      <c r="R3584" s="5"/>
      <c r="S3584" s="5"/>
      <c r="T3584" s="5"/>
      <c r="U3584" s="5"/>
      <c r="V3584" s="5"/>
      <c r="W3584" s="5"/>
      <c r="X3584" s="5"/>
      <c r="Y3584" s="5"/>
    </row>
    <row r="3585">
      <c r="A3585" s="6">
        <v>1.02000006068E11</v>
      </c>
      <c r="B3585" s="6">
        <v>1.02011706359E11</v>
      </c>
      <c r="C3585" s="7" t="s">
        <v>17183</v>
      </c>
      <c r="D3585" s="7" t="s">
        <v>17184</v>
      </c>
      <c r="E3585" s="7" t="s">
        <v>13642</v>
      </c>
      <c r="F3585" s="7" t="s">
        <v>77</v>
      </c>
      <c r="G3585" s="7" t="s">
        <v>17185</v>
      </c>
      <c r="H3585" s="9">
        <v>2022.0</v>
      </c>
      <c r="I3585" s="7" t="s">
        <v>17186</v>
      </c>
      <c r="J3585" s="9">
        <v>9.781138489509E12</v>
      </c>
      <c r="K3585" s="7" t="s">
        <v>17187</v>
      </c>
      <c r="L3585" s="7" t="s">
        <v>17188</v>
      </c>
      <c r="M3585" s="7" t="s">
        <v>17189</v>
      </c>
      <c r="N3585" s="4"/>
      <c r="O3585" s="5"/>
      <c r="P3585" s="5"/>
      <c r="Q3585" s="5"/>
      <c r="R3585" s="5"/>
      <c r="S3585" s="5"/>
      <c r="T3585" s="5"/>
      <c r="U3585" s="5"/>
      <c r="V3585" s="5"/>
      <c r="W3585" s="5"/>
      <c r="X3585" s="5"/>
      <c r="Y3585" s="5"/>
    </row>
    <row r="3586">
      <c r="A3586" s="6">
        <v>1.02000006069E11</v>
      </c>
      <c r="B3586" s="6">
        <v>1.8000434E7</v>
      </c>
      <c r="C3586" s="7" t="s">
        <v>17190</v>
      </c>
      <c r="D3586" s="7" t="s">
        <v>17191</v>
      </c>
      <c r="E3586" s="9">
        <v>5.0</v>
      </c>
      <c r="F3586" s="7" t="s">
        <v>122</v>
      </c>
      <c r="G3586" s="7" t="s">
        <v>17192</v>
      </c>
      <c r="H3586" s="9">
        <v>2004.0</v>
      </c>
      <c r="I3586" s="7" t="s">
        <v>17193</v>
      </c>
      <c r="J3586" s="9">
        <v>2.01785684E8</v>
      </c>
      <c r="K3586" s="7" t="s">
        <v>17194</v>
      </c>
      <c r="L3586" s="7" t="s">
        <v>17195</v>
      </c>
      <c r="M3586" s="7" t="s">
        <v>17196</v>
      </c>
      <c r="N3586" s="4"/>
      <c r="O3586" s="5"/>
      <c r="P3586" s="5"/>
      <c r="Q3586" s="5"/>
      <c r="R3586" s="5"/>
      <c r="S3586" s="5"/>
      <c r="T3586" s="5"/>
      <c r="U3586" s="5"/>
      <c r="V3586" s="5"/>
      <c r="W3586" s="5"/>
      <c r="X3586" s="5"/>
      <c r="Y3586" s="5"/>
    </row>
    <row r="3587">
      <c r="A3587" s="6">
        <v>1.0200000607E11</v>
      </c>
      <c r="B3587" s="12"/>
      <c r="C3587" s="7" t="s">
        <v>17197</v>
      </c>
      <c r="D3587" s="7" t="s">
        <v>98</v>
      </c>
      <c r="E3587" s="7" t="s">
        <v>165</v>
      </c>
      <c r="F3587" s="7" t="s">
        <v>17198</v>
      </c>
      <c r="G3587" s="8"/>
      <c r="H3587" s="8"/>
      <c r="I3587" s="7" t="s">
        <v>17199</v>
      </c>
      <c r="J3587" s="8"/>
      <c r="K3587" s="7" t="s">
        <v>17200</v>
      </c>
      <c r="L3587" s="7" t="s">
        <v>17201</v>
      </c>
      <c r="M3587" s="7" t="s">
        <v>17202</v>
      </c>
      <c r="N3587" s="4"/>
      <c r="O3587" s="5"/>
      <c r="P3587" s="5"/>
      <c r="Q3587" s="5"/>
      <c r="R3587" s="5"/>
      <c r="S3587" s="5"/>
      <c r="T3587" s="5"/>
      <c r="U3587" s="5"/>
      <c r="V3587" s="5"/>
      <c r="W3587" s="5"/>
      <c r="X3587" s="5"/>
      <c r="Y3587" s="5"/>
    </row>
    <row r="3588">
      <c r="A3588" s="6">
        <v>1.02000006071E11</v>
      </c>
      <c r="B3588" s="6">
        <v>1.02011706264E11</v>
      </c>
      <c r="C3588" s="7" t="s">
        <v>17203</v>
      </c>
      <c r="D3588" s="7" t="s">
        <v>17204</v>
      </c>
      <c r="E3588" s="8"/>
      <c r="F3588" s="7" t="s">
        <v>17205</v>
      </c>
      <c r="G3588" s="7" t="s">
        <v>10268</v>
      </c>
      <c r="H3588" s="9">
        <v>2022.0</v>
      </c>
      <c r="I3588" s="7" t="s">
        <v>17206</v>
      </c>
      <c r="J3588" s="9">
        <v>9.789001871574E12</v>
      </c>
      <c r="K3588" s="7" t="s">
        <v>17207</v>
      </c>
      <c r="L3588" s="7" t="s">
        <v>17208</v>
      </c>
      <c r="M3588" s="7" t="s">
        <v>17209</v>
      </c>
      <c r="N3588" s="4"/>
      <c r="O3588" s="5"/>
      <c r="P3588" s="5"/>
      <c r="Q3588" s="5"/>
      <c r="R3588" s="5"/>
      <c r="S3588" s="5"/>
      <c r="T3588" s="5"/>
      <c r="U3588" s="5"/>
      <c r="V3588" s="5"/>
      <c r="W3588" s="5"/>
      <c r="X3588" s="5"/>
      <c r="Y3588" s="5"/>
    </row>
    <row r="3589">
      <c r="A3589" s="6">
        <v>1.02000006072E11</v>
      </c>
      <c r="B3589" s="6">
        <v>1.02011706155E11</v>
      </c>
      <c r="C3589" s="7" t="s">
        <v>17210</v>
      </c>
      <c r="D3589" s="7" t="s">
        <v>17211</v>
      </c>
      <c r="E3589" s="8"/>
      <c r="F3589" s="7" t="s">
        <v>289</v>
      </c>
      <c r="G3589" s="7" t="s">
        <v>78</v>
      </c>
      <c r="H3589" s="9">
        <v>2022.0</v>
      </c>
      <c r="I3589" s="7" t="s">
        <v>17212</v>
      </c>
      <c r="J3589" s="9">
        <v>9.78113861484E12</v>
      </c>
      <c r="K3589" s="7" t="s">
        <v>17213</v>
      </c>
      <c r="L3589" s="7" t="s">
        <v>17214</v>
      </c>
      <c r="M3589" s="7" t="s">
        <v>293</v>
      </c>
      <c r="N3589" s="4"/>
      <c r="O3589" s="5"/>
      <c r="P3589" s="5"/>
      <c r="Q3589" s="5"/>
      <c r="R3589" s="5"/>
      <c r="S3589" s="5"/>
      <c r="T3589" s="5"/>
      <c r="U3589" s="5"/>
      <c r="V3589" s="5"/>
      <c r="W3589" s="5"/>
      <c r="X3589" s="5"/>
      <c r="Y3589" s="5"/>
    </row>
    <row r="3590">
      <c r="A3590" s="6">
        <v>1.02000006073E11</v>
      </c>
      <c r="B3590" s="12"/>
      <c r="C3590" s="7" t="s">
        <v>17215</v>
      </c>
      <c r="D3590" s="7" t="s">
        <v>98</v>
      </c>
      <c r="E3590" s="7" t="s">
        <v>240</v>
      </c>
      <c r="F3590" s="7" t="s">
        <v>17216</v>
      </c>
      <c r="G3590" s="8"/>
      <c r="H3590" s="8"/>
      <c r="I3590" s="7" t="s">
        <v>17217</v>
      </c>
      <c r="J3590" s="8"/>
      <c r="K3590" s="7" t="s">
        <v>17218</v>
      </c>
      <c r="L3590" s="7" t="s">
        <v>416</v>
      </c>
      <c r="M3590" s="7" t="s">
        <v>17219</v>
      </c>
      <c r="N3590" s="4"/>
      <c r="O3590" s="5"/>
      <c r="P3590" s="5"/>
      <c r="Q3590" s="5"/>
      <c r="R3590" s="5"/>
      <c r="S3590" s="5"/>
      <c r="T3590" s="5"/>
      <c r="U3590" s="5"/>
      <c r="V3590" s="5"/>
      <c r="W3590" s="5"/>
      <c r="X3590" s="5"/>
      <c r="Y3590" s="5"/>
    </row>
    <row r="3591">
      <c r="A3591" s="6">
        <v>1.02000006074E11</v>
      </c>
      <c r="B3591" s="12"/>
      <c r="C3591" s="7" t="s">
        <v>17220</v>
      </c>
      <c r="D3591" s="7" t="s">
        <v>98</v>
      </c>
      <c r="E3591" s="9">
        <v>6.0</v>
      </c>
      <c r="F3591" s="7" t="s">
        <v>17221</v>
      </c>
      <c r="G3591" s="8"/>
      <c r="H3591" s="8"/>
      <c r="I3591" s="7" t="s">
        <v>17222</v>
      </c>
      <c r="J3591" s="8"/>
      <c r="K3591" s="7" t="s">
        <v>17223</v>
      </c>
      <c r="L3591" s="7" t="s">
        <v>102</v>
      </c>
      <c r="M3591" s="7" t="s">
        <v>17224</v>
      </c>
      <c r="N3591" s="4"/>
      <c r="O3591" s="5"/>
      <c r="P3591" s="5"/>
      <c r="Q3591" s="5"/>
      <c r="R3591" s="5"/>
      <c r="S3591" s="5"/>
      <c r="T3591" s="5"/>
      <c r="U3591" s="5"/>
      <c r="V3591" s="5"/>
      <c r="W3591" s="5"/>
      <c r="X3591" s="5"/>
      <c r="Y3591" s="5"/>
    </row>
    <row r="3592">
      <c r="A3592" s="6">
        <v>1.02000006075E11</v>
      </c>
      <c r="B3592" s="12"/>
      <c r="C3592" s="7" t="s">
        <v>17225</v>
      </c>
      <c r="D3592" s="7" t="s">
        <v>98</v>
      </c>
      <c r="E3592" s="9">
        <v>9.0</v>
      </c>
      <c r="F3592" s="7" t="s">
        <v>17226</v>
      </c>
      <c r="G3592" s="8"/>
      <c r="H3592" s="8"/>
      <c r="I3592" s="7" t="s">
        <v>17227</v>
      </c>
      <c r="J3592" s="8"/>
      <c r="K3592" s="7" t="s">
        <v>17228</v>
      </c>
      <c r="L3592" s="7" t="s">
        <v>102</v>
      </c>
      <c r="M3592" s="7" t="s">
        <v>17229</v>
      </c>
      <c r="N3592" s="4"/>
      <c r="O3592" s="5"/>
      <c r="P3592" s="5"/>
      <c r="Q3592" s="5"/>
      <c r="R3592" s="5"/>
      <c r="S3592" s="5"/>
      <c r="T3592" s="5"/>
      <c r="U3592" s="5"/>
      <c r="V3592" s="5"/>
      <c r="W3592" s="5"/>
      <c r="X3592" s="5"/>
      <c r="Y3592" s="5"/>
    </row>
    <row r="3593">
      <c r="A3593" s="6">
        <v>1.02000006076E11</v>
      </c>
      <c r="B3593" s="6">
        <v>1.02011704523E11</v>
      </c>
      <c r="C3593" s="7" t="s">
        <v>17230</v>
      </c>
      <c r="D3593" s="7" t="s">
        <v>17231</v>
      </c>
      <c r="E3593" s="8"/>
      <c r="F3593" s="7" t="s">
        <v>77</v>
      </c>
      <c r="G3593" s="7" t="s">
        <v>655</v>
      </c>
      <c r="H3593" s="9">
        <v>2018.0</v>
      </c>
      <c r="I3593" s="7" t="s">
        <v>17232</v>
      </c>
      <c r="J3593" s="8"/>
      <c r="K3593" s="7" t="s">
        <v>17233</v>
      </c>
      <c r="L3593" s="7" t="s">
        <v>16827</v>
      </c>
      <c r="M3593" s="7" t="s">
        <v>2330</v>
      </c>
      <c r="N3593" s="4"/>
      <c r="O3593" s="5"/>
      <c r="P3593" s="5"/>
      <c r="Q3593" s="5"/>
      <c r="R3593" s="5"/>
      <c r="S3593" s="5"/>
      <c r="T3593" s="5"/>
      <c r="U3593" s="5"/>
      <c r="V3593" s="5"/>
      <c r="W3593" s="5"/>
      <c r="X3593" s="5"/>
      <c r="Y3593" s="5"/>
    </row>
    <row r="3594">
      <c r="A3594" s="6">
        <v>1.02000006077E11</v>
      </c>
      <c r="B3594" s="6">
        <v>1.0201170645E11</v>
      </c>
      <c r="C3594" s="7" t="s">
        <v>17234</v>
      </c>
      <c r="D3594" s="7" t="s">
        <v>17235</v>
      </c>
      <c r="E3594" s="8"/>
      <c r="F3594" s="7" t="s">
        <v>77</v>
      </c>
      <c r="G3594" s="7" t="s">
        <v>349</v>
      </c>
      <c r="H3594" s="9">
        <v>2021.0</v>
      </c>
      <c r="I3594" s="7" t="s">
        <v>17236</v>
      </c>
      <c r="J3594" s="9">
        <v>9.781260570533E12</v>
      </c>
      <c r="K3594" s="7" t="s">
        <v>17237</v>
      </c>
      <c r="L3594" s="7" t="s">
        <v>102</v>
      </c>
      <c r="M3594" s="7" t="s">
        <v>353</v>
      </c>
      <c r="N3594" s="4"/>
      <c r="O3594" s="5"/>
      <c r="P3594" s="5"/>
      <c r="Q3594" s="5"/>
      <c r="R3594" s="5"/>
      <c r="S3594" s="5"/>
      <c r="T3594" s="5"/>
      <c r="U3594" s="5"/>
      <c r="V3594" s="5"/>
      <c r="W3594" s="5"/>
      <c r="X3594" s="5"/>
      <c r="Y3594" s="5"/>
    </row>
    <row r="3595">
      <c r="A3595" s="6">
        <v>1.02000006078E11</v>
      </c>
      <c r="B3595" s="12"/>
      <c r="C3595" s="7" t="s">
        <v>17238</v>
      </c>
      <c r="D3595" s="7" t="s">
        <v>98</v>
      </c>
      <c r="E3595" s="9">
        <v>7.0</v>
      </c>
      <c r="F3595" s="7" t="s">
        <v>17239</v>
      </c>
      <c r="G3595" s="8"/>
      <c r="H3595" s="8"/>
      <c r="I3595" s="7" t="s">
        <v>17240</v>
      </c>
      <c r="J3595" s="8"/>
      <c r="K3595" s="7" t="s">
        <v>17241</v>
      </c>
      <c r="L3595" s="7" t="s">
        <v>102</v>
      </c>
      <c r="M3595" s="7" t="s">
        <v>17242</v>
      </c>
      <c r="N3595" s="4"/>
      <c r="O3595" s="5"/>
      <c r="P3595" s="5"/>
      <c r="Q3595" s="5"/>
      <c r="R3595" s="5"/>
      <c r="S3595" s="5"/>
      <c r="T3595" s="5"/>
      <c r="U3595" s="5"/>
      <c r="V3595" s="5"/>
      <c r="W3595" s="5"/>
      <c r="X3595" s="5"/>
      <c r="Y3595" s="5"/>
    </row>
    <row r="3596">
      <c r="A3596" s="6">
        <v>1.02000006079E11</v>
      </c>
      <c r="B3596" s="6">
        <v>1.02011704778E11</v>
      </c>
      <c r="C3596" s="7" t="s">
        <v>17243</v>
      </c>
      <c r="D3596" s="7" t="s">
        <v>17244</v>
      </c>
      <c r="E3596" s="9">
        <v>9.0</v>
      </c>
      <c r="F3596" s="7" t="s">
        <v>968</v>
      </c>
      <c r="G3596" s="7" t="s">
        <v>969</v>
      </c>
      <c r="H3596" s="9">
        <v>2017.0</v>
      </c>
      <c r="I3596" s="7" t="s">
        <v>17245</v>
      </c>
      <c r="J3596" s="9">
        <v>9.781292153537E12</v>
      </c>
      <c r="K3596" s="7" t="s">
        <v>17246</v>
      </c>
      <c r="L3596" s="7" t="s">
        <v>17247</v>
      </c>
      <c r="M3596" s="7" t="s">
        <v>973</v>
      </c>
      <c r="N3596" s="4"/>
      <c r="O3596" s="5"/>
      <c r="P3596" s="5"/>
      <c r="Q3596" s="5"/>
      <c r="R3596" s="5"/>
      <c r="S3596" s="5"/>
      <c r="T3596" s="5"/>
      <c r="U3596" s="5"/>
      <c r="V3596" s="5"/>
      <c r="W3596" s="5"/>
      <c r="X3596" s="5"/>
      <c r="Y3596" s="5"/>
    </row>
    <row r="3597">
      <c r="A3597" s="6">
        <v>1.0200000608E11</v>
      </c>
      <c r="B3597" s="12"/>
      <c r="C3597" s="7" t="s">
        <v>17248</v>
      </c>
      <c r="D3597" s="7" t="s">
        <v>98</v>
      </c>
      <c r="E3597" s="9">
        <v>9.0</v>
      </c>
      <c r="F3597" s="7" t="s">
        <v>17249</v>
      </c>
      <c r="G3597" s="8"/>
      <c r="H3597" s="8"/>
      <c r="I3597" s="7" t="s">
        <v>17250</v>
      </c>
      <c r="J3597" s="8"/>
      <c r="K3597" s="7" t="s">
        <v>17251</v>
      </c>
      <c r="L3597" s="7" t="s">
        <v>17252</v>
      </c>
      <c r="M3597" s="7" t="s">
        <v>17253</v>
      </c>
      <c r="N3597" s="4"/>
      <c r="O3597" s="5"/>
      <c r="P3597" s="5"/>
      <c r="Q3597" s="5"/>
      <c r="R3597" s="5"/>
      <c r="S3597" s="5"/>
      <c r="T3597" s="5"/>
      <c r="U3597" s="5"/>
      <c r="V3597" s="5"/>
      <c r="W3597" s="5"/>
      <c r="X3597" s="5"/>
      <c r="Y3597" s="5"/>
    </row>
    <row r="3598">
      <c r="A3598" s="6">
        <v>1.02000006081E11</v>
      </c>
      <c r="B3598" s="12"/>
      <c r="C3598" s="7" t="s">
        <v>17254</v>
      </c>
      <c r="D3598" s="7" t="s">
        <v>98</v>
      </c>
      <c r="E3598" s="7" t="s">
        <v>165</v>
      </c>
      <c r="F3598" s="7" t="s">
        <v>17255</v>
      </c>
      <c r="G3598" s="8"/>
      <c r="H3598" s="8"/>
      <c r="I3598" s="7" t="s">
        <v>17256</v>
      </c>
      <c r="J3598" s="8"/>
      <c r="K3598" s="7" t="s">
        <v>17257</v>
      </c>
      <c r="L3598" s="7" t="s">
        <v>17258</v>
      </c>
      <c r="M3598" s="7" t="s">
        <v>17259</v>
      </c>
      <c r="N3598" s="4"/>
      <c r="O3598" s="5"/>
      <c r="P3598" s="5"/>
      <c r="Q3598" s="5"/>
      <c r="R3598" s="5"/>
      <c r="S3598" s="5"/>
      <c r="T3598" s="5"/>
      <c r="U3598" s="5"/>
      <c r="V3598" s="5"/>
      <c r="W3598" s="5"/>
      <c r="X3598" s="5"/>
      <c r="Y3598" s="5"/>
    </row>
    <row r="3599">
      <c r="A3599" s="6">
        <v>1.02000006082E11</v>
      </c>
      <c r="B3599" s="6">
        <v>1.02011704659E11</v>
      </c>
      <c r="C3599" s="7" t="s">
        <v>17260</v>
      </c>
      <c r="D3599" s="7" t="s">
        <v>17261</v>
      </c>
      <c r="E3599" s="8"/>
      <c r="F3599" s="7" t="s">
        <v>77</v>
      </c>
      <c r="G3599" s="7" t="s">
        <v>78</v>
      </c>
      <c r="H3599" s="9">
        <v>2018.0</v>
      </c>
      <c r="I3599" s="7" t="s">
        <v>17262</v>
      </c>
      <c r="J3599" s="8"/>
      <c r="K3599" s="7" t="s">
        <v>17263</v>
      </c>
      <c r="L3599" s="7" t="s">
        <v>17264</v>
      </c>
      <c r="M3599" s="7" t="s">
        <v>80</v>
      </c>
      <c r="N3599" s="4"/>
      <c r="O3599" s="5"/>
      <c r="P3599" s="5"/>
      <c r="Q3599" s="5"/>
      <c r="R3599" s="5"/>
      <c r="S3599" s="5"/>
      <c r="T3599" s="5"/>
      <c r="U3599" s="5"/>
      <c r="V3599" s="5"/>
      <c r="W3599" s="5"/>
      <c r="X3599" s="5"/>
      <c r="Y3599" s="5"/>
    </row>
    <row r="3600">
      <c r="A3600" s="6">
        <v>1.02000006083E11</v>
      </c>
      <c r="B3600" s="6">
        <v>1.02011704514E11</v>
      </c>
      <c r="C3600" s="7" t="s">
        <v>17265</v>
      </c>
      <c r="D3600" s="7" t="s">
        <v>17266</v>
      </c>
      <c r="E3600" s="9">
        <v>18.0</v>
      </c>
      <c r="F3600" s="7" t="s">
        <v>77</v>
      </c>
      <c r="G3600" s="7" t="s">
        <v>1373</v>
      </c>
      <c r="H3600" s="9">
        <v>2020.0</v>
      </c>
      <c r="I3600" s="7" t="s">
        <v>17267</v>
      </c>
      <c r="J3600" s="8"/>
      <c r="K3600" s="7" t="s">
        <v>17268</v>
      </c>
      <c r="L3600" s="7" t="s">
        <v>17269</v>
      </c>
      <c r="M3600" s="7" t="s">
        <v>1377</v>
      </c>
      <c r="N3600" s="4"/>
      <c r="O3600" s="5"/>
      <c r="P3600" s="5"/>
      <c r="Q3600" s="5"/>
      <c r="R3600" s="5"/>
      <c r="S3600" s="5"/>
      <c r="T3600" s="5"/>
      <c r="U3600" s="5"/>
      <c r="V3600" s="5"/>
      <c r="W3600" s="5"/>
      <c r="X3600" s="5"/>
      <c r="Y3600" s="5"/>
    </row>
    <row r="3601">
      <c r="A3601" s="6">
        <v>1.02000006084E11</v>
      </c>
      <c r="B3601" s="6">
        <v>1.02011704754E11</v>
      </c>
      <c r="C3601" s="7" t="s">
        <v>17260</v>
      </c>
      <c r="D3601" s="7" t="s">
        <v>17270</v>
      </c>
      <c r="E3601" s="9">
        <v>10.0</v>
      </c>
      <c r="F3601" s="7" t="s">
        <v>584</v>
      </c>
      <c r="G3601" s="7" t="s">
        <v>10185</v>
      </c>
      <c r="H3601" s="9">
        <v>2013.0</v>
      </c>
      <c r="I3601" s="7" t="s">
        <v>17271</v>
      </c>
      <c r="J3601" s="9">
        <v>9.781305040113E12</v>
      </c>
      <c r="K3601" s="8"/>
      <c r="L3601" s="8"/>
      <c r="M3601" s="7" t="s">
        <v>17272</v>
      </c>
      <c r="N3601" s="4"/>
      <c r="O3601" s="5"/>
      <c r="P3601" s="5"/>
      <c r="Q3601" s="5"/>
      <c r="R3601" s="5"/>
      <c r="S3601" s="5"/>
      <c r="T3601" s="5"/>
      <c r="U3601" s="5"/>
      <c r="V3601" s="5"/>
      <c r="W3601" s="5"/>
      <c r="X3601" s="5"/>
      <c r="Y3601" s="5"/>
    </row>
    <row r="3602">
      <c r="A3602" s="6">
        <v>1.02000006085E11</v>
      </c>
      <c r="B3602" s="12"/>
      <c r="C3602" s="7" t="s">
        <v>17273</v>
      </c>
      <c r="D3602" s="7" t="s">
        <v>98</v>
      </c>
      <c r="E3602" s="9">
        <v>14.0</v>
      </c>
      <c r="F3602" s="7" t="s">
        <v>17274</v>
      </c>
      <c r="G3602" s="8"/>
      <c r="H3602" s="8"/>
      <c r="I3602" s="7" t="s">
        <v>17275</v>
      </c>
      <c r="J3602" s="8"/>
      <c r="K3602" s="7" t="s">
        <v>17276</v>
      </c>
      <c r="L3602" s="7" t="s">
        <v>14445</v>
      </c>
      <c r="M3602" s="7" t="s">
        <v>17277</v>
      </c>
      <c r="N3602" s="4"/>
      <c r="O3602" s="5"/>
      <c r="P3602" s="5"/>
      <c r="Q3602" s="5"/>
      <c r="R3602" s="5"/>
      <c r="S3602" s="5"/>
      <c r="T3602" s="5"/>
      <c r="U3602" s="5"/>
      <c r="V3602" s="5"/>
      <c r="W3602" s="5"/>
      <c r="X3602" s="5"/>
      <c r="Y3602" s="5"/>
    </row>
    <row r="3603">
      <c r="A3603" s="6">
        <v>1.02000006086E11</v>
      </c>
      <c r="B3603" s="12"/>
      <c r="C3603" s="7" t="s">
        <v>17278</v>
      </c>
      <c r="D3603" s="7" t="s">
        <v>98</v>
      </c>
      <c r="E3603" s="9">
        <v>6.0</v>
      </c>
      <c r="F3603" s="7" t="s">
        <v>17279</v>
      </c>
      <c r="G3603" s="8"/>
      <c r="H3603" s="8"/>
      <c r="I3603" s="7" t="s">
        <v>17280</v>
      </c>
      <c r="J3603" s="8"/>
      <c r="K3603" s="7" t="s">
        <v>17281</v>
      </c>
      <c r="L3603" s="7" t="s">
        <v>17282</v>
      </c>
      <c r="M3603" s="7" t="s">
        <v>17283</v>
      </c>
      <c r="N3603" s="4"/>
      <c r="O3603" s="5"/>
      <c r="P3603" s="5"/>
      <c r="Q3603" s="5"/>
      <c r="R3603" s="5"/>
      <c r="S3603" s="5"/>
      <c r="T3603" s="5"/>
      <c r="U3603" s="5"/>
      <c r="V3603" s="5"/>
      <c r="W3603" s="5"/>
      <c r="X3603" s="5"/>
      <c r="Y3603" s="5"/>
    </row>
    <row r="3604">
      <c r="A3604" s="6">
        <v>1.02000006087E11</v>
      </c>
      <c r="B3604" s="12"/>
      <c r="C3604" s="7" t="s">
        <v>17284</v>
      </c>
      <c r="D3604" s="7" t="s">
        <v>98</v>
      </c>
      <c r="E3604" s="9">
        <v>17.0</v>
      </c>
      <c r="F3604" s="7" t="s">
        <v>3519</v>
      </c>
      <c r="G3604" s="8"/>
      <c r="H3604" s="8"/>
      <c r="I3604" s="7" t="s">
        <v>17285</v>
      </c>
      <c r="J3604" s="8"/>
      <c r="K3604" s="7" t="s">
        <v>17286</v>
      </c>
      <c r="L3604" s="7" t="s">
        <v>4849</v>
      </c>
      <c r="M3604" s="7" t="s">
        <v>3523</v>
      </c>
      <c r="N3604" s="4"/>
      <c r="O3604" s="5"/>
      <c r="P3604" s="5"/>
      <c r="Q3604" s="5"/>
      <c r="R3604" s="5"/>
      <c r="S3604" s="5"/>
      <c r="T3604" s="5"/>
      <c r="U3604" s="5"/>
      <c r="V3604" s="5"/>
      <c r="W3604" s="5"/>
      <c r="X3604" s="5"/>
      <c r="Y3604" s="5"/>
    </row>
    <row r="3605">
      <c r="A3605" s="6">
        <v>1.02000006088E11</v>
      </c>
      <c r="B3605" s="6">
        <v>1.02011704906E11</v>
      </c>
      <c r="C3605" s="7" t="s">
        <v>17287</v>
      </c>
      <c r="D3605" s="7" t="s">
        <v>17288</v>
      </c>
      <c r="E3605" s="8"/>
      <c r="F3605" s="7" t="s">
        <v>629</v>
      </c>
      <c r="G3605" s="7" t="s">
        <v>17289</v>
      </c>
      <c r="H3605" s="9">
        <v>1981.0</v>
      </c>
      <c r="I3605" s="7" t="s">
        <v>17290</v>
      </c>
      <c r="J3605" s="8"/>
      <c r="K3605" s="7" t="s">
        <v>17291</v>
      </c>
      <c r="L3605" s="7" t="s">
        <v>17292</v>
      </c>
      <c r="M3605" s="7" t="s">
        <v>17293</v>
      </c>
      <c r="N3605" s="4"/>
      <c r="O3605" s="5"/>
      <c r="P3605" s="5"/>
      <c r="Q3605" s="5"/>
      <c r="R3605" s="5"/>
      <c r="S3605" s="5"/>
      <c r="T3605" s="5"/>
      <c r="U3605" s="5"/>
      <c r="V3605" s="5"/>
      <c r="W3605" s="5"/>
      <c r="X3605" s="5"/>
      <c r="Y3605" s="5"/>
    </row>
    <row r="3606">
      <c r="A3606" s="6">
        <v>1.02000006089E11</v>
      </c>
      <c r="B3606" s="6">
        <v>1.02011706482E11</v>
      </c>
      <c r="C3606" s="7" t="s">
        <v>17294</v>
      </c>
      <c r="D3606" s="7" t="s">
        <v>17295</v>
      </c>
      <c r="E3606" s="9">
        <v>8.0</v>
      </c>
      <c r="F3606" s="7" t="s">
        <v>5833</v>
      </c>
      <c r="G3606" s="7" t="s">
        <v>84</v>
      </c>
      <c r="H3606" s="9">
        <v>2019.0</v>
      </c>
      <c r="I3606" s="7" t="s">
        <v>17296</v>
      </c>
      <c r="J3606" s="9">
        <v>9.781473758742E12</v>
      </c>
      <c r="K3606" s="7" t="s">
        <v>17297</v>
      </c>
      <c r="L3606" s="7" t="s">
        <v>17298</v>
      </c>
      <c r="M3606" s="7" t="s">
        <v>5837</v>
      </c>
      <c r="N3606" s="4"/>
      <c r="O3606" s="5"/>
      <c r="P3606" s="5"/>
      <c r="Q3606" s="5"/>
      <c r="R3606" s="5"/>
      <c r="S3606" s="5"/>
      <c r="T3606" s="5"/>
      <c r="U3606" s="5"/>
      <c r="V3606" s="5"/>
      <c r="W3606" s="5"/>
      <c r="X3606" s="5"/>
      <c r="Y3606" s="5"/>
    </row>
    <row r="3607">
      <c r="A3607" s="6">
        <v>1.0200000609E11</v>
      </c>
      <c r="B3607" s="6">
        <v>1.800046E7</v>
      </c>
      <c r="C3607" s="7" t="s">
        <v>17299</v>
      </c>
      <c r="D3607" s="7" t="s">
        <v>17300</v>
      </c>
      <c r="E3607" s="8"/>
      <c r="F3607" s="7" t="s">
        <v>6254</v>
      </c>
      <c r="G3607" s="7" t="s">
        <v>17301</v>
      </c>
      <c r="H3607" s="9">
        <v>2002.0</v>
      </c>
      <c r="I3607" s="7" t="s">
        <v>17302</v>
      </c>
      <c r="J3607" s="7" t="s">
        <v>17303</v>
      </c>
      <c r="K3607" s="7" t="s">
        <v>17304</v>
      </c>
      <c r="L3607" s="7" t="s">
        <v>14445</v>
      </c>
      <c r="M3607" s="7" t="s">
        <v>17305</v>
      </c>
      <c r="N3607" s="4"/>
      <c r="O3607" s="5"/>
      <c r="P3607" s="5"/>
      <c r="Q3607" s="5"/>
      <c r="R3607" s="5"/>
      <c r="S3607" s="5"/>
      <c r="T3607" s="5"/>
      <c r="U3607" s="5"/>
      <c r="V3607" s="5"/>
      <c r="W3607" s="5"/>
      <c r="X3607" s="5"/>
      <c r="Y3607" s="5"/>
    </row>
    <row r="3608">
      <c r="A3608" s="6">
        <v>1.02000006091E11</v>
      </c>
      <c r="B3608" s="6">
        <v>1.8000459E7</v>
      </c>
      <c r="C3608" s="7" t="s">
        <v>17299</v>
      </c>
      <c r="D3608" s="7" t="s">
        <v>17306</v>
      </c>
      <c r="E3608" s="9">
        <v>2.0</v>
      </c>
      <c r="F3608" s="7" t="s">
        <v>45</v>
      </c>
      <c r="G3608" s="7" t="s">
        <v>46</v>
      </c>
      <c r="H3608" s="9">
        <v>2002.0</v>
      </c>
      <c r="I3608" s="7" t="s">
        <v>17307</v>
      </c>
      <c r="J3608" s="8"/>
      <c r="K3608" s="8"/>
      <c r="L3608" s="8"/>
      <c r="M3608" s="7" t="s">
        <v>48</v>
      </c>
      <c r="N3608" s="4"/>
      <c r="O3608" s="5"/>
      <c r="P3608" s="5"/>
      <c r="Q3608" s="5"/>
      <c r="R3608" s="5"/>
      <c r="S3608" s="5"/>
      <c r="T3608" s="5"/>
      <c r="U3608" s="5"/>
      <c r="V3608" s="5"/>
      <c r="W3608" s="5"/>
      <c r="X3608" s="5"/>
      <c r="Y3608" s="5"/>
    </row>
    <row r="3609">
      <c r="A3609" s="6">
        <v>1.02000006092E11</v>
      </c>
      <c r="B3609" s="6">
        <v>1.8000447E7</v>
      </c>
      <c r="C3609" s="7" t="s">
        <v>17299</v>
      </c>
      <c r="D3609" s="7" t="s">
        <v>17308</v>
      </c>
      <c r="E3609" s="9">
        <v>2.0</v>
      </c>
      <c r="F3609" s="7" t="s">
        <v>425</v>
      </c>
      <c r="G3609" s="7" t="s">
        <v>17309</v>
      </c>
      <c r="H3609" s="9">
        <v>2002.0</v>
      </c>
      <c r="I3609" s="7" t="s">
        <v>17310</v>
      </c>
      <c r="J3609" s="8"/>
      <c r="K3609" s="8"/>
      <c r="L3609" s="8"/>
      <c r="M3609" s="7" t="s">
        <v>17311</v>
      </c>
      <c r="N3609" s="4"/>
      <c r="O3609" s="5"/>
      <c r="P3609" s="5"/>
      <c r="Q3609" s="5"/>
      <c r="R3609" s="5"/>
      <c r="S3609" s="5"/>
      <c r="T3609" s="5"/>
      <c r="U3609" s="5"/>
      <c r="V3609" s="5"/>
      <c r="W3609" s="5"/>
      <c r="X3609" s="5"/>
      <c r="Y3609" s="5"/>
    </row>
    <row r="3610">
      <c r="A3610" s="6">
        <v>1.02000006093E11</v>
      </c>
      <c r="B3610" s="6">
        <v>1.8001977E7</v>
      </c>
      <c r="C3610" s="7" t="s">
        <v>17299</v>
      </c>
      <c r="D3610" s="7" t="s">
        <v>17312</v>
      </c>
      <c r="E3610" s="9">
        <v>2.0</v>
      </c>
      <c r="F3610" s="7" t="s">
        <v>17313</v>
      </c>
      <c r="G3610" s="7" t="s">
        <v>17314</v>
      </c>
      <c r="H3610" s="9">
        <v>2001.0</v>
      </c>
      <c r="I3610" s="7" t="s">
        <v>17315</v>
      </c>
      <c r="J3610" s="9">
        <v>9.780324063622E12</v>
      </c>
      <c r="K3610" s="8"/>
      <c r="L3610" s="8"/>
      <c r="M3610" s="7" t="s">
        <v>17316</v>
      </c>
      <c r="N3610" s="4"/>
      <c r="O3610" s="5"/>
      <c r="P3610" s="5"/>
      <c r="Q3610" s="5"/>
      <c r="R3610" s="5"/>
      <c r="S3610" s="5"/>
      <c r="T3610" s="5"/>
      <c r="U3610" s="5"/>
      <c r="V3610" s="5"/>
      <c r="W3610" s="5"/>
      <c r="X3610" s="5"/>
      <c r="Y3610" s="5"/>
    </row>
    <row r="3611">
      <c r="A3611" s="6">
        <v>1.02000006094E11</v>
      </c>
      <c r="B3611" s="6">
        <v>1.02011704607E11</v>
      </c>
      <c r="C3611" s="7" t="s">
        <v>17317</v>
      </c>
      <c r="D3611" s="7" t="s">
        <v>17318</v>
      </c>
      <c r="E3611" s="8"/>
      <c r="F3611" s="7" t="s">
        <v>77</v>
      </c>
      <c r="G3611" s="7" t="s">
        <v>78</v>
      </c>
      <c r="H3611" s="9">
        <v>2018.0</v>
      </c>
      <c r="I3611" s="7" t="s">
        <v>17319</v>
      </c>
      <c r="J3611" s="8"/>
      <c r="K3611" s="7" t="s">
        <v>17320</v>
      </c>
      <c r="L3611" s="7" t="s">
        <v>17321</v>
      </c>
      <c r="M3611" s="7" t="s">
        <v>80</v>
      </c>
      <c r="N3611" s="4"/>
      <c r="O3611" s="5"/>
      <c r="P3611" s="5"/>
      <c r="Q3611" s="5"/>
      <c r="R3611" s="5"/>
      <c r="S3611" s="5"/>
      <c r="T3611" s="5"/>
      <c r="U3611" s="5"/>
      <c r="V3611" s="5"/>
      <c r="W3611" s="5"/>
      <c r="X3611" s="5"/>
      <c r="Y3611" s="5"/>
    </row>
    <row r="3612">
      <c r="A3612" s="6">
        <v>1.02000006095E11</v>
      </c>
      <c r="B3612" s="6">
        <v>1.0201170597E11</v>
      </c>
      <c r="C3612" s="7" t="s">
        <v>17322</v>
      </c>
      <c r="D3612" s="7" t="s">
        <v>17323</v>
      </c>
      <c r="E3612" s="9">
        <v>4.0</v>
      </c>
      <c r="F3612" s="7" t="s">
        <v>77</v>
      </c>
      <c r="G3612" s="7" t="s">
        <v>487</v>
      </c>
      <c r="H3612" s="9">
        <v>2019.0</v>
      </c>
      <c r="I3612" s="7" t="s">
        <v>17324</v>
      </c>
      <c r="J3612" s="9">
        <v>9.781138497191E12</v>
      </c>
      <c r="K3612" s="7" t="s">
        <v>17325</v>
      </c>
      <c r="L3612" s="7" t="s">
        <v>17326</v>
      </c>
      <c r="M3612" s="7" t="s">
        <v>491</v>
      </c>
      <c r="N3612" s="4"/>
      <c r="O3612" s="5"/>
      <c r="P3612" s="5"/>
      <c r="Q3612" s="5"/>
      <c r="R3612" s="5"/>
      <c r="S3612" s="5"/>
      <c r="T3612" s="5"/>
      <c r="U3612" s="5"/>
      <c r="V3612" s="5"/>
      <c r="W3612" s="5"/>
      <c r="X3612" s="5"/>
      <c r="Y3612" s="5"/>
    </row>
    <row r="3613">
      <c r="A3613" s="6">
        <v>1.02000006096E11</v>
      </c>
      <c r="B3613" s="6">
        <v>1.02011704687E11</v>
      </c>
      <c r="C3613" s="7" t="s">
        <v>17327</v>
      </c>
      <c r="D3613" s="7" t="s">
        <v>17328</v>
      </c>
      <c r="E3613" s="9">
        <v>2.0</v>
      </c>
      <c r="F3613" s="7" t="s">
        <v>77</v>
      </c>
      <c r="G3613" s="7" t="s">
        <v>78</v>
      </c>
      <c r="H3613" s="9">
        <v>2018.0</v>
      </c>
      <c r="I3613" s="7" t="s">
        <v>17329</v>
      </c>
      <c r="J3613" s="8"/>
      <c r="K3613" s="7" t="s">
        <v>17330</v>
      </c>
      <c r="L3613" s="7" t="s">
        <v>14605</v>
      </c>
      <c r="M3613" s="7" t="s">
        <v>80</v>
      </c>
      <c r="N3613" s="4"/>
      <c r="O3613" s="5"/>
      <c r="P3613" s="5"/>
      <c r="Q3613" s="5"/>
      <c r="R3613" s="5"/>
      <c r="S3613" s="5"/>
      <c r="T3613" s="5"/>
      <c r="U3613" s="5"/>
      <c r="V3613" s="5"/>
      <c r="W3613" s="5"/>
      <c r="X3613" s="5"/>
      <c r="Y3613" s="5"/>
    </row>
    <row r="3614">
      <c r="A3614" s="6">
        <v>1.02000006097E11</v>
      </c>
      <c r="B3614" s="6">
        <v>1.02011704306E11</v>
      </c>
      <c r="C3614" s="7" t="s">
        <v>17331</v>
      </c>
      <c r="D3614" s="7" t="s">
        <v>17332</v>
      </c>
      <c r="E3614" s="8"/>
      <c r="F3614" s="7" t="s">
        <v>77</v>
      </c>
      <c r="G3614" s="7" t="s">
        <v>78</v>
      </c>
      <c r="H3614" s="9">
        <v>2019.0</v>
      </c>
      <c r="I3614" s="7" t="s">
        <v>17333</v>
      </c>
      <c r="J3614" s="9">
        <v>9.780815356356E12</v>
      </c>
      <c r="K3614" s="7" t="s">
        <v>17334</v>
      </c>
      <c r="L3614" s="7" t="s">
        <v>17335</v>
      </c>
      <c r="M3614" s="7" t="s">
        <v>80</v>
      </c>
      <c r="N3614" s="4"/>
      <c r="O3614" s="5"/>
      <c r="P3614" s="5"/>
      <c r="Q3614" s="5"/>
      <c r="R3614" s="5"/>
      <c r="S3614" s="5"/>
      <c r="T3614" s="5"/>
      <c r="U3614" s="5"/>
      <c r="V3614" s="5"/>
      <c r="W3614" s="5"/>
      <c r="X3614" s="5"/>
      <c r="Y3614" s="5"/>
    </row>
    <row r="3615">
      <c r="A3615" s="6">
        <v>1.02000006098E11</v>
      </c>
      <c r="B3615" s="6">
        <v>1.02011704481E11</v>
      </c>
      <c r="C3615" s="7" t="s">
        <v>17336</v>
      </c>
      <c r="D3615" s="7" t="s">
        <v>17332</v>
      </c>
      <c r="E3615" s="8"/>
      <c r="F3615" s="7" t="s">
        <v>77</v>
      </c>
      <c r="G3615" s="7" t="s">
        <v>78</v>
      </c>
      <c r="H3615" s="9">
        <v>2019.0</v>
      </c>
      <c r="I3615" s="7" t="s">
        <v>17337</v>
      </c>
      <c r="J3615" s="9">
        <v>9.780815356356E12</v>
      </c>
      <c r="K3615" s="7" t="s">
        <v>17338</v>
      </c>
      <c r="L3615" s="7" t="s">
        <v>17335</v>
      </c>
      <c r="M3615" s="7" t="s">
        <v>80</v>
      </c>
      <c r="N3615" s="4"/>
      <c r="O3615" s="5"/>
      <c r="P3615" s="5"/>
      <c r="Q3615" s="5"/>
      <c r="R3615" s="5"/>
      <c r="S3615" s="5"/>
      <c r="T3615" s="5"/>
      <c r="U3615" s="5"/>
      <c r="V3615" s="5"/>
      <c r="W3615" s="5"/>
      <c r="X3615" s="5"/>
      <c r="Y3615" s="5"/>
    </row>
    <row r="3616">
      <c r="A3616" s="6">
        <v>1.02000006099E11</v>
      </c>
      <c r="B3616" s="6">
        <v>60873.0</v>
      </c>
      <c r="C3616" s="7" t="s">
        <v>17339</v>
      </c>
      <c r="D3616" s="7" t="s">
        <v>17340</v>
      </c>
      <c r="E3616" s="8"/>
      <c r="F3616" s="7" t="s">
        <v>976</v>
      </c>
      <c r="G3616" s="7" t="s">
        <v>17341</v>
      </c>
      <c r="H3616" s="9">
        <v>1992.0</v>
      </c>
      <c r="I3616" s="7" t="s">
        <v>17342</v>
      </c>
      <c r="J3616" s="7" t="s">
        <v>17343</v>
      </c>
      <c r="K3616" s="7" t="s">
        <v>240</v>
      </c>
      <c r="L3616" s="7" t="s">
        <v>240</v>
      </c>
      <c r="M3616" s="7" t="s">
        <v>17344</v>
      </c>
      <c r="N3616" s="4"/>
      <c r="O3616" s="5"/>
      <c r="P3616" s="5"/>
      <c r="Q3616" s="5"/>
      <c r="R3616" s="5"/>
      <c r="S3616" s="5"/>
      <c r="T3616" s="5"/>
      <c r="U3616" s="5"/>
      <c r="V3616" s="5"/>
      <c r="W3616" s="5"/>
      <c r="X3616" s="5"/>
      <c r="Y3616" s="5"/>
    </row>
    <row r="3617">
      <c r="A3617" s="6">
        <v>1.020000061E11</v>
      </c>
      <c r="B3617" s="6">
        <v>60874.0</v>
      </c>
      <c r="C3617" s="7" t="s">
        <v>17339</v>
      </c>
      <c r="D3617" s="7" t="s">
        <v>17340</v>
      </c>
      <c r="E3617" s="8"/>
      <c r="F3617" s="7" t="s">
        <v>976</v>
      </c>
      <c r="G3617" s="7" t="s">
        <v>17341</v>
      </c>
      <c r="H3617" s="9">
        <v>1992.0</v>
      </c>
      <c r="I3617" s="7" t="s">
        <v>17342</v>
      </c>
      <c r="J3617" s="7" t="s">
        <v>17343</v>
      </c>
      <c r="K3617" s="8"/>
      <c r="L3617" s="8"/>
      <c r="M3617" s="7" t="s">
        <v>17344</v>
      </c>
      <c r="N3617" s="4"/>
      <c r="O3617" s="5"/>
      <c r="P3617" s="5"/>
      <c r="Q3617" s="5"/>
      <c r="R3617" s="5"/>
      <c r="S3617" s="5"/>
      <c r="T3617" s="5"/>
      <c r="U3617" s="5"/>
      <c r="V3617" s="5"/>
      <c r="W3617" s="5"/>
      <c r="X3617" s="5"/>
      <c r="Y3617" s="5"/>
    </row>
    <row r="3618">
      <c r="A3618" s="6">
        <v>1.02000006101E11</v>
      </c>
      <c r="B3618" s="6">
        <v>1.02011704674E11</v>
      </c>
      <c r="C3618" s="7" t="s">
        <v>17345</v>
      </c>
      <c r="D3618" s="7" t="s">
        <v>17346</v>
      </c>
      <c r="E3618" s="8"/>
      <c r="F3618" s="7" t="s">
        <v>77</v>
      </c>
      <c r="G3618" s="7" t="s">
        <v>5249</v>
      </c>
      <c r="H3618" s="9">
        <v>2019.0</v>
      </c>
      <c r="I3618" s="7" t="s">
        <v>17347</v>
      </c>
      <c r="J3618" s="8"/>
      <c r="K3618" s="7" t="s">
        <v>17348</v>
      </c>
      <c r="L3618" s="7" t="s">
        <v>17349</v>
      </c>
      <c r="M3618" s="7" t="s">
        <v>5253</v>
      </c>
      <c r="N3618" s="4"/>
      <c r="O3618" s="5"/>
      <c r="P3618" s="5"/>
      <c r="Q3618" s="5"/>
      <c r="R3618" s="5"/>
      <c r="S3618" s="5"/>
      <c r="T3618" s="5"/>
      <c r="U3618" s="5"/>
      <c r="V3618" s="5"/>
      <c r="W3618" s="5"/>
      <c r="X3618" s="5"/>
      <c r="Y3618" s="5"/>
    </row>
    <row r="3619">
      <c r="A3619" s="6">
        <v>1.02000006102E11</v>
      </c>
      <c r="B3619" s="12"/>
      <c r="C3619" s="7" t="s">
        <v>17350</v>
      </c>
      <c r="D3619" s="7" t="s">
        <v>98</v>
      </c>
      <c r="E3619" s="7" t="s">
        <v>240</v>
      </c>
      <c r="F3619" s="7" t="s">
        <v>17351</v>
      </c>
      <c r="G3619" s="8"/>
      <c r="H3619" s="8"/>
      <c r="I3619" s="7" t="s">
        <v>17352</v>
      </c>
      <c r="J3619" s="8"/>
      <c r="K3619" s="7" t="s">
        <v>17353</v>
      </c>
      <c r="L3619" s="7" t="s">
        <v>14563</v>
      </c>
      <c r="M3619" s="7" t="s">
        <v>17354</v>
      </c>
      <c r="N3619" s="4"/>
      <c r="O3619" s="5"/>
      <c r="P3619" s="5"/>
      <c r="Q3619" s="5"/>
      <c r="R3619" s="5"/>
      <c r="S3619" s="5"/>
      <c r="T3619" s="5"/>
      <c r="U3619" s="5"/>
      <c r="V3619" s="5"/>
      <c r="W3619" s="5"/>
      <c r="X3619" s="5"/>
      <c r="Y3619" s="5"/>
    </row>
    <row r="3620">
      <c r="A3620" s="6">
        <v>1.02000006103E11</v>
      </c>
      <c r="B3620" s="12"/>
      <c r="C3620" s="7" t="s">
        <v>17355</v>
      </c>
      <c r="D3620" s="7" t="s">
        <v>98</v>
      </c>
      <c r="E3620" s="9">
        <v>3.0</v>
      </c>
      <c r="F3620" s="7" t="s">
        <v>17356</v>
      </c>
      <c r="G3620" s="8"/>
      <c r="H3620" s="8"/>
      <c r="I3620" s="7" t="s">
        <v>17357</v>
      </c>
      <c r="J3620" s="8"/>
      <c r="K3620" s="7" t="s">
        <v>17358</v>
      </c>
      <c r="L3620" s="7" t="s">
        <v>17201</v>
      </c>
      <c r="M3620" s="7" t="s">
        <v>17359</v>
      </c>
      <c r="N3620" s="4"/>
      <c r="O3620" s="5"/>
      <c r="P3620" s="5"/>
      <c r="Q3620" s="5"/>
      <c r="R3620" s="5"/>
      <c r="S3620" s="5"/>
      <c r="T3620" s="5"/>
      <c r="U3620" s="5"/>
      <c r="V3620" s="5"/>
      <c r="W3620" s="5"/>
      <c r="X3620" s="5"/>
      <c r="Y3620" s="5"/>
    </row>
    <row r="3621">
      <c r="A3621" s="6">
        <v>1.02000006104E11</v>
      </c>
      <c r="B3621" s="12"/>
      <c r="C3621" s="7" t="s">
        <v>17360</v>
      </c>
      <c r="D3621" s="7" t="s">
        <v>98</v>
      </c>
      <c r="E3621" s="7" t="s">
        <v>240</v>
      </c>
      <c r="F3621" s="7" t="s">
        <v>17361</v>
      </c>
      <c r="G3621" s="8"/>
      <c r="H3621" s="8"/>
      <c r="I3621" s="7" t="s">
        <v>17362</v>
      </c>
      <c r="J3621" s="8"/>
      <c r="K3621" s="7" t="s">
        <v>17363</v>
      </c>
      <c r="L3621" s="7" t="s">
        <v>17364</v>
      </c>
      <c r="M3621" s="7" t="s">
        <v>17365</v>
      </c>
      <c r="N3621" s="4"/>
      <c r="O3621" s="5"/>
      <c r="P3621" s="5"/>
      <c r="Q3621" s="5"/>
      <c r="R3621" s="5"/>
      <c r="S3621" s="5"/>
      <c r="T3621" s="5"/>
      <c r="U3621" s="5"/>
      <c r="V3621" s="5"/>
      <c r="W3621" s="5"/>
      <c r="X3621" s="5"/>
      <c r="Y3621" s="5"/>
    </row>
    <row r="3622">
      <c r="A3622" s="6">
        <v>1.02000006105E11</v>
      </c>
      <c r="B3622" s="6">
        <v>1.02011704562E11</v>
      </c>
      <c r="C3622" s="7" t="s">
        <v>17366</v>
      </c>
      <c r="D3622" s="7" t="s">
        <v>17053</v>
      </c>
      <c r="E3622" s="7" t="s">
        <v>17367</v>
      </c>
      <c r="F3622" s="7" t="s">
        <v>5604</v>
      </c>
      <c r="G3622" s="7" t="s">
        <v>1198</v>
      </c>
      <c r="H3622" s="9">
        <v>2018.0</v>
      </c>
      <c r="I3622" s="7" t="s">
        <v>17368</v>
      </c>
      <c r="J3622" s="8"/>
      <c r="K3622" s="7" t="s">
        <v>17369</v>
      </c>
      <c r="L3622" s="7" t="s">
        <v>17370</v>
      </c>
      <c r="M3622" s="7" t="s">
        <v>5608</v>
      </c>
      <c r="N3622" s="4"/>
      <c r="O3622" s="5"/>
      <c r="P3622" s="5"/>
      <c r="Q3622" s="5"/>
      <c r="R3622" s="5"/>
      <c r="S3622" s="5"/>
      <c r="T3622" s="5"/>
      <c r="U3622" s="5"/>
      <c r="V3622" s="5"/>
      <c r="W3622" s="5"/>
      <c r="X3622" s="5"/>
      <c r="Y3622" s="5"/>
    </row>
    <row r="3623">
      <c r="A3623" s="6">
        <v>1.02000006106E11</v>
      </c>
      <c r="B3623" s="6">
        <v>1.02011706371E11</v>
      </c>
      <c r="C3623" s="7" t="s">
        <v>17371</v>
      </c>
      <c r="D3623" s="7" t="s">
        <v>17372</v>
      </c>
      <c r="E3623" s="8"/>
      <c r="F3623" s="7" t="s">
        <v>17373</v>
      </c>
      <c r="G3623" s="7" t="s">
        <v>78</v>
      </c>
      <c r="H3623" s="9">
        <v>2021.0</v>
      </c>
      <c r="I3623" s="7" t="s">
        <v>17374</v>
      </c>
      <c r="J3623" s="9">
        <v>9.780367462642E12</v>
      </c>
      <c r="K3623" s="7" t="s">
        <v>17375</v>
      </c>
      <c r="L3623" s="7" t="s">
        <v>17376</v>
      </c>
      <c r="M3623" s="7" t="s">
        <v>17377</v>
      </c>
      <c r="N3623" s="4"/>
      <c r="O3623" s="5"/>
      <c r="P3623" s="5"/>
      <c r="Q3623" s="5"/>
      <c r="R3623" s="5"/>
      <c r="S3623" s="5"/>
      <c r="T3623" s="5"/>
      <c r="U3623" s="5"/>
      <c r="V3623" s="5"/>
      <c r="W3623" s="5"/>
      <c r="X3623" s="5"/>
      <c r="Y3623" s="5"/>
    </row>
    <row r="3624">
      <c r="A3624" s="6">
        <v>1.02000006107E11</v>
      </c>
      <c r="B3624" s="6">
        <v>1.02011704413E11</v>
      </c>
      <c r="C3624" s="7" t="s">
        <v>17378</v>
      </c>
      <c r="D3624" s="7" t="s">
        <v>17379</v>
      </c>
      <c r="E3624" s="8"/>
      <c r="F3624" s="7" t="s">
        <v>77</v>
      </c>
      <c r="G3624" s="7" t="s">
        <v>78</v>
      </c>
      <c r="H3624" s="9">
        <v>2020.0</v>
      </c>
      <c r="I3624" s="7" t="s">
        <v>17380</v>
      </c>
      <c r="J3624" s="9">
        <v>9.780367192761E12</v>
      </c>
      <c r="K3624" s="7" t="s">
        <v>17381</v>
      </c>
      <c r="L3624" s="7" t="s">
        <v>17382</v>
      </c>
      <c r="M3624" s="7" t="s">
        <v>80</v>
      </c>
      <c r="N3624" s="4"/>
      <c r="O3624" s="5"/>
      <c r="P3624" s="5"/>
      <c r="Q3624" s="5"/>
      <c r="R3624" s="5"/>
      <c r="S3624" s="5"/>
      <c r="T3624" s="5"/>
      <c r="U3624" s="5"/>
      <c r="V3624" s="5"/>
      <c r="W3624" s="5"/>
      <c r="X3624" s="5"/>
      <c r="Y3624" s="5"/>
    </row>
    <row r="3625">
      <c r="A3625" s="6">
        <v>1.02000006108E11</v>
      </c>
      <c r="B3625" s="6">
        <v>1.8000022E7</v>
      </c>
      <c r="C3625" s="7" t="s">
        <v>17383</v>
      </c>
      <c r="D3625" s="7" t="s">
        <v>17384</v>
      </c>
      <c r="E3625" s="8"/>
      <c r="F3625" s="7" t="s">
        <v>77</v>
      </c>
      <c r="G3625" s="7" t="s">
        <v>7540</v>
      </c>
      <c r="H3625" s="9">
        <v>2002.0</v>
      </c>
      <c r="I3625" s="7" t="s">
        <v>17385</v>
      </c>
      <c r="J3625" s="9">
        <v>9.780072508345E12</v>
      </c>
      <c r="K3625" s="7" t="s">
        <v>17386</v>
      </c>
      <c r="L3625" s="7" t="s">
        <v>17387</v>
      </c>
      <c r="M3625" s="7" t="s">
        <v>7544</v>
      </c>
      <c r="N3625" s="4"/>
      <c r="O3625" s="5"/>
      <c r="P3625" s="5"/>
      <c r="Q3625" s="5"/>
      <c r="R3625" s="5"/>
      <c r="S3625" s="5"/>
      <c r="T3625" s="5"/>
      <c r="U3625" s="5"/>
      <c r="V3625" s="5"/>
      <c r="W3625" s="5"/>
      <c r="X3625" s="5"/>
      <c r="Y3625" s="5"/>
    </row>
    <row r="3626">
      <c r="A3626" s="6">
        <v>1.02000006109E11</v>
      </c>
      <c r="B3626" s="12"/>
      <c r="C3626" s="7" t="s">
        <v>17388</v>
      </c>
      <c r="D3626" s="7" t="s">
        <v>98</v>
      </c>
      <c r="E3626" s="7" t="s">
        <v>240</v>
      </c>
      <c r="F3626" s="7" t="s">
        <v>17389</v>
      </c>
      <c r="G3626" s="8"/>
      <c r="H3626" s="8"/>
      <c r="I3626" s="7" t="s">
        <v>14680</v>
      </c>
      <c r="J3626" s="8"/>
      <c r="K3626" s="7" t="s">
        <v>17390</v>
      </c>
      <c r="L3626" s="7" t="s">
        <v>611</v>
      </c>
      <c r="M3626" s="7" t="s">
        <v>17391</v>
      </c>
      <c r="N3626" s="4"/>
      <c r="O3626" s="5"/>
      <c r="P3626" s="5"/>
      <c r="Q3626" s="5"/>
      <c r="R3626" s="5"/>
      <c r="S3626" s="5"/>
      <c r="T3626" s="5"/>
      <c r="U3626" s="5"/>
      <c r="V3626" s="5"/>
      <c r="W3626" s="5"/>
      <c r="X3626" s="5"/>
      <c r="Y3626" s="5"/>
    </row>
    <row r="3627">
      <c r="A3627" s="6">
        <v>1.0200000611E11</v>
      </c>
      <c r="B3627" s="12"/>
      <c r="C3627" s="7" t="s">
        <v>17392</v>
      </c>
      <c r="D3627" s="7" t="s">
        <v>98</v>
      </c>
      <c r="E3627" s="9">
        <v>4.0</v>
      </c>
      <c r="F3627" s="7" t="s">
        <v>17393</v>
      </c>
      <c r="G3627" s="8"/>
      <c r="H3627" s="8"/>
      <c r="I3627" s="7" t="s">
        <v>17394</v>
      </c>
      <c r="J3627" s="8"/>
      <c r="K3627" s="7" t="s">
        <v>17395</v>
      </c>
      <c r="L3627" s="7" t="s">
        <v>611</v>
      </c>
      <c r="M3627" s="7" t="s">
        <v>17396</v>
      </c>
      <c r="N3627" s="4"/>
      <c r="O3627" s="5"/>
      <c r="P3627" s="5"/>
      <c r="Q3627" s="5"/>
      <c r="R3627" s="5"/>
      <c r="S3627" s="5"/>
      <c r="T3627" s="5"/>
      <c r="U3627" s="5"/>
      <c r="V3627" s="5"/>
      <c r="W3627" s="5"/>
      <c r="X3627" s="5"/>
      <c r="Y3627" s="5"/>
    </row>
    <row r="3628">
      <c r="A3628" s="6">
        <v>1.02000006111E11</v>
      </c>
      <c r="B3628" s="12"/>
      <c r="C3628" s="7" t="s">
        <v>17397</v>
      </c>
      <c r="D3628" s="7" t="s">
        <v>98</v>
      </c>
      <c r="E3628" s="7" t="s">
        <v>240</v>
      </c>
      <c r="F3628" s="7" t="s">
        <v>17398</v>
      </c>
      <c r="G3628" s="8"/>
      <c r="H3628" s="8"/>
      <c r="I3628" s="7" t="s">
        <v>17399</v>
      </c>
      <c r="J3628" s="8"/>
      <c r="K3628" s="7" t="s">
        <v>17400</v>
      </c>
      <c r="L3628" s="7" t="s">
        <v>611</v>
      </c>
      <c r="M3628" s="7" t="s">
        <v>17401</v>
      </c>
      <c r="N3628" s="4"/>
      <c r="O3628" s="5"/>
      <c r="P3628" s="5"/>
      <c r="Q3628" s="5"/>
      <c r="R3628" s="5"/>
      <c r="S3628" s="5"/>
      <c r="T3628" s="5"/>
      <c r="U3628" s="5"/>
      <c r="V3628" s="5"/>
      <c r="W3628" s="5"/>
      <c r="X3628" s="5"/>
      <c r="Y3628" s="5"/>
    </row>
    <row r="3629">
      <c r="A3629" s="6">
        <v>1.02000006112E11</v>
      </c>
      <c r="B3629" s="6">
        <v>1.02011704779E11</v>
      </c>
      <c r="C3629" s="7" t="s">
        <v>17402</v>
      </c>
      <c r="D3629" s="7" t="s">
        <v>17403</v>
      </c>
      <c r="E3629" s="7" t="s">
        <v>11456</v>
      </c>
      <c r="F3629" s="7" t="s">
        <v>77</v>
      </c>
      <c r="G3629" s="7" t="s">
        <v>17404</v>
      </c>
      <c r="H3629" s="9">
        <v>2019.0</v>
      </c>
      <c r="I3629" s="7" t="s">
        <v>17405</v>
      </c>
      <c r="J3629" s="8"/>
      <c r="K3629" s="7" t="s">
        <v>17406</v>
      </c>
      <c r="L3629" s="7" t="s">
        <v>17407</v>
      </c>
      <c r="M3629" s="7" t="s">
        <v>17408</v>
      </c>
      <c r="N3629" s="4"/>
      <c r="O3629" s="5"/>
      <c r="P3629" s="5"/>
      <c r="Q3629" s="5"/>
      <c r="R3629" s="5"/>
      <c r="S3629" s="5"/>
      <c r="T3629" s="5"/>
      <c r="U3629" s="5"/>
      <c r="V3629" s="5"/>
      <c r="W3629" s="5"/>
      <c r="X3629" s="5"/>
      <c r="Y3629" s="5"/>
    </row>
    <row r="3630">
      <c r="A3630" s="6">
        <v>1.02000006113E11</v>
      </c>
      <c r="B3630" s="6">
        <v>1.02011706468E11</v>
      </c>
      <c r="C3630" s="7" t="s">
        <v>17409</v>
      </c>
      <c r="D3630" s="7" t="s">
        <v>17410</v>
      </c>
      <c r="E3630" s="9">
        <v>6.0</v>
      </c>
      <c r="F3630" s="7" t="s">
        <v>77</v>
      </c>
      <c r="G3630" s="7" t="s">
        <v>1373</v>
      </c>
      <c r="H3630" s="9">
        <v>2019.0</v>
      </c>
      <c r="I3630" s="7" t="s">
        <v>17411</v>
      </c>
      <c r="J3630" s="7" t="s">
        <v>17412</v>
      </c>
      <c r="K3630" s="7" t="s">
        <v>17413</v>
      </c>
      <c r="L3630" s="7" t="s">
        <v>17414</v>
      </c>
      <c r="M3630" s="7" t="s">
        <v>1377</v>
      </c>
      <c r="N3630" s="4"/>
      <c r="O3630" s="5"/>
      <c r="P3630" s="5"/>
      <c r="Q3630" s="5"/>
      <c r="R3630" s="5"/>
      <c r="S3630" s="5"/>
      <c r="T3630" s="5"/>
      <c r="U3630" s="5"/>
      <c r="V3630" s="5"/>
      <c r="W3630" s="5"/>
      <c r="X3630" s="5"/>
      <c r="Y3630" s="5"/>
    </row>
    <row r="3631">
      <c r="A3631" s="6">
        <v>1.02000006116E11</v>
      </c>
      <c r="B3631" s="12"/>
      <c r="C3631" s="7" t="s">
        <v>17415</v>
      </c>
      <c r="D3631" s="7" t="s">
        <v>98</v>
      </c>
      <c r="E3631" s="7" t="s">
        <v>165</v>
      </c>
      <c r="F3631" s="7" t="s">
        <v>13756</v>
      </c>
      <c r="G3631" s="8"/>
      <c r="H3631" s="8"/>
      <c r="I3631" s="7" t="s">
        <v>17416</v>
      </c>
      <c r="J3631" s="8"/>
      <c r="K3631" s="7" t="s">
        <v>17417</v>
      </c>
      <c r="L3631" s="7" t="s">
        <v>305</v>
      </c>
      <c r="M3631" s="7" t="s">
        <v>13760</v>
      </c>
      <c r="N3631" s="4"/>
      <c r="O3631" s="5"/>
      <c r="P3631" s="5"/>
      <c r="Q3631" s="5"/>
      <c r="R3631" s="5"/>
      <c r="S3631" s="5"/>
      <c r="T3631" s="5"/>
      <c r="U3631" s="5"/>
      <c r="V3631" s="5"/>
      <c r="W3631" s="5"/>
      <c r="X3631" s="5"/>
      <c r="Y3631" s="5"/>
    </row>
    <row r="3632">
      <c r="A3632" s="6">
        <v>1.02000006117E11</v>
      </c>
      <c r="B3632" s="12"/>
      <c r="C3632" s="7" t="s">
        <v>17418</v>
      </c>
      <c r="D3632" s="7" t="s">
        <v>98</v>
      </c>
      <c r="E3632" s="9">
        <v>3.0</v>
      </c>
      <c r="F3632" s="7" t="s">
        <v>17419</v>
      </c>
      <c r="G3632" s="8"/>
      <c r="H3632" s="8"/>
      <c r="I3632" s="7" t="s">
        <v>17420</v>
      </c>
      <c r="J3632" s="8"/>
      <c r="K3632" s="7" t="s">
        <v>17421</v>
      </c>
      <c r="L3632" s="7" t="s">
        <v>5206</v>
      </c>
      <c r="M3632" s="7" t="s">
        <v>17422</v>
      </c>
      <c r="N3632" s="4"/>
      <c r="O3632" s="5"/>
      <c r="P3632" s="5"/>
      <c r="Q3632" s="5"/>
      <c r="R3632" s="5"/>
      <c r="S3632" s="5"/>
      <c r="T3632" s="5"/>
      <c r="U3632" s="5"/>
      <c r="V3632" s="5"/>
      <c r="W3632" s="5"/>
      <c r="X3632" s="5"/>
      <c r="Y3632" s="5"/>
    </row>
    <row r="3633">
      <c r="A3633" s="6">
        <v>1.02000006118E11</v>
      </c>
      <c r="B3633" s="12"/>
      <c r="C3633" s="7" t="s">
        <v>17423</v>
      </c>
      <c r="D3633" s="7" t="s">
        <v>98</v>
      </c>
      <c r="E3633" s="7" t="s">
        <v>165</v>
      </c>
      <c r="F3633" s="7" t="s">
        <v>17424</v>
      </c>
      <c r="G3633" s="8"/>
      <c r="H3633" s="8"/>
      <c r="I3633" s="7" t="s">
        <v>17425</v>
      </c>
      <c r="J3633" s="8"/>
      <c r="K3633" s="7" t="s">
        <v>17426</v>
      </c>
      <c r="L3633" s="7" t="s">
        <v>330</v>
      </c>
      <c r="M3633" s="7" t="s">
        <v>17427</v>
      </c>
      <c r="N3633" s="4"/>
      <c r="O3633" s="5"/>
      <c r="P3633" s="5"/>
      <c r="Q3633" s="5"/>
      <c r="R3633" s="5"/>
      <c r="S3633" s="5"/>
      <c r="T3633" s="5"/>
      <c r="U3633" s="5"/>
      <c r="V3633" s="5"/>
      <c r="W3633" s="5"/>
      <c r="X3633" s="5"/>
      <c r="Y3633" s="5"/>
    </row>
    <row r="3634">
      <c r="A3634" s="6">
        <v>1.02000006119E11</v>
      </c>
      <c r="B3634" s="12"/>
      <c r="C3634" s="7" t="s">
        <v>17428</v>
      </c>
      <c r="D3634" s="7" t="s">
        <v>98</v>
      </c>
      <c r="E3634" s="7" t="s">
        <v>165</v>
      </c>
      <c r="F3634" s="7" t="s">
        <v>17429</v>
      </c>
      <c r="G3634" s="8"/>
      <c r="H3634" s="8"/>
      <c r="I3634" s="7" t="s">
        <v>17430</v>
      </c>
      <c r="J3634" s="8"/>
      <c r="K3634" s="7" t="s">
        <v>17431</v>
      </c>
      <c r="L3634" s="7" t="s">
        <v>17432</v>
      </c>
      <c r="M3634" s="7" t="s">
        <v>17433</v>
      </c>
      <c r="N3634" s="4"/>
      <c r="O3634" s="5"/>
      <c r="P3634" s="5"/>
      <c r="Q3634" s="5"/>
      <c r="R3634" s="5"/>
      <c r="S3634" s="5"/>
      <c r="T3634" s="5"/>
      <c r="U3634" s="5"/>
      <c r="V3634" s="5"/>
      <c r="W3634" s="5"/>
      <c r="X3634" s="5"/>
      <c r="Y3634" s="5"/>
    </row>
    <row r="3635">
      <c r="A3635" s="6">
        <v>1.0200000612E11</v>
      </c>
      <c r="B3635" s="12"/>
      <c r="C3635" s="7" t="s">
        <v>17434</v>
      </c>
      <c r="D3635" s="7" t="s">
        <v>98</v>
      </c>
      <c r="E3635" s="7" t="s">
        <v>165</v>
      </c>
      <c r="F3635" s="7" t="s">
        <v>17435</v>
      </c>
      <c r="G3635" s="8"/>
      <c r="H3635" s="8"/>
      <c r="I3635" s="7" t="s">
        <v>17436</v>
      </c>
      <c r="J3635" s="8"/>
      <c r="K3635" s="7" t="s">
        <v>17437</v>
      </c>
      <c r="L3635" s="7" t="s">
        <v>17438</v>
      </c>
      <c r="M3635" s="7" t="s">
        <v>17439</v>
      </c>
      <c r="N3635" s="4"/>
      <c r="O3635" s="5"/>
      <c r="P3635" s="5"/>
      <c r="Q3635" s="5"/>
      <c r="R3635" s="5"/>
      <c r="S3635" s="5"/>
      <c r="T3635" s="5"/>
      <c r="U3635" s="5"/>
      <c r="V3635" s="5"/>
      <c r="W3635" s="5"/>
      <c r="X3635" s="5"/>
      <c r="Y3635" s="5"/>
    </row>
    <row r="3636">
      <c r="A3636" s="6">
        <v>1.02000006122E11</v>
      </c>
      <c r="B3636" s="6">
        <v>1.02011706457E11</v>
      </c>
      <c r="C3636" s="7" t="s">
        <v>17440</v>
      </c>
      <c r="D3636" s="7" t="s">
        <v>17441</v>
      </c>
      <c r="E3636" s="9">
        <v>3.0</v>
      </c>
      <c r="F3636" s="7" t="s">
        <v>678</v>
      </c>
      <c r="G3636" s="7" t="s">
        <v>84</v>
      </c>
      <c r="H3636" s="9">
        <v>2017.0</v>
      </c>
      <c r="I3636" s="7" t="s">
        <v>17442</v>
      </c>
      <c r="J3636" s="9">
        <v>9.781473726642E12</v>
      </c>
      <c r="K3636" s="7" t="s">
        <v>17443</v>
      </c>
      <c r="L3636" s="7" t="s">
        <v>17444</v>
      </c>
      <c r="M3636" s="7" t="s">
        <v>682</v>
      </c>
      <c r="N3636" s="4"/>
      <c r="O3636" s="5"/>
      <c r="P3636" s="5"/>
      <c r="Q3636" s="5"/>
      <c r="R3636" s="5"/>
      <c r="S3636" s="5"/>
      <c r="T3636" s="5"/>
      <c r="U3636" s="5"/>
      <c r="V3636" s="5"/>
      <c r="W3636" s="5"/>
      <c r="X3636" s="5"/>
      <c r="Y3636" s="5"/>
    </row>
    <row r="3637">
      <c r="A3637" s="6">
        <v>1.02000006123E11</v>
      </c>
      <c r="B3637" s="12"/>
      <c r="C3637" s="7" t="s">
        <v>17445</v>
      </c>
      <c r="D3637" s="7" t="s">
        <v>98</v>
      </c>
      <c r="E3637" s="9">
        <v>9.0</v>
      </c>
      <c r="F3637" s="7" t="s">
        <v>6523</v>
      </c>
      <c r="G3637" s="8"/>
      <c r="H3637" s="8"/>
      <c r="I3637" s="7" t="s">
        <v>17446</v>
      </c>
      <c r="J3637" s="8"/>
      <c r="K3637" s="7" t="s">
        <v>17447</v>
      </c>
      <c r="L3637" s="7" t="s">
        <v>5206</v>
      </c>
      <c r="M3637" s="7" t="s">
        <v>6527</v>
      </c>
      <c r="N3637" s="4"/>
      <c r="O3637" s="5"/>
      <c r="P3637" s="5"/>
      <c r="Q3637" s="5"/>
      <c r="R3637" s="5"/>
      <c r="S3637" s="5"/>
      <c r="T3637" s="5"/>
      <c r="U3637" s="5"/>
      <c r="V3637" s="5"/>
      <c r="W3637" s="5"/>
      <c r="X3637" s="5"/>
      <c r="Y3637" s="5"/>
    </row>
    <row r="3638">
      <c r="A3638" s="6">
        <v>1.02000006124E11</v>
      </c>
      <c r="B3638" s="12"/>
      <c r="C3638" s="7" t="s">
        <v>17448</v>
      </c>
      <c r="D3638" s="7" t="s">
        <v>98</v>
      </c>
      <c r="E3638" s="9">
        <v>2.0</v>
      </c>
      <c r="F3638" s="7" t="s">
        <v>17449</v>
      </c>
      <c r="G3638" s="8"/>
      <c r="H3638" s="8"/>
      <c r="I3638" s="7" t="s">
        <v>17450</v>
      </c>
      <c r="J3638" s="8"/>
      <c r="K3638" s="7" t="s">
        <v>17451</v>
      </c>
      <c r="L3638" s="7" t="s">
        <v>305</v>
      </c>
      <c r="M3638" s="7" t="s">
        <v>17452</v>
      </c>
      <c r="N3638" s="4"/>
      <c r="O3638" s="5"/>
      <c r="P3638" s="5"/>
      <c r="Q3638" s="5"/>
      <c r="R3638" s="5"/>
      <c r="S3638" s="5"/>
      <c r="T3638" s="5"/>
      <c r="U3638" s="5"/>
      <c r="V3638" s="5"/>
      <c r="W3638" s="5"/>
      <c r="X3638" s="5"/>
      <c r="Y3638" s="5"/>
    </row>
    <row r="3639">
      <c r="A3639" s="6">
        <v>1.02000006125E11</v>
      </c>
      <c r="B3639" s="6">
        <v>1.02011705258E11</v>
      </c>
      <c r="C3639" s="7" t="s">
        <v>17453</v>
      </c>
      <c r="D3639" s="7" t="s">
        <v>17454</v>
      </c>
      <c r="E3639" s="9">
        <v>8.0</v>
      </c>
      <c r="F3639" s="7" t="s">
        <v>12578</v>
      </c>
      <c r="G3639" s="7" t="s">
        <v>12579</v>
      </c>
      <c r="H3639" s="9">
        <v>2012.0</v>
      </c>
      <c r="I3639" s="7" t="s">
        <v>17455</v>
      </c>
      <c r="J3639" s="9">
        <v>9.781133187981E12</v>
      </c>
      <c r="K3639" s="7" t="s">
        <v>17456</v>
      </c>
      <c r="L3639" s="7" t="s">
        <v>986</v>
      </c>
      <c r="M3639" s="7" t="s">
        <v>12582</v>
      </c>
      <c r="N3639" s="4"/>
      <c r="O3639" s="5"/>
      <c r="P3639" s="5"/>
      <c r="Q3639" s="5"/>
      <c r="R3639" s="5"/>
      <c r="S3639" s="5"/>
      <c r="T3639" s="5"/>
      <c r="U3639" s="5"/>
      <c r="V3639" s="5"/>
      <c r="W3639" s="5"/>
      <c r="X3639" s="5"/>
      <c r="Y3639" s="5"/>
    </row>
    <row r="3640">
      <c r="A3640" s="6">
        <v>1.02000006126E11</v>
      </c>
      <c r="B3640" s="6">
        <v>1.02011706282E11</v>
      </c>
      <c r="C3640" s="7" t="s">
        <v>17457</v>
      </c>
      <c r="D3640" s="7" t="s">
        <v>17458</v>
      </c>
      <c r="E3640" s="8"/>
      <c r="F3640" s="7" t="s">
        <v>289</v>
      </c>
      <c r="G3640" s="7" t="s">
        <v>78</v>
      </c>
      <c r="H3640" s="9">
        <v>2021.0</v>
      </c>
      <c r="I3640" s="7" t="s">
        <v>17459</v>
      </c>
      <c r="J3640" s="9">
        <v>9.780367441999E12</v>
      </c>
      <c r="K3640" s="7" t="s">
        <v>17460</v>
      </c>
      <c r="L3640" s="7" t="s">
        <v>17461</v>
      </c>
      <c r="M3640" s="7" t="s">
        <v>293</v>
      </c>
      <c r="N3640" s="4"/>
      <c r="O3640" s="5"/>
      <c r="P3640" s="5"/>
      <c r="Q3640" s="5"/>
      <c r="R3640" s="5"/>
      <c r="S3640" s="5"/>
      <c r="T3640" s="5"/>
      <c r="U3640" s="5"/>
      <c r="V3640" s="5"/>
      <c r="W3640" s="5"/>
      <c r="X3640" s="5"/>
      <c r="Y3640" s="5"/>
    </row>
    <row r="3641">
      <c r="A3641" s="6">
        <v>1.02000006127E11</v>
      </c>
      <c r="B3641" s="6">
        <v>1.8000594E7</v>
      </c>
      <c r="C3641" s="7" t="s">
        <v>17462</v>
      </c>
      <c r="D3641" s="7" t="s">
        <v>17463</v>
      </c>
      <c r="E3641" s="9">
        <v>3.0</v>
      </c>
      <c r="F3641" s="7" t="s">
        <v>1591</v>
      </c>
      <c r="G3641" s="7" t="s">
        <v>5734</v>
      </c>
      <c r="H3641" s="9">
        <v>2002.0</v>
      </c>
      <c r="I3641" s="7" t="s">
        <v>17464</v>
      </c>
      <c r="J3641" s="8"/>
      <c r="K3641" s="7" t="s">
        <v>17465</v>
      </c>
      <c r="L3641" s="7" t="s">
        <v>17466</v>
      </c>
      <c r="M3641" s="7" t="s">
        <v>17467</v>
      </c>
      <c r="N3641" s="4"/>
      <c r="O3641" s="5"/>
      <c r="P3641" s="5"/>
      <c r="Q3641" s="5"/>
      <c r="R3641" s="5"/>
      <c r="S3641" s="5"/>
      <c r="T3641" s="5"/>
      <c r="U3641" s="5"/>
      <c r="V3641" s="5"/>
      <c r="W3641" s="5"/>
      <c r="X3641" s="5"/>
      <c r="Y3641" s="5"/>
    </row>
    <row r="3642">
      <c r="A3642" s="6">
        <v>1.02000006128E11</v>
      </c>
      <c r="B3642" s="6">
        <v>1.02011705291E11</v>
      </c>
      <c r="C3642" s="7" t="s">
        <v>17468</v>
      </c>
      <c r="D3642" s="7" t="s">
        <v>17469</v>
      </c>
      <c r="E3642" s="9">
        <v>11.0</v>
      </c>
      <c r="F3642" s="7" t="s">
        <v>678</v>
      </c>
      <c r="G3642" s="7" t="s">
        <v>17470</v>
      </c>
      <c r="H3642" s="9">
        <v>2012.0</v>
      </c>
      <c r="I3642" s="7" t="s">
        <v>17471</v>
      </c>
      <c r="J3642" s="9">
        <v>9.780538480598E12</v>
      </c>
      <c r="K3642" s="7" t="s">
        <v>17472</v>
      </c>
      <c r="L3642" s="7" t="s">
        <v>17473</v>
      </c>
      <c r="M3642" s="7" t="s">
        <v>17474</v>
      </c>
      <c r="N3642" s="4"/>
      <c r="O3642" s="5"/>
      <c r="P3642" s="5"/>
      <c r="Q3642" s="5"/>
      <c r="R3642" s="5"/>
      <c r="S3642" s="5"/>
      <c r="T3642" s="5"/>
      <c r="U3642" s="5"/>
      <c r="V3642" s="5"/>
      <c r="W3642" s="5"/>
      <c r="X3642" s="5"/>
      <c r="Y3642" s="5"/>
    </row>
    <row r="3643">
      <c r="A3643" s="6">
        <v>1.02000006129E11</v>
      </c>
      <c r="B3643" s="12"/>
      <c r="C3643" s="7" t="s">
        <v>17475</v>
      </c>
      <c r="D3643" s="7" t="s">
        <v>98</v>
      </c>
      <c r="E3643" s="9">
        <v>4.0</v>
      </c>
      <c r="F3643" s="7" t="s">
        <v>17476</v>
      </c>
      <c r="G3643" s="8"/>
      <c r="H3643" s="8"/>
      <c r="I3643" s="7" t="s">
        <v>17477</v>
      </c>
      <c r="J3643" s="8"/>
      <c r="K3643" s="7" t="s">
        <v>17478</v>
      </c>
      <c r="L3643" s="7" t="s">
        <v>2263</v>
      </c>
      <c r="M3643" s="7" t="s">
        <v>17479</v>
      </c>
      <c r="N3643" s="4"/>
      <c r="O3643" s="5"/>
      <c r="P3643" s="5"/>
      <c r="Q3643" s="5"/>
      <c r="R3643" s="5"/>
      <c r="S3643" s="5"/>
      <c r="T3643" s="5"/>
      <c r="U3643" s="5"/>
      <c r="V3643" s="5"/>
      <c r="W3643" s="5"/>
      <c r="X3643" s="5"/>
      <c r="Y3643" s="5"/>
    </row>
    <row r="3644">
      <c r="A3644" s="6">
        <v>1.0200000613E11</v>
      </c>
      <c r="B3644" s="12"/>
      <c r="C3644" s="7" t="s">
        <v>17480</v>
      </c>
      <c r="D3644" s="7" t="s">
        <v>98</v>
      </c>
      <c r="E3644" s="7" t="s">
        <v>240</v>
      </c>
      <c r="F3644" s="7" t="s">
        <v>17481</v>
      </c>
      <c r="G3644" s="8"/>
      <c r="H3644" s="8"/>
      <c r="I3644" s="7" t="s">
        <v>17482</v>
      </c>
      <c r="J3644" s="8"/>
      <c r="K3644" s="7" t="s">
        <v>16859</v>
      </c>
      <c r="L3644" s="7" t="s">
        <v>2263</v>
      </c>
      <c r="M3644" s="7" t="s">
        <v>17483</v>
      </c>
      <c r="N3644" s="4"/>
      <c r="O3644" s="5"/>
      <c r="P3644" s="5"/>
      <c r="Q3644" s="5"/>
      <c r="R3644" s="5"/>
      <c r="S3644" s="5"/>
      <c r="T3644" s="5"/>
      <c r="U3644" s="5"/>
      <c r="V3644" s="5"/>
      <c r="W3644" s="5"/>
      <c r="X3644" s="5"/>
      <c r="Y3644" s="5"/>
    </row>
    <row r="3645">
      <c r="A3645" s="6">
        <v>1.02000006131E11</v>
      </c>
      <c r="B3645" s="12"/>
      <c r="C3645" s="7" t="s">
        <v>17484</v>
      </c>
      <c r="D3645" s="7" t="s">
        <v>98</v>
      </c>
      <c r="E3645" s="9">
        <v>3.0</v>
      </c>
      <c r="F3645" s="7" t="s">
        <v>17485</v>
      </c>
      <c r="G3645" s="8"/>
      <c r="H3645" s="8"/>
      <c r="I3645" s="7" t="s">
        <v>17486</v>
      </c>
      <c r="J3645" s="8"/>
      <c r="K3645" s="7" t="s">
        <v>17487</v>
      </c>
      <c r="L3645" s="7" t="s">
        <v>2263</v>
      </c>
      <c r="M3645" s="7" t="s">
        <v>17488</v>
      </c>
      <c r="N3645" s="4"/>
      <c r="O3645" s="5"/>
      <c r="P3645" s="5"/>
      <c r="Q3645" s="5"/>
      <c r="R3645" s="5"/>
      <c r="S3645" s="5"/>
      <c r="T3645" s="5"/>
      <c r="U3645" s="5"/>
      <c r="V3645" s="5"/>
      <c r="W3645" s="5"/>
      <c r="X3645" s="5"/>
      <c r="Y3645" s="5"/>
    </row>
    <row r="3646">
      <c r="A3646" s="6">
        <v>1.02000006132E11</v>
      </c>
      <c r="B3646" s="12"/>
      <c r="C3646" s="7" t="s">
        <v>17489</v>
      </c>
      <c r="D3646" s="7" t="s">
        <v>98</v>
      </c>
      <c r="E3646" s="7" t="s">
        <v>6216</v>
      </c>
      <c r="F3646" s="7" t="s">
        <v>17490</v>
      </c>
      <c r="G3646" s="8"/>
      <c r="H3646" s="8"/>
      <c r="I3646" s="7" t="s">
        <v>17491</v>
      </c>
      <c r="J3646" s="8"/>
      <c r="K3646" s="7" t="s">
        <v>17492</v>
      </c>
      <c r="L3646" s="7" t="s">
        <v>2263</v>
      </c>
      <c r="M3646" s="7" t="s">
        <v>17493</v>
      </c>
      <c r="N3646" s="4"/>
      <c r="O3646" s="5"/>
      <c r="P3646" s="5"/>
      <c r="Q3646" s="5"/>
      <c r="R3646" s="5"/>
      <c r="S3646" s="5"/>
      <c r="T3646" s="5"/>
      <c r="U3646" s="5"/>
      <c r="V3646" s="5"/>
      <c r="W3646" s="5"/>
      <c r="X3646" s="5"/>
      <c r="Y3646" s="5"/>
    </row>
    <row r="3647">
      <c r="A3647" s="6">
        <v>1.02000006133E11</v>
      </c>
      <c r="B3647" s="12"/>
      <c r="C3647" s="7" t="s">
        <v>17494</v>
      </c>
      <c r="D3647" s="7" t="s">
        <v>98</v>
      </c>
      <c r="E3647" s="9">
        <v>6.0</v>
      </c>
      <c r="F3647" s="7" t="s">
        <v>17495</v>
      </c>
      <c r="G3647" s="8"/>
      <c r="H3647" s="8"/>
      <c r="I3647" s="7" t="s">
        <v>17496</v>
      </c>
      <c r="J3647" s="8"/>
      <c r="K3647" s="7" t="s">
        <v>17497</v>
      </c>
      <c r="L3647" s="7" t="s">
        <v>2263</v>
      </c>
      <c r="M3647" s="7" t="s">
        <v>17498</v>
      </c>
      <c r="N3647" s="4"/>
      <c r="O3647" s="5"/>
      <c r="P3647" s="5"/>
      <c r="Q3647" s="5"/>
      <c r="R3647" s="5"/>
      <c r="S3647" s="5"/>
      <c r="T3647" s="5"/>
      <c r="U3647" s="5"/>
      <c r="V3647" s="5"/>
      <c r="W3647" s="5"/>
      <c r="X3647" s="5"/>
      <c r="Y3647" s="5"/>
    </row>
    <row r="3648">
      <c r="A3648" s="6">
        <v>1.02000006134E11</v>
      </c>
      <c r="B3648" s="12"/>
      <c r="C3648" s="7" t="s">
        <v>17499</v>
      </c>
      <c r="D3648" s="7" t="s">
        <v>98</v>
      </c>
      <c r="E3648" s="7" t="s">
        <v>165</v>
      </c>
      <c r="F3648" s="7" t="s">
        <v>17500</v>
      </c>
      <c r="G3648" s="8"/>
      <c r="H3648" s="8"/>
      <c r="I3648" s="7" t="s">
        <v>17501</v>
      </c>
      <c r="J3648" s="8"/>
      <c r="K3648" s="7" t="s">
        <v>17502</v>
      </c>
      <c r="L3648" s="7" t="s">
        <v>2263</v>
      </c>
      <c r="M3648" s="7" t="s">
        <v>17503</v>
      </c>
      <c r="N3648" s="4"/>
      <c r="O3648" s="5"/>
      <c r="P3648" s="5"/>
      <c r="Q3648" s="5"/>
      <c r="R3648" s="5"/>
      <c r="S3648" s="5"/>
      <c r="T3648" s="5"/>
      <c r="U3648" s="5"/>
      <c r="V3648" s="5"/>
      <c r="W3648" s="5"/>
      <c r="X3648" s="5"/>
      <c r="Y3648" s="5"/>
    </row>
    <row r="3649">
      <c r="A3649" s="6">
        <v>1.02000006135E11</v>
      </c>
      <c r="B3649" s="12"/>
      <c r="C3649" s="7" t="s">
        <v>17504</v>
      </c>
      <c r="D3649" s="7" t="s">
        <v>98</v>
      </c>
      <c r="E3649" s="9">
        <v>3.0</v>
      </c>
      <c r="F3649" s="7" t="s">
        <v>17505</v>
      </c>
      <c r="G3649" s="8"/>
      <c r="H3649" s="8"/>
      <c r="I3649" s="7" t="s">
        <v>17506</v>
      </c>
      <c r="J3649" s="8"/>
      <c r="K3649" s="7" t="s">
        <v>17487</v>
      </c>
      <c r="L3649" s="7" t="s">
        <v>416</v>
      </c>
      <c r="M3649" s="7" t="s">
        <v>17507</v>
      </c>
      <c r="N3649" s="4"/>
      <c r="O3649" s="5"/>
      <c r="P3649" s="5"/>
      <c r="Q3649" s="5"/>
      <c r="R3649" s="5"/>
      <c r="S3649" s="5"/>
      <c r="T3649" s="5"/>
      <c r="U3649" s="5"/>
      <c r="V3649" s="5"/>
      <c r="W3649" s="5"/>
      <c r="X3649" s="5"/>
      <c r="Y3649" s="5"/>
    </row>
    <row r="3650">
      <c r="A3650" s="6">
        <v>1.02000006136E11</v>
      </c>
      <c r="B3650" s="6">
        <v>1.02011706286E11</v>
      </c>
      <c r="C3650" s="7" t="s">
        <v>17508</v>
      </c>
      <c r="D3650" s="7" t="s">
        <v>17509</v>
      </c>
      <c r="E3650" s="8"/>
      <c r="F3650" s="7" t="s">
        <v>77</v>
      </c>
      <c r="G3650" s="7" t="s">
        <v>17510</v>
      </c>
      <c r="H3650" s="9">
        <v>2021.0</v>
      </c>
      <c r="I3650" s="7" t="s">
        <v>17511</v>
      </c>
      <c r="J3650" s="9">
        <v>9.78041578908E12</v>
      </c>
      <c r="K3650" s="7" t="s">
        <v>17512</v>
      </c>
      <c r="L3650" s="7" t="s">
        <v>17513</v>
      </c>
      <c r="M3650" s="7" t="s">
        <v>17514</v>
      </c>
      <c r="N3650" s="4"/>
      <c r="O3650" s="5"/>
      <c r="P3650" s="5"/>
      <c r="Q3650" s="5"/>
      <c r="R3650" s="5"/>
      <c r="S3650" s="5"/>
      <c r="T3650" s="5"/>
      <c r="U3650" s="5"/>
      <c r="V3650" s="5"/>
      <c r="W3650" s="5"/>
      <c r="X3650" s="5"/>
      <c r="Y3650" s="5"/>
    </row>
    <row r="3651">
      <c r="A3651" s="6">
        <v>1.02000006137E11</v>
      </c>
      <c r="B3651" s="6">
        <v>1.02011704256E11</v>
      </c>
      <c r="C3651" s="7" t="s">
        <v>17515</v>
      </c>
      <c r="D3651" s="7" t="s">
        <v>17516</v>
      </c>
      <c r="E3651" s="9">
        <v>4.0</v>
      </c>
      <c r="F3651" s="7" t="s">
        <v>17517</v>
      </c>
      <c r="G3651" s="7" t="s">
        <v>5740</v>
      </c>
      <c r="H3651" s="9">
        <v>2020.0</v>
      </c>
      <c r="I3651" s="7" t="s">
        <v>17518</v>
      </c>
      <c r="J3651" s="9">
        <v>9.781292264455E12</v>
      </c>
      <c r="K3651" s="9">
        <v>9.781292264455E12</v>
      </c>
      <c r="L3651" s="7" t="s">
        <v>10503</v>
      </c>
      <c r="M3651" s="7" t="s">
        <v>17519</v>
      </c>
      <c r="N3651" s="4"/>
      <c r="O3651" s="5"/>
      <c r="P3651" s="5"/>
      <c r="Q3651" s="5"/>
      <c r="R3651" s="5"/>
      <c r="S3651" s="5"/>
      <c r="T3651" s="5"/>
      <c r="U3651" s="5"/>
      <c r="V3651" s="5"/>
      <c r="W3651" s="5"/>
      <c r="X3651" s="5"/>
      <c r="Y3651" s="5"/>
    </row>
    <row r="3652">
      <c r="A3652" s="6">
        <v>1.02000006138E11</v>
      </c>
      <c r="B3652" s="6">
        <v>1.02011706999E11</v>
      </c>
      <c r="C3652" s="7" t="s">
        <v>17515</v>
      </c>
      <c r="D3652" s="7" t="s">
        <v>17520</v>
      </c>
      <c r="E3652" s="9">
        <v>5.0</v>
      </c>
      <c r="F3652" s="7" t="s">
        <v>901</v>
      </c>
      <c r="G3652" s="7" t="s">
        <v>342</v>
      </c>
      <c r="H3652" s="9">
        <v>2018.0</v>
      </c>
      <c r="I3652" s="7" t="s">
        <v>17521</v>
      </c>
      <c r="J3652" s="9">
        <v>9.781119923756E12</v>
      </c>
      <c r="K3652" s="8"/>
      <c r="L3652" s="8"/>
      <c r="M3652" s="7" t="s">
        <v>905</v>
      </c>
      <c r="N3652" s="4"/>
      <c r="O3652" s="5"/>
      <c r="P3652" s="5"/>
      <c r="Q3652" s="5"/>
      <c r="R3652" s="5"/>
      <c r="S3652" s="5"/>
      <c r="T3652" s="5"/>
      <c r="U3652" s="5"/>
      <c r="V3652" s="5"/>
      <c r="W3652" s="5"/>
      <c r="X3652" s="5"/>
      <c r="Y3652" s="5"/>
    </row>
    <row r="3653">
      <c r="A3653" s="6">
        <v>1.02000006139E11</v>
      </c>
      <c r="B3653" s="12"/>
      <c r="C3653" s="7" t="s">
        <v>17522</v>
      </c>
      <c r="D3653" s="7" t="s">
        <v>98</v>
      </c>
      <c r="E3653" s="7" t="s">
        <v>165</v>
      </c>
      <c r="F3653" s="7" t="s">
        <v>11978</v>
      </c>
      <c r="G3653" s="8"/>
      <c r="H3653" s="8"/>
      <c r="I3653" s="7" t="s">
        <v>17523</v>
      </c>
      <c r="J3653" s="8"/>
      <c r="K3653" s="7" t="s">
        <v>17524</v>
      </c>
      <c r="L3653" s="7" t="s">
        <v>298</v>
      </c>
      <c r="M3653" s="7" t="s">
        <v>11981</v>
      </c>
      <c r="N3653" s="4"/>
      <c r="O3653" s="5"/>
      <c r="P3653" s="5"/>
      <c r="Q3653" s="5"/>
      <c r="R3653" s="5"/>
      <c r="S3653" s="5"/>
      <c r="T3653" s="5"/>
      <c r="U3653" s="5"/>
      <c r="V3653" s="5"/>
      <c r="W3653" s="5"/>
      <c r="X3653" s="5"/>
      <c r="Y3653" s="5"/>
    </row>
    <row r="3654">
      <c r="A3654" s="6">
        <v>1.0200000614E11</v>
      </c>
      <c r="B3654" s="12"/>
      <c r="C3654" s="7" t="s">
        <v>17525</v>
      </c>
      <c r="D3654" s="7" t="s">
        <v>98</v>
      </c>
      <c r="E3654" s="9">
        <v>4.0</v>
      </c>
      <c r="F3654" s="7" t="s">
        <v>17526</v>
      </c>
      <c r="G3654" s="8"/>
      <c r="H3654" s="8"/>
      <c r="I3654" s="7" t="s">
        <v>17527</v>
      </c>
      <c r="J3654" s="8"/>
      <c r="K3654" s="7" t="s">
        <v>17528</v>
      </c>
      <c r="L3654" s="7" t="s">
        <v>298</v>
      </c>
      <c r="M3654" s="7" t="s">
        <v>17529</v>
      </c>
      <c r="N3654" s="4"/>
      <c r="O3654" s="5"/>
      <c r="P3654" s="5"/>
      <c r="Q3654" s="5"/>
      <c r="R3654" s="5"/>
      <c r="S3654" s="5"/>
      <c r="T3654" s="5"/>
      <c r="U3654" s="5"/>
      <c r="V3654" s="5"/>
      <c r="W3654" s="5"/>
      <c r="X3654" s="5"/>
      <c r="Y3654" s="5"/>
    </row>
    <row r="3655">
      <c r="A3655" s="6">
        <v>1.02000006141E11</v>
      </c>
      <c r="B3655" s="12"/>
      <c r="C3655" s="7" t="s">
        <v>17530</v>
      </c>
      <c r="D3655" s="7" t="s">
        <v>98</v>
      </c>
      <c r="E3655" s="7" t="s">
        <v>165</v>
      </c>
      <c r="F3655" s="7" t="s">
        <v>17531</v>
      </c>
      <c r="G3655" s="8"/>
      <c r="H3655" s="8"/>
      <c r="I3655" s="7" t="s">
        <v>17523</v>
      </c>
      <c r="J3655" s="8"/>
      <c r="K3655" s="7" t="s">
        <v>17532</v>
      </c>
      <c r="L3655" s="7" t="s">
        <v>298</v>
      </c>
      <c r="M3655" s="7" t="s">
        <v>17533</v>
      </c>
      <c r="N3655" s="4"/>
      <c r="O3655" s="5"/>
      <c r="P3655" s="5"/>
      <c r="Q3655" s="5"/>
      <c r="R3655" s="5"/>
      <c r="S3655" s="5"/>
      <c r="T3655" s="5"/>
      <c r="U3655" s="5"/>
      <c r="V3655" s="5"/>
      <c r="W3655" s="5"/>
      <c r="X3655" s="5"/>
      <c r="Y3655" s="5"/>
    </row>
    <row r="3656">
      <c r="A3656" s="6">
        <v>1.02000006142E11</v>
      </c>
      <c r="B3656" s="6">
        <v>1.8000567E7</v>
      </c>
      <c r="C3656" s="7" t="s">
        <v>17534</v>
      </c>
      <c r="D3656" s="7" t="s">
        <v>17535</v>
      </c>
      <c r="E3656" s="9">
        <v>2.0</v>
      </c>
      <c r="F3656" s="7" t="s">
        <v>341</v>
      </c>
      <c r="G3656" s="7" t="s">
        <v>17536</v>
      </c>
      <c r="H3656" s="9">
        <v>2002.0</v>
      </c>
      <c r="I3656" s="7" t="s">
        <v>17537</v>
      </c>
      <c r="J3656" s="8"/>
      <c r="K3656" s="7" t="s">
        <v>17538</v>
      </c>
      <c r="L3656" s="7" t="s">
        <v>17539</v>
      </c>
      <c r="M3656" s="7" t="s">
        <v>17540</v>
      </c>
      <c r="N3656" s="4"/>
      <c r="O3656" s="5"/>
      <c r="P3656" s="5"/>
      <c r="Q3656" s="5"/>
      <c r="R3656" s="5"/>
      <c r="S3656" s="5"/>
      <c r="T3656" s="5"/>
      <c r="U3656" s="5"/>
      <c r="V3656" s="5"/>
      <c r="W3656" s="5"/>
      <c r="X3656" s="5"/>
      <c r="Y3656" s="5"/>
    </row>
    <row r="3657">
      <c r="A3657" s="6">
        <v>1.02000006143E11</v>
      </c>
      <c r="B3657" s="12"/>
      <c r="C3657" s="7" t="s">
        <v>17541</v>
      </c>
      <c r="D3657" s="7" t="s">
        <v>98</v>
      </c>
      <c r="E3657" s="7" t="s">
        <v>165</v>
      </c>
      <c r="F3657" s="7" t="s">
        <v>17531</v>
      </c>
      <c r="G3657" s="8"/>
      <c r="H3657" s="8"/>
      <c r="I3657" s="7" t="s">
        <v>17523</v>
      </c>
      <c r="J3657" s="8"/>
      <c r="K3657" s="7" t="s">
        <v>17542</v>
      </c>
      <c r="L3657" s="7" t="s">
        <v>330</v>
      </c>
      <c r="M3657" s="7" t="s">
        <v>17533</v>
      </c>
      <c r="N3657" s="4"/>
      <c r="O3657" s="5"/>
      <c r="P3657" s="5"/>
      <c r="Q3657" s="5"/>
      <c r="R3657" s="5"/>
      <c r="S3657" s="5"/>
      <c r="T3657" s="5"/>
      <c r="U3657" s="5"/>
      <c r="V3657" s="5"/>
      <c r="W3657" s="5"/>
      <c r="X3657" s="5"/>
      <c r="Y3657" s="5"/>
    </row>
    <row r="3658">
      <c r="A3658" s="6">
        <v>1.02000006144E11</v>
      </c>
      <c r="B3658" s="6">
        <v>1.02011705292E11</v>
      </c>
      <c r="C3658" s="7" t="s">
        <v>17543</v>
      </c>
      <c r="D3658" s="7" t="s">
        <v>17544</v>
      </c>
      <c r="E3658" s="9">
        <v>9.0</v>
      </c>
      <c r="F3658" s="7" t="s">
        <v>12578</v>
      </c>
      <c r="G3658" s="7" t="s">
        <v>12579</v>
      </c>
      <c r="H3658" s="9">
        <v>2014.0</v>
      </c>
      <c r="I3658" s="7" t="s">
        <v>17545</v>
      </c>
      <c r="J3658" s="9">
        <v>9.781285052151E12</v>
      </c>
      <c r="K3658" s="7" t="s">
        <v>17546</v>
      </c>
      <c r="L3658" s="7" t="s">
        <v>17547</v>
      </c>
      <c r="M3658" s="7" t="s">
        <v>12582</v>
      </c>
      <c r="N3658" s="4"/>
      <c r="O3658" s="5"/>
      <c r="P3658" s="5"/>
      <c r="Q3658" s="5"/>
      <c r="R3658" s="5"/>
      <c r="S3658" s="5"/>
      <c r="T3658" s="5"/>
      <c r="U3658" s="5"/>
      <c r="V3658" s="5"/>
      <c r="W3658" s="5"/>
      <c r="X3658" s="5"/>
      <c r="Y3658" s="5"/>
    </row>
    <row r="3659">
      <c r="A3659" s="6">
        <v>1.02000006145E11</v>
      </c>
      <c r="B3659" s="6">
        <v>1.02011706387E11</v>
      </c>
      <c r="C3659" s="7" t="s">
        <v>17548</v>
      </c>
      <c r="D3659" s="7" t="s">
        <v>17549</v>
      </c>
      <c r="E3659" s="7" t="s">
        <v>17550</v>
      </c>
      <c r="F3659" s="7" t="s">
        <v>10267</v>
      </c>
      <c r="G3659" s="7" t="s">
        <v>78</v>
      </c>
      <c r="H3659" s="9">
        <v>2020.0</v>
      </c>
      <c r="I3659" s="7" t="s">
        <v>17551</v>
      </c>
      <c r="J3659" s="9">
        <v>9.789001752552E12</v>
      </c>
      <c r="K3659" s="7" t="s">
        <v>17552</v>
      </c>
      <c r="L3659" s="7" t="s">
        <v>17553</v>
      </c>
      <c r="M3659" s="7" t="s">
        <v>17554</v>
      </c>
      <c r="N3659" s="4"/>
      <c r="O3659" s="5"/>
      <c r="P3659" s="5"/>
      <c r="Q3659" s="5"/>
      <c r="R3659" s="5"/>
      <c r="S3659" s="5"/>
      <c r="T3659" s="5"/>
      <c r="U3659" s="5"/>
      <c r="V3659" s="5"/>
      <c r="W3659" s="5"/>
      <c r="X3659" s="5"/>
      <c r="Y3659" s="5"/>
    </row>
    <row r="3660">
      <c r="A3660" s="6">
        <v>1.02000006146E11</v>
      </c>
      <c r="B3660" s="12"/>
      <c r="C3660" s="7" t="s">
        <v>17555</v>
      </c>
      <c r="D3660" s="7" t="s">
        <v>98</v>
      </c>
      <c r="E3660" s="9">
        <v>4.0</v>
      </c>
      <c r="F3660" s="7" t="s">
        <v>17556</v>
      </c>
      <c r="G3660" s="8"/>
      <c r="H3660" s="8"/>
      <c r="I3660" s="7" t="s">
        <v>17557</v>
      </c>
      <c r="J3660" s="8"/>
      <c r="K3660" s="7" t="s">
        <v>17558</v>
      </c>
      <c r="L3660" s="7" t="s">
        <v>653</v>
      </c>
      <c r="M3660" s="7" t="s">
        <v>17559</v>
      </c>
      <c r="N3660" s="4"/>
      <c r="O3660" s="5"/>
      <c r="P3660" s="5"/>
      <c r="Q3660" s="5"/>
      <c r="R3660" s="5"/>
      <c r="S3660" s="5"/>
      <c r="T3660" s="5"/>
      <c r="U3660" s="5"/>
      <c r="V3660" s="5"/>
      <c r="W3660" s="5"/>
      <c r="X3660" s="5"/>
      <c r="Y3660" s="5"/>
    </row>
    <row r="3661">
      <c r="A3661" s="6">
        <v>1.02000006147E11</v>
      </c>
      <c r="B3661" s="6">
        <v>1.02011706455E11</v>
      </c>
      <c r="C3661" s="7" t="s">
        <v>17560</v>
      </c>
      <c r="D3661" s="7" t="s">
        <v>17561</v>
      </c>
      <c r="E3661" s="8"/>
      <c r="F3661" s="7" t="s">
        <v>780</v>
      </c>
      <c r="G3661" s="7" t="s">
        <v>5348</v>
      </c>
      <c r="H3661" s="9">
        <v>2019.0</v>
      </c>
      <c r="I3661" s="7" t="s">
        <v>17562</v>
      </c>
      <c r="J3661" s="9">
        <v>9.781473764347E12</v>
      </c>
      <c r="K3661" s="7" t="s">
        <v>17563</v>
      </c>
      <c r="L3661" s="7" t="s">
        <v>17564</v>
      </c>
      <c r="M3661" s="7" t="s">
        <v>17084</v>
      </c>
      <c r="N3661" s="4"/>
      <c r="O3661" s="5"/>
      <c r="P3661" s="5"/>
      <c r="Q3661" s="5"/>
      <c r="R3661" s="5"/>
      <c r="S3661" s="5"/>
      <c r="T3661" s="5"/>
      <c r="U3661" s="5"/>
      <c r="V3661" s="5"/>
      <c r="W3661" s="5"/>
      <c r="X3661" s="5"/>
      <c r="Y3661" s="5"/>
    </row>
    <row r="3662">
      <c r="A3662" s="6">
        <v>1.02000006148E11</v>
      </c>
      <c r="B3662" s="12"/>
      <c r="C3662" s="7" t="s">
        <v>17565</v>
      </c>
      <c r="D3662" s="7" t="s">
        <v>98</v>
      </c>
      <c r="E3662" s="9">
        <v>4.0</v>
      </c>
      <c r="F3662" s="7" t="s">
        <v>17566</v>
      </c>
      <c r="G3662" s="8"/>
      <c r="H3662" s="8"/>
      <c r="I3662" s="7" t="s">
        <v>17567</v>
      </c>
      <c r="J3662" s="8"/>
      <c r="K3662" s="7" t="s">
        <v>17568</v>
      </c>
      <c r="L3662" s="7" t="s">
        <v>1382</v>
      </c>
      <c r="M3662" s="7" t="s">
        <v>17569</v>
      </c>
      <c r="N3662" s="4"/>
      <c r="O3662" s="5"/>
      <c r="P3662" s="5"/>
      <c r="Q3662" s="5"/>
      <c r="R3662" s="5"/>
      <c r="S3662" s="5"/>
      <c r="T3662" s="5"/>
      <c r="U3662" s="5"/>
      <c r="V3662" s="5"/>
      <c r="W3662" s="5"/>
      <c r="X3662" s="5"/>
      <c r="Y3662" s="5"/>
    </row>
    <row r="3663">
      <c r="A3663" s="6">
        <v>1.02000006149E11</v>
      </c>
      <c r="B3663" s="6">
        <v>1.02011706538E11</v>
      </c>
      <c r="C3663" s="7" t="s">
        <v>17570</v>
      </c>
      <c r="D3663" s="7" t="s">
        <v>17571</v>
      </c>
      <c r="E3663" s="9">
        <v>4.0</v>
      </c>
      <c r="F3663" s="7" t="s">
        <v>77</v>
      </c>
      <c r="G3663" s="7" t="s">
        <v>826</v>
      </c>
      <c r="H3663" s="9">
        <v>1986.0</v>
      </c>
      <c r="I3663" s="7" t="s">
        <v>17572</v>
      </c>
      <c r="J3663" s="7" t="s">
        <v>17573</v>
      </c>
      <c r="K3663" s="7" t="s">
        <v>17574</v>
      </c>
      <c r="L3663" s="7" t="s">
        <v>3522</v>
      </c>
      <c r="M3663" s="7" t="s">
        <v>830</v>
      </c>
      <c r="N3663" s="4"/>
      <c r="O3663" s="5"/>
      <c r="P3663" s="5"/>
      <c r="Q3663" s="5"/>
      <c r="R3663" s="5"/>
      <c r="S3663" s="5"/>
      <c r="T3663" s="5"/>
      <c r="U3663" s="5"/>
      <c r="V3663" s="5"/>
      <c r="W3663" s="5"/>
      <c r="X3663" s="5"/>
      <c r="Y3663" s="5"/>
    </row>
    <row r="3664">
      <c r="A3664" s="6">
        <v>1.0200000615E11</v>
      </c>
      <c r="B3664" s="12"/>
      <c r="C3664" s="7" t="s">
        <v>17575</v>
      </c>
      <c r="D3664" s="7" t="s">
        <v>98</v>
      </c>
      <c r="E3664" s="9">
        <v>6.0</v>
      </c>
      <c r="F3664" s="7" t="s">
        <v>8225</v>
      </c>
      <c r="G3664" s="8"/>
      <c r="H3664" s="8"/>
      <c r="I3664" s="7" t="s">
        <v>17576</v>
      </c>
      <c r="J3664" s="8"/>
      <c r="K3664" s="7" t="s">
        <v>17574</v>
      </c>
      <c r="L3664" s="7" t="s">
        <v>3527</v>
      </c>
      <c r="M3664" s="7" t="s">
        <v>8228</v>
      </c>
      <c r="N3664" s="4"/>
      <c r="O3664" s="5"/>
      <c r="P3664" s="5"/>
      <c r="Q3664" s="5"/>
      <c r="R3664" s="5"/>
      <c r="S3664" s="5"/>
      <c r="T3664" s="5"/>
      <c r="U3664" s="5"/>
      <c r="V3664" s="5"/>
      <c r="W3664" s="5"/>
      <c r="X3664" s="5"/>
      <c r="Y3664" s="5"/>
    </row>
    <row r="3665">
      <c r="A3665" s="6">
        <v>1.02000006151E11</v>
      </c>
      <c r="B3665" s="12"/>
      <c r="C3665" s="7" t="s">
        <v>17577</v>
      </c>
      <c r="D3665" s="7" t="s">
        <v>98</v>
      </c>
      <c r="E3665" s="7" t="s">
        <v>240</v>
      </c>
      <c r="F3665" s="7" t="s">
        <v>17578</v>
      </c>
      <c r="G3665" s="8"/>
      <c r="H3665" s="8"/>
      <c r="I3665" s="7" t="s">
        <v>17579</v>
      </c>
      <c r="J3665" s="8"/>
      <c r="K3665" s="7" t="s">
        <v>17580</v>
      </c>
      <c r="L3665" s="7" t="s">
        <v>17581</v>
      </c>
      <c r="M3665" s="7" t="s">
        <v>17582</v>
      </c>
      <c r="N3665" s="4"/>
      <c r="O3665" s="5"/>
      <c r="P3665" s="5"/>
      <c r="Q3665" s="5"/>
      <c r="R3665" s="5"/>
      <c r="S3665" s="5"/>
      <c r="T3665" s="5"/>
      <c r="U3665" s="5"/>
      <c r="V3665" s="5"/>
      <c r="W3665" s="5"/>
      <c r="X3665" s="5"/>
      <c r="Y3665" s="5"/>
    </row>
    <row r="3666">
      <c r="A3666" s="6">
        <v>1.02000006152E11</v>
      </c>
      <c r="B3666" s="12"/>
      <c r="C3666" s="7" t="s">
        <v>17583</v>
      </c>
      <c r="D3666" s="7" t="s">
        <v>98</v>
      </c>
      <c r="E3666" s="9">
        <v>5.0</v>
      </c>
      <c r="F3666" s="7" t="s">
        <v>17584</v>
      </c>
      <c r="G3666" s="8"/>
      <c r="H3666" s="8"/>
      <c r="I3666" s="7" t="s">
        <v>17585</v>
      </c>
      <c r="J3666" s="8"/>
      <c r="K3666" s="7" t="s">
        <v>17586</v>
      </c>
      <c r="L3666" s="7" t="s">
        <v>305</v>
      </c>
      <c r="M3666" s="7" t="s">
        <v>17587</v>
      </c>
      <c r="N3666" s="4"/>
      <c r="O3666" s="5"/>
      <c r="P3666" s="5"/>
      <c r="Q3666" s="5"/>
      <c r="R3666" s="5"/>
      <c r="S3666" s="5"/>
      <c r="T3666" s="5"/>
      <c r="U3666" s="5"/>
      <c r="V3666" s="5"/>
      <c r="W3666" s="5"/>
      <c r="X3666" s="5"/>
      <c r="Y3666" s="5"/>
    </row>
    <row r="3667">
      <c r="A3667" s="6">
        <v>1.02000006153E11</v>
      </c>
      <c r="B3667" s="12"/>
      <c r="C3667" s="7" t="s">
        <v>17588</v>
      </c>
      <c r="D3667" s="7" t="s">
        <v>98</v>
      </c>
      <c r="E3667" s="9">
        <v>5.0</v>
      </c>
      <c r="F3667" s="7" t="s">
        <v>17589</v>
      </c>
      <c r="G3667" s="8"/>
      <c r="H3667" s="8"/>
      <c r="I3667" s="7" t="s">
        <v>17590</v>
      </c>
      <c r="J3667" s="8"/>
      <c r="K3667" s="7" t="s">
        <v>17591</v>
      </c>
      <c r="L3667" s="7" t="s">
        <v>653</v>
      </c>
      <c r="M3667" s="7" t="s">
        <v>17592</v>
      </c>
      <c r="N3667" s="4"/>
      <c r="O3667" s="5"/>
      <c r="P3667" s="5"/>
      <c r="Q3667" s="5"/>
      <c r="R3667" s="5"/>
      <c r="S3667" s="5"/>
      <c r="T3667" s="5"/>
      <c r="U3667" s="5"/>
      <c r="V3667" s="5"/>
      <c r="W3667" s="5"/>
      <c r="X3667" s="5"/>
      <c r="Y3667" s="5"/>
    </row>
    <row r="3668">
      <c r="A3668" s="6">
        <v>1.02000006154E11</v>
      </c>
      <c r="B3668" s="12"/>
      <c r="C3668" s="7" t="s">
        <v>17593</v>
      </c>
      <c r="D3668" s="7" t="s">
        <v>98</v>
      </c>
      <c r="E3668" s="9">
        <v>5.0</v>
      </c>
      <c r="F3668" s="7" t="s">
        <v>17594</v>
      </c>
      <c r="G3668" s="8"/>
      <c r="H3668" s="8"/>
      <c r="I3668" s="7" t="s">
        <v>17595</v>
      </c>
      <c r="J3668" s="8"/>
      <c r="K3668" s="7" t="s">
        <v>17596</v>
      </c>
      <c r="L3668" s="7" t="s">
        <v>17597</v>
      </c>
      <c r="M3668" s="7" t="s">
        <v>17598</v>
      </c>
      <c r="N3668" s="4"/>
      <c r="O3668" s="5"/>
      <c r="P3668" s="5"/>
      <c r="Q3668" s="5"/>
      <c r="R3668" s="5"/>
      <c r="S3668" s="5"/>
      <c r="T3668" s="5"/>
      <c r="U3668" s="5"/>
      <c r="V3668" s="5"/>
      <c r="W3668" s="5"/>
      <c r="X3668" s="5"/>
      <c r="Y3668" s="5"/>
    </row>
    <row r="3669">
      <c r="A3669" s="6">
        <v>1.02000006155E11</v>
      </c>
      <c r="B3669" s="6">
        <v>1.02011705315E11</v>
      </c>
      <c r="C3669" s="7" t="s">
        <v>17599</v>
      </c>
      <c r="D3669" s="7" t="s">
        <v>17600</v>
      </c>
      <c r="E3669" s="9">
        <v>16.0</v>
      </c>
      <c r="F3669" s="7" t="s">
        <v>77</v>
      </c>
      <c r="G3669" s="7" t="s">
        <v>11717</v>
      </c>
      <c r="H3669" s="9">
        <v>2012.0</v>
      </c>
      <c r="I3669" s="7" t="s">
        <v>17601</v>
      </c>
      <c r="J3669" s="9">
        <v>9.780071318044E12</v>
      </c>
      <c r="K3669" s="7" t="s">
        <v>16330</v>
      </c>
      <c r="L3669" s="7" t="s">
        <v>17602</v>
      </c>
      <c r="M3669" s="7" t="s">
        <v>11719</v>
      </c>
      <c r="N3669" s="4"/>
      <c r="O3669" s="5"/>
      <c r="P3669" s="5"/>
      <c r="Q3669" s="5"/>
      <c r="R3669" s="5"/>
      <c r="S3669" s="5"/>
      <c r="T3669" s="5"/>
      <c r="U3669" s="5"/>
      <c r="V3669" s="5"/>
      <c r="W3669" s="5"/>
      <c r="X3669" s="5"/>
      <c r="Y3669" s="5"/>
    </row>
    <row r="3670">
      <c r="A3670" s="6">
        <v>1.02000006156E11</v>
      </c>
      <c r="B3670" s="12"/>
      <c r="C3670" s="7" t="s">
        <v>17603</v>
      </c>
      <c r="D3670" s="7" t="s">
        <v>98</v>
      </c>
      <c r="E3670" s="7" t="s">
        <v>165</v>
      </c>
      <c r="F3670" s="7" t="s">
        <v>17604</v>
      </c>
      <c r="G3670" s="8"/>
      <c r="H3670" s="8"/>
      <c r="I3670" s="7" t="s">
        <v>15732</v>
      </c>
      <c r="J3670" s="8"/>
      <c r="K3670" s="7" t="s">
        <v>17605</v>
      </c>
      <c r="L3670" s="7" t="s">
        <v>17606</v>
      </c>
      <c r="M3670" s="7" t="s">
        <v>17607</v>
      </c>
      <c r="N3670" s="4"/>
      <c r="O3670" s="5"/>
      <c r="P3670" s="5"/>
      <c r="Q3670" s="5"/>
      <c r="R3670" s="5"/>
      <c r="S3670" s="5"/>
      <c r="T3670" s="5"/>
      <c r="U3670" s="5"/>
      <c r="V3670" s="5"/>
      <c r="W3670" s="5"/>
      <c r="X3670" s="5"/>
      <c r="Y3670" s="5"/>
    </row>
    <row r="3671">
      <c r="A3671" s="6">
        <v>1.02000006157E11</v>
      </c>
      <c r="B3671" s="6">
        <v>1.02011705247E11</v>
      </c>
      <c r="C3671" s="7" t="s">
        <v>17608</v>
      </c>
      <c r="D3671" s="7" t="s">
        <v>17609</v>
      </c>
      <c r="E3671" s="9">
        <v>11.0</v>
      </c>
      <c r="F3671" s="7" t="s">
        <v>901</v>
      </c>
      <c r="G3671" s="7" t="s">
        <v>342</v>
      </c>
      <c r="H3671" s="9">
        <v>2011.0</v>
      </c>
      <c r="I3671" s="7" t="s">
        <v>17610</v>
      </c>
      <c r="J3671" s="9">
        <v>9.780470646243E12</v>
      </c>
      <c r="K3671" s="7" t="s">
        <v>17611</v>
      </c>
      <c r="L3671" s="7" t="s">
        <v>17612</v>
      </c>
      <c r="M3671" s="7" t="s">
        <v>905</v>
      </c>
      <c r="N3671" s="4"/>
      <c r="O3671" s="5"/>
      <c r="P3671" s="5"/>
      <c r="Q3671" s="5"/>
      <c r="R3671" s="5"/>
      <c r="S3671" s="5"/>
      <c r="T3671" s="5"/>
      <c r="U3671" s="5"/>
      <c r="V3671" s="5"/>
      <c r="W3671" s="5"/>
      <c r="X3671" s="5"/>
      <c r="Y3671" s="5"/>
    </row>
    <row r="3672">
      <c r="A3672" s="6">
        <v>1.02000006158E11</v>
      </c>
      <c r="B3672" s="12"/>
      <c r="C3672" s="7" t="s">
        <v>17613</v>
      </c>
      <c r="D3672" s="7" t="s">
        <v>98</v>
      </c>
      <c r="E3672" s="9">
        <v>13.0</v>
      </c>
      <c r="F3672" s="7" t="s">
        <v>17614</v>
      </c>
      <c r="G3672" s="8"/>
      <c r="H3672" s="8"/>
      <c r="I3672" s="7" t="s">
        <v>17615</v>
      </c>
      <c r="J3672" s="8"/>
      <c r="K3672" s="7" t="s">
        <v>17611</v>
      </c>
      <c r="L3672" s="7" t="s">
        <v>102</v>
      </c>
      <c r="M3672" s="7" t="s">
        <v>17616</v>
      </c>
      <c r="N3672" s="4"/>
      <c r="O3672" s="5"/>
      <c r="P3672" s="5"/>
      <c r="Q3672" s="5"/>
      <c r="R3672" s="5"/>
      <c r="S3672" s="5"/>
      <c r="T3672" s="5"/>
      <c r="U3672" s="5"/>
      <c r="V3672" s="5"/>
      <c r="W3672" s="5"/>
      <c r="X3672" s="5"/>
      <c r="Y3672" s="5"/>
    </row>
    <row r="3673">
      <c r="A3673" s="6">
        <v>1.02000006159E11</v>
      </c>
      <c r="B3673" s="12"/>
      <c r="C3673" s="7" t="s">
        <v>17617</v>
      </c>
      <c r="D3673" s="7" t="s">
        <v>98</v>
      </c>
      <c r="E3673" s="9">
        <v>5.0</v>
      </c>
      <c r="F3673" s="7" t="s">
        <v>17618</v>
      </c>
      <c r="G3673" s="8"/>
      <c r="H3673" s="8"/>
      <c r="I3673" s="7" t="s">
        <v>17619</v>
      </c>
      <c r="J3673" s="8"/>
      <c r="K3673" s="7" t="s">
        <v>16889</v>
      </c>
      <c r="L3673" s="7" t="s">
        <v>17620</v>
      </c>
      <c r="M3673" s="7" t="s">
        <v>17621</v>
      </c>
      <c r="N3673" s="4"/>
      <c r="O3673" s="5"/>
      <c r="P3673" s="5"/>
      <c r="Q3673" s="5"/>
      <c r="R3673" s="5"/>
      <c r="S3673" s="5"/>
      <c r="T3673" s="5"/>
      <c r="U3673" s="5"/>
      <c r="V3673" s="5"/>
      <c r="W3673" s="5"/>
      <c r="X3673" s="5"/>
      <c r="Y3673" s="5"/>
    </row>
    <row r="3674">
      <c r="A3674" s="6">
        <v>1.0200000616E11</v>
      </c>
      <c r="B3674" s="12"/>
      <c r="C3674" s="7" t="s">
        <v>17622</v>
      </c>
      <c r="D3674" s="7" t="s">
        <v>98</v>
      </c>
      <c r="E3674" s="9">
        <v>12.0</v>
      </c>
      <c r="F3674" s="7" t="s">
        <v>17623</v>
      </c>
      <c r="G3674" s="8"/>
      <c r="H3674" s="8"/>
      <c r="I3674" s="7" t="s">
        <v>17624</v>
      </c>
      <c r="J3674" s="8"/>
      <c r="K3674" s="7" t="s">
        <v>16889</v>
      </c>
      <c r="L3674" s="7" t="s">
        <v>2070</v>
      </c>
      <c r="M3674" s="7" t="s">
        <v>17625</v>
      </c>
      <c r="N3674" s="4"/>
      <c r="O3674" s="5"/>
      <c r="P3674" s="5"/>
      <c r="Q3674" s="5"/>
      <c r="R3674" s="5"/>
      <c r="S3674" s="5"/>
      <c r="T3674" s="5"/>
      <c r="U3674" s="5"/>
      <c r="V3674" s="5"/>
      <c r="W3674" s="5"/>
      <c r="X3674" s="5"/>
      <c r="Y3674" s="5"/>
    </row>
    <row r="3675">
      <c r="A3675" s="6">
        <v>1.02000006161E11</v>
      </c>
      <c r="B3675" s="12"/>
      <c r="C3675" s="7" t="s">
        <v>17626</v>
      </c>
      <c r="D3675" s="7" t="s">
        <v>98</v>
      </c>
      <c r="E3675" s="9">
        <v>9.0</v>
      </c>
      <c r="F3675" s="7" t="s">
        <v>17627</v>
      </c>
      <c r="G3675" s="8"/>
      <c r="H3675" s="8"/>
      <c r="I3675" s="7" t="s">
        <v>17628</v>
      </c>
      <c r="J3675" s="8"/>
      <c r="K3675" s="7" t="s">
        <v>17629</v>
      </c>
      <c r="L3675" s="7" t="s">
        <v>6602</v>
      </c>
      <c r="M3675" s="7" t="s">
        <v>17630</v>
      </c>
      <c r="N3675" s="4"/>
      <c r="O3675" s="5"/>
      <c r="P3675" s="5"/>
      <c r="Q3675" s="5"/>
      <c r="R3675" s="5"/>
      <c r="S3675" s="5"/>
      <c r="T3675" s="5"/>
      <c r="U3675" s="5"/>
      <c r="V3675" s="5"/>
      <c r="W3675" s="5"/>
      <c r="X3675" s="5"/>
      <c r="Y3675" s="5"/>
    </row>
    <row r="3676">
      <c r="A3676" s="6">
        <v>1.02000006162E11</v>
      </c>
      <c r="B3676" s="12"/>
      <c r="C3676" s="7" t="s">
        <v>17631</v>
      </c>
      <c r="D3676" s="7" t="s">
        <v>98</v>
      </c>
      <c r="E3676" s="9">
        <v>5.0</v>
      </c>
      <c r="F3676" s="7" t="s">
        <v>17632</v>
      </c>
      <c r="G3676" s="8"/>
      <c r="H3676" s="8"/>
      <c r="I3676" s="7" t="s">
        <v>17633</v>
      </c>
      <c r="J3676" s="8"/>
      <c r="K3676" s="7" t="s">
        <v>17634</v>
      </c>
      <c r="L3676" s="7" t="s">
        <v>416</v>
      </c>
      <c r="M3676" s="7" t="s">
        <v>17635</v>
      </c>
      <c r="N3676" s="4"/>
      <c r="O3676" s="5"/>
      <c r="P3676" s="5"/>
      <c r="Q3676" s="5"/>
      <c r="R3676" s="5"/>
      <c r="S3676" s="5"/>
      <c r="T3676" s="5"/>
      <c r="U3676" s="5"/>
      <c r="V3676" s="5"/>
      <c r="W3676" s="5"/>
      <c r="X3676" s="5"/>
      <c r="Y3676" s="5"/>
    </row>
    <row r="3677">
      <c r="A3677" s="6">
        <v>1.02000006163E11</v>
      </c>
      <c r="B3677" s="6">
        <v>1.02011704761E11</v>
      </c>
      <c r="C3677" s="7" t="s">
        <v>17636</v>
      </c>
      <c r="D3677" s="7" t="s">
        <v>17637</v>
      </c>
      <c r="E3677" s="8"/>
      <c r="F3677" s="7" t="s">
        <v>77</v>
      </c>
      <c r="G3677" s="7" t="s">
        <v>17638</v>
      </c>
      <c r="H3677" s="9">
        <v>2019.0</v>
      </c>
      <c r="I3677" s="7" t="s">
        <v>17639</v>
      </c>
      <c r="J3677" s="8"/>
      <c r="K3677" s="7" t="s">
        <v>17640</v>
      </c>
      <c r="L3677" s="7" t="s">
        <v>17641</v>
      </c>
      <c r="M3677" s="7" t="s">
        <v>17642</v>
      </c>
      <c r="N3677" s="4"/>
      <c r="O3677" s="5"/>
      <c r="P3677" s="5"/>
      <c r="Q3677" s="5"/>
      <c r="R3677" s="5"/>
      <c r="S3677" s="5"/>
      <c r="T3677" s="5"/>
      <c r="U3677" s="5"/>
      <c r="V3677" s="5"/>
      <c r="W3677" s="5"/>
      <c r="X3677" s="5"/>
      <c r="Y3677" s="5"/>
    </row>
    <row r="3678">
      <c r="A3678" s="6">
        <v>1.02000006164E11</v>
      </c>
      <c r="B3678" s="6">
        <v>1.0201170639E11</v>
      </c>
      <c r="C3678" s="7" t="s">
        <v>17643</v>
      </c>
      <c r="D3678" s="7" t="s">
        <v>17644</v>
      </c>
      <c r="E3678" s="7" t="s">
        <v>11510</v>
      </c>
      <c r="F3678" s="7" t="s">
        <v>5409</v>
      </c>
      <c r="G3678" s="7" t="s">
        <v>12813</v>
      </c>
      <c r="H3678" s="9">
        <v>2019.0</v>
      </c>
      <c r="I3678" s="7" t="s">
        <v>17645</v>
      </c>
      <c r="J3678" s="9">
        <v>9.781260091854E12</v>
      </c>
      <c r="K3678" s="7" t="s">
        <v>17646</v>
      </c>
      <c r="L3678" s="7" t="s">
        <v>17647</v>
      </c>
      <c r="M3678" s="7" t="s">
        <v>12816</v>
      </c>
      <c r="N3678" s="4"/>
      <c r="O3678" s="5"/>
      <c r="P3678" s="5"/>
      <c r="Q3678" s="5"/>
      <c r="R3678" s="5"/>
      <c r="S3678" s="5"/>
      <c r="T3678" s="5"/>
      <c r="U3678" s="5"/>
      <c r="V3678" s="5"/>
      <c r="W3678" s="5"/>
      <c r="X3678" s="5"/>
      <c r="Y3678" s="5"/>
    </row>
    <row r="3679">
      <c r="A3679" s="6">
        <v>1.02000006165E11</v>
      </c>
      <c r="B3679" s="12"/>
      <c r="C3679" s="7" t="s">
        <v>17648</v>
      </c>
      <c r="D3679" s="7" t="s">
        <v>98</v>
      </c>
      <c r="E3679" s="9">
        <v>9.0</v>
      </c>
      <c r="F3679" s="7" t="s">
        <v>17649</v>
      </c>
      <c r="G3679" s="8"/>
      <c r="H3679" s="8"/>
      <c r="I3679" s="7" t="s">
        <v>17650</v>
      </c>
      <c r="J3679" s="8"/>
      <c r="K3679" s="7" t="s">
        <v>17651</v>
      </c>
      <c r="L3679" s="7" t="s">
        <v>17652</v>
      </c>
      <c r="M3679" s="7" t="s">
        <v>17653</v>
      </c>
      <c r="N3679" s="4"/>
      <c r="O3679" s="5"/>
      <c r="P3679" s="5"/>
      <c r="Q3679" s="5"/>
      <c r="R3679" s="5"/>
      <c r="S3679" s="5"/>
      <c r="T3679" s="5"/>
      <c r="U3679" s="5"/>
      <c r="V3679" s="5"/>
      <c r="W3679" s="5"/>
      <c r="X3679" s="5"/>
      <c r="Y3679" s="5"/>
    </row>
    <row r="3680">
      <c r="A3680" s="6">
        <v>1.02000006166E11</v>
      </c>
      <c r="B3680" s="12"/>
      <c r="C3680" s="7" t="s">
        <v>17654</v>
      </c>
      <c r="D3680" s="7" t="s">
        <v>98</v>
      </c>
      <c r="E3680" s="9">
        <v>6.0</v>
      </c>
      <c r="F3680" s="7" t="s">
        <v>863</v>
      </c>
      <c r="G3680" s="8"/>
      <c r="H3680" s="8"/>
      <c r="I3680" s="7" t="s">
        <v>17655</v>
      </c>
      <c r="J3680" s="8"/>
      <c r="K3680" s="7" t="s">
        <v>17656</v>
      </c>
      <c r="L3680" s="7" t="s">
        <v>17657</v>
      </c>
      <c r="M3680" s="7" t="s">
        <v>867</v>
      </c>
      <c r="N3680" s="4"/>
      <c r="O3680" s="5"/>
      <c r="P3680" s="5"/>
      <c r="Q3680" s="5"/>
      <c r="R3680" s="5"/>
      <c r="S3680" s="5"/>
      <c r="T3680" s="5"/>
      <c r="U3680" s="5"/>
      <c r="V3680" s="5"/>
      <c r="W3680" s="5"/>
      <c r="X3680" s="5"/>
      <c r="Y3680" s="5"/>
    </row>
    <row r="3681">
      <c r="A3681" s="6">
        <v>1.02000006167E11</v>
      </c>
      <c r="B3681" s="6">
        <v>1.02011704217E11</v>
      </c>
      <c r="C3681" s="7" t="s">
        <v>17658</v>
      </c>
      <c r="D3681" s="7" t="s">
        <v>17659</v>
      </c>
      <c r="E3681" s="9">
        <v>7.0</v>
      </c>
      <c r="F3681" s="7" t="s">
        <v>77</v>
      </c>
      <c r="G3681" s="7" t="s">
        <v>655</v>
      </c>
      <c r="H3681" s="9">
        <v>2016.0</v>
      </c>
      <c r="I3681" s="7" t="s">
        <v>17660</v>
      </c>
      <c r="J3681" s="9">
        <v>9.781259253126E12</v>
      </c>
      <c r="K3681" s="7" t="s">
        <v>17661</v>
      </c>
      <c r="L3681" s="7" t="s">
        <v>904</v>
      </c>
      <c r="M3681" s="7" t="s">
        <v>2330</v>
      </c>
      <c r="N3681" s="4"/>
      <c r="O3681" s="5"/>
      <c r="P3681" s="5"/>
      <c r="Q3681" s="5"/>
      <c r="R3681" s="5"/>
      <c r="S3681" s="5"/>
      <c r="T3681" s="5"/>
      <c r="U3681" s="5"/>
      <c r="V3681" s="5"/>
      <c r="W3681" s="5"/>
      <c r="X3681" s="5"/>
      <c r="Y3681" s="5"/>
    </row>
    <row r="3682">
      <c r="A3682" s="6">
        <v>1.02000006168E11</v>
      </c>
      <c r="B3682" s="6">
        <v>1.02011705277E11</v>
      </c>
      <c r="C3682" s="7" t="s">
        <v>17658</v>
      </c>
      <c r="D3682" s="7" t="s">
        <v>17662</v>
      </c>
      <c r="E3682" s="9">
        <v>6.0</v>
      </c>
      <c r="F3682" s="7" t="s">
        <v>77</v>
      </c>
      <c r="G3682" s="7" t="s">
        <v>4346</v>
      </c>
      <c r="H3682" s="9">
        <v>2013.0</v>
      </c>
      <c r="I3682" s="7" t="s">
        <v>17663</v>
      </c>
      <c r="J3682" s="9">
        <v>9.781259008184E12</v>
      </c>
      <c r="K3682" s="8"/>
      <c r="L3682" s="8"/>
      <c r="M3682" s="7" t="s">
        <v>4349</v>
      </c>
      <c r="N3682" s="4"/>
      <c r="O3682" s="5"/>
      <c r="P3682" s="5"/>
      <c r="Q3682" s="5"/>
      <c r="R3682" s="5"/>
      <c r="S3682" s="5"/>
      <c r="T3682" s="5"/>
      <c r="U3682" s="5"/>
      <c r="V3682" s="5"/>
      <c r="W3682" s="5"/>
      <c r="X3682" s="5"/>
      <c r="Y3682" s="5"/>
    </row>
    <row r="3683">
      <c r="A3683" s="6">
        <v>1.02000006169E11</v>
      </c>
      <c r="B3683" s="6">
        <v>1.02011706467E11</v>
      </c>
      <c r="C3683" s="7" t="s">
        <v>17664</v>
      </c>
      <c r="D3683" s="7" t="s">
        <v>17665</v>
      </c>
      <c r="E3683" s="9">
        <v>8.0</v>
      </c>
      <c r="F3683" s="7" t="s">
        <v>77</v>
      </c>
      <c r="G3683" s="7" t="s">
        <v>1373</v>
      </c>
      <c r="H3683" s="9">
        <v>2019.0</v>
      </c>
      <c r="I3683" s="7" t="s">
        <v>17666</v>
      </c>
      <c r="J3683" s="9">
        <v>9.781260091755E12</v>
      </c>
      <c r="K3683" s="7" t="s">
        <v>17667</v>
      </c>
      <c r="L3683" s="7" t="s">
        <v>2070</v>
      </c>
      <c r="M3683" s="7" t="s">
        <v>1377</v>
      </c>
      <c r="N3683" s="4"/>
      <c r="O3683" s="5"/>
      <c r="P3683" s="5"/>
      <c r="Q3683" s="5"/>
      <c r="R3683" s="5"/>
      <c r="S3683" s="5"/>
      <c r="T3683" s="5"/>
      <c r="U3683" s="5"/>
      <c r="V3683" s="5"/>
      <c r="W3683" s="5"/>
      <c r="X3683" s="5"/>
      <c r="Y3683" s="5"/>
    </row>
    <row r="3684">
      <c r="A3684" s="6">
        <v>1.0200000617E11</v>
      </c>
      <c r="B3684" s="12"/>
      <c r="C3684" s="7" t="s">
        <v>17668</v>
      </c>
      <c r="D3684" s="7" t="s">
        <v>98</v>
      </c>
      <c r="E3684" s="9">
        <v>8.0</v>
      </c>
      <c r="F3684" s="7" t="s">
        <v>5624</v>
      </c>
      <c r="G3684" s="8"/>
      <c r="H3684" s="8"/>
      <c r="I3684" s="7" t="s">
        <v>17669</v>
      </c>
      <c r="J3684" s="8"/>
      <c r="K3684" s="7" t="s">
        <v>17670</v>
      </c>
      <c r="L3684" s="7" t="s">
        <v>17671</v>
      </c>
      <c r="M3684" s="7" t="s">
        <v>5628</v>
      </c>
      <c r="N3684" s="4"/>
      <c r="O3684" s="5"/>
      <c r="P3684" s="5"/>
      <c r="Q3684" s="5"/>
      <c r="R3684" s="5"/>
      <c r="S3684" s="5"/>
      <c r="T3684" s="5"/>
      <c r="U3684" s="5"/>
      <c r="V3684" s="5"/>
      <c r="W3684" s="5"/>
      <c r="X3684" s="5"/>
      <c r="Y3684" s="5"/>
    </row>
    <row r="3685">
      <c r="A3685" s="6">
        <v>1.02000006171E11</v>
      </c>
      <c r="B3685" s="12"/>
      <c r="C3685" s="7" t="s">
        <v>17672</v>
      </c>
      <c r="D3685" s="7" t="s">
        <v>98</v>
      </c>
      <c r="E3685" s="9">
        <v>4.0</v>
      </c>
      <c r="F3685" s="7" t="s">
        <v>17673</v>
      </c>
      <c r="G3685" s="8"/>
      <c r="H3685" s="8"/>
      <c r="I3685" s="7" t="s">
        <v>17674</v>
      </c>
      <c r="J3685" s="8"/>
      <c r="K3685" s="7" t="s">
        <v>17675</v>
      </c>
      <c r="L3685" s="7" t="s">
        <v>17676</v>
      </c>
      <c r="M3685" s="7" t="s">
        <v>17677</v>
      </c>
      <c r="N3685" s="4"/>
      <c r="O3685" s="5"/>
      <c r="P3685" s="5"/>
      <c r="Q3685" s="5"/>
      <c r="R3685" s="5"/>
      <c r="S3685" s="5"/>
      <c r="T3685" s="5"/>
      <c r="U3685" s="5"/>
      <c r="V3685" s="5"/>
      <c r="W3685" s="5"/>
      <c r="X3685" s="5"/>
      <c r="Y3685" s="5"/>
    </row>
    <row r="3686">
      <c r="A3686" s="6">
        <v>1.02000006172E11</v>
      </c>
      <c r="B3686" s="6">
        <v>1.0201170489E11</v>
      </c>
      <c r="C3686" s="7" t="s">
        <v>17678</v>
      </c>
      <c r="D3686" s="7" t="s">
        <v>17679</v>
      </c>
      <c r="E3686" s="8"/>
      <c r="F3686" s="7" t="s">
        <v>17680</v>
      </c>
      <c r="G3686" s="7" t="s">
        <v>17681</v>
      </c>
      <c r="H3686" s="9">
        <v>1964.0</v>
      </c>
      <c r="I3686" s="7" t="s">
        <v>17682</v>
      </c>
      <c r="J3686" s="9">
        <v>9.780486481593E12</v>
      </c>
      <c r="K3686" s="7" t="s">
        <v>17683</v>
      </c>
      <c r="L3686" s="7" t="s">
        <v>17684</v>
      </c>
      <c r="M3686" s="7" t="s">
        <v>17685</v>
      </c>
      <c r="N3686" s="4"/>
      <c r="O3686" s="5"/>
      <c r="P3686" s="5"/>
      <c r="Q3686" s="5"/>
      <c r="R3686" s="5"/>
      <c r="S3686" s="5"/>
      <c r="T3686" s="5"/>
      <c r="U3686" s="5"/>
      <c r="V3686" s="5"/>
      <c r="W3686" s="5"/>
      <c r="X3686" s="5"/>
      <c r="Y3686" s="5"/>
    </row>
    <row r="3687">
      <c r="A3687" s="6">
        <v>1.02000006173E11</v>
      </c>
      <c r="B3687" s="12"/>
      <c r="C3687" s="7" t="s">
        <v>17686</v>
      </c>
      <c r="D3687" s="7" t="s">
        <v>98</v>
      </c>
      <c r="E3687" s="9">
        <v>3.0</v>
      </c>
      <c r="F3687" s="7" t="s">
        <v>17687</v>
      </c>
      <c r="G3687" s="8"/>
      <c r="H3687" s="8"/>
      <c r="I3687" s="7" t="s">
        <v>17688</v>
      </c>
      <c r="J3687" s="8"/>
      <c r="K3687" s="7" t="s">
        <v>17689</v>
      </c>
      <c r="L3687" s="7" t="s">
        <v>305</v>
      </c>
      <c r="M3687" s="7" t="s">
        <v>17690</v>
      </c>
      <c r="N3687" s="4"/>
      <c r="O3687" s="5"/>
      <c r="P3687" s="5"/>
      <c r="Q3687" s="5"/>
      <c r="R3687" s="5"/>
      <c r="S3687" s="5"/>
      <c r="T3687" s="5"/>
      <c r="U3687" s="5"/>
      <c r="V3687" s="5"/>
      <c r="W3687" s="5"/>
      <c r="X3687" s="5"/>
      <c r="Y3687" s="5"/>
    </row>
    <row r="3688">
      <c r="A3688" s="6">
        <v>1.02000006174E11</v>
      </c>
      <c r="B3688" s="12"/>
      <c r="C3688" s="7" t="s">
        <v>17691</v>
      </c>
      <c r="D3688" s="7" t="s">
        <v>98</v>
      </c>
      <c r="E3688" s="9">
        <v>8.0</v>
      </c>
      <c r="F3688" s="7" t="s">
        <v>5866</v>
      </c>
      <c r="G3688" s="8"/>
      <c r="H3688" s="8"/>
      <c r="I3688" s="7" t="s">
        <v>17692</v>
      </c>
      <c r="J3688" s="8"/>
      <c r="K3688" s="7" t="s">
        <v>16836</v>
      </c>
      <c r="L3688" s="7" t="s">
        <v>17693</v>
      </c>
      <c r="M3688" s="7" t="s">
        <v>5868</v>
      </c>
      <c r="N3688" s="4"/>
      <c r="O3688" s="5"/>
      <c r="P3688" s="5"/>
      <c r="Q3688" s="5"/>
      <c r="R3688" s="5"/>
      <c r="S3688" s="5"/>
      <c r="T3688" s="5"/>
      <c r="U3688" s="5"/>
      <c r="V3688" s="5"/>
      <c r="W3688" s="5"/>
      <c r="X3688" s="5"/>
      <c r="Y3688" s="5"/>
    </row>
    <row r="3689">
      <c r="A3689" s="6">
        <v>1.02000006175E11</v>
      </c>
      <c r="B3689" s="6">
        <v>1.02011706673E11</v>
      </c>
      <c r="C3689" s="7" t="s">
        <v>17694</v>
      </c>
      <c r="D3689" s="7" t="s">
        <v>17695</v>
      </c>
      <c r="E3689" s="7" t="s">
        <v>17696</v>
      </c>
      <c r="F3689" s="7" t="s">
        <v>629</v>
      </c>
      <c r="G3689" s="7" t="s">
        <v>1198</v>
      </c>
      <c r="H3689" s="9">
        <v>2019.0</v>
      </c>
      <c r="I3689" s="7" t="s">
        <v>17697</v>
      </c>
      <c r="J3689" s="9">
        <v>9.781292291581E12</v>
      </c>
      <c r="K3689" s="7" t="s">
        <v>17698</v>
      </c>
      <c r="L3689" s="7" t="s">
        <v>17699</v>
      </c>
      <c r="M3689" s="7" t="s">
        <v>1202</v>
      </c>
      <c r="N3689" s="4"/>
      <c r="O3689" s="5"/>
      <c r="P3689" s="5"/>
      <c r="Q3689" s="5"/>
      <c r="R3689" s="5"/>
      <c r="S3689" s="5"/>
      <c r="T3689" s="5"/>
      <c r="U3689" s="5"/>
      <c r="V3689" s="5"/>
      <c r="W3689" s="5"/>
      <c r="X3689" s="5"/>
      <c r="Y3689" s="5"/>
    </row>
    <row r="3690">
      <c r="A3690" s="6">
        <v>1.02000006176E11</v>
      </c>
      <c r="B3690" s="6">
        <v>1.02011704878E11</v>
      </c>
      <c r="C3690" s="7" t="s">
        <v>17700</v>
      </c>
      <c r="D3690" s="7" t="s">
        <v>17701</v>
      </c>
      <c r="E3690" s="9">
        <v>9.0</v>
      </c>
      <c r="F3690" s="7" t="s">
        <v>584</v>
      </c>
      <c r="G3690" s="7" t="s">
        <v>826</v>
      </c>
      <c r="H3690" s="9">
        <v>2010.0</v>
      </c>
      <c r="I3690" s="7" t="s">
        <v>17702</v>
      </c>
      <c r="J3690" s="9">
        <v>9.78007126767E12</v>
      </c>
      <c r="K3690" s="7" t="s">
        <v>17703</v>
      </c>
      <c r="L3690" s="7" t="s">
        <v>17693</v>
      </c>
      <c r="M3690" s="7" t="s">
        <v>5698</v>
      </c>
      <c r="N3690" s="4"/>
      <c r="O3690" s="5"/>
      <c r="P3690" s="5"/>
      <c r="Q3690" s="5"/>
      <c r="R3690" s="5"/>
      <c r="S3690" s="5"/>
      <c r="T3690" s="5"/>
      <c r="U3690" s="5"/>
      <c r="V3690" s="5"/>
      <c r="W3690" s="5"/>
      <c r="X3690" s="5"/>
      <c r="Y3690" s="5"/>
    </row>
    <row r="3691">
      <c r="A3691" s="6">
        <v>1.02000006177E11</v>
      </c>
      <c r="B3691" s="6">
        <v>1.02011706446E11</v>
      </c>
      <c r="C3691" s="7" t="s">
        <v>17704</v>
      </c>
      <c r="D3691" s="7" t="s">
        <v>17705</v>
      </c>
      <c r="E3691" s="8"/>
      <c r="F3691" s="7" t="s">
        <v>122</v>
      </c>
      <c r="G3691" s="7" t="s">
        <v>17706</v>
      </c>
      <c r="H3691" s="9">
        <v>2020.0</v>
      </c>
      <c r="I3691" s="7" t="s">
        <v>17707</v>
      </c>
      <c r="J3691" s="9">
        <v>9.780357114469E12</v>
      </c>
      <c r="K3691" s="7" t="s">
        <v>17708</v>
      </c>
      <c r="L3691" s="7" t="s">
        <v>17709</v>
      </c>
      <c r="M3691" s="7" t="s">
        <v>17710</v>
      </c>
      <c r="N3691" s="4"/>
      <c r="O3691" s="5"/>
      <c r="P3691" s="5"/>
      <c r="Q3691" s="5"/>
      <c r="R3691" s="5"/>
      <c r="S3691" s="5"/>
      <c r="T3691" s="5"/>
      <c r="U3691" s="5"/>
      <c r="V3691" s="5"/>
      <c r="W3691" s="5"/>
      <c r="X3691" s="5"/>
      <c r="Y3691" s="5"/>
    </row>
    <row r="3692">
      <c r="A3692" s="6">
        <v>1.02000006178E11</v>
      </c>
      <c r="B3692" s="12"/>
      <c r="C3692" s="7" t="s">
        <v>17711</v>
      </c>
      <c r="D3692" s="7" t="s">
        <v>98</v>
      </c>
      <c r="E3692" s="9">
        <v>4.0</v>
      </c>
      <c r="F3692" s="7" t="s">
        <v>17712</v>
      </c>
      <c r="G3692" s="8"/>
      <c r="H3692" s="8"/>
      <c r="I3692" s="7" t="s">
        <v>17713</v>
      </c>
      <c r="J3692" s="8"/>
      <c r="K3692" s="7" t="s">
        <v>17714</v>
      </c>
      <c r="L3692" s="7" t="s">
        <v>17715</v>
      </c>
      <c r="M3692" s="7" t="s">
        <v>17716</v>
      </c>
      <c r="N3692" s="4"/>
      <c r="O3692" s="5"/>
      <c r="P3692" s="5"/>
      <c r="Q3692" s="5"/>
      <c r="R3692" s="5"/>
      <c r="S3692" s="5"/>
      <c r="T3692" s="5"/>
      <c r="U3692" s="5"/>
      <c r="V3692" s="5"/>
      <c r="W3692" s="5"/>
      <c r="X3692" s="5"/>
      <c r="Y3692" s="5"/>
    </row>
    <row r="3693">
      <c r="A3693" s="6">
        <v>1.02000006179E11</v>
      </c>
      <c r="B3693" s="6">
        <v>1.02011704925E11</v>
      </c>
      <c r="C3693" s="7" t="s">
        <v>17717</v>
      </c>
      <c r="D3693" s="7" t="s">
        <v>17718</v>
      </c>
      <c r="E3693" s="8"/>
      <c r="F3693" s="7" t="s">
        <v>122</v>
      </c>
      <c r="G3693" s="7" t="s">
        <v>17719</v>
      </c>
      <c r="H3693" s="9">
        <v>1968.0</v>
      </c>
      <c r="I3693" s="7" t="s">
        <v>17720</v>
      </c>
      <c r="J3693" s="8"/>
      <c r="K3693" s="7" t="s">
        <v>17721</v>
      </c>
      <c r="L3693" s="7" t="s">
        <v>17722</v>
      </c>
      <c r="M3693" s="7" t="s">
        <v>17723</v>
      </c>
      <c r="N3693" s="4"/>
      <c r="O3693" s="5"/>
      <c r="P3693" s="5"/>
      <c r="Q3693" s="5"/>
      <c r="R3693" s="5"/>
      <c r="S3693" s="5"/>
      <c r="T3693" s="5"/>
      <c r="U3693" s="5"/>
      <c r="V3693" s="5"/>
      <c r="W3693" s="5"/>
      <c r="X3693" s="5"/>
      <c r="Y3693" s="5"/>
    </row>
    <row r="3694">
      <c r="A3694" s="6">
        <v>1.0200000618E11</v>
      </c>
      <c r="B3694" s="12"/>
      <c r="C3694" s="7" t="s">
        <v>17724</v>
      </c>
      <c r="D3694" s="7" t="s">
        <v>98</v>
      </c>
      <c r="E3694" s="9">
        <v>9.0</v>
      </c>
      <c r="F3694" s="7" t="s">
        <v>17725</v>
      </c>
      <c r="G3694" s="8"/>
      <c r="H3694" s="8"/>
      <c r="I3694" s="7" t="s">
        <v>17726</v>
      </c>
      <c r="J3694" s="8"/>
      <c r="K3694" s="7" t="s">
        <v>17727</v>
      </c>
      <c r="L3694" s="7" t="s">
        <v>17728</v>
      </c>
      <c r="M3694" s="7" t="s">
        <v>17729</v>
      </c>
      <c r="N3694" s="4"/>
      <c r="O3694" s="5"/>
      <c r="P3694" s="5"/>
      <c r="Q3694" s="5"/>
      <c r="R3694" s="5"/>
      <c r="S3694" s="5"/>
      <c r="T3694" s="5"/>
      <c r="U3694" s="5"/>
      <c r="V3694" s="5"/>
      <c r="W3694" s="5"/>
      <c r="X3694" s="5"/>
      <c r="Y3694" s="5"/>
    </row>
    <row r="3695">
      <c r="A3695" s="6">
        <v>1.02000006181E11</v>
      </c>
      <c r="B3695" s="6">
        <v>1.02011704915E11</v>
      </c>
      <c r="C3695" s="7" t="s">
        <v>17730</v>
      </c>
      <c r="D3695" s="7" t="s">
        <v>17731</v>
      </c>
      <c r="E3695" s="8"/>
      <c r="F3695" s="7" t="s">
        <v>77</v>
      </c>
      <c r="G3695" s="7" t="s">
        <v>17732</v>
      </c>
      <c r="H3695" s="9">
        <v>1956.0</v>
      </c>
      <c r="I3695" s="7" t="s">
        <v>17733</v>
      </c>
      <c r="J3695" s="8"/>
      <c r="K3695" s="7" t="s">
        <v>17734</v>
      </c>
      <c r="L3695" s="7" t="s">
        <v>4788</v>
      </c>
      <c r="M3695" s="7" t="s">
        <v>17735</v>
      </c>
      <c r="N3695" s="4"/>
      <c r="O3695" s="5"/>
      <c r="P3695" s="5"/>
      <c r="Q3695" s="5"/>
      <c r="R3695" s="5"/>
      <c r="S3695" s="5"/>
      <c r="T3695" s="5"/>
      <c r="U3695" s="5"/>
      <c r="V3695" s="5"/>
      <c r="W3695" s="5"/>
      <c r="X3695" s="5"/>
      <c r="Y3695" s="5"/>
    </row>
    <row r="3696">
      <c r="A3696" s="6">
        <v>1.02000006182E11</v>
      </c>
      <c r="B3696" s="6">
        <v>1.02011706393E11</v>
      </c>
      <c r="C3696" s="7" t="s">
        <v>17736</v>
      </c>
      <c r="D3696" s="7" t="s">
        <v>17737</v>
      </c>
      <c r="E3696" s="8"/>
      <c r="F3696" s="7" t="s">
        <v>122</v>
      </c>
      <c r="G3696" s="7" t="s">
        <v>13643</v>
      </c>
      <c r="H3696" s="9">
        <v>2020.0</v>
      </c>
      <c r="I3696" s="7" t="s">
        <v>17738</v>
      </c>
      <c r="J3696" s="9">
        <v>9.781337793612E12</v>
      </c>
      <c r="K3696" s="7" t="s">
        <v>17739</v>
      </c>
      <c r="L3696" s="7" t="s">
        <v>17740</v>
      </c>
      <c r="M3696" s="7" t="s">
        <v>13793</v>
      </c>
      <c r="N3696" s="4"/>
      <c r="O3696" s="5"/>
      <c r="P3696" s="5"/>
      <c r="Q3696" s="5"/>
      <c r="R3696" s="5"/>
      <c r="S3696" s="5"/>
      <c r="T3696" s="5"/>
      <c r="U3696" s="5"/>
      <c r="V3696" s="5"/>
      <c r="W3696" s="5"/>
      <c r="X3696" s="5"/>
      <c r="Y3696" s="5"/>
    </row>
    <row r="3697">
      <c r="A3697" s="6">
        <v>1.02000006183E11</v>
      </c>
      <c r="B3697" s="6">
        <v>1.8000152E7</v>
      </c>
      <c r="C3697" s="7" t="s">
        <v>17741</v>
      </c>
      <c r="D3697" s="7" t="s">
        <v>17742</v>
      </c>
      <c r="E3697" s="9">
        <v>2.0</v>
      </c>
      <c r="F3697" s="7" t="s">
        <v>122</v>
      </c>
      <c r="G3697" s="7" t="s">
        <v>342</v>
      </c>
      <c r="H3697" s="9">
        <v>1988.0</v>
      </c>
      <c r="I3697" s="7" t="s">
        <v>17743</v>
      </c>
      <c r="J3697" s="8"/>
      <c r="K3697" s="7" t="s">
        <v>17744</v>
      </c>
      <c r="L3697" s="7" t="s">
        <v>10503</v>
      </c>
      <c r="M3697" s="7" t="s">
        <v>1468</v>
      </c>
      <c r="N3697" s="4"/>
      <c r="O3697" s="5"/>
      <c r="P3697" s="5"/>
      <c r="Q3697" s="5"/>
      <c r="R3697" s="5"/>
      <c r="S3697" s="5"/>
      <c r="T3697" s="5"/>
      <c r="U3697" s="5"/>
      <c r="V3697" s="5"/>
      <c r="W3697" s="5"/>
      <c r="X3697" s="5"/>
      <c r="Y3697" s="5"/>
    </row>
    <row r="3698">
      <c r="A3698" s="6">
        <v>1.02000006184E11</v>
      </c>
      <c r="B3698" s="6">
        <v>1.02011704681E11</v>
      </c>
      <c r="C3698" s="7" t="s">
        <v>17745</v>
      </c>
      <c r="D3698" s="7" t="s">
        <v>17746</v>
      </c>
      <c r="E3698" s="8"/>
      <c r="F3698" s="7" t="s">
        <v>77</v>
      </c>
      <c r="G3698" s="7" t="s">
        <v>78</v>
      </c>
      <c r="H3698" s="9">
        <v>2018.0</v>
      </c>
      <c r="I3698" s="7" t="s">
        <v>17747</v>
      </c>
      <c r="J3698" s="9">
        <v>9.781138676763E12</v>
      </c>
      <c r="K3698" s="7" t="s">
        <v>17748</v>
      </c>
      <c r="L3698" s="7" t="s">
        <v>17749</v>
      </c>
      <c r="M3698" s="7" t="s">
        <v>80</v>
      </c>
      <c r="N3698" s="4"/>
      <c r="O3698" s="5"/>
      <c r="P3698" s="5"/>
      <c r="Q3698" s="5"/>
      <c r="R3698" s="5"/>
      <c r="S3698" s="5"/>
      <c r="T3698" s="5"/>
      <c r="U3698" s="5"/>
      <c r="V3698" s="5"/>
      <c r="W3698" s="5"/>
      <c r="X3698" s="5"/>
      <c r="Y3698" s="5"/>
    </row>
    <row r="3699">
      <c r="A3699" s="6">
        <v>1.02000006185E11</v>
      </c>
      <c r="B3699" s="6">
        <v>1.02011705979E11</v>
      </c>
      <c r="C3699" s="7" t="s">
        <v>17745</v>
      </c>
      <c r="D3699" s="7" t="s">
        <v>17746</v>
      </c>
      <c r="E3699" s="8"/>
      <c r="F3699" s="7" t="s">
        <v>77</v>
      </c>
      <c r="G3699" s="7" t="s">
        <v>152</v>
      </c>
      <c r="H3699" s="9">
        <v>2018.0</v>
      </c>
      <c r="I3699" s="7" t="s">
        <v>17750</v>
      </c>
      <c r="J3699" s="8"/>
      <c r="K3699" s="8"/>
      <c r="L3699" s="8"/>
      <c r="M3699" s="7" t="s">
        <v>156</v>
      </c>
      <c r="N3699" s="4"/>
      <c r="O3699" s="5"/>
      <c r="P3699" s="5"/>
      <c r="Q3699" s="5"/>
      <c r="R3699" s="5"/>
      <c r="S3699" s="5"/>
      <c r="T3699" s="5"/>
      <c r="U3699" s="5"/>
      <c r="V3699" s="5"/>
      <c r="W3699" s="5"/>
      <c r="X3699" s="5"/>
      <c r="Y3699" s="5"/>
    </row>
    <row r="3700">
      <c r="A3700" s="6">
        <v>1.02000006186E11</v>
      </c>
      <c r="B3700" s="12"/>
      <c r="C3700" s="7" t="s">
        <v>17751</v>
      </c>
      <c r="D3700" s="7" t="s">
        <v>98</v>
      </c>
      <c r="E3700" s="9">
        <v>2.0</v>
      </c>
      <c r="F3700" s="7" t="s">
        <v>17752</v>
      </c>
      <c r="G3700" s="8"/>
      <c r="H3700" s="8"/>
      <c r="I3700" s="7" t="s">
        <v>17753</v>
      </c>
      <c r="J3700" s="8"/>
      <c r="K3700" s="7" t="s">
        <v>17754</v>
      </c>
      <c r="L3700" s="7" t="s">
        <v>305</v>
      </c>
      <c r="M3700" s="7" t="s">
        <v>17755</v>
      </c>
      <c r="N3700" s="4"/>
      <c r="O3700" s="5"/>
      <c r="P3700" s="5"/>
      <c r="Q3700" s="5"/>
      <c r="R3700" s="5"/>
      <c r="S3700" s="5"/>
      <c r="T3700" s="5"/>
      <c r="U3700" s="5"/>
      <c r="V3700" s="5"/>
      <c r="W3700" s="5"/>
      <c r="X3700" s="5"/>
      <c r="Y3700" s="5"/>
    </row>
    <row r="3701">
      <c r="A3701" s="6">
        <v>1.02000006187E11</v>
      </c>
      <c r="B3701" s="6">
        <v>1.8000149E7</v>
      </c>
      <c r="C3701" s="7" t="s">
        <v>17756</v>
      </c>
      <c r="D3701" s="7" t="s">
        <v>17757</v>
      </c>
      <c r="E3701" s="8"/>
      <c r="F3701" s="7" t="s">
        <v>425</v>
      </c>
      <c r="G3701" s="7" t="s">
        <v>9966</v>
      </c>
      <c r="H3701" s="9">
        <v>2000.0</v>
      </c>
      <c r="I3701" s="7" t="s">
        <v>17758</v>
      </c>
      <c r="J3701" s="8"/>
      <c r="K3701" s="7" t="s">
        <v>17759</v>
      </c>
      <c r="L3701" s="7" t="s">
        <v>10503</v>
      </c>
      <c r="M3701" s="7" t="s">
        <v>9970</v>
      </c>
      <c r="N3701" s="4"/>
      <c r="O3701" s="5"/>
      <c r="P3701" s="5"/>
      <c r="Q3701" s="5"/>
      <c r="R3701" s="5"/>
      <c r="S3701" s="5"/>
      <c r="T3701" s="5"/>
      <c r="U3701" s="5"/>
      <c r="V3701" s="5"/>
      <c r="W3701" s="5"/>
      <c r="X3701" s="5"/>
      <c r="Y3701" s="5"/>
    </row>
    <row r="3702">
      <c r="A3702" s="6">
        <v>1.02000006188E11</v>
      </c>
      <c r="B3702" s="6">
        <v>1.0201170701E11</v>
      </c>
      <c r="C3702" s="7" t="s">
        <v>17760</v>
      </c>
      <c r="D3702" s="7" t="s">
        <v>17761</v>
      </c>
      <c r="E3702" s="9">
        <v>6.0</v>
      </c>
      <c r="F3702" s="7" t="s">
        <v>642</v>
      </c>
      <c r="G3702" s="7" t="s">
        <v>17762</v>
      </c>
      <c r="H3702" s="9">
        <v>2016.0</v>
      </c>
      <c r="I3702" s="7" t="s">
        <v>17763</v>
      </c>
      <c r="J3702" s="9">
        <v>9.781305270107E12</v>
      </c>
      <c r="K3702" s="7" t="s">
        <v>17764</v>
      </c>
      <c r="L3702" s="7" t="s">
        <v>10503</v>
      </c>
      <c r="M3702" s="7" t="s">
        <v>17765</v>
      </c>
      <c r="N3702" s="4"/>
      <c r="O3702" s="5"/>
      <c r="P3702" s="5"/>
      <c r="Q3702" s="5"/>
      <c r="R3702" s="5"/>
      <c r="S3702" s="5"/>
      <c r="T3702" s="5"/>
      <c r="U3702" s="5"/>
      <c r="V3702" s="5"/>
      <c r="W3702" s="5"/>
      <c r="X3702" s="5"/>
      <c r="Y3702" s="5"/>
    </row>
    <row r="3703">
      <c r="A3703" s="6">
        <v>1.02000006189E11</v>
      </c>
      <c r="B3703" s="6">
        <v>1.8000151E7</v>
      </c>
      <c r="C3703" s="7" t="s">
        <v>17766</v>
      </c>
      <c r="D3703" s="7" t="s">
        <v>17757</v>
      </c>
      <c r="E3703" s="9">
        <v>2.0</v>
      </c>
      <c r="F3703" s="7" t="s">
        <v>425</v>
      </c>
      <c r="G3703" s="7" t="s">
        <v>17767</v>
      </c>
      <c r="H3703" s="9">
        <v>2003.0</v>
      </c>
      <c r="I3703" s="7" t="s">
        <v>17768</v>
      </c>
      <c r="J3703" s="8"/>
      <c r="K3703" s="7" t="s">
        <v>17769</v>
      </c>
      <c r="L3703" s="7" t="s">
        <v>10503</v>
      </c>
      <c r="M3703" s="7" t="s">
        <v>17770</v>
      </c>
      <c r="N3703" s="4"/>
      <c r="O3703" s="5"/>
      <c r="P3703" s="5"/>
      <c r="Q3703" s="5"/>
      <c r="R3703" s="5"/>
      <c r="S3703" s="5"/>
      <c r="T3703" s="5"/>
      <c r="U3703" s="5"/>
      <c r="V3703" s="5"/>
      <c r="W3703" s="5"/>
      <c r="X3703" s="5"/>
      <c r="Y3703" s="5"/>
    </row>
    <row r="3704">
      <c r="A3704" s="6">
        <v>1.0200000619E11</v>
      </c>
      <c r="B3704" s="6">
        <v>1.800015E7</v>
      </c>
      <c r="C3704" s="7" t="s">
        <v>17766</v>
      </c>
      <c r="D3704" s="7" t="s">
        <v>17761</v>
      </c>
      <c r="E3704" s="8"/>
      <c r="F3704" s="7" t="s">
        <v>122</v>
      </c>
      <c r="G3704" s="7" t="s">
        <v>10139</v>
      </c>
      <c r="H3704" s="9">
        <v>2003.0</v>
      </c>
      <c r="I3704" s="7" t="s">
        <v>17771</v>
      </c>
      <c r="J3704" s="8"/>
      <c r="K3704" s="8"/>
      <c r="L3704" s="8"/>
      <c r="M3704" s="7" t="s">
        <v>10142</v>
      </c>
      <c r="N3704" s="4"/>
      <c r="O3704" s="5"/>
      <c r="P3704" s="5"/>
      <c r="Q3704" s="5"/>
      <c r="R3704" s="5"/>
      <c r="S3704" s="5"/>
      <c r="T3704" s="5"/>
      <c r="U3704" s="5"/>
      <c r="V3704" s="5"/>
      <c r="W3704" s="5"/>
      <c r="X3704" s="5"/>
      <c r="Y3704" s="5"/>
    </row>
    <row r="3705">
      <c r="A3705" s="6">
        <v>1.02000006191E11</v>
      </c>
      <c r="B3705" s="12"/>
      <c r="C3705" s="7" t="s">
        <v>17772</v>
      </c>
      <c r="D3705" s="7" t="s">
        <v>98</v>
      </c>
      <c r="E3705" s="9">
        <v>2.0</v>
      </c>
      <c r="F3705" s="7" t="s">
        <v>17773</v>
      </c>
      <c r="G3705" s="8"/>
      <c r="H3705" s="8"/>
      <c r="I3705" s="7" t="s">
        <v>17774</v>
      </c>
      <c r="J3705" s="8"/>
      <c r="K3705" s="7" t="s">
        <v>17775</v>
      </c>
      <c r="L3705" s="7" t="s">
        <v>298</v>
      </c>
      <c r="M3705" s="7" t="s">
        <v>17776</v>
      </c>
      <c r="N3705" s="4"/>
      <c r="O3705" s="5"/>
      <c r="P3705" s="5"/>
      <c r="Q3705" s="5"/>
      <c r="R3705" s="5"/>
      <c r="S3705" s="5"/>
      <c r="T3705" s="5"/>
      <c r="U3705" s="5"/>
      <c r="V3705" s="5"/>
      <c r="W3705" s="5"/>
      <c r="X3705" s="5"/>
      <c r="Y3705" s="5"/>
    </row>
    <row r="3706">
      <c r="A3706" s="6">
        <v>1.02000006192E11</v>
      </c>
      <c r="B3706" s="12"/>
      <c r="C3706" s="7" t="s">
        <v>17777</v>
      </c>
      <c r="D3706" s="7" t="s">
        <v>98</v>
      </c>
      <c r="E3706" s="9">
        <v>2.0</v>
      </c>
      <c r="F3706" s="7" t="s">
        <v>17778</v>
      </c>
      <c r="G3706" s="8"/>
      <c r="H3706" s="8"/>
      <c r="I3706" s="7" t="s">
        <v>17779</v>
      </c>
      <c r="J3706" s="8"/>
      <c r="K3706" s="7" t="s">
        <v>17780</v>
      </c>
      <c r="L3706" s="7" t="s">
        <v>298</v>
      </c>
      <c r="M3706" s="7" t="s">
        <v>17781</v>
      </c>
      <c r="N3706" s="4"/>
      <c r="O3706" s="5"/>
      <c r="P3706" s="5"/>
      <c r="Q3706" s="5"/>
      <c r="R3706" s="5"/>
      <c r="S3706" s="5"/>
      <c r="T3706" s="5"/>
      <c r="U3706" s="5"/>
      <c r="V3706" s="5"/>
      <c r="W3706" s="5"/>
      <c r="X3706" s="5"/>
      <c r="Y3706" s="5"/>
    </row>
    <row r="3707">
      <c r="A3707" s="6">
        <v>1.02000006193E11</v>
      </c>
      <c r="B3707" s="6">
        <v>1.02011706451E11</v>
      </c>
      <c r="C3707" s="7" t="s">
        <v>17782</v>
      </c>
      <c r="D3707" s="7" t="s">
        <v>17783</v>
      </c>
      <c r="E3707" s="9">
        <v>2.0</v>
      </c>
      <c r="F3707" s="7" t="s">
        <v>77</v>
      </c>
      <c r="G3707" s="7" t="s">
        <v>826</v>
      </c>
      <c r="H3707" s="9">
        <v>2021.0</v>
      </c>
      <c r="I3707" s="7" t="s">
        <v>17784</v>
      </c>
      <c r="J3707" s="9">
        <v>9.781260575309E12</v>
      </c>
      <c r="K3707" s="7" t="s">
        <v>17785</v>
      </c>
      <c r="L3707" s="7" t="s">
        <v>17786</v>
      </c>
      <c r="M3707" s="7" t="s">
        <v>830</v>
      </c>
      <c r="N3707" s="4"/>
      <c r="O3707" s="5"/>
      <c r="P3707" s="5"/>
      <c r="Q3707" s="5"/>
      <c r="R3707" s="5"/>
      <c r="S3707" s="5"/>
      <c r="T3707" s="5"/>
      <c r="U3707" s="5"/>
      <c r="V3707" s="5"/>
      <c r="W3707" s="5"/>
      <c r="X3707" s="5"/>
      <c r="Y3707" s="5"/>
    </row>
    <row r="3708">
      <c r="A3708" s="6">
        <v>1.02000006194E11</v>
      </c>
      <c r="B3708" s="6">
        <v>1.8000221E7</v>
      </c>
      <c r="C3708" s="7" t="s">
        <v>17787</v>
      </c>
      <c r="D3708" s="7" t="s">
        <v>17788</v>
      </c>
      <c r="E3708" s="9">
        <v>10.0</v>
      </c>
      <c r="F3708" s="7" t="s">
        <v>45</v>
      </c>
      <c r="G3708" s="7" t="s">
        <v>1592</v>
      </c>
      <c r="H3708" s="9">
        <v>2002.0</v>
      </c>
      <c r="I3708" s="7" t="s">
        <v>17789</v>
      </c>
      <c r="J3708" s="8"/>
      <c r="K3708" s="7" t="s">
        <v>17790</v>
      </c>
      <c r="L3708" s="7" t="s">
        <v>17791</v>
      </c>
      <c r="M3708" s="7" t="s">
        <v>7518</v>
      </c>
      <c r="N3708" s="4"/>
      <c r="O3708" s="5"/>
      <c r="P3708" s="5"/>
      <c r="Q3708" s="5"/>
      <c r="R3708" s="5"/>
      <c r="S3708" s="5"/>
      <c r="T3708" s="5"/>
      <c r="U3708" s="5"/>
      <c r="V3708" s="5"/>
      <c r="W3708" s="5"/>
      <c r="X3708" s="5"/>
      <c r="Y3708" s="5"/>
    </row>
    <row r="3709">
      <c r="A3709" s="6">
        <v>1.02000006195E11</v>
      </c>
      <c r="B3709" s="6">
        <v>1.8000222E7</v>
      </c>
      <c r="C3709" s="7" t="s">
        <v>17792</v>
      </c>
      <c r="D3709" s="7" t="s">
        <v>17793</v>
      </c>
      <c r="E3709" s="9">
        <v>10.0</v>
      </c>
      <c r="F3709" s="7" t="s">
        <v>122</v>
      </c>
      <c r="G3709" s="7" t="s">
        <v>1592</v>
      </c>
      <c r="H3709" s="9">
        <v>2002.0</v>
      </c>
      <c r="I3709" s="7" t="s">
        <v>17794</v>
      </c>
      <c r="J3709" s="8"/>
      <c r="K3709" s="7" t="s">
        <v>17795</v>
      </c>
      <c r="L3709" s="7" t="s">
        <v>17791</v>
      </c>
      <c r="M3709" s="7" t="s">
        <v>17796</v>
      </c>
      <c r="N3709" s="4"/>
      <c r="O3709" s="5"/>
      <c r="P3709" s="5"/>
      <c r="Q3709" s="5"/>
      <c r="R3709" s="5"/>
      <c r="S3709" s="5"/>
      <c r="T3709" s="5"/>
      <c r="U3709" s="5"/>
      <c r="V3709" s="5"/>
      <c r="W3709" s="5"/>
      <c r="X3709" s="5"/>
      <c r="Y3709" s="5"/>
    </row>
    <row r="3710">
      <c r="A3710" s="6">
        <v>1.02000006196E11</v>
      </c>
      <c r="B3710" s="6">
        <v>1.8000722E7</v>
      </c>
      <c r="C3710" s="7" t="s">
        <v>17797</v>
      </c>
      <c r="D3710" s="7" t="s">
        <v>17798</v>
      </c>
      <c r="E3710" s="9">
        <v>10.0</v>
      </c>
      <c r="F3710" s="7" t="s">
        <v>83</v>
      </c>
      <c r="G3710" s="7" t="s">
        <v>1592</v>
      </c>
      <c r="H3710" s="9">
        <v>2002.0</v>
      </c>
      <c r="I3710" s="7" t="s">
        <v>17799</v>
      </c>
      <c r="J3710" s="9">
        <v>1.30950009E8</v>
      </c>
      <c r="K3710" s="7" t="s">
        <v>17800</v>
      </c>
      <c r="L3710" s="7" t="s">
        <v>17791</v>
      </c>
      <c r="M3710" s="7" t="s">
        <v>17801</v>
      </c>
      <c r="N3710" s="4"/>
      <c r="O3710" s="5"/>
      <c r="P3710" s="5"/>
      <c r="Q3710" s="5"/>
      <c r="R3710" s="5"/>
      <c r="S3710" s="5"/>
      <c r="T3710" s="5"/>
      <c r="U3710" s="5"/>
      <c r="V3710" s="5"/>
      <c r="W3710" s="5"/>
      <c r="X3710" s="5"/>
      <c r="Y3710" s="5"/>
    </row>
    <row r="3711">
      <c r="A3711" s="6">
        <v>1.02000006197E11</v>
      </c>
      <c r="B3711" s="12"/>
      <c r="C3711" s="7" t="s">
        <v>17802</v>
      </c>
      <c r="D3711" s="7" t="s">
        <v>98</v>
      </c>
      <c r="E3711" s="7" t="s">
        <v>165</v>
      </c>
      <c r="F3711" s="7" t="s">
        <v>17803</v>
      </c>
      <c r="G3711" s="8"/>
      <c r="H3711" s="8"/>
      <c r="I3711" s="7" t="s">
        <v>17804</v>
      </c>
      <c r="J3711" s="8"/>
      <c r="K3711" s="7" t="s">
        <v>17805</v>
      </c>
      <c r="L3711" s="7" t="s">
        <v>12159</v>
      </c>
      <c r="M3711" s="7" t="s">
        <v>17806</v>
      </c>
      <c r="N3711" s="4"/>
      <c r="O3711" s="5"/>
      <c r="P3711" s="5"/>
      <c r="Q3711" s="5"/>
      <c r="R3711" s="5"/>
      <c r="S3711" s="5"/>
      <c r="T3711" s="5"/>
      <c r="U3711" s="5"/>
      <c r="V3711" s="5"/>
      <c r="W3711" s="5"/>
      <c r="X3711" s="5"/>
      <c r="Y3711" s="5"/>
    </row>
    <row r="3712">
      <c r="A3712" s="6">
        <v>1.02000006198E11</v>
      </c>
      <c r="B3712" s="12"/>
      <c r="C3712" s="7" t="s">
        <v>17807</v>
      </c>
      <c r="D3712" s="7" t="s">
        <v>98</v>
      </c>
      <c r="E3712" s="7" t="s">
        <v>17808</v>
      </c>
      <c r="F3712" s="7" t="s">
        <v>17809</v>
      </c>
      <c r="G3712" s="8"/>
      <c r="H3712" s="8"/>
      <c r="I3712" s="7" t="s">
        <v>17810</v>
      </c>
      <c r="J3712" s="8"/>
      <c r="K3712" s="7" t="s">
        <v>17811</v>
      </c>
      <c r="L3712" s="7" t="s">
        <v>17812</v>
      </c>
      <c r="M3712" s="7" t="s">
        <v>17813</v>
      </c>
      <c r="N3712" s="4"/>
      <c r="O3712" s="5"/>
      <c r="P3712" s="5"/>
      <c r="Q3712" s="5"/>
      <c r="R3712" s="5"/>
      <c r="S3712" s="5"/>
      <c r="T3712" s="5"/>
      <c r="U3712" s="5"/>
      <c r="V3712" s="5"/>
      <c r="W3712" s="5"/>
      <c r="X3712" s="5"/>
      <c r="Y3712" s="5"/>
    </row>
    <row r="3713">
      <c r="A3713" s="6">
        <v>1.02000006199E11</v>
      </c>
      <c r="B3713" s="6">
        <v>1.02011705505E11</v>
      </c>
      <c r="C3713" s="7" t="s">
        <v>17814</v>
      </c>
      <c r="D3713" s="7" t="s">
        <v>17815</v>
      </c>
      <c r="E3713" s="8"/>
      <c r="F3713" s="7" t="s">
        <v>77</v>
      </c>
      <c r="G3713" s="7" t="s">
        <v>78</v>
      </c>
      <c r="H3713" s="9">
        <v>2020.0</v>
      </c>
      <c r="I3713" s="7" t="s">
        <v>17816</v>
      </c>
      <c r="J3713" s="8"/>
      <c r="K3713" s="7" t="s">
        <v>17817</v>
      </c>
      <c r="L3713" s="7" t="s">
        <v>17818</v>
      </c>
      <c r="M3713" s="7" t="s">
        <v>80</v>
      </c>
      <c r="N3713" s="4"/>
      <c r="O3713" s="5"/>
      <c r="P3713" s="5"/>
      <c r="Q3713" s="5"/>
      <c r="R3713" s="5"/>
      <c r="S3713" s="5"/>
      <c r="T3713" s="5"/>
      <c r="U3713" s="5"/>
      <c r="V3713" s="5"/>
      <c r="W3713" s="5"/>
      <c r="X3713" s="5"/>
      <c r="Y3713" s="5"/>
    </row>
    <row r="3714">
      <c r="A3714" s="6">
        <v>1.020000062E11</v>
      </c>
      <c r="B3714" s="6">
        <v>1.8001844E7</v>
      </c>
      <c r="C3714" s="7" t="s">
        <v>17819</v>
      </c>
      <c r="D3714" s="7" t="s">
        <v>17820</v>
      </c>
      <c r="E3714" s="8"/>
      <c r="F3714" s="7" t="s">
        <v>2910</v>
      </c>
      <c r="G3714" s="7" t="s">
        <v>17821</v>
      </c>
      <c r="H3714" s="9">
        <v>2010.0</v>
      </c>
      <c r="I3714" s="7" t="s">
        <v>17822</v>
      </c>
      <c r="J3714" s="8"/>
      <c r="K3714" s="7" t="s">
        <v>17823</v>
      </c>
      <c r="L3714" s="7" t="s">
        <v>17824</v>
      </c>
      <c r="M3714" s="7" t="s">
        <v>17825</v>
      </c>
      <c r="N3714" s="4"/>
      <c r="O3714" s="5"/>
      <c r="P3714" s="5"/>
      <c r="Q3714" s="5"/>
      <c r="R3714" s="5"/>
      <c r="S3714" s="5"/>
      <c r="T3714" s="5"/>
      <c r="U3714" s="5"/>
      <c r="V3714" s="5"/>
      <c r="W3714" s="5"/>
      <c r="X3714" s="5"/>
      <c r="Y3714" s="5"/>
    </row>
    <row r="3715">
      <c r="A3715" s="6">
        <v>1.02000006201E11</v>
      </c>
      <c r="B3715" s="12"/>
      <c r="C3715" s="7" t="s">
        <v>17826</v>
      </c>
      <c r="D3715" s="7" t="s">
        <v>98</v>
      </c>
      <c r="E3715" s="7" t="s">
        <v>17827</v>
      </c>
      <c r="F3715" s="7" t="s">
        <v>17828</v>
      </c>
      <c r="G3715" s="8"/>
      <c r="H3715" s="8"/>
      <c r="I3715" s="7" t="s">
        <v>17829</v>
      </c>
      <c r="J3715" s="8"/>
      <c r="K3715" s="7" t="s">
        <v>17830</v>
      </c>
      <c r="L3715" s="7" t="s">
        <v>214</v>
      </c>
      <c r="M3715" s="7" t="s">
        <v>17831</v>
      </c>
      <c r="N3715" s="4"/>
      <c r="O3715" s="5"/>
      <c r="P3715" s="5"/>
      <c r="Q3715" s="5"/>
      <c r="R3715" s="5"/>
      <c r="S3715" s="5"/>
      <c r="T3715" s="5"/>
      <c r="U3715" s="5"/>
      <c r="V3715" s="5"/>
      <c r="W3715" s="5"/>
      <c r="X3715" s="5"/>
      <c r="Y3715" s="5"/>
    </row>
    <row r="3716">
      <c r="A3716" s="6">
        <v>1.02000006202E11</v>
      </c>
      <c r="B3716" s="12"/>
      <c r="C3716" s="7" t="s">
        <v>17832</v>
      </c>
      <c r="D3716" s="7" t="s">
        <v>98</v>
      </c>
      <c r="E3716" s="7" t="s">
        <v>17833</v>
      </c>
      <c r="F3716" s="7" t="s">
        <v>17834</v>
      </c>
      <c r="G3716" s="8"/>
      <c r="H3716" s="8"/>
      <c r="I3716" s="7" t="s">
        <v>17835</v>
      </c>
      <c r="J3716" s="8"/>
      <c r="K3716" s="7" t="s">
        <v>17836</v>
      </c>
      <c r="L3716" s="7" t="s">
        <v>214</v>
      </c>
      <c r="M3716" s="7" t="s">
        <v>17837</v>
      </c>
      <c r="N3716" s="4"/>
      <c r="O3716" s="5"/>
      <c r="P3716" s="5"/>
      <c r="Q3716" s="5"/>
      <c r="R3716" s="5"/>
      <c r="S3716" s="5"/>
      <c r="T3716" s="5"/>
      <c r="U3716" s="5"/>
      <c r="V3716" s="5"/>
      <c r="W3716" s="5"/>
      <c r="X3716" s="5"/>
      <c r="Y3716" s="5"/>
    </row>
    <row r="3717">
      <c r="A3717" s="6">
        <v>1.02000006203E11</v>
      </c>
      <c r="B3717" s="6">
        <v>1.8001845E7</v>
      </c>
      <c r="C3717" s="7" t="s">
        <v>17838</v>
      </c>
      <c r="D3717" s="7" t="s">
        <v>17839</v>
      </c>
      <c r="E3717" s="8"/>
      <c r="F3717" s="7" t="s">
        <v>770</v>
      </c>
      <c r="G3717" s="7" t="s">
        <v>17840</v>
      </c>
      <c r="H3717" s="9">
        <v>2010.0</v>
      </c>
      <c r="I3717" s="7" t="s">
        <v>17841</v>
      </c>
      <c r="J3717" s="8"/>
      <c r="K3717" s="7" t="s">
        <v>17842</v>
      </c>
      <c r="L3717" s="7" t="s">
        <v>240</v>
      </c>
      <c r="M3717" s="7" t="s">
        <v>17843</v>
      </c>
      <c r="N3717" s="4"/>
      <c r="O3717" s="5"/>
      <c r="P3717" s="5"/>
      <c r="Q3717" s="5"/>
      <c r="R3717" s="5"/>
      <c r="S3717" s="5"/>
      <c r="T3717" s="5"/>
      <c r="U3717" s="5"/>
      <c r="V3717" s="5"/>
      <c r="W3717" s="5"/>
      <c r="X3717" s="5"/>
      <c r="Y3717" s="5"/>
    </row>
    <row r="3718">
      <c r="A3718" s="6">
        <v>1.02000006204E11</v>
      </c>
      <c r="B3718" s="12"/>
      <c r="C3718" s="7" t="s">
        <v>17844</v>
      </c>
      <c r="D3718" s="7" t="s">
        <v>98</v>
      </c>
      <c r="E3718" s="7" t="s">
        <v>4655</v>
      </c>
      <c r="F3718" s="7" t="s">
        <v>17845</v>
      </c>
      <c r="G3718" s="8"/>
      <c r="H3718" s="8"/>
      <c r="I3718" s="7" t="s">
        <v>17846</v>
      </c>
      <c r="J3718" s="8"/>
      <c r="K3718" s="7" t="s">
        <v>17847</v>
      </c>
      <c r="L3718" s="7" t="s">
        <v>17848</v>
      </c>
      <c r="M3718" s="7" t="s">
        <v>17849</v>
      </c>
      <c r="N3718" s="4"/>
      <c r="O3718" s="5"/>
      <c r="P3718" s="5"/>
      <c r="Q3718" s="5"/>
      <c r="R3718" s="5"/>
      <c r="S3718" s="5"/>
      <c r="T3718" s="5"/>
      <c r="U3718" s="5"/>
      <c r="V3718" s="5"/>
      <c r="W3718" s="5"/>
      <c r="X3718" s="5"/>
      <c r="Y3718" s="5"/>
    </row>
    <row r="3719">
      <c r="A3719" s="6">
        <v>1.02000006205E11</v>
      </c>
      <c r="B3719" s="12"/>
      <c r="C3719" s="7" t="s">
        <v>17850</v>
      </c>
      <c r="D3719" s="7" t="s">
        <v>98</v>
      </c>
      <c r="E3719" s="7" t="s">
        <v>187</v>
      </c>
      <c r="F3719" s="7" t="s">
        <v>17851</v>
      </c>
      <c r="G3719" s="8"/>
      <c r="H3719" s="8"/>
      <c r="I3719" s="7" t="s">
        <v>17852</v>
      </c>
      <c r="J3719" s="8"/>
      <c r="K3719" s="7" t="s">
        <v>17853</v>
      </c>
      <c r="L3719" s="7" t="s">
        <v>17854</v>
      </c>
      <c r="M3719" s="7" t="s">
        <v>17855</v>
      </c>
      <c r="N3719" s="4"/>
      <c r="O3719" s="5"/>
      <c r="P3719" s="5"/>
      <c r="Q3719" s="5"/>
      <c r="R3719" s="5"/>
      <c r="S3719" s="5"/>
      <c r="T3719" s="5"/>
      <c r="U3719" s="5"/>
      <c r="V3719" s="5"/>
      <c r="W3719" s="5"/>
      <c r="X3719" s="5"/>
      <c r="Y3719" s="5"/>
    </row>
    <row r="3720">
      <c r="A3720" s="6">
        <v>1.02000006208E11</v>
      </c>
      <c r="B3720" s="12"/>
      <c r="C3720" s="7" t="s">
        <v>17856</v>
      </c>
      <c r="D3720" s="7" t="s">
        <v>98</v>
      </c>
      <c r="E3720" s="9">
        <v>3.0</v>
      </c>
      <c r="F3720" s="7" t="s">
        <v>17857</v>
      </c>
      <c r="G3720" s="8"/>
      <c r="H3720" s="8"/>
      <c r="I3720" s="7" t="s">
        <v>17858</v>
      </c>
      <c r="J3720" s="8"/>
      <c r="K3720" s="7" t="s">
        <v>17859</v>
      </c>
      <c r="L3720" s="7" t="s">
        <v>214</v>
      </c>
      <c r="M3720" s="7" t="s">
        <v>17860</v>
      </c>
      <c r="N3720" s="4"/>
      <c r="O3720" s="5"/>
      <c r="P3720" s="5"/>
      <c r="Q3720" s="5"/>
      <c r="R3720" s="5"/>
      <c r="S3720" s="5"/>
      <c r="T3720" s="5"/>
      <c r="U3720" s="5"/>
      <c r="V3720" s="5"/>
      <c r="W3720" s="5"/>
      <c r="X3720" s="5"/>
      <c r="Y3720" s="5"/>
    </row>
    <row r="3721">
      <c r="A3721" s="6">
        <v>1.02000006209E11</v>
      </c>
      <c r="B3721" s="6">
        <v>1.8000466E7</v>
      </c>
      <c r="C3721" s="7" t="s">
        <v>17861</v>
      </c>
      <c r="D3721" s="7" t="s">
        <v>17862</v>
      </c>
      <c r="E3721" s="8"/>
      <c r="F3721" s="7" t="s">
        <v>17863</v>
      </c>
      <c r="G3721" s="7" t="s">
        <v>7682</v>
      </c>
      <c r="H3721" s="9">
        <v>2009.0</v>
      </c>
      <c r="I3721" s="7" t="s">
        <v>17864</v>
      </c>
      <c r="J3721" s="8"/>
      <c r="K3721" s="7" t="s">
        <v>17865</v>
      </c>
      <c r="L3721" s="7" t="s">
        <v>17866</v>
      </c>
      <c r="M3721" s="7" t="s">
        <v>17867</v>
      </c>
      <c r="N3721" s="4"/>
      <c r="O3721" s="5"/>
      <c r="P3721" s="5"/>
      <c r="Q3721" s="5"/>
      <c r="R3721" s="5"/>
      <c r="S3721" s="5"/>
      <c r="T3721" s="5"/>
      <c r="U3721" s="5"/>
      <c r="V3721" s="5"/>
      <c r="W3721" s="5"/>
      <c r="X3721" s="5"/>
      <c r="Y3721" s="5"/>
    </row>
    <row r="3722">
      <c r="A3722" s="6">
        <v>1.0200000621E11</v>
      </c>
      <c r="B3722" s="6">
        <v>1.8000178E7</v>
      </c>
      <c r="C3722" s="7" t="s">
        <v>17868</v>
      </c>
      <c r="D3722" s="7" t="s">
        <v>17869</v>
      </c>
      <c r="E3722" s="8"/>
      <c r="F3722" s="7" t="s">
        <v>341</v>
      </c>
      <c r="G3722" s="7" t="s">
        <v>17870</v>
      </c>
      <c r="H3722" s="9">
        <v>2008.0</v>
      </c>
      <c r="I3722" s="7" t="s">
        <v>17871</v>
      </c>
      <c r="J3722" s="9">
        <v>9.780470401163E12</v>
      </c>
      <c r="K3722" s="7" t="s">
        <v>17872</v>
      </c>
      <c r="L3722" s="7" t="s">
        <v>17873</v>
      </c>
      <c r="M3722" s="7" t="s">
        <v>17874</v>
      </c>
      <c r="N3722" s="4"/>
      <c r="O3722" s="5"/>
      <c r="P3722" s="5"/>
      <c r="Q3722" s="5"/>
      <c r="R3722" s="5"/>
      <c r="S3722" s="5"/>
      <c r="T3722" s="5"/>
      <c r="U3722" s="5"/>
      <c r="V3722" s="5"/>
      <c r="W3722" s="5"/>
      <c r="X3722" s="5"/>
      <c r="Y3722" s="5"/>
    </row>
    <row r="3723">
      <c r="A3723" s="6">
        <v>1.02000006211E11</v>
      </c>
      <c r="B3723" s="12"/>
      <c r="C3723" s="7" t="s">
        <v>17875</v>
      </c>
      <c r="D3723" s="7" t="s">
        <v>98</v>
      </c>
      <c r="E3723" s="7" t="s">
        <v>240</v>
      </c>
      <c r="F3723" s="7" t="s">
        <v>17876</v>
      </c>
      <c r="G3723" s="8"/>
      <c r="H3723" s="8"/>
      <c r="I3723" s="7" t="s">
        <v>17877</v>
      </c>
      <c r="J3723" s="8"/>
      <c r="K3723" s="7" t="s">
        <v>17878</v>
      </c>
      <c r="L3723" s="7" t="s">
        <v>17879</v>
      </c>
      <c r="M3723" s="7" t="s">
        <v>17880</v>
      </c>
      <c r="N3723" s="4"/>
      <c r="O3723" s="5"/>
      <c r="P3723" s="5"/>
      <c r="Q3723" s="5"/>
      <c r="R3723" s="5"/>
      <c r="S3723" s="5"/>
      <c r="T3723" s="5"/>
      <c r="U3723" s="5"/>
      <c r="V3723" s="5"/>
      <c r="W3723" s="5"/>
      <c r="X3723" s="5"/>
      <c r="Y3723" s="5"/>
    </row>
    <row r="3724">
      <c r="A3724" s="6">
        <v>1.02000006212E11</v>
      </c>
      <c r="B3724" s="6">
        <v>1.020117063E11</v>
      </c>
      <c r="C3724" s="7" t="s">
        <v>17881</v>
      </c>
      <c r="D3724" s="7" t="s">
        <v>17882</v>
      </c>
      <c r="E3724" s="8"/>
      <c r="F3724" s="7" t="s">
        <v>77</v>
      </c>
      <c r="G3724" s="7" t="s">
        <v>17510</v>
      </c>
      <c r="H3724" s="9">
        <v>2022.0</v>
      </c>
      <c r="I3724" s="7" t="s">
        <v>17883</v>
      </c>
      <c r="J3724" s="9">
        <v>9.780367721596E12</v>
      </c>
      <c r="K3724" s="7" t="s">
        <v>17884</v>
      </c>
      <c r="L3724" s="7" t="s">
        <v>17885</v>
      </c>
      <c r="M3724" s="7" t="s">
        <v>17514</v>
      </c>
      <c r="N3724" s="4"/>
      <c r="O3724" s="5"/>
      <c r="P3724" s="5"/>
      <c r="Q3724" s="5"/>
      <c r="R3724" s="5"/>
      <c r="S3724" s="5"/>
      <c r="T3724" s="5"/>
      <c r="U3724" s="5"/>
      <c r="V3724" s="5"/>
      <c r="W3724" s="5"/>
      <c r="X3724" s="5"/>
      <c r="Y3724" s="5"/>
    </row>
    <row r="3725">
      <c r="A3725" s="6">
        <v>1.02000006213E11</v>
      </c>
      <c r="B3725" s="12"/>
      <c r="C3725" s="7" t="s">
        <v>17886</v>
      </c>
      <c r="D3725" s="7" t="s">
        <v>98</v>
      </c>
      <c r="E3725" s="7" t="s">
        <v>165</v>
      </c>
      <c r="F3725" s="7" t="s">
        <v>17887</v>
      </c>
      <c r="G3725" s="8"/>
      <c r="H3725" s="8"/>
      <c r="I3725" s="7" t="s">
        <v>17888</v>
      </c>
      <c r="J3725" s="8"/>
      <c r="K3725" s="7" t="s">
        <v>17889</v>
      </c>
      <c r="L3725" s="7" t="s">
        <v>17890</v>
      </c>
      <c r="M3725" s="7" t="s">
        <v>17891</v>
      </c>
      <c r="N3725" s="4"/>
      <c r="O3725" s="5"/>
      <c r="P3725" s="5"/>
      <c r="Q3725" s="5"/>
      <c r="R3725" s="5"/>
      <c r="S3725" s="5"/>
      <c r="T3725" s="5"/>
      <c r="U3725" s="5"/>
      <c r="V3725" s="5"/>
      <c r="W3725" s="5"/>
      <c r="X3725" s="5"/>
      <c r="Y3725" s="5"/>
    </row>
    <row r="3726">
      <c r="A3726" s="6">
        <v>1.02000006214E11</v>
      </c>
      <c r="B3726" s="12"/>
      <c r="C3726" s="7" t="s">
        <v>17892</v>
      </c>
      <c r="D3726" s="7" t="s">
        <v>98</v>
      </c>
      <c r="E3726" s="9">
        <v>5.0</v>
      </c>
      <c r="F3726" s="7" t="s">
        <v>17893</v>
      </c>
      <c r="G3726" s="8"/>
      <c r="H3726" s="8"/>
      <c r="I3726" s="7" t="s">
        <v>17894</v>
      </c>
      <c r="J3726" s="8"/>
      <c r="K3726" s="7" t="s">
        <v>17895</v>
      </c>
      <c r="L3726" s="7" t="s">
        <v>214</v>
      </c>
      <c r="M3726" s="7" t="s">
        <v>17896</v>
      </c>
      <c r="N3726" s="4"/>
      <c r="O3726" s="5"/>
      <c r="P3726" s="5"/>
      <c r="Q3726" s="5"/>
      <c r="R3726" s="5"/>
      <c r="S3726" s="5"/>
      <c r="T3726" s="5"/>
      <c r="U3726" s="5"/>
      <c r="V3726" s="5"/>
      <c r="W3726" s="5"/>
      <c r="X3726" s="5"/>
      <c r="Y3726" s="5"/>
    </row>
    <row r="3727">
      <c r="A3727" s="6">
        <v>1.02000006215E11</v>
      </c>
      <c r="B3727" s="12"/>
      <c r="C3727" s="7" t="s">
        <v>17897</v>
      </c>
      <c r="D3727" s="7" t="s">
        <v>98</v>
      </c>
      <c r="E3727" s="7" t="s">
        <v>17898</v>
      </c>
      <c r="F3727" s="7" t="s">
        <v>4403</v>
      </c>
      <c r="G3727" s="8"/>
      <c r="H3727" s="8"/>
      <c r="I3727" s="7" t="s">
        <v>17899</v>
      </c>
      <c r="J3727" s="8"/>
      <c r="K3727" s="7" t="s">
        <v>17900</v>
      </c>
      <c r="L3727" s="7" t="s">
        <v>214</v>
      </c>
      <c r="M3727" s="7" t="s">
        <v>4406</v>
      </c>
      <c r="N3727" s="4"/>
      <c r="O3727" s="5"/>
      <c r="P3727" s="5"/>
      <c r="Q3727" s="5"/>
      <c r="R3727" s="5"/>
      <c r="S3727" s="5"/>
      <c r="T3727" s="5"/>
      <c r="U3727" s="5"/>
      <c r="V3727" s="5"/>
      <c r="W3727" s="5"/>
      <c r="X3727" s="5"/>
      <c r="Y3727" s="5"/>
    </row>
    <row r="3728">
      <c r="A3728" s="6">
        <v>1.02000006216E11</v>
      </c>
      <c r="B3728" s="12"/>
      <c r="C3728" s="7" t="s">
        <v>17901</v>
      </c>
      <c r="D3728" s="7" t="s">
        <v>98</v>
      </c>
      <c r="E3728" s="9">
        <v>12.0</v>
      </c>
      <c r="F3728" s="7" t="s">
        <v>17902</v>
      </c>
      <c r="G3728" s="8"/>
      <c r="H3728" s="8"/>
      <c r="I3728" s="7" t="s">
        <v>17903</v>
      </c>
      <c r="J3728" s="8"/>
      <c r="K3728" s="7" t="s">
        <v>17904</v>
      </c>
      <c r="L3728" s="7" t="s">
        <v>214</v>
      </c>
      <c r="M3728" s="7" t="s">
        <v>17905</v>
      </c>
      <c r="N3728" s="4"/>
      <c r="O3728" s="5"/>
      <c r="P3728" s="5"/>
      <c r="Q3728" s="5"/>
      <c r="R3728" s="5"/>
      <c r="S3728" s="5"/>
      <c r="T3728" s="5"/>
      <c r="U3728" s="5"/>
      <c r="V3728" s="5"/>
      <c r="W3728" s="5"/>
      <c r="X3728" s="5"/>
      <c r="Y3728" s="5"/>
    </row>
    <row r="3729">
      <c r="A3729" s="6">
        <v>1.02000006217E11</v>
      </c>
      <c r="B3729" s="6">
        <v>1.02011706156E11</v>
      </c>
      <c r="C3729" s="7" t="s">
        <v>17906</v>
      </c>
      <c r="D3729" s="7" t="s">
        <v>17907</v>
      </c>
      <c r="E3729" s="8"/>
      <c r="F3729" s="7" t="s">
        <v>289</v>
      </c>
      <c r="G3729" s="7" t="s">
        <v>78</v>
      </c>
      <c r="H3729" s="9">
        <v>2022.0</v>
      </c>
      <c r="I3729" s="7" t="s">
        <v>17908</v>
      </c>
      <c r="J3729" s="9">
        <v>9.781032006246E12</v>
      </c>
      <c r="K3729" s="7" t="s">
        <v>17909</v>
      </c>
      <c r="L3729" s="7" t="s">
        <v>17910</v>
      </c>
      <c r="M3729" s="7" t="s">
        <v>293</v>
      </c>
      <c r="N3729" s="4"/>
      <c r="O3729" s="5"/>
      <c r="P3729" s="5"/>
      <c r="Q3729" s="5"/>
      <c r="R3729" s="5"/>
      <c r="S3729" s="5"/>
      <c r="T3729" s="5"/>
      <c r="U3729" s="5"/>
      <c r="V3729" s="5"/>
      <c r="W3729" s="5"/>
      <c r="X3729" s="5"/>
      <c r="Y3729" s="5"/>
    </row>
    <row r="3730">
      <c r="A3730" s="6">
        <v>1.02000006218E11</v>
      </c>
      <c r="B3730" s="6">
        <v>1.02011704738E11</v>
      </c>
      <c r="C3730" s="7" t="s">
        <v>17911</v>
      </c>
      <c r="D3730" s="7" t="s">
        <v>17912</v>
      </c>
      <c r="E3730" s="8"/>
      <c r="F3730" s="7" t="s">
        <v>77</v>
      </c>
      <c r="G3730" s="7" t="s">
        <v>78</v>
      </c>
      <c r="H3730" s="9">
        <v>2020.0</v>
      </c>
      <c r="I3730" s="7" t="s">
        <v>17913</v>
      </c>
      <c r="J3730" s="8"/>
      <c r="K3730" s="7" t="s">
        <v>17914</v>
      </c>
      <c r="L3730" s="7" t="s">
        <v>17915</v>
      </c>
      <c r="M3730" s="7" t="s">
        <v>80</v>
      </c>
      <c r="N3730" s="4"/>
      <c r="O3730" s="5"/>
      <c r="P3730" s="5"/>
      <c r="Q3730" s="5"/>
      <c r="R3730" s="5"/>
      <c r="S3730" s="5"/>
      <c r="T3730" s="5"/>
      <c r="U3730" s="5"/>
      <c r="V3730" s="5"/>
      <c r="W3730" s="5"/>
      <c r="X3730" s="5"/>
      <c r="Y3730" s="5"/>
    </row>
    <row r="3731">
      <c r="A3731" s="6">
        <v>1.02000006219E11</v>
      </c>
      <c r="B3731" s="6">
        <v>1.02011706808E11</v>
      </c>
      <c r="C3731" s="7" t="s">
        <v>17916</v>
      </c>
      <c r="D3731" s="7" t="s">
        <v>17917</v>
      </c>
      <c r="E3731" s="9">
        <v>11.0</v>
      </c>
      <c r="F3731" s="7" t="s">
        <v>642</v>
      </c>
      <c r="G3731" s="7" t="s">
        <v>84</v>
      </c>
      <c r="H3731" s="9">
        <v>2019.0</v>
      </c>
      <c r="I3731" s="7" t="s">
        <v>17918</v>
      </c>
      <c r="J3731" s="9">
        <v>9.781305262997E12</v>
      </c>
      <c r="K3731" s="7" t="s">
        <v>17919</v>
      </c>
      <c r="L3731" s="7" t="s">
        <v>519</v>
      </c>
      <c r="M3731" s="7" t="s">
        <v>646</v>
      </c>
      <c r="N3731" s="4"/>
      <c r="O3731" s="5"/>
      <c r="P3731" s="5"/>
      <c r="Q3731" s="5"/>
      <c r="R3731" s="5"/>
      <c r="S3731" s="5"/>
      <c r="T3731" s="5"/>
      <c r="U3731" s="5"/>
      <c r="V3731" s="5"/>
      <c r="W3731" s="5"/>
      <c r="X3731" s="5"/>
      <c r="Y3731" s="5"/>
    </row>
    <row r="3732">
      <c r="A3732" s="6">
        <v>1.0200000622E11</v>
      </c>
      <c r="B3732" s="12"/>
      <c r="C3732" s="7" t="s">
        <v>17920</v>
      </c>
      <c r="D3732" s="7" t="s">
        <v>98</v>
      </c>
      <c r="E3732" s="7" t="s">
        <v>240</v>
      </c>
      <c r="F3732" s="7" t="s">
        <v>17921</v>
      </c>
      <c r="G3732" s="8"/>
      <c r="H3732" s="8"/>
      <c r="I3732" s="7" t="s">
        <v>17922</v>
      </c>
      <c r="J3732" s="8"/>
      <c r="K3732" s="7" t="s">
        <v>17923</v>
      </c>
      <c r="L3732" s="7" t="s">
        <v>17924</v>
      </c>
      <c r="M3732" s="7" t="s">
        <v>17925</v>
      </c>
      <c r="N3732" s="4"/>
      <c r="O3732" s="5"/>
      <c r="P3732" s="5"/>
      <c r="Q3732" s="5"/>
      <c r="R3732" s="5"/>
      <c r="S3732" s="5"/>
      <c r="T3732" s="5"/>
      <c r="U3732" s="5"/>
      <c r="V3732" s="5"/>
      <c r="W3732" s="5"/>
      <c r="X3732" s="5"/>
      <c r="Y3732" s="5"/>
    </row>
    <row r="3733">
      <c r="A3733" s="6">
        <v>1.02000006222E11</v>
      </c>
      <c r="B3733" s="6">
        <v>1.8000436E7</v>
      </c>
      <c r="C3733" s="7" t="s">
        <v>14104</v>
      </c>
      <c r="D3733" s="7" t="s">
        <v>17926</v>
      </c>
      <c r="E3733" s="8"/>
      <c r="F3733" s="7" t="s">
        <v>77</v>
      </c>
      <c r="G3733" s="7" t="s">
        <v>7686</v>
      </c>
      <c r="H3733" s="9">
        <v>2002.0</v>
      </c>
      <c r="I3733" s="7" t="s">
        <v>17927</v>
      </c>
      <c r="J3733" s="8"/>
      <c r="K3733" s="7" t="s">
        <v>17928</v>
      </c>
      <c r="L3733" s="7" t="s">
        <v>17929</v>
      </c>
      <c r="M3733" s="7" t="s">
        <v>7688</v>
      </c>
      <c r="N3733" s="4"/>
      <c r="O3733" s="5"/>
      <c r="P3733" s="5"/>
      <c r="Q3733" s="5"/>
      <c r="R3733" s="5"/>
      <c r="S3733" s="5"/>
      <c r="T3733" s="5"/>
      <c r="U3733" s="5"/>
      <c r="V3733" s="5"/>
      <c r="W3733" s="5"/>
      <c r="X3733" s="5"/>
      <c r="Y3733" s="5"/>
    </row>
    <row r="3734">
      <c r="A3734" s="6">
        <v>1.02000006223E11</v>
      </c>
      <c r="B3734" s="6">
        <v>1.8000415E7</v>
      </c>
      <c r="C3734" s="7" t="s">
        <v>14104</v>
      </c>
      <c r="D3734" s="7" t="s">
        <v>17930</v>
      </c>
      <c r="E3734" s="9">
        <v>5.0</v>
      </c>
      <c r="F3734" s="7" t="s">
        <v>77</v>
      </c>
      <c r="G3734" s="7" t="s">
        <v>655</v>
      </c>
      <c r="H3734" s="9">
        <v>2002.0</v>
      </c>
      <c r="I3734" s="7" t="s">
        <v>17931</v>
      </c>
      <c r="J3734" s="8"/>
      <c r="K3734" s="8"/>
      <c r="L3734" s="8"/>
      <c r="M3734" s="7" t="s">
        <v>2330</v>
      </c>
      <c r="N3734" s="4"/>
      <c r="O3734" s="5"/>
      <c r="P3734" s="5"/>
      <c r="Q3734" s="5"/>
      <c r="R3734" s="5"/>
      <c r="S3734" s="5"/>
      <c r="T3734" s="5"/>
      <c r="U3734" s="5"/>
      <c r="V3734" s="5"/>
      <c r="W3734" s="5"/>
      <c r="X3734" s="5"/>
      <c r="Y3734" s="5"/>
    </row>
    <row r="3735">
      <c r="A3735" s="6">
        <v>1.02000006224E11</v>
      </c>
      <c r="B3735" s="6">
        <v>1.02011705167E11</v>
      </c>
      <c r="C3735" s="7" t="s">
        <v>14104</v>
      </c>
      <c r="D3735" s="7" t="s">
        <v>17932</v>
      </c>
      <c r="E3735" s="8"/>
      <c r="F3735" s="7" t="s">
        <v>584</v>
      </c>
      <c r="G3735" s="7" t="s">
        <v>349</v>
      </c>
      <c r="H3735" s="9">
        <v>2014.0</v>
      </c>
      <c r="I3735" s="7" t="s">
        <v>17933</v>
      </c>
      <c r="J3735" s="9">
        <v>9.780071262286E12</v>
      </c>
      <c r="K3735" s="8"/>
      <c r="L3735" s="8"/>
      <c r="M3735" s="7" t="s">
        <v>17934</v>
      </c>
      <c r="N3735" s="4"/>
      <c r="O3735" s="5"/>
      <c r="P3735" s="5"/>
      <c r="Q3735" s="5"/>
      <c r="R3735" s="5"/>
      <c r="S3735" s="5"/>
      <c r="T3735" s="5"/>
      <c r="U3735" s="5"/>
      <c r="V3735" s="5"/>
      <c r="W3735" s="5"/>
      <c r="X3735" s="5"/>
      <c r="Y3735" s="5"/>
    </row>
    <row r="3736">
      <c r="A3736" s="6">
        <v>1.02000006225E11</v>
      </c>
      <c r="B3736" s="6">
        <v>1.0201170526E11</v>
      </c>
      <c r="C3736" s="7" t="s">
        <v>14104</v>
      </c>
      <c r="D3736" s="7" t="s">
        <v>17932</v>
      </c>
      <c r="E3736" s="8"/>
      <c r="F3736" s="7" t="s">
        <v>584</v>
      </c>
      <c r="G3736" s="7" t="s">
        <v>349</v>
      </c>
      <c r="H3736" s="9">
        <v>2014.0</v>
      </c>
      <c r="I3736" s="7" t="s">
        <v>17933</v>
      </c>
      <c r="J3736" s="9">
        <v>9.780071262286E12</v>
      </c>
      <c r="K3736" s="8"/>
      <c r="L3736" s="8"/>
      <c r="M3736" s="7" t="s">
        <v>17934</v>
      </c>
      <c r="N3736" s="4"/>
      <c r="O3736" s="5"/>
      <c r="P3736" s="5"/>
      <c r="Q3736" s="5"/>
      <c r="R3736" s="5"/>
      <c r="S3736" s="5"/>
      <c r="T3736" s="5"/>
      <c r="U3736" s="5"/>
      <c r="V3736" s="5"/>
      <c r="W3736" s="5"/>
      <c r="X3736" s="5"/>
      <c r="Y3736" s="5"/>
    </row>
    <row r="3737">
      <c r="A3737" s="6">
        <v>1.02000006226E11</v>
      </c>
      <c r="B3737" s="6">
        <v>1.02011706194E11</v>
      </c>
      <c r="C3737" s="7" t="s">
        <v>14104</v>
      </c>
      <c r="D3737" s="7" t="s">
        <v>17932</v>
      </c>
      <c r="E3737" s="8"/>
      <c r="F3737" s="7" t="s">
        <v>584</v>
      </c>
      <c r="G3737" s="7" t="s">
        <v>349</v>
      </c>
      <c r="H3737" s="9">
        <v>2014.0</v>
      </c>
      <c r="I3737" s="7" t="s">
        <v>17933</v>
      </c>
      <c r="J3737" s="9">
        <v>9.780071262286E12</v>
      </c>
      <c r="K3737" s="8"/>
      <c r="L3737" s="8"/>
      <c r="M3737" s="7" t="s">
        <v>17934</v>
      </c>
      <c r="N3737" s="4"/>
      <c r="O3737" s="5"/>
      <c r="P3737" s="5"/>
      <c r="Q3737" s="5"/>
      <c r="R3737" s="5"/>
      <c r="S3737" s="5"/>
      <c r="T3737" s="5"/>
      <c r="U3737" s="5"/>
      <c r="V3737" s="5"/>
      <c r="W3737" s="5"/>
      <c r="X3737" s="5"/>
      <c r="Y3737" s="5"/>
    </row>
    <row r="3738">
      <c r="A3738" s="6">
        <v>1.02000006227E11</v>
      </c>
      <c r="B3738" s="12"/>
      <c r="C3738" s="7" t="s">
        <v>17935</v>
      </c>
      <c r="D3738" s="7" t="s">
        <v>98</v>
      </c>
      <c r="E3738" s="9">
        <v>12.0</v>
      </c>
      <c r="F3738" s="7" t="s">
        <v>17936</v>
      </c>
      <c r="G3738" s="8"/>
      <c r="H3738" s="8"/>
      <c r="I3738" s="7" t="s">
        <v>17937</v>
      </c>
      <c r="J3738" s="8"/>
      <c r="K3738" s="7" t="s">
        <v>17938</v>
      </c>
      <c r="L3738" s="7" t="s">
        <v>17939</v>
      </c>
      <c r="M3738" s="7" t="s">
        <v>17940</v>
      </c>
      <c r="N3738" s="4"/>
      <c r="O3738" s="5"/>
      <c r="P3738" s="5"/>
      <c r="Q3738" s="5"/>
      <c r="R3738" s="5"/>
      <c r="S3738" s="5"/>
      <c r="T3738" s="5"/>
      <c r="U3738" s="5"/>
      <c r="V3738" s="5"/>
      <c r="W3738" s="5"/>
      <c r="X3738" s="5"/>
      <c r="Y3738" s="5"/>
    </row>
    <row r="3739">
      <c r="A3739" s="6">
        <v>1.02000006228E11</v>
      </c>
      <c r="B3739" s="6">
        <v>968.0</v>
      </c>
      <c r="C3739" s="7" t="s">
        <v>17941</v>
      </c>
      <c r="D3739" s="7" t="s">
        <v>17942</v>
      </c>
      <c r="E3739" s="8"/>
      <c r="F3739" s="7" t="s">
        <v>17943</v>
      </c>
      <c r="G3739" s="7" t="s">
        <v>5288</v>
      </c>
      <c r="H3739" s="9">
        <v>2002.0</v>
      </c>
      <c r="I3739" s="7" t="s">
        <v>17944</v>
      </c>
      <c r="J3739" s="8"/>
      <c r="K3739" s="7" t="s">
        <v>17945</v>
      </c>
      <c r="L3739" s="7" t="s">
        <v>17946</v>
      </c>
      <c r="M3739" s="7" t="s">
        <v>17947</v>
      </c>
      <c r="N3739" s="4"/>
      <c r="O3739" s="5"/>
      <c r="P3739" s="5"/>
      <c r="Q3739" s="5"/>
      <c r="R3739" s="5"/>
      <c r="S3739" s="5"/>
      <c r="T3739" s="5"/>
      <c r="U3739" s="5"/>
      <c r="V3739" s="5"/>
      <c r="W3739" s="5"/>
      <c r="X3739" s="5"/>
      <c r="Y3739" s="5"/>
    </row>
    <row r="3740">
      <c r="A3740" s="6">
        <v>1.02000006229E11</v>
      </c>
      <c r="B3740" s="6">
        <v>1.8000875E7</v>
      </c>
      <c r="C3740" s="7" t="s">
        <v>17941</v>
      </c>
      <c r="D3740" s="7" t="s">
        <v>17948</v>
      </c>
      <c r="E3740" s="8"/>
      <c r="F3740" s="7" t="s">
        <v>45</v>
      </c>
      <c r="G3740" s="7" t="s">
        <v>5288</v>
      </c>
      <c r="H3740" s="9">
        <v>2001.0</v>
      </c>
      <c r="I3740" s="7" t="s">
        <v>17949</v>
      </c>
      <c r="J3740" s="8"/>
      <c r="K3740" s="8"/>
      <c r="L3740" s="8"/>
      <c r="M3740" s="7" t="s">
        <v>17950</v>
      </c>
      <c r="N3740" s="4"/>
      <c r="O3740" s="5"/>
      <c r="P3740" s="5"/>
      <c r="Q3740" s="5"/>
      <c r="R3740" s="5"/>
      <c r="S3740" s="5"/>
      <c r="T3740" s="5"/>
      <c r="U3740" s="5"/>
      <c r="V3740" s="5"/>
      <c r="W3740" s="5"/>
      <c r="X3740" s="5"/>
      <c r="Y3740" s="5"/>
    </row>
    <row r="3741">
      <c r="A3741" s="6">
        <v>1.0200000623E11</v>
      </c>
      <c r="B3741" s="6">
        <v>1.02011705256E11</v>
      </c>
      <c r="C3741" s="7" t="s">
        <v>17951</v>
      </c>
      <c r="D3741" s="7" t="s">
        <v>17952</v>
      </c>
      <c r="E3741" s="9">
        <v>12.0</v>
      </c>
      <c r="F3741" s="7" t="s">
        <v>901</v>
      </c>
      <c r="G3741" s="7" t="s">
        <v>342</v>
      </c>
      <c r="H3741" s="9">
        <v>2014.0</v>
      </c>
      <c r="I3741" s="7" t="s">
        <v>17953</v>
      </c>
      <c r="J3741" s="9">
        <v>9.781118391723E12</v>
      </c>
      <c r="K3741" s="7" t="s">
        <v>17954</v>
      </c>
      <c r="L3741" s="7" t="s">
        <v>17955</v>
      </c>
      <c r="M3741" s="7" t="s">
        <v>905</v>
      </c>
      <c r="N3741" s="4"/>
      <c r="O3741" s="5"/>
      <c r="P3741" s="5"/>
      <c r="Q3741" s="5"/>
      <c r="R3741" s="5"/>
      <c r="S3741" s="5"/>
      <c r="T3741" s="5"/>
      <c r="U3741" s="5"/>
      <c r="V3741" s="5"/>
      <c r="W3741" s="5"/>
      <c r="X3741" s="5"/>
      <c r="Y3741" s="5"/>
    </row>
    <row r="3742">
      <c r="A3742" s="6">
        <v>1.02000006231E11</v>
      </c>
      <c r="B3742" s="6">
        <v>1.02011706741E11</v>
      </c>
      <c r="C3742" s="7" t="s">
        <v>17956</v>
      </c>
      <c r="D3742" s="7" t="s">
        <v>17930</v>
      </c>
      <c r="E3742" s="9">
        <v>12.0</v>
      </c>
      <c r="F3742" s="7" t="s">
        <v>83</v>
      </c>
      <c r="G3742" s="7" t="s">
        <v>655</v>
      </c>
      <c r="H3742" s="9">
        <v>2021.0</v>
      </c>
      <c r="I3742" s="7" t="s">
        <v>17957</v>
      </c>
      <c r="J3742" s="9">
        <v>9.781260571158E12</v>
      </c>
      <c r="K3742" s="7" t="s">
        <v>17958</v>
      </c>
      <c r="L3742" s="7" t="s">
        <v>14113</v>
      </c>
      <c r="M3742" s="7" t="s">
        <v>17959</v>
      </c>
      <c r="N3742" s="4"/>
      <c r="O3742" s="5"/>
      <c r="P3742" s="5"/>
      <c r="Q3742" s="5"/>
      <c r="R3742" s="5"/>
      <c r="S3742" s="5"/>
      <c r="T3742" s="5"/>
      <c r="U3742" s="5"/>
      <c r="V3742" s="5"/>
      <c r="W3742" s="5"/>
      <c r="X3742" s="5"/>
      <c r="Y3742" s="5"/>
    </row>
    <row r="3743">
      <c r="A3743" s="6">
        <v>1.02000006232E11</v>
      </c>
      <c r="B3743" s="12"/>
      <c r="C3743" s="7" t="s">
        <v>17960</v>
      </c>
      <c r="D3743" s="7" t="s">
        <v>98</v>
      </c>
      <c r="E3743" s="9">
        <v>6.0</v>
      </c>
      <c r="F3743" s="7" t="s">
        <v>17961</v>
      </c>
      <c r="G3743" s="8"/>
      <c r="H3743" s="8"/>
      <c r="I3743" s="7" t="s">
        <v>17962</v>
      </c>
      <c r="J3743" s="8"/>
      <c r="K3743" s="7" t="s">
        <v>17928</v>
      </c>
      <c r="L3743" s="7" t="s">
        <v>17963</v>
      </c>
      <c r="M3743" s="7" t="s">
        <v>17964</v>
      </c>
      <c r="N3743" s="4"/>
      <c r="O3743" s="5"/>
      <c r="P3743" s="5"/>
      <c r="Q3743" s="5"/>
      <c r="R3743" s="5"/>
      <c r="S3743" s="5"/>
      <c r="T3743" s="5"/>
      <c r="U3743" s="5"/>
      <c r="V3743" s="5"/>
      <c r="W3743" s="5"/>
      <c r="X3743" s="5"/>
      <c r="Y3743" s="5"/>
    </row>
    <row r="3744">
      <c r="A3744" s="6">
        <v>1.02000006233E11</v>
      </c>
      <c r="B3744" s="6">
        <v>1.02011706533E11</v>
      </c>
      <c r="C3744" s="7" t="s">
        <v>17965</v>
      </c>
      <c r="D3744" s="7" t="s">
        <v>17966</v>
      </c>
      <c r="E3744" s="9">
        <v>14.0</v>
      </c>
      <c r="F3744" s="7" t="s">
        <v>901</v>
      </c>
      <c r="G3744" s="7" t="s">
        <v>342</v>
      </c>
      <c r="H3744" s="9">
        <v>2020.0</v>
      </c>
      <c r="I3744" s="7" t="s">
        <v>17967</v>
      </c>
      <c r="J3744" s="9">
        <v>9.781119667568E12</v>
      </c>
      <c r="K3744" s="7" t="s">
        <v>17968</v>
      </c>
      <c r="L3744" s="7" t="s">
        <v>14104</v>
      </c>
      <c r="M3744" s="7" t="s">
        <v>905</v>
      </c>
      <c r="N3744" s="4"/>
      <c r="O3744" s="5"/>
      <c r="P3744" s="5"/>
      <c r="Q3744" s="5"/>
      <c r="R3744" s="5"/>
      <c r="S3744" s="5"/>
      <c r="T3744" s="5"/>
      <c r="U3744" s="5"/>
      <c r="V3744" s="5"/>
      <c r="W3744" s="5"/>
      <c r="X3744" s="5"/>
      <c r="Y3744" s="5"/>
    </row>
    <row r="3745">
      <c r="A3745" s="6">
        <v>1.02000006234E11</v>
      </c>
      <c r="B3745" s="6">
        <v>1.02011705296E11</v>
      </c>
      <c r="C3745" s="7" t="s">
        <v>17969</v>
      </c>
      <c r="D3745" s="7" t="s">
        <v>17970</v>
      </c>
      <c r="E3745" s="9">
        <v>9.0</v>
      </c>
      <c r="F3745" s="7" t="s">
        <v>77</v>
      </c>
      <c r="G3745" s="7" t="s">
        <v>7682</v>
      </c>
      <c r="H3745" s="9">
        <v>2011.0</v>
      </c>
      <c r="I3745" s="7" t="s">
        <v>17971</v>
      </c>
      <c r="J3745" s="9">
        <v>9.780071289146E12</v>
      </c>
      <c r="K3745" s="7" t="s">
        <v>17972</v>
      </c>
      <c r="L3745" s="7" t="s">
        <v>17973</v>
      </c>
      <c r="M3745" s="7" t="s">
        <v>7684</v>
      </c>
      <c r="N3745" s="4"/>
      <c r="O3745" s="5"/>
      <c r="P3745" s="5"/>
      <c r="Q3745" s="5"/>
      <c r="R3745" s="5"/>
      <c r="S3745" s="5"/>
      <c r="T3745" s="5"/>
      <c r="U3745" s="5"/>
      <c r="V3745" s="5"/>
      <c r="W3745" s="5"/>
      <c r="X3745" s="5"/>
      <c r="Y3745" s="5"/>
    </row>
    <row r="3746">
      <c r="A3746" s="6">
        <v>1.02000006235E11</v>
      </c>
      <c r="B3746" s="12"/>
      <c r="C3746" s="7" t="s">
        <v>17974</v>
      </c>
      <c r="D3746" s="7" t="s">
        <v>98</v>
      </c>
      <c r="E3746" s="7" t="s">
        <v>17808</v>
      </c>
      <c r="F3746" s="7" t="s">
        <v>17975</v>
      </c>
      <c r="G3746" s="8"/>
      <c r="H3746" s="8"/>
      <c r="I3746" s="7" t="s">
        <v>4771</v>
      </c>
      <c r="J3746" s="8"/>
      <c r="K3746" s="7" t="s">
        <v>17976</v>
      </c>
      <c r="L3746" s="7" t="s">
        <v>17977</v>
      </c>
      <c r="M3746" s="7" t="s">
        <v>17978</v>
      </c>
      <c r="N3746" s="4"/>
      <c r="O3746" s="5"/>
      <c r="P3746" s="5"/>
      <c r="Q3746" s="5"/>
      <c r="R3746" s="5"/>
      <c r="S3746" s="5"/>
      <c r="T3746" s="5"/>
      <c r="U3746" s="5"/>
      <c r="V3746" s="5"/>
      <c r="W3746" s="5"/>
      <c r="X3746" s="5"/>
      <c r="Y3746" s="5"/>
    </row>
    <row r="3747">
      <c r="A3747" s="6">
        <v>1.02000006236E11</v>
      </c>
      <c r="B3747" s="6">
        <v>1.02011705216E11</v>
      </c>
      <c r="C3747" s="7" t="s">
        <v>17979</v>
      </c>
      <c r="D3747" s="7" t="s">
        <v>17980</v>
      </c>
      <c r="E3747" s="8"/>
      <c r="F3747" s="7" t="s">
        <v>629</v>
      </c>
      <c r="G3747" s="7" t="s">
        <v>17981</v>
      </c>
      <c r="H3747" s="9">
        <v>2012.0</v>
      </c>
      <c r="I3747" s="7" t="s">
        <v>17982</v>
      </c>
      <c r="J3747" s="9">
        <v>9.781846043055E12</v>
      </c>
      <c r="K3747" s="7" t="s">
        <v>17983</v>
      </c>
      <c r="L3747" s="7" t="s">
        <v>17984</v>
      </c>
      <c r="M3747" s="7" t="s">
        <v>17985</v>
      </c>
      <c r="N3747" s="4"/>
      <c r="O3747" s="5"/>
      <c r="P3747" s="5"/>
      <c r="Q3747" s="5"/>
      <c r="R3747" s="5"/>
      <c r="S3747" s="5"/>
      <c r="T3747" s="5"/>
      <c r="U3747" s="5"/>
      <c r="V3747" s="5"/>
      <c r="W3747" s="5"/>
      <c r="X3747" s="5"/>
      <c r="Y3747" s="5"/>
    </row>
    <row r="3748">
      <c r="A3748" s="6">
        <v>1.02000006237E11</v>
      </c>
      <c r="B3748" s="12"/>
      <c r="C3748" s="7" t="s">
        <v>17986</v>
      </c>
      <c r="D3748" s="7" t="s">
        <v>98</v>
      </c>
      <c r="E3748" s="7" t="s">
        <v>165</v>
      </c>
      <c r="F3748" s="7" t="s">
        <v>17987</v>
      </c>
      <c r="G3748" s="8"/>
      <c r="H3748" s="8"/>
      <c r="I3748" s="7" t="s">
        <v>17988</v>
      </c>
      <c r="J3748" s="8"/>
      <c r="K3748" s="7" t="s">
        <v>17989</v>
      </c>
      <c r="L3748" s="7" t="s">
        <v>17990</v>
      </c>
      <c r="M3748" s="7" t="s">
        <v>17991</v>
      </c>
      <c r="N3748" s="4"/>
      <c r="O3748" s="5"/>
      <c r="P3748" s="5"/>
      <c r="Q3748" s="5"/>
      <c r="R3748" s="5"/>
      <c r="S3748" s="5"/>
      <c r="T3748" s="5"/>
      <c r="U3748" s="5"/>
      <c r="V3748" s="5"/>
      <c r="W3748" s="5"/>
      <c r="X3748" s="5"/>
      <c r="Y3748" s="5"/>
    </row>
    <row r="3749">
      <c r="A3749" s="6">
        <v>1.02000006238E11</v>
      </c>
      <c r="B3749" s="6">
        <v>1.02011704553E11</v>
      </c>
      <c r="C3749" s="7" t="s">
        <v>17992</v>
      </c>
      <c r="D3749" s="7" t="s">
        <v>17993</v>
      </c>
      <c r="E3749" s="9">
        <v>4.0</v>
      </c>
      <c r="F3749" s="7" t="s">
        <v>341</v>
      </c>
      <c r="G3749" s="7" t="s">
        <v>17994</v>
      </c>
      <c r="H3749" s="9">
        <v>2016.0</v>
      </c>
      <c r="I3749" s="7" t="s">
        <v>17995</v>
      </c>
      <c r="J3749" s="9">
        <v>9.781562869984E12</v>
      </c>
      <c r="K3749" s="7" t="s">
        <v>17996</v>
      </c>
      <c r="L3749" s="7" t="s">
        <v>17997</v>
      </c>
      <c r="M3749" s="7" t="s">
        <v>17998</v>
      </c>
      <c r="N3749" s="4"/>
      <c r="O3749" s="5"/>
      <c r="P3749" s="5"/>
      <c r="Q3749" s="5"/>
      <c r="R3749" s="5"/>
      <c r="S3749" s="5"/>
      <c r="T3749" s="5"/>
      <c r="U3749" s="5"/>
      <c r="V3749" s="5"/>
      <c r="W3749" s="5"/>
      <c r="X3749" s="5"/>
      <c r="Y3749" s="5"/>
    </row>
    <row r="3750">
      <c r="A3750" s="6">
        <v>1.02000006239E11</v>
      </c>
      <c r="B3750" s="12"/>
      <c r="C3750" s="7" t="s">
        <v>17999</v>
      </c>
      <c r="D3750" s="7" t="s">
        <v>98</v>
      </c>
      <c r="E3750" s="7" t="s">
        <v>165</v>
      </c>
      <c r="F3750" s="7" t="s">
        <v>18000</v>
      </c>
      <c r="G3750" s="8"/>
      <c r="H3750" s="8"/>
      <c r="I3750" s="7" t="s">
        <v>18001</v>
      </c>
      <c r="J3750" s="8"/>
      <c r="K3750" s="7" t="s">
        <v>18002</v>
      </c>
      <c r="L3750" s="7" t="s">
        <v>18003</v>
      </c>
      <c r="M3750" s="7" t="s">
        <v>18004</v>
      </c>
      <c r="N3750" s="4"/>
      <c r="O3750" s="5"/>
      <c r="P3750" s="5"/>
      <c r="Q3750" s="5"/>
      <c r="R3750" s="5"/>
      <c r="S3750" s="5"/>
      <c r="T3750" s="5"/>
      <c r="U3750" s="5"/>
      <c r="V3750" s="5"/>
      <c r="W3750" s="5"/>
      <c r="X3750" s="5"/>
      <c r="Y3750" s="5"/>
    </row>
    <row r="3751">
      <c r="A3751" s="6">
        <v>1.0200000624E11</v>
      </c>
      <c r="B3751" s="12"/>
      <c r="C3751" s="7" t="s">
        <v>18005</v>
      </c>
      <c r="D3751" s="7" t="s">
        <v>98</v>
      </c>
      <c r="E3751" s="7" t="s">
        <v>165</v>
      </c>
      <c r="F3751" s="7" t="s">
        <v>18006</v>
      </c>
      <c r="G3751" s="8"/>
      <c r="H3751" s="8"/>
      <c r="I3751" s="7" t="s">
        <v>18007</v>
      </c>
      <c r="J3751" s="8"/>
      <c r="K3751" s="7" t="s">
        <v>18008</v>
      </c>
      <c r="L3751" s="7" t="s">
        <v>18009</v>
      </c>
      <c r="M3751" s="7" t="s">
        <v>18010</v>
      </c>
      <c r="N3751" s="4"/>
      <c r="O3751" s="5"/>
      <c r="P3751" s="5"/>
      <c r="Q3751" s="5"/>
      <c r="R3751" s="5"/>
      <c r="S3751" s="5"/>
      <c r="T3751" s="5"/>
      <c r="U3751" s="5"/>
      <c r="V3751" s="5"/>
      <c r="W3751" s="5"/>
      <c r="X3751" s="5"/>
      <c r="Y3751" s="5"/>
    </row>
    <row r="3752">
      <c r="A3752" s="6">
        <v>1.02000006241E11</v>
      </c>
      <c r="B3752" s="6">
        <v>1.8001447E7</v>
      </c>
      <c r="C3752" s="7" t="s">
        <v>18011</v>
      </c>
      <c r="D3752" s="7" t="s">
        <v>18012</v>
      </c>
      <c r="E3752" s="8"/>
      <c r="F3752" s="7" t="s">
        <v>173</v>
      </c>
      <c r="G3752" s="7" t="s">
        <v>18013</v>
      </c>
      <c r="H3752" s="9">
        <v>2007.0</v>
      </c>
      <c r="I3752" s="7" t="s">
        <v>18014</v>
      </c>
      <c r="J3752" s="9">
        <v>9.789797691318E12</v>
      </c>
      <c r="K3752" s="7" t="s">
        <v>18015</v>
      </c>
      <c r="L3752" s="7" t="s">
        <v>18016</v>
      </c>
      <c r="M3752" s="7" t="s">
        <v>18017</v>
      </c>
      <c r="N3752" s="4"/>
      <c r="O3752" s="5"/>
      <c r="P3752" s="5"/>
      <c r="Q3752" s="5"/>
      <c r="R3752" s="5"/>
      <c r="S3752" s="5"/>
      <c r="T3752" s="5"/>
      <c r="U3752" s="5"/>
      <c r="V3752" s="5"/>
      <c r="W3752" s="5"/>
      <c r="X3752" s="5"/>
      <c r="Y3752" s="5"/>
    </row>
    <row r="3753">
      <c r="A3753" s="6">
        <v>1.02000006242E11</v>
      </c>
      <c r="B3753" s="6">
        <v>1.8001448E7</v>
      </c>
      <c r="C3753" s="7" t="s">
        <v>18011</v>
      </c>
      <c r="D3753" s="7" t="s">
        <v>18018</v>
      </c>
      <c r="E3753" s="9">
        <v>1.0</v>
      </c>
      <c r="F3753" s="7" t="s">
        <v>173</v>
      </c>
      <c r="G3753" s="7" t="s">
        <v>1662</v>
      </c>
      <c r="H3753" s="9">
        <v>2007.0</v>
      </c>
      <c r="I3753" s="7" t="s">
        <v>18019</v>
      </c>
      <c r="J3753" s="7" t="s">
        <v>18020</v>
      </c>
      <c r="K3753" s="8"/>
      <c r="L3753" s="8"/>
      <c r="M3753" s="7" t="s">
        <v>1664</v>
      </c>
      <c r="N3753" s="4"/>
      <c r="O3753" s="5"/>
      <c r="P3753" s="5"/>
      <c r="Q3753" s="5"/>
      <c r="R3753" s="5"/>
      <c r="S3753" s="5"/>
      <c r="T3753" s="5"/>
      <c r="U3753" s="5"/>
      <c r="V3753" s="5"/>
      <c r="W3753" s="5"/>
      <c r="X3753" s="5"/>
      <c r="Y3753" s="5"/>
    </row>
    <row r="3754">
      <c r="A3754" s="6">
        <v>1.02000006243E11</v>
      </c>
      <c r="B3754" s="6">
        <v>1.8000771E7</v>
      </c>
      <c r="C3754" s="7" t="s">
        <v>18021</v>
      </c>
      <c r="D3754" s="7" t="s">
        <v>18022</v>
      </c>
      <c r="E3754" s="8"/>
      <c r="F3754" s="7" t="s">
        <v>18023</v>
      </c>
      <c r="G3754" s="7" t="s">
        <v>18024</v>
      </c>
      <c r="H3754" s="9">
        <v>2004.0</v>
      </c>
      <c r="I3754" s="7" t="s">
        <v>18025</v>
      </c>
      <c r="J3754" s="8"/>
      <c r="K3754" s="7" t="s">
        <v>18026</v>
      </c>
      <c r="L3754" s="7" t="s">
        <v>18027</v>
      </c>
      <c r="M3754" s="7" t="s">
        <v>18028</v>
      </c>
      <c r="N3754" s="4"/>
      <c r="O3754" s="5"/>
      <c r="P3754" s="5"/>
      <c r="Q3754" s="5"/>
      <c r="R3754" s="5"/>
      <c r="S3754" s="5"/>
      <c r="T3754" s="5"/>
      <c r="U3754" s="5"/>
      <c r="V3754" s="5"/>
      <c r="W3754" s="5"/>
      <c r="X3754" s="5"/>
      <c r="Y3754" s="5"/>
    </row>
    <row r="3755">
      <c r="A3755" s="6">
        <v>1.02000006244E11</v>
      </c>
      <c r="B3755" s="12"/>
      <c r="C3755" s="7" t="s">
        <v>18029</v>
      </c>
      <c r="D3755" s="7" t="s">
        <v>98</v>
      </c>
      <c r="E3755" s="7" t="s">
        <v>165</v>
      </c>
      <c r="F3755" s="7" t="s">
        <v>18030</v>
      </c>
      <c r="G3755" s="8"/>
      <c r="H3755" s="8"/>
      <c r="I3755" s="7" t="s">
        <v>18031</v>
      </c>
      <c r="J3755" s="8"/>
      <c r="K3755" s="7" t="s">
        <v>18032</v>
      </c>
      <c r="L3755" s="7" t="s">
        <v>18033</v>
      </c>
      <c r="M3755" s="7" t="s">
        <v>18034</v>
      </c>
      <c r="N3755" s="4"/>
      <c r="O3755" s="5"/>
      <c r="P3755" s="5"/>
      <c r="Q3755" s="5"/>
      <c r="R3755" s="5"/>
      <c r="S3755" s="5"/>
      <c r="T3755" s="5"/>
      <c r="U3755" s="5"/>
      <c r="V3755" s="5"/>
      <c r="W3755" s="5"/>
      <c r="X3755" s="5"/>
      <c r="Y3755" s="5"/>
    </row>
    <row r="3756">
      <c r="A3756" s="6">
        <v>1.02000006245E11</v>
      </c>
      <c r="B3756" s="12"/>
      <c r="C3756" s="7" t="s">
        <v>18035</v>
      </c>
      <c r="D3756" s="7" t="s">
        <v>98</v>
      </c>
      <c r="E3756" s="7" t="s">
        <v>165</v>
      </c>
      <c r="F3756" s="7" t="s">
        <v>18036</v>
      </c>
      <c r="G3756" s="8"/>
      <c r="H3756" s="8"/>
      <c r="I3756" s="7" t="s">
        <v>18037</v>
      </c>
      <c r="J3756" s="8"/>
      <c r="K3756" s="7" t="s">
        <v>18038</v>
      </c>
      <c r="L3756" s="7" t="s">
        <v>18039</v>
      </c>
      <c r="M3756" s="7" t="s">
        <v>18040</v>
      </c>
      <c r="N3756" s="4"/>
      <c r="O3756" s="5"/>
      <c r="P3756" s="5"/>
      <c r="Q3756" s="5"/>
      <c r="R3756" s="5"/>
      <c r="S3756" s="5"/>
      <c r="T3756" s="5"/>
      <c r="U3756" s="5"/>
      <c r="V3756" s="5"/>
      <c r="W3756" s="5"/>
      <c r="X3756" s="5"/>
      <c r="Y3756" s="5"/>
    </row>
    <row r="3757">
      <c r="A3757" s="6">
        <v>1.02000006246E11</v>
      </c>
      <c r="B3757" s="12"/>
      <c r="C3757" s="7" t="s">
        <v>18041</v>
      </c>
      <c r="D3757" s="7" t="s">
        <v>98</v>
      </c>
      <c r="E3757" s="7" t="s">
        <v>165</v>
      </c>
      <c r="F3757" s="7" t="s">
        <v>18042</v>
      </c>
      <c r="G3757" s="8"/>
      <c r="H3757" s="8"/>
      <c r="I3757" s="7" t="s">
        <v>18043</v>
      </c>
      <c r="J3757" s="8"/>
      <c r="K3757" s="7" t="s">
        <v>18044</v>
      </c>
      <c r="L3757" s="7" t="s">
        <v>18045</v>
      </c>
      <c r="M3757" s="7" t="s">
        <v>18046</v>
      </c>
      <c r="N3757" s="4"/>
      <c r="O3757" s="5"/>
      <c r="P3757" s="5"/>
      <c r="Q3757" s="5"/>
      <c r="R3757" s="5"/>
      <c r="S3757" s="5"/>
      <c r="T3757" s="5"/>
      <c r="U3757" s="5"/>
      <c r="V3757" s="5"/>
      <c r="W3757" s="5"/>
      <c r="X3757" s="5"/>
      <c r="Y3757" s="5"/>
    </row>
    <row r="3758">
      <c r="A3758" s="6">
        <v>1.02000006247E11</v>
      </c>
      <c r="B3758" s="6">
        <v>1.02011705236E11</v>
      </c>
      <c r="C3758" s="7" t="s">
        <v>18047</v>
      </c>
      <c r="D3758" s="7" t="s">
        <v>18048</v>
      </c>
      <c r="E3758" s="8"/>
      <c r="F3758" s="7" t="s">
        <v>901</v>
      </c>
      <c r="G3758" s="7" t="s">
        <v>342</v>
      </c>
      <c r="H3758" s="9">
        <v>2011.0</v>
      </c>
      <c r="I3758" s="7" t="s">
        <v>18049</v>
      </c>
      <c r="J3758" s="9">
        <v>9.780470880234E12</v>
      </c>
      <c r="K3758" s="7" t="s">
        <v>18050</v>
      </c>
      <c r="L3758" s="7" t="s">
        <v>18051</v>
      </c>
      <c r="M3758" s="7" t="s">
        <v>905</v>
      </c>
      <c r="N3758" s="4"/>
      <c r="O3758" s="5"/>
      <c r="P3758" s="5"/>
      <c r="Q3758" s="5"/>
      <c r="R3758" s="5"/>
      <c r="S3758" s="5"/>
      <c r="T3758" s="5"/>
      <c r="U3758" s="5"/>
      <c r="V3758" s="5"/>
      <c r="W3758" s="5"/>
      <c r="X3758" s="5"/>
      <c r="Y3758" s="5"/>
    </row>
    <row r="3759">
      <c r="A3759" s="6">
        <v>1.02000006248E11</v>
      </c>
      <c r="B3759" s="6">
        <v>1.02011705231E11</v>
      </c>
      <c r="C3759" s="7" t="s">
        <v>18047</v>
      </c>
      <c r="D3759" s="7" t="s">
        <v>18048</v>
      </c>
      <c r="E3759" s="8"/>
      <c r="F3759" s="7" t="s">
        <v>18052</v>
      </c>
      <c r="G3759" s="7" t="s">
        <v>342</v>
      </c>
      <c r="H3759" s="9">
        <v>2011.0</v>
      </c>
      <c r="I3759" s="7" t="s">
        <v>18049</v>
      </c>
      <c r="J3759" s="9">
        <v>9.780470880234E12</v>
      </c>
      <c r="K3759" s="8"/>
      <c r="L3759" s="8"/>
      <c r="M3759" s="7" t="s">
        <v>18053</v>
      </c>
      <c r="N3759" s="4"/>
      <c r="O3759" s="5"/>
      <c r="P3759" s="5"/>
      <c r="Q3759" s="5"/>
      <c r="R3759" s="5"/>
      <c r="S3759" s="5"/>
      <c r="T3759" s="5"/>
      <c r="U3759" s="5"/>
      <c r="V3759" s="5"/>
      <c r="W3759" s="5"/>
      <c r="X3759" s="5"/>
      <c r="Y3759" s="5"/>
    </row>
    <row r="3760">
      <c r="A3760" s="6">
        <v>1.02000006249E11</v>
      </c>
      <c r="B3760" s="6">
        <v>1.02011706578E11</v>
      </c>
      <c r="C3760" s="7" t="s">
        <v>18054</v>
      </c>
      <c r="D3760" s="7" t="s">
        <v>18055</v>
      </c>
      <c r="E3760" s="8"/>
      <c r="F3760" s="7" t="s">
        <v>712</v>
      </c>
      <c r="G3760" s="7" t="s">
        <v>5288</v>
      </c>
      <c r="H3760" s="9">
        <v>2011.0</v>
      </c>
      <c r="I3760" s="7" t="s">
        <v>18056</v>
      </c>
      <c r="J3760" s="7" t="s">
        <v>18057</v>
      </c>
      <c r="K3760" s="7" t="s">
        <v>18058</v>
      </c>
      <c r="L3760" s="7" t="s">
        <v>240</v>
      </c>
      <c r="M3760" s="7" t="s">
        <v>18059</v>
      </c>
      <c r="N3760" s="4"/>
      <c r="O3760" s="5"/>
      <c r="P3760" s="5"/>
      <c r="Q3760" s="5"/>
      <c r="R3760" s="5"/>
      <c r="S3760" s="5"/>
      <c r="T3760" s="5"/>
      <c r="U3760" s="5"/>
      <c r="V3760" s="5"/>
      <c r="W3760" s="5"/>
      <c r="X3760" s="5"/>
      <c r="Y3760" s="5"/>
    </row>
    <row r="3761">
      <c r="A3761" s="6">
        <v>1.0200000625E11</v>
      </c>
      <c r="B3761" s="12"/>
      <c r="C3761" s="7" t="s">
        <v>18060</v>
      </c>
      <c r="D3761" s="7" t="s">
        <v>98</v>
      </c>
      <c r="E3761" s="7" t="s">
        <v>165</v>
      </c>
      <c r="F3761" s="7" t="s">
        <v>18061</v>
      </c>
      <c r="G3761" s="8"/>
      <c r="H3761" s="8"/>
      <c r="I3761" s="7" t="s">
        <v>18062</v>
      </c>
      <c r="J3761" s="8"/>
      <c r="K3761" s="7" t="s">
        <v>18063</v>
      </c>
      <c r="L3761" s="7" t="s">
        <v>18064</v>
      </c>
      <c r="M3761" s="7" t="s">
        <v>18065</v>
      </c>
      <c r="N3761" s="4"/>
      <c r="O3761" s="5"/>
      <c r="P3761" s="5"/>
      <c r="Q3761" s="5"/>
      <c r="R3761" s="5"/>
      <c r="S3761" s="5"/>
      <c r="T3761" s="5"/>
      <c r="U3761" s="5"/>
      <c r="V3761" s="5"/>
      <c r="W3761" s="5"/>
      <c r="X3761" s="5"/>
      <c r="Y3761" s="5"/>
    </row>
    <row r="3762">
      <c r="A3762" s="6">
        <v>1.02000006251E11</v>
      </c>
      <c r="B3762" s="12"/>
      <c r="C3762" s="7" t="s">
        <v>18066</v>
      </c>
      <c r="D3762" s="7" t="s">
        <v>98</v>
      </c>
      <c r="E3762" s="7" t="s">
        <v>165</v>
      </c>
      <c r="F3762" s="7" t="s">
        <v>18067</v>
      </c>
      <c r="G3762" s="8"/>
      <c r="H3762" s="8"/>
      <c r="I3762" s="7" t="s">
        <v>18068</v>
      </c>
      <c r="J3762" s="8"/>
      <c r="K3762" s="7" t="s">
        <v>18069</v>
      </c>
      <c r="L3762" s="7" t="s">
        <v>18045</v>
      </c>
      <c r="M3762" s="7" t="s">
        <v>18070</v>
      </c>
      <c r="N3762" s="4"/>
      <c r="O3762" s="5"/>
      <c r="P3762" s="5"/>
      <c r="Q3762" s="5"/>
      <c r="R3762" s="5"/>
      <c r="S3762" s="5"/>
      <c r="T3762" s="5"/>
      <c r="U3762" s="5"/>
      <c r="V3762" s="5"/>
      <c r="W3762" s="5"/>
      <c r="X3762" s="5"/>
      <c r="Y3762" s="5"/>
    </row>
    <row r="3763">
      <c r="A3763" s="6">
        <v>1.02000006252E11</v>
      </c>
      <c r="B3763" s="12"/>
      <c r="C3763" s="7" t="s">
        <v>18071</v>
      </c>
      <c r="D3763" s="7" t="s">
        <v>98</v>
      </c>
      <c r="E3763" s="7" t="s">
        <v>165</v>
      </c>
      <c r="F3763" s="7" t="s">
        <v>18072</v>
      </c>
      <c r="G3763" s="8"/>
      <c r="H3763" s="8"/>
      <c r="I3763" s="7" t="s">
        <v>18073</v>
      </c>
      <c r="J3763" s="8"/>
      <c r="K3763" s="7" t="s">
        <v>18074</v>
      </c>
      <c r="L3763" s="7" t="s">
        <v>4734</v>
      </c>
      <c r="M3763" s="7" t="s">
        <v>18075</v>
      </c>
      <c r="N3763" s="4"/>
      <c r="O3763" s="5"/>
      <c r="P3763" s="5"/>
      <c r="Q3763" s="5"/>
      <c r="R3763" s="5"/>
      <c r="S3763" s="5"/>
      <c r="T3763" s="5"/>
      <c r="U3763" s="5"/>
      <c r="V3763" s="5"/>
      <c r="W3763" s="5"/>
      <c r="X3763" s="5"/>
      <c r="Y3763" s="5"/>
    </row>
    <row r="3764">
      <c r="A3764" s="6">
        <v>1.02000006253E11</v>
      </c>
      <c r="B3764" s="12"/>
      <c r="C3764" s="7" t="s">
        <v>18076</v>
      </c>
      <c r="D3764" s="7" t="s">
        <v>98</v>
      </c>
      <c r="E3764" s="7" t="s">
        <v>165</v>
      </c>
      <c r="F3764" s="7" t="s">
        <v>18077</v>
      </c>
      <c r="G3764" s="8"/>
      <c r="H3764" s="8"/>
      <c r="I3764" s="7" t="s">
        <v>18078</v>
      </c>
      <c r="J3764" s="8"/>
      <c r="K3764" s="7" t="s">
        <v>18079</v>
      </c>
      <c r="L3764" s="7" t="s">
        <v>18080</v>
      </c>
      <c r="M3764" s="7" t="s">
        <v>18081</v>
      </c>
      <c r="N3764" s="4"/>
      <c r="O3764" s="5"/>
      <c r="P3764" s="5"/>
      <c r="Q3764" s="5"/>
      <c r="R3764" s="5"/>
      <c r="S3764" s="5"/>
      <c r="T3764" s="5"/>
      <c r="U3764" s="5"/>
      <c r="V3764" s="5"/>
      <c r="W3764" s="5"/>
      <c r="X3764" s="5"/>
      <c r="Y3764" s="5"/>
    </row>
    <row r="3765">
      <c r="A3765" s="6">
        <v>1.02000006254E11</v>
      </c>
      <c r="B3765" s="12"/>
      <c r="C3765" s="7" t="s">
        <v>18082</v>
      </c>
      <c r="D3765" s="7" t="s">
        <v>98</v>
      </c>
      <c r="E3765" s="7" t="s">
        <v>165</v>
      </c>
      <c r="F3765" s="7" t="s">
        <v>14905</v>
      </c>
      <c r="G3765" s="8"/>
      <c r="H3765" s="8"/>
      <c r="I3765" s="7" t="s">
        <v>18083</v>
      </c>
      <c r="J3765" s="8"/>
      <c r="K3765" s="7" t="s">
        <v>18084</v>
      </c>
      <c r="L3765" s="7" t="s">
        <v>18085</v>
      </c>
      <c r="M3765" s="7" t="s">
        <v>14909</v>
      </c>
      <c r="N3765" s="4"/>
      <c r="O3765" s="5"/>
      <c r="P3765" s="5"/>
      <c r="Q3765" s="5"/>
      <c r="R3765" s="5"/>
      <c r="S3765" s="5"/>
      <c r="T3765" s="5"/>
      <c r="U3765" s="5"/>
      <c r="V3765" s="5"/>
      <c r="W3765" s="5"/>
      <c r="X3765" s="5"/>
      <c r="Y3765" s="5"/>
    </row>
    <row r="3766">
      <c r="A3766" s="6">
        <v>1.02000006255E11</v>
      </c>
      <c r="B3766" s="6">
        <v>1.02011704482E11</v>
      </c>
      <c r="C3766" s="7" t="s">
        <v>18086</v>
      </c>
      <c r="D3766" s="7" t="s">
        <v>18087</v>
      </c>
      <c r="E3766" s="8"/>
      <c r="F3766" s="7" t="s">
        <v>77</v>
      </c>
      <c r="G3766" s="7" t="s">
        <v>78</v>
      </c>
      <c r="H3766" s="9">
        <v>2019.0</v>
      </c>
      <c r="I3766" s="7" t="s">
        <v>18088</v>
      </c>
      <c r="J3766" s="9">
        <v>9.781138480926E12</v>
      </c>
      <c r="K3766" s="7" t="s">
        <v>18089</v>
      </c>
      <c r="L3766" s="7" t="s">
        <v>18090</v>
      </c>
      <c r="M3766" s="7" t="s">
        <v>80</v>
      </c>
      <c r="N3766" s="4"/>
      <c r="O3766" s="5"/>
      <c r="P3766" s="5"/>
      <c r="Q3766" s="5"/>
      <c r="R3766" s="5"/>
      <c r="S3766" s="5"/>
      <c r="T3766" s="5"/>
      <c r="U3766" s="5"/>
      <c r="V3766" s="5"/>
      <c r="W3766" s="5"/>
      <c r="X3766" s="5"/>
      <c r="Y3766" s="5"/>
    </row>
    <row r="3767">
      <c r="A3767" s="6">
        <v>1.02000006256E11</v>
      </c>
      <c r="B3767" s="6">
        <v>1.8001524E7</v>
      </c>
      <c r="C3767" s="7" t="s">
        <v>18091</v>
      </c>
      <c r="D3767" s="7" t="s">
        <v>18092</v>
      </c>
      <c r="E3767" s="8"/>
      <c r="F3767" s="7" t="s">
        <v>173</v>
      </c>
      <c r="G3767" s="7" t="s">
        <v>9023</v>
      </c>
      <c r="H3767" s="9">
        <v>2009.0</v>
      </c>
      <c r="I3767" s="7" t="s">
        <v>18093</v>
      </c>
      <c r="J3767" s="8"/>
      <c r="K3767" s="7" t="s">
        <v>18094</v>
      </c>
      <c r="L3767" s="7" t="s">
        <v>18095</v>
      </c>
      <c r="M3767" s="7" t="s">
        <v>9026</v>
      </c>
      <c r="N3767" s="4"/>
      <c r="O3767" s="5"/>
      <c r="P3767" s="5"/>
      <c r="Q3767" s="5"/>
      <c r="R3767" s="5"/>
      <c r="S3767" s="5"/>
      <c r="T3767" s="5"/>
      <c r="U3767" s="5"/>
      <c r="V3767" s="5"/>
      <c r="W3767" s="5"/>
      <c r="X3767" s="5"/>
      <c r="Y3767" s="5"/>
    </row>
    <row r="3768">
      <c r="A3768" s="6">
        <v>1.02000006257E11</v>
      </c>
      <c r="B3768" s="6">
        <v>1.0201170448E11</v>
      </c>
      <c r="C3768" s="7" t="s">
        <v>18096</v>
      </c>
      <c r="D3768" s="7" t="s">
        <v>18097</v>
      </c>
      <c r="E3768" s="8"/>
      <c r="F3768" s="7" t="s">
        <v>22</v>
      </c>
      <c r="G3768" s="7" t="s">
        <v>78</v>
      </c>
      <c r="H3768" s="9">
        <v>2019.0</v>
      </c>
      <c r="I3768" s="7" t="s">
        <v>18098</v>
      </c>
      <c r="J3768" s="9">
        <v>9.781138362437E12</v>
      </c>
      <c r="K3768" s="7" t="s">
        <v>18099</v>
      </c>
      <c r="L3768" s="7" t="s">
        <v>18100</v>
      </c>
      <c r="M3768" s="7" t="s">
        <v>5118</v>
      </c>
      <c r="N3768" s="4"/>
      <c r="O3768" s="5"/>
      <c r="P3768" s="5"/>
      <c r="Q3768" s="5"/>
      <c r="R3768" s="5"/>
      <c r="S3768" s="5"/>
      <c r="T3768" s="5"/>
      <c r="U3768" s="5"/>
      <c r="V3768" s="5"/>
      <c r="W3768" s="5"/>
      <c r="X3768" s="5"/>
      <c r="Y3768" s="5"/>
    </row>
    <row r="3769">
      <c r="A3769" s="6">
        <v>1.02000006258E11</v>
      </c>
      <c r="B3769" s="6">
        <v>1.02011705533E11</v>
      </c>
      <c r="C3769" s="7" t="s">
        <v>18096</v>
      </c>
      <c r="D3769" s="7" t="s">
        <v>18101</v>
      </c>
      <c r="E3769" s="8"/>
      <c r="F3769" s="7" t="s">
        <v>77</v>
      </c>
      <c r="G3769" s="7" t="s">
        <v>152</v>
      </c>
      <c r="H3769" s="9">
        <v>2019.0</v>
      </c>
      <c r="I3769" s="7" t="s">
        <v>18102</v>
      </c>
      <c r="J3769" s="8"/>
      <c r="K3769" s="8"/>
      <c r="L3769" s="8"/>
      <c r="M3769" s="7" t="s">
        <v>156</v>
      </c>
      <c r="N3769" s="4"/>
      <c r="O3769" s="5"/>
      <c r="P3769" s="5"/>
      <c r="Q3769" s="5"/>
      <c r="R3769" s="5"/>
      <c r="S3769" s="5"/>
      <c r="T3769" s="5"/>
      <c r="U3769" s="5"/>
      <c r="V3769" s="5"/>
      <c r="W3769" s="5"/>
      <c r="X3769" s="5"/>
      <c r="Y3769" s="5"/>
    </row>
    <row r="3770">
      <c r="A3770" s="6">
        <v>1.02000006259E11</v>
      </c>
      <c r="B3770" s="12"/>
      <c r="C3770" s="7" t="s">
        <v>18103</v>
      </c>
      <c r="D3770" s="7" t="s">
        <v>98</v>
      </c>
      <c r="E3770" s="7" t="s">
        <v>165</v>
      </c>
      <c r="F3770" s="7" t="s">
        <v>18104</v>
      </c>
      <c r="G3770" s="8"/>
      <c r="H3770" s="8"/>
      <c r="I3770" s="7" t="s">
        <v>18105</v>
      </c>
      <c r="J3770" s="8"/>
      <c r="K3770" s="7" t="s">
        <v>18106</v>
      </c>
      <c r="L3770" s="7" t="s">
        <v>4734</v>
      </c>
      <c r="M3770" s="7" t="s">
        <v>18107</v>
      </c>
      <c r="N3770" s="4"/>
      <c r="O3770" s="5"/>
      <c r="P3770" s="5"/>
      <c r="Q3770" s="5"/>
      <c r="R3770" s="5"/>
      <c r="S3770" s="5"/>
      <c r="T3770" s="5"/>
      <c r="U3770" s="5"/>
      <c r="V3770" s="5"/>
      <c r="W3770" s="5"/>
      <c r="X3770" s="5"/>
      <c r="Y3770" s="5"/>
    </row>
    <row r="3771">
      <c r="A3771" s="6">
        <v>1.0200000626E11</v>
      </c>
      <c r="B3771" s="6">
        <v>1.02011706615E11</v>
      </c>
      <c r="C3771" s="7" t="s">
        <v>18108</v>
      </c>
      <c r="D3771" s="7" t="s">
        <v>18109</v>
      </c>
      <c r="E3771" s="8"/>
      <c r="F3771" s="7" t="s">
        <v>289</v>
      </c>
      <c r="G3771" s="7" t="s">
        <v>78</v>
      </c>
      <c r="H3771" s="9">
        <v>2021.0</v>
      </c>
      <c r="I3771" s="7" t="s">
        <v>18110</v>
      </c>
      <c r="J3771" s="9">
        <v>9.780367749149E12</v>
      </c>
      <c r="K3771" s="7" t="s">
        <v>18111</v>
      </c>
      <c r="L3771" s="7" t="s">
        <v>18112</v>
      </c>
      <c r="M3771" s="7" t="s">
        <v>293</v>
      </c>
      <c r="N3771" s="4"/>
      <c r="O3771" s="5"/>
      <c r="P3771" s="5"/>
      <c r="Q3771" s="5"/>
      <c r="R3771" s="5"/>
      <c r="S3771" s="5"/>
      <c r="T3771" s="5"/>
      <c r="U3771" s="5"/>
      <c r="V3771" s="5"/>
      <c r="W3771" s="5"/>
      <c r="X3771" s="5"/>
      <c r="Y3771" s="5"/>
    </row>
    <row r="3772">
      <c r="A3772" s="6">
        <v>1.02000006261E11</v>
      </c>
      <c r="B3772" s="12"/>
      <c r="C3772" s="7" t="s">
        <v>18113</v>
      </c>
      <c r="D3772" s="7" t="s">
        <v>98</v>
      </c>
      <c r="E3772" s="9">
        <v>2.0</v>
      </c>
      <c r="F3772" s="7" t="s">
        <v>7151</v>
      </c>
      <c r="G3772" s="8"/>
      <c r="H3772" s="8"/>
      <c r="I3772" s="7" t="s">
        <v>18114</v>
      </c>
      <c r="J3772" s="8"/>
      <c r="K3772" s="7" t="s">
        <v>18115</v>
      </c>
      <c r="L3772" s="7" t="s">
        <v>18116</v>
      </c>
      <c r="M3772" s="7" t="s">
        <v>7155</v>
      </c>
      <c r="N3772" s="4"/>
      <c r="O3772" s="5"/>
      <c r="P3772" s="5"/>
      <c r="Q3772" s="5"/>
      <c r="R3772" s="5"/>
      <c r="S3772" s="5"/>
      <c r="T3772" s="5"/>
      <c r="U3772" s="5"/>
      <c r="V3772" s="5"/>
      <c r="W3772" s="5"/>
      <c r="X3772" s="5"/>
      <c r="Y3772" s="5"/>
    </row>
    <row r="3773">
      <c r="A3773" s="6">
        <v>1.02000006262E11</v>
      </c>
      <c r="B3773" s="12"/>
      <c r="C3773" s="7" t="s">
        <v>18117</v>
      </c>
      <c r="D3773" s="7" t="s">
        <v>98</v>
      </c>
      <c r="E3773" s="9">
        <v>2.0</v>
      </c>
      <c r="F3773" s="7" t="s">
        <v>18118</v>
      </c>
      <c r="G3773" s="8"/>
      <c r="H3773" s="8"/>
      <c r="I3773" s="7" t="s">
        <v>18119</v>
      </c>
      <c r="J3773" s="8"/>
      <c r="K3773" s="7" t="s">
        <v>18120</v>
      </c>
      <c r="L3773" s="7" t="s">
        <v>18121</v>
      </c>
      <c r="M3773" s="7" t="s">
        <v>18122</v>
      </c>
      <c r="N3773" s="4"/>
      <c r="O3773" s="5"/>
      <c r="P3773" s="5"/>
      <c r="Q3773" s="5"/>
      <c r="R3773" s="5"/>
      <c r="S3773" s="5"/>
      <c r="T3773" s="5"/>
      <c r="U3773" s="5"/>
      <c r="V3773" s="5"/>
      <c r="W3773" s="5"/>
      <c r="X3773" s="5"/>
      <c r="Y3773" s="5"/>
    </row>
    <row r="3774">
      <c r="A3774" s="6">
        <v>1.02000006263E11</v>
      </c>
      <c r="B3774" s="6">
        <v>1.02011706302E11</v>
      </c>
      <c r="C3774" s="7" t="s">
        <v>18123</v>
      </c>
      <c r="D3774" s="7" t="s">
        <v>373</v>
      </c>
      <c r="E3774" s="7" t="s">
        <v>18124</v>
      </c>
      <c r="F3774" s="7" t="s">
        <v>780</v>
      </c>
      <c r="G3774" s="7" t="s">
        <v>6459</v>
      </c>
      <c r="H3774" s="9">
        <v>2021.0</v>
      </c>
      <c r="I3774" s="7" t="s">
        <v>18125</v>
      </c>
      <c r="J3774" s="9">
        <v>9.781800888388E12</v>
      </c>
      <c r="K3774" s="7" t="s">
        <v>18126</v>
      </c>
      <c r="L3774" s="7" t="s">
        <v>18127</v>
      </c>
      <c r="M3774" s="7" t="s">
        <v>18128</v>
      </c>
      <c r="N3774" s="4"/>
      <c r="O3774" s="5"/>
      <c r="P3774" s="5"/>
      <c r="Q3774" s="5"/>
      <c r="R3774" s="5"/>
      <c r="S3774" s="5"/>
      <c r="T3774" s="5"/>
      <c r="U3774" s="5"/>
      <c r="V3774" s="5"/>
      <c r="W3774" s="5"/>
      <c r="X3774" s="5"/>
      <c r="Y3774" s="5"/>
    </row>
    <row r="3775">
      <c r="A3775" s="6">
        <v>1.02000006264E11</v>
      </c>
      <c r="B3775" s="12"/>
      <c r="C3775" s="7" t="s">
        <v>18129</v>
      </c>
      <c r="D3775" s="7" t="s">
        <v>98</v>
      </c>
      <c r="E3775" s="7" t="s">
        <v>165</v>
      </c>
      <c r="F3775" s="7" t="s">
        <v>18130</v>
      </c>
      <c r="G3775" s="8"/>
      <c r="H3775" s="8"/>
      <c r="I3775" s="7" t="s">
        <v>18131</v>
      </c>
      <c r="J3775" s="8"/>
      <c r="K3775" s="7" t="s">
        <v>18132</v>
      </c>
      <c r="L3775" s="7" t="s">
        <v>18133</v>
      </c>
      <c r="M3775" s="7" t="s">
        <v>18134</v>
      </c>
      <c r="N3775" s="4"/>
      <c r="O3775" s="5"/>
      <c r="P3775" s="5"/>
      <c r="Q3775" s="5"/>
      <c r="R3775" s="5"/>
      <c r="S3775" s="5"/>
      <c r="T3775" s="5"/>
      <c r="U3775" s="5"/>
      <c r="V3775" s="5"/>
      <c r="W3775" s="5"/>
      <c r="X3775" s="5"/>
      <c r="Y3775" s="5"/>
    </row>
    <row r="3776">
      <c r="A3776" s="6">
        <v>1.02000006265E11</v>
      </c>
      <c r="B3776" s="12"/>
      <c r="C3776" s="7" t="s">
        <v>18135</v>
      </c>
      <c r="D3776" s="7" t="s">
        <v>98</v>
      </c>
      <c r="E3776" s="7" t="s">
        <v>165</v>
      </c>
      <c r="F3776" s="7" t="s">
        <v>18136</v>
      </c>
      <c r="G3776" s="8"/>
      <c r="H3776" s="8"/>
      <c r="I3776" s="7" t="s">
        <v>18137</v>
      </c>
      <c r="J3776" s="8"/>
      <c r="K3776" s="7" t="s">
        <v>18138</v>
      </c>
      <c r="L3776" s="7" t="s">
        <v>18139</v>
      </c>
      <c r="M3776" s="7" t="s">
        <v>18140</v>
      </c>
      <c r="N3776" s="4"/>
      <c r="O3776" s="5"/>
      <c r="P3776" s="5"/>
      <c r="Q3776" s="5"/>
      <c r="R3776" s="5"/>
      <c r="S3776" s="5"/>
      <c r="T3776" s="5"/>
      <c r="U3776" s="5"/>
      <c r="V3776" s="5"/>
      <c r="W3776" s="5"/>
      <c r="X3776" s="5"/>
      <c r="Y3776" s="5"/>
    </row>
    <row r="3777">
      <c r="A3777" s="6">
        <v>1.02000006266E11</v>
      </c>
      <c r="B3777" s="12"/>
      <c r="C3777" s="7" t="s">
        <v>18141</v>
      </c>
      <c r="D3777" s="7" t="s">
        <v>98</v>
      </c>
      <c r="E3777" s="7" t="s">
        <v>165</v>
      </c>
      <c r="F3777" s="7" t="s">
        <v>18142</v>
      </c>
      <c r="G3777" s="8"/>
      <c r="H3777" s="8"/>
      <c r="I3777" s="7" t="s">
        <v>18143</v>
      </c>
      <c r="J3777" s="8"/>
      <c r="K3777" s="7" t="s">
        <v>18144</v>
      </c>
      <c r="L3777" s="7" t="s">
        <v>3867</v>
      </c>
      <c r="M3777" s="7" t="s">
        <v>18145</v>
      </c>
      <c r="N3777" s="4"/>
      <c r="O3777" s="5"/>
      <c r="P3777" s="5"/>
      <c r="Q3777" s="5"/>
      <c r="R3777" s="5"/>
      <c r="S3777" s="5"/>
      <c r="T3777" s="5"/>
      <c r="U3777" s="5"/>
      <c r="V3777" s="5"/>
      <c r="W3777" s="5"/>
      <c r="X3777" s="5"/>
      <c r="Y3777" s="5"/>
    </row>
    <row r="3778">
      <c r="A3778" s="6">
        <v>1.02000006267E11</v>
      </c>
      <c r="B3778" s="12"/>
      <c r="C3778" s="7" t="s">
        <v>18146</v>
      </c>
      <c r="D3778" s="7" t="s">
        <v>98</v>
      </c>
      <c r="E3778" s="7" t="s">
        <v>165</v>
      </c>
      <c r="F3778" s="7" t="s">
        <v>17279</v>
      </c>
      <c r="G3778" s="8"/>
      <c r="H3778" s="8"/>
      <c r="I3778" s="7" t="s">
        <v>18147</v>
      </c>
      <c r="J3778" s="8"/>
      <c r="K3778" s="7" t="s">
        <v>18148</v>
      </c>
      <c r="L3778" s="7" t="s">
        <v>14515</v>
      </c>
      <c r="M3778" s="7" t="s">
        <v>17283</v>
      </c>
      <c r="N3778" s="4"/>
      <c r="O3778" s="5"/>
      <c r="P3778" s="5"/>
      <c r="Q3778" s="5"/>
      <c r="R3778" s="5"/>
      <c r="S3778" s="5"/>
      <c r="T3778" s="5"/>
      <c r="U3778" s="5"/>
      <c r="V3778" s="5"/>
      <c r="W3778" s="5"/>
      <c r="X3778" s="5"/>
      <c r="Y3778" s="5"/>
    </row>
    <row r="3779">
      <c r="A3779" s="6">
        <v>1.02000006268E11</v>
      </c>
      <c r="B3779" s="12"/>
      <c r="C3779" s="7" t="s">
        <v>18149</v>
      </c>
      <c r="D3779" s="7" t="s">
        <v>98</v>
      </c>
      <c r="E3779" s="7" t="s">
        <v>165</v>
      </c>
      <c r="F3779" s="7" t="s">
        <v>18150</v>
      </c>
      <c r="G3779" s="8"/>
      <c r="H3779" s="8"/>
      <c r="I3779" s="7" t="s">
        <v>18151</v>
      </c>
      <c r="J3779" s="8"/>
      <c r="K3779" s="7" t="s">
        <v>18152</v>
      </c>
      <c r="L3779" s="7" t="s">
        <v>18153</v>
      </c>
      <c r="M3779" s="7" t="s">
        <v>18154</v>
      </c>
      <c r="N3779" s="4"/>
      <c r="O3779" s="5"/>
      <c r="P3779" s="5"/>
      <c r="Q3779" s="5"/>
      <c r="R3779" s="5"/>
      <c r="S3779" s="5"/>
      <c r="T3779" s="5"/>
      <c r="U3779" s="5"/>
      <c r="V3779" s="5"/>
      <c r="W3779" s="5"/>
      <c r="X3779" s="5"/>
      <c r="Y3779" s="5"/>
    </row>
    <row r="3780">
      <c r="A3780" s="6">
        <v>1.02000006269E11</v>
      </c>
      <c r="B3780" s="12"/>
      <c r="C3780" s="7" t="s">
        <v>18155</v>
      </c>
      <c r="D3780" s="7" t="s">
        <v>98</v>
      </c>
      <c r="E3780" s="9">
        <v>2.0</v>
      </c>
      <c r="F3780" s="7" t="s">
        <v>18156</v>
      </c>
      <c r="G3780" s="8"/>
      <c r="H3780" s="8"/>
      <c r="I3780" s="7" t="s">
        <v>18157</v>
      </c>
      <c r="J3780" s="8"/>
      <c r="K3780" s="7" t="s">
        <v>18158</v>
      </c>
      <c r="L3780" s="7" t="s">
        <v>18159</v>
      </c>
      <c r="M3780" s="7" t="s">
        <v>18160</v>
      </c>
      <c r="N3780" s="4"/>
      <c r="O3780" s="5"/>
      <c r="P3780" s="5"/>
      <c r="Q3780" s="5"/>
      <c r="R3780" s="5"/>
      <c r="S3780" s="5"/>
      <c r="T3780" s="5"/>
      <c r="U3780" s="5"/>
      <c r="V3780" s="5"/>
      <c r="W3780" s="5"/>
      <c r="X3780" s="5"/>
      <c r="Y3780" s="5"/>
    </row>
    <row r="3781">
      <c r="A3781" s="6">
        <v>1.0200000627E11</v>
      </c>
      <c r="B3781" s="12"/>
      <c r="C3781" s="7" t="s">
        <v>18161</v>
      </c>
      <c r="D3781" s="7" t="s">
        <v>98</v>
      </c>
      <c r="E3781" s="7" t="s">
        <v>165</v>
      </c>
      <c r="F3781" s="7" t="s">
        <v>18162</v>
      </c>
      <c r="G3781" s="8"/>
      <c r="H3781" s="8"/>
      <c r="I3781" s="7" t="s">
        <v>18163</v>
      </c>
      <c r="J3781" s="8"/>
      <c r="K3781" s="7" t="s">
        <v>18164</v>
      </c>
      <c r="L3781" s="7" t="s">
        <v>18165</v>
      </c>
      <c r="M3781" s="7" t="s">
        <v>18166</v>
      </c>
      <c r="N3781" s="4"/>
      <c r="O3781" s="5"/>
      <c r="P3781" s="5"/>
      <c r="Q3781" s="5"/>
      <c r="R3781" s="5"/>
      <c r="S3781" s="5"/>
      <c r="T3781" s="5"/>
      <c r="U3781" s="5"/>
      <c r="V3781" s="5"/>
      <c r="W3781" s="5"/>
      <c r="X3781" s="5"/>
      <c r="Y3781" s="5"/>
    </row>
    <row r="3782">
      <c r="A3782" s="6">
        <v>1.02000006271E11</v>
      </c>
      <c r="B3782" s="12"/>
      <c r="C3782" s="7" t="s">
        <v>18167</v>
      </c>
      <c r="D3782" s="7" t="s">
        <v>98</v>
      </c>
      <c r="E3782" s="7" t="s">
        <v>165</v>
      </c>
      <c r="F3782" s="7" t="s">
        <v>18168</v>
      </c>
      <c r="G3782" s="8"/>
      <c r="H3782" s="8"/>
      <c r="I3782" s="7" t="s">
        <v>18169</v>
      </c>
      <c r="J3782" s="8"/>
      <c r="K3782" s="7" t="s">
        <v>18170</v>
      </c>
      <c r="L3782" s="7" t="s">
        <v>4734</v>
      </c>
      <c r="M3782" s="7" t="s">
        <v>18171</v>
      </c>
      <c r="N3782" s="4"/>
      <c r="O3782" s="5"/>
      <c r="P3782" s="5"/>
      <c r="Q3782" s="5"/>
      <c r="R3782" s="5"/>
      <c r="S3782" s="5"/>
      <c r="T3782" s="5"/>
      <c r="U3782" s="5"/>
      <c r="V3782" s="5"/>
      <c r="W3782" s="5"/>
      <c r="X3782" s="5"/>
      <c r="Y3782" s="5"/>
    </row>
    <row r="3783">
      <c r="A3783" s="6">
        <v>1.02000006272E11</v>
      </c>
      <c r="B3783" s="12"/>
      <c r="C3783" s="7" t="s">
        <v>18172</v>
      </c>
      <c r="D3783" s="7" t="s">
        <v>98</v>
      </c>
      <c r="E3783" s="7" t="s">
        <v>165</v>
      </c>
      <c r="F3783" s="7" t="s">
        <v>18173</v>
      </c>
      <c r="G3783" s="8"/>
      <c r="H3783" s="8"/>
      <c r="I3783" s="7" t="s">
        <v>18174</v>
      </c>
      <c r="J3783" s="8"/>
      <c r="K3783" s="7" t="s">
        <v>18175</v>
      </c>
      <c r="L3783" s="7" t="s">
        <v>18176</v>
      </c>
      <c r="M3783" s="7" t="s">
        <v>18177</v>
      </c>
      <c r="N3783" s="4"/>
      <c r="O3783" s="5"/>
      <c r="P3783" s="5"/>
      <c r="Q3783" s="5"/>
      <c r="R3783" s="5"/>
      <c r="S3783" s="5"/>
      <c r="T3783" s="5"/>
      <c r="U3783" s="5"/>
      <c r="V3783" s="5"/>
      <c r="W3783" s="5"/>
      <c r="X3783" s="5"/>
      <c r="Y3783" s="5"/>
    </row>
    <row r="3784">
      <c r="A3784" s="6">
        <v>1.02000006273E11</v>
      </c>
      <c r="B3784" s="12"/>
      <c r="C3784" s="7" t="s">
        <v>18178</v>
      </c>
      <c r="D3784" s="7" t="s">
        <v>98</v>
      </c>
      <c r="E3784" s="7" t="s">
        <v>165</v>
      </c>
      <c r="F3784" s="7" t="s">
        <v>18179</v>
      </c>
      <c r="G3784" s="8"/>
      <c r="H3784" s="8"/>
      <c r="I3784" s="7" t="s">
        <v>18180</v>
      </c>
      <c r="J3784" s="8"/>
      <c r="K3784" s="7" t="s">
        <v>18181</v>
      </c>
      <c r="L3784" s="7" t="s">
        <v>18182</v>
      </c>
      <c r="M3784" s="7" t="s">
        <v>18183</v>
      </c>
      <c r="N3784" s="4"/>
      <c r="O3784" s="5"/>
      <c r="P3784" s="5"/>
      <c r="Q3784" s="5"/>
      <c r="R3784" s="5"/>
      <c r="S3784" s="5"/>
      <c r="T3784" s="5"/>
      <c r="U3784" s="5"/>
      <c r="V3784" s="5"/>
      <c r="W3784" s="5"/>
      <c r="X3784" s="5"/>
      <c r="Y3784" s="5"/>
    </row>
    <row r="3785">
      <c r="A3785" s="6">
        <v>1.02000006274E11</v>
      </c>
      <c r="B3785" s="12"/>
      <c r="C3785" s="7" t="s">
        <v>18184</v>
      </c>
      <c r="D3785" s="7" t="s">
        <v>98</v>
      </c>
      <c r="E3785" s="7" t="s">
        <v>165</v>
      </c>
      <c r="F3785" s="7" t="s">
        <v>18185</v>
      </c>
      <c r="G3785" s="8"/>
      <c r="H3785" s="8"/>
      <c r="I3785" s="7" t="s">
        <v>18186</v>
      </c>
      <c r="J3785" s="8"/>
      <c r="K3785" s="7" t="s">
        <v>18187</v>
      </c>
      <c r="L3785" s="7" t="s">
        <v>4734</v>
      </c>
      <c r="M3785" s="7" t="s">
        <v>18188</v>
      </c>
      <c r="N3785" s="4"/>
      <c r="O3785" s="5"/>
      <c r="P3785" s="5"/>
      <c r="Q3785" s="5"/>
      <c r="R3785" s="5"/>
      <c r="S3785" s="5"/>
      <c r="T3785" s="5"/>
      <c r="U3785" s="5"/>
      <c r="V3785" s="5"/>
      <c r="W3785" s="5"/>
      <c r="X3785" s="5"/>
      <c r="Y3785" s="5"/>
    </row>
    <row r="3786">
      <c r="A3786" s="6">
        <v>1.02000006275E11</v>
      </c>
      <c r="B3786" s="12"/>
      <c r="C3786" s="7" t="s">
        <v>18189</v>
      </c>
      <c r="D3786" s="7" t="s">
        <v>98</v>
      </c>
      <c r="E3786" s="7" t="s">
        <v>165</v>
      </c>
      <c r="F3786" s="7" t="s">
        <v>14403</v>
      </c>
      <c r="G3786" s="8"/>
      <c r="H3786" s="8"/>
      <c r="I3786" s="7" t="s">
        <v>18190</v>
      </c>
      <c r="J3786" s="8"/>
      <c r="K3786" s="7" t="s">
        <v>18191</v>
      </c>
      <c r="L3786" s="7" t="s">
        <v>18192</v>
      </c>
      <c r="M3786" s="7" t="s">
        <v>14407</v>
      </c>
      <c r="N3786" s="4"/>
      <c r="O3786" s="5"/>
      <c r="P3786" s="5"/>
      <c r="Q3786" s="5"/>
      <c r="R3786" s="5"/>
      <c r="S3786" s="5"/>
      <c r="T3786" s="5"/>
      <c r="U3786" s="5"/>
      <c r="V3786" s="5"/>
      <c r="W3786" s="5"/>
      <c r="X3786" s="5"/>
      <c r="Y3786" s="5"/>
    </row>
    <row r="3787">
      <c r="A3787" s="6">
        <v>1.02000006276E11</v>
      </c>
      <c r="B3787" s="12"/>
      <c r="C3787" s="7" t="s">
        <v>18193</v>
      </c>
      <c r="D3787" s="7" t="s">
        <v>98</v>
      </c>
      <c r="E3787" s="7" t="s">
        <v>165</v>
      </c>
      <c r="F3787" s="7" t="s">
        <v>18194</v>
      </c>
      <c r="G3787" s="8"/>
      <c r="H3787" s="8"/>
      <c r="I3787" s="7" t="s">
        <v>18195</v>
      </c>
      <c r="J3787" s="8"/>
      <c r="K3787" s="7" t="s">
        <v>18196</v>
      </c>
      <c r="L3787" s="7" t="s">
        <v>18197</v>
      </c>
      <c r="M3787" s="7" t="s">
        <v>18198</v>
      </c>
      <c r="N3787" s="4"/>
      <c r="O3787" s="5"/>
      <c r="P3787" s="5"/>
      <c r="Q3787" s="5"/>
      <c r="R3787" s="5"/>
      <c r="S3787" s="5"/>
      <c r="T3787" s="5"/>
      <c r="U3787" s="5"/>
      <c r="V3787" s="5"/>
      <c r="W3787" s="5"/>
      <c r="X3787" s="5"/>
      <c r="Y3787" s="5"/>
    </row>
    <row r="3788">
      <c r="A3788" s="6">
        <v>1.02000006278E11</v>
      </c>
      <c r="B3788" s="12"/>
      <c r="C3788" s="7" t="s">
        <v>18199</v>
      </c>
      <c r="D3788" s="7" t="s">
        <v>98</v>
      </c>
      <c r="E3788" s="7" t="s">
        <v>165</v>
      </c>
      <c r="F3788" s="7" t="s">
        <v>18200</v>
      </c>
      <c r="G3788" s="8"/>
      <c r="H3788" s="8"/>
      <c r="I3788" s="7" t="s">
        <v>18201</v>
      </c>
      <c r="J3788" s="8"/>
      <c r="K3788" s="7" t="s">
        <v>18202</v>
      </c>
      <c r="L3788" s="7" t="s">
        <v>18203</v>
      </c>
      <c r="M3788" s="7" t="s">
        <v>18204</v>
      </c>
      <c r="N3788" s="4"/>
      <c r="O3788" s="5"/>
      <c r="P3788" s="5"/>
      <c r="Q3788" s="5"/>
      <c r="R3788" s="5"/>
      <c r="S3788" s="5"/>
      <c r="T3788" s="5"/>
      <c r="U3788" s="5"/>
      <c r="V3788" s="5"/>
      <c r="W3788" s="5"/>
      <c r="X3788" s="5"/>
      <c r="Y3788" s="5"/>
    </row>
    <row r="3789">
      <c r="A3789" s="6">
        <v>1.02000006279E11</v>
      </c>
      <c r="B3789" s="12"/>
      <c r="C3789" s="7" t="s">
        <v>18205</v>
      </c>
      <c r="D3789" s="7" t="s">
        <v>98</v>
      </c>
      <c r="E3789" s="7" t="s">
        <v>165</v>
      </c>
      <c r="F3789" s="7" t="s">
        <v>18206</v>
      </c>
      <c r="G3789" s="8"/>
      <c r="H3789" s="8"/>
      <c r="I3789" s="7" t="s">
        <v>18207</v>
      </c>
      <c r="J3789" s="8"/>
      <c r="K3789" s="7" t="s">
        <v>18208</v>
      </c>
      <c r="L3789" s="7" t="s">
        <v>18209</v>
      </c>
      <c r="M3789" s="7" t="s">
        <v>18210</v>
      </c>
      <c r="N3789" s="4"/>
      <c r="O3789" s="5"/>
      <c r="P3789" s="5"/>
      <c r="Q3789" s="5"/>
      <c r="R3789" s="5"/>
      <c r="S3789" s="5"/>
      <c r="T3789" s="5"/>
      <c r="U3789" s="5"/>
      <c r="V3789" s="5"/>
      <c r="W3789" s="5"/>
      <c r="X3789" s="5"/>
      <c r="Y3789" s="5"/>
    </row>
    <row r="3790">
      <c r="A3790" s="6">
        <v>1.0200000628E11</v>
      </c>
      <c r="B3790" s="6">
        <v>1.02011706698E11</v>
      </c>
      <c r="C3790" s="7" t="s">
        <v>18211</v>
      </c>
      <c r="D3790" s="8"/>
      <c r="E3790" s="8"/>
      <c r="F3790" s="7" t="s">
        <v>6365</v>
      </c>
      <c r="G3790" s="7" t="s">
        <v>403</v>
      </c>
      <c r="H3790" s="9">
        <v>2017.0</v>
      </c>
      <c r="I3790" s="7" t="s">
        <v>18212</v>
      </c>
      <c r="J3790" s="9">
        <v>9.781506381381E12</v>
      </c>
      <c r="K3790" s="7" t="s">
        <v>18213</v>
      </c>
      <c r="L3790" s="7" t="s">
        <v>18214</v>
      </c>
      <c r="M3790" s="7" t="s">
        <v>6369</v>
      </c>
      <c r="N3790" s="4"/>
      <c r="O3790" s="5"/>
      <c r="P3790" s="5"/>
      <c r="Q3790" s="5"/>
      <c r="R3790" s="5"/>
      <c r="S3790" s="5"/>
      <c r="T3790" s="5"/>
      <c r="U3790" s="5"/>
      <c r="V3790" s="5"/>
      <c r="W3790" s="5"/>
      <c r="X3790" s="5"/>
      <c r="Y3790" s="5"/>
    </row>
    <row r="3791">
      <c r="A3791" s="6">
        <v>1.02000006281E11</v>
      </c>
      <c r="B3791" s="12"/>
      <c r="C3791" s="7" t="s">
        <v>18215</v>
      </c>
      <c r="D3791" s="7" t="s">
        <v>98</v>
      </c>
      <c r="E3791" s="9">
        <v>13.0</v>
      </c>
      <c r="F3791" s="7" t="s">
        <v>18216</v>
      </c>
      <c r="G3791" s="8"/>
      <c r="H3791" s="8"/>
      <c r="I3791" s="7" t="s">
        <v>18217</v>
      </c>
      <c r="J3791" s="8"/>
      <c r="K3791" s="7" t="s">
        <v>18218</v>
      </c>
      <c r="L3791" s="7" t="s">
        <v>1382</v>
      </c>
      <c r="M3791" s="7" t="s">
        <v>18219</v>
      </c>
      <c r="N3791" s="4"/>
      <c r="O3791" s="5"/>
      <c r="P3791" s="5"/>
      <c r="Q3791" s="5"/>
      <c r="R3791" s="5"/>
      <c r="S3791" s="5"/>
      <c r="T3791" s="5"/>
      <c r="U3791" s="5"/>
      <c r="V3791" s="5"/>
      <c r="W3791" s="5"/>
      <c r="X3791" s="5"/>
      <c r="Y3791" s="5"/>
    </row>
    <row r="3792">
      <c r="A3792" s="6">
        <v>1.02000006282E11</v>
      </c>
      <c r="B3792" s="12"/>
      <c r="C3792" s="7" t="s">
        <v>18220</v>
      </c>
      <c r="D3792" s="7" t="s">
        <v>98</v>
      </c>
      <c r="E3792" s="7" t="s">
        <v>10163</v>
      </c>
      <c r="F3792" s="7" t="s">
        <v>18221</v>
      </c>
      <c r="G3792" s="8"/>
      <c r="H3792" s="8"/>
      <c r="I3792" s="7" t="s">
        <v>18222</v>
      </c>
      <c r="J3792" s="8"/>
      <c r="K3792" s="7" t="s">
        <v>18223</v>
      </c>
      <c r="L3792" s="7" t="s">
        <v>1193</v>
      </c>
      <c r="M3792" s="7" t="s">
        <v>18224</v>
      </c>
      <c r="N3792" s="4"/>
      <c r="O3792" s="5"/>
      <c r="P3792" s="5"/>
      <c r="Q3792" s="5"/>
      <c r="R3792" s="5"/>
      <c r="S3792" s="5"/>
      <c r="T3792" s="5"/>
      <c r="U3792" s="5"/>
      <c r="V3792" s="5"/>
      <c r="W3792" s="5"/>
      <c r="X3792" s="5"/>
      <c r="Y3792" s="5"/>
    </row>
    <row r="3793">
      <c r="A3793" s="6">
        <v>1.02000006283E11</v>
      </c>
      <c r="B3793" s="12"/>
      <c r="C3793" s="7" t="s">
        <v>18225</v>
      </c>
      <c r="D3793" s="7" t="s">
        <v>98</v>
      </c>
      <c r="E3793" s="9">
        <v>2.0</v>
      </c>
      <c r="F3793" s="7" t="s">
        <v>18226</v>
      </c>
      <c r="G3793" s="8"/>
      <c r="H3793" s="8"/>
      <c r="I3793" s="7" t="s">
        <v>18227</v>
      </c>
      <c r="J3793" s="8"/>
      <c r="K3793" s="7" t="s">
        <v>18228</v>
      </c>
      <c r="L3793" s="7" t="s">
        <v>2070</v>
      </c>
      <c r="M3793" s="7" t="s">
        <v>18229</v>
      </c>
      <c r="N3793" s="4"/>
      <c r="O3793" s="5"/>
      <c r="P3793" s="5"/>
      <c r="Q3793" s="5"/>
      <c r="R3793" s="5"/>
      <c r="S3793" s="5"/>
      <c r="T3793" s="5"/>
      <c r="U3793" s="5"/>
      <c r="V3793" s="5"/>
      <c r="W3793" s="5"/>
      <c r="X3793" s="5"/>
      <c r="Y3793" s="5"/>
    </row>
    <row r="3794">
      <c r="A3794" s="6">
        <v>1.02000006284E11</v>
      </c>
      <c r="B3794" s="12"/>
      <c r="C3794" s="7" t="s">
        <v>18230</v>
      </c>
      <c r="D3794" s="7" t="s">
        <v>98</v>
      </c>
      <c r="E3794" s="7" t="s">
        <v>165</v>
      </c>
      <c r="F3794" s="7" t="s">
        <v>18231</v>
      </c>
      <c r="G3794" s="8"/>
      <c r="H3794" s="8"/>
      <c r="I3794" s="7" t="s">
        <v>18232</v>
      </c>
      <c r="J3794" s="8"/>
      <c r="K3794" s="7" t="s">
        <v>18233</v>
      </c>
      <c r="L3794" s="7" t="s">
        <v>305</v>
      </c>
      <c r="M3794" s="7" t="s">
        <v>18234</v>
      </c>
      <c r="N3794" s="4"/>
      <c r="O3794" s="5"/>
      <c r="P3794" s="5"/>
      <c r="Q3794" s="5"/>
      <c r="R3794" s="5"/>
      <c r="S3794" s="5"/>
      <c r="T3794" s="5"/>
      <c r="U3794" s="5"/>
      <c r="V3794" s="5"/>
      <c r="W3794" s="5"/>
      <c r="X3794" s="5"/>
      <c r="Y3794" s="5"/>
    </row>
    <row r="3795">
      <c r="A3795" s="6">
        <v>1.02000006285E11</v>
      </c>
      <c r="B3795" s="12"/>
      <c r="C3795" s="7" t="s">
        <v>18235</v>
      </c>
      <c r="D3795" s="7" t="s">
        <v>98</v>
      </c>
      <c r="E3795" s="7" t="s">
        <v>165</v>
      </c>
      <c r="F3795" s="7" t="s">
        <v>18236</v>
      </c>
      <c r="G3795" s="8"/>
      <c r="H3795" s="8"/>
      <c r="I3795" s="7" t="s">
        <v>18237</v>
      </c>
      <c r="J3795" s="8"/>
      <c r="K3795" s="7" t="s">
        <v>18238</v>
      </c>
      <c r="L3795" s="7" t="s">
        <v>726</v>
      </c>
      <c r="M3795" s="7" t="s">
        <v>18239</v>
      </c>
      <c r="N3795" s="4"/>
      <c r="O3795" s="5"/>
      <c r="P3795" s="5"/>
      <c r="Q3795" s="5"/>
      <c r="R3795" s="5"/>
      <c r="S3795" s="5"/>
      <c r="T3795" s="5"/>
      <c r="U3795" s="5"/>
      <c r="V3795" s="5"/>
      <c r="W3795" s="5"/>
      <c r="X3795" s="5"/>
      <c r="Y3795" s="5"/>
    </row>
    <row r="3796">
      <c r="A3796" s="6">
        <v>1.02000006286E11</v>
      </c>
      <c r="B3796" s="6">
        <v>1.02011705399E11</v>
      </c>
      <c r="C3796" s="7" t="s">
        <v>18240</v>
      </c>
      <c r="D3796" s="7" t="s">
        <v>18241</v>
      </c>
      <c r="E3796" s="8"/>
      <c r="F3796" s="7" t="s">
        <v>77</v>
      </c>
      <c r="G3796" s="7" t="s">
        <v>1395</v>
      </c>
      <c r="H3796" s="9">
        <v>2020.0</v>
      </c>
      <c r="I3796" s="7" t="s">
        <v>18242</v>
      </c>
      <c r="J3796" s="9">
        <v>9.780367359683E12</v>
      </c>
      <c r="K3796" s="7" t="s">
        <v>18243</v>
      </c>
      <c r="L3796" s="7" t="s">
        <v>18244</v>
      </c>
      <c r="M3796" s="7" t="s">
        <v>7394</v>
      </c>
      <c r="N3796" s="4"/>
      <c r="O3796" s="5"/>
      <c r="P3796" s="5"/>
      <c r="Q3796" s="5"/>
      <c r="R3796" s="5"/>
      <c r="S3796" s="5"/>
      <c r="T3796" s="5"/>
      <c r="U3796" s="5"/>
      <c r="V3796" s="5"/>
      <c r="W3796" s="5"/>
      <c r="X3796" s="5"/>
      <c r="Y3796" s="5"/>
    </row>
    <row r="3797">
      <c r="A3797" s="6">
        <v>1.02000006287E11</v>
      </c>
      <c r="B3797" s="12"/>
      <c r="C3797" s="7" t="s">
        <v>18245</v>
      </c>
      <c r="D3797" s="7" t="s">
        <v>98</v>
      </c>
      <c r="E3797" s="7" t="s">
        <v>165</v>
      </c>
      <c r="F3797" s="7" t="s">
        <v>18246</v>
      </c>
      <c r="G3797" s="8"/>
      <c r="H3797" s="8"/>
      <c r="I3797" s="7" t="s">
        <v>18247</v>
      </c>
      <c r="J3797" s="8"/>
      <c r="K3797" s="7" t="s">
        <v>18248</v>
      </c>
      <c r="L3797" s="7" t="s">
        <v>18249</v>
      </c>
      <c r="M3797" s="7" t="s">
        <v>18250</v>
      </c>
      <c r="N3797" s="4"/>
      <c r="O3797" s="5"/>
      <c r="P3797" s="5"/>
      <c r="Q3797" s="5"/>
      <c r="R3797" s="5"/>
      <c r="S3797" s="5"/>
      <c r="T3797" s="5"/>
      <c r="U3797" s="5"/>
      <c r="V3797" s="5"/>
      <c r="W3797" s="5"/>
      <c r="X3797" s="5"/>
      <c r="Y3797" s="5"/>
    </row>
    <row r="3798">
      <c r="A3798" s="6">
        <v>1.02000006289E11</v>
      </c>
      <c r="B3798" s="12"/>
      <c r="C3798" s="7" t="s">
        <v>18251</v>
      </c>
      <c r="D3798" s="7" t="s">
        <v>98</v>
      </c>
      <c r="E3798" s="9">
        <v>1.0</v>
      </c>
      <c r="F3798" s="7" t="s">
        <v>18252</v>
      </c>
      <c r="G3798" s="8"/>
      <c r="H3798" s="8"/>
      <c r="I3798" s="7" t="s">
        <v>18253</v>
      </c>
      <c r="J3798" s="8"/>
      <c r="K3798" s="7" t="s">
        <v>18254</v>
      </c>
      <c r="L3798" s="7" t="s">
        <v>102</v>
      </c>
      <c r="M3798" s="7" t="s">
        <v>18255</v>
      </c>
      <c r="N3798" s="4"/>
      <c r="O3798" s="5"/>
      <c r="P3798" s="5"/>
      <c r="Q3798" s="5"/>
      <c r="R3798" s="5"/>
      <c r="S3798" s="5"/>
      <c r="T3798" s="5"/>
      <c r="U3798" s="5"/>
      <c r="V3798" s="5"/>
      <c r="W3798" s="5"/>
      <c r="X3798" s="5"/>
      <c r="Y3798" s="5"/>
    </row>
    <row r="3799">
      <c r="A3799" s="6">
        <v>1.0200000629E11</v>
      </c>
      <c r="B3799" s="6">
        <v>1.8001651E7</v>
      </c>
      <c r="C3799" s="7" t="s">
        <v>18256</v>
      </c>
      <c r="D3799" s="7" t="s">
        <v>18257</v>
      </c>
      <c r="E3799" s="8"/>
      <c r="F3799" s="7" t="s">
        <v>11334</v>
      </c>
      <c r="G3799" s="7" t="s">
        <v>18258</v>
      </c>
      <c r="H3799" s="9">
        <v>2012.0</v>
      </c>
      <c r="I3799" s="7" t="s">
        <v>18259</v>
      </c>
      <c r="J3799" s="8"/>
      <c r="K3799" s="7" t="s">
        <v>18260</v>
      </c>
      <c r="L3799" s="7" t="s">
        <v>240</v>
      </c>
      <c r="M3799" s="7" t="s">
        <v>18261</v>
      </c>
      <c r="N3799" s="4"/>
      <c r="O3799" s="5"/>
      <c r="P3799" s="5"/>
      <c r="Q3799" s="5"/>
      <c r="R3799" s="5"/>
      <c r="S3799" s="5"/>
      <c r="T3799" s="5"/>
      <c r="U3799" s="5"/>
      <c r="V3799" s="5"/>
      <c r="W3799" s="5"/>
      <c r="X3799" s="5"/>
      <c r="Y3799" s="5"/>
    </row>
    <row r="3800">
      <c r="A3800" s="6">
        <v>1.02000006291E11</v>
      </c>
      <c r="B3800" s="6">
        <v>1.02011704422E11</v>
      </c>
      <c r="C3800" s="7" t="s">
        <v>18262</v>
      </c>
      <c r="D3800" s="7" t="s">
        <v>18263</v>
      </c>
      <c r="E3800" s="8"/>
      <c r="F3800" s="7" t="s">
        <v>77</v>
      </c>
      <c r="G3800" s="7" t="s">
        <v>78</v>
      </c>
      <c r="H3800" s="9">
        <v>2018.0</v>
      </c>
      <c r="I3800" s="7" t="s">
        <v>18264</v>
      </c>
      <c r="J3800" s="8"/>
      <c r="K3800" s="7" t="s">
        <v>18265</v>
      </c>
      <c r="L3800" s="7" t="s">
        <v>18266</v>
      </c>
      <c r="M3800" s="7" t="s">
        <v>80</v>
      </c>
      <c r="N3800" s="4"/>
      <c r="O3800" s="5"/>
      <c r="P3800" s="5"/>
      <c r="Q3800" s="5"/>
      <c r="R3800" s="5"/>
      <c r="S3800" s="5"/>
      <c r="T3800" s="5"/>
      <c r="U3800" s="5"/>
      <c r="V3800" s="5"/>
      <c r="W3800" s="5"/>
      <c r="X3800" s="5"/>
      <c r="Y3800" s="5"/>
    </row>
    <row r="3801">
      <c r="A3801" s="6">
        <v>1.02000006292E11</v>
      </c>
      <c r="B3801" s="6">
        <v>1.020117052E11</v>
      </c>
      <c r="C3801" s="7" t="s">
        <v>18267</v>
      </c>
      <c r="D3801" s="7" t="s">
        <v>18268</v>
      </c>
      <c r="E3801" s="8"/>
      <c r="F3801" s="7" t="s">
        <v>1245</v>
      </c>
      <c r="G3801" s="7" t="s">
        <v>18269</v>
      </c>
      <c r="H3801" s="9">
        <v>2015.0</v>
      </c>
      <c r="I3801" s="7" t="s">
        <v>18270</v>
      </c>
      <c r="J3801" s="9">
        <v>9.786029431926E12</v>
      </c>
      <c r="K3801" s="7" t="s">
        <v>18271</v>
      </c>
      <c r="L3801" s="7" t="s">
        <v>18272</v>
      </c>
      <c r="M3801" s="7" t="s">
        <v>18273</v>
      </c>
      <c r="N3801" s="4"/>
      <c r="O3801" s="5"/>
      <c r="P3801" s="5"/>
      <c r="Q3801" s="5"/>
      <c r="R3801" s="5"/>
      <c r="S3801" s="5"/>
      <c r="T3801" s="5"/>
      <c r="U3801" s="5"/>
      <c r="V3801" s="5"/>
      <c r="W3801" s="5"/>
      <c r="X3801" s="5"/>
      <c r="Y3801" s="5"/>
    </row>
    <row r="3802">
      <c r="A3802" s="6">
        <v>1.02000006293E11</v>
      </c>
      <c r="B3802" s="12"/>
      <c r="C3802" s="7" t="s">
        <v>18274</v>
      </c>
      <c r="D3802" s="7" t="s">
        <v>98</v>
      </c>
      <c r="E3802" s="9">
        <v>8.0</v>
      </c>
      <c r="F3802" s="7" t="s">
        <v>3003</v>
      </c>
      <c r="G3802" s="8"/>
      <c r="H3802" s="8"/>
      <c r="I3802" s="7" t="s">
        <v>18275</v>
      </c>
      <c r="J3802" s="8"/>
      <c r="K3802" s="7" t="s">
        <v>18276</v>
      </c>
      <c r="L3802" s="7" t="s">
        <v>18277</v>
      </c>
      <c r="M3802" s="7" t="s">
        <v>3006</v>
      </c>
      <c r="N3802" s="4"/>
      <c r="O3802" s="5"/>
      <c r="P3802" s="5"/>
      <c r="Q3802" s="5"/>
      <c r="R3802" s="5"/>
      <c r="S3802" s="5"/>
      <c r="T3802" s="5"/>
      <c r="U3802" s="5"/>
      <c r="V3802" s="5"/>
      <c r="W3802" s="5"/>
      <c r="X3802" s="5"/>
      <c r="Y3802" s="5"/>
    </row>
    <row r="3803">
      <c r="A3803" s="6">
        <v>1.02000006294E11</v>
      </c>
      <c r="B3803" s="6">
        <v>1.800053E7</v>
      </c>
      <c r="C3803" s="7" t="s">
        <v>18278</v>
      </c>
      <c r="D3803" s="7" t="s">
        <v>18279</v>
      </c>
      <c r="E3803" s="8"/>
      <c r="F3803" s="7" t="s">
        <v>18280</v>
      </c>
      <c r="G3803" s="7" t="s">
        <v>18281</v>
      </c>
      <c r="H3803" s="9">
        <v>2002.0</v>
      </c>
      <c r="I3803" s="7" t="s">
        <v>18282</v>
      </c>
      <c r="J3803" s="8"/>
      <c r="K3803" s="7" t="s">
        <v>18283</v>
      </c>
      <c r="L3803" s="7" t="s">
        <v>18284</v>
      </c>
      <c r="M3803" s="7" t="s">
        <v>18285</v>
      </c>
      <c r="N3803" s="4"/>
      <c r="O3803" s="5"/>
      <c r="P3803" s="5"/>
      <c r="Q3803" s="5"/>
      <c r="R3803" s="5"/>
      <c r="S3803" s="5"/>
      <c r="T3803" s="5"/>
      <c r="U3803" s="5"/>
      <c r="V3803" s="5"/>
      <c r="W3803" s="5"/>
      <c r="X3803" s="5"/>
      <c r="Y3803" s="5"/>
    </row>
    <row r="3804">
      <c r="A3804" s="6">
        <v>1.02000006295E11</v>
      </c>
      <c r="B3804" s="6">
        <v>1.8000529E7</v>
      </c>
      <c r="C3804" s="7" t="s">
        <v>18286</v>
      </c>
      <c r="D3804" s="7" t="s">
        <v>15410</v>
      </c>
      <c r="E3804" s="8"/>
      <c r="F3804" s="7" t="s">
        <v>173</v>
      </c>
      <c r="G3804" s="7" t="s">
        <v>18287</v>
      </c>
      <c r="H3804" s="9">
        <v>2001.0</v>
      </c>
      <c r="I3804" s="7" t="s">
        <v>18288</v>
      </c>
      <c r="J3804" s="7" t="s">
        <v>18289</v>
      </c>
      <c r="K3804" s="7" t="s">
        <v>18290</v>
      </c>
      <c r="L3804" s="7" t="s">
        <v>240</v>
      </c>
      <c r="M3804" s="7" t="s">
        <v>18291</v>
      </c>
      <c r="N3804" s="4"/>
      <c r="O3804" s="5"/>
      <c r="P3804" s="5"/>
      <c r="Q3804" s="5"/>
      <c r="R3804" s="5"/>
      <c r="S3804" s="5"/>
      <c r="T3804" s="5"/>
      <c r="U3804" s="5"/>
      <c r="V3804" s="5"/>
      <c r="W3804" s="5"/>
      <c r="X3804" s="5"/>
      <c r="Y3804" s="5"/>
    </row>
    <row r="3805">
      <c r="A3805" s="6">
        <v>1.02000006296E11</v>
      </c>
      <c r="B3805" s="12"/>
      <c r="C3805" s="7" t="s">
        <v>18292</v>
      </c>
      <c r="D3805" s="7" t="s">
        <v>98</v>
      </c>
      <c r="E3805" s="7" t="s">
        <v>165</v>
      </c>
      <c r="F3805" s="7" t="s">
        <v>18293</v>
      </c>
      <c r="G3805" s="8"/>
      <c r="H3805" s="8"/>
      <c r="I3805" s="7" t="s">
        <v>18294</v>
      </c>
      <c r="J3805" s="8"/>
      <c r="K3805" s="7" t="s">
        <v>18295</v>
      </c>
      <c r="L3805" s="7" t="s">
        <v>18296</v>
      </c>
      <c r="M3805" s="7" t="s">
        <v>18297</v>
      </c>
      <c r="N3805" s="4"/>
      <c r="O3805" s="5"/>
      <c r="P3805" s="5"/>
      <c r="Q3805" s="5"/>
      <c r="R3805" s="5"/>
      <c r="S3805" s="5"/>
      <c r="T3805" s="5"/>
      <c r="U3805" s="5"/>
      <c r="V3805" s="5"/>
      <c r="W3805" s="5"/>
      <c r="X3805" s="5"/>
      <c r="Y3805" s="5"/>
    </row>
    <row r="3806">
      <c r="A3806" s="6">
        <v>1.02000006297E11</v>
      </c>
      <c r="B3806" s="6">
        <v>1.8000528E7</v>
      </c>
      <c r="C3806" s="7" t="s">
        <v>18298</v>
      </c>
      <c r="D3806" s="7" t="s">
        <v>15410</v>
      </c>
      <c r="E3806" s="9">
        <v>5.0</v>
      </c>
      <c r="F3806" s="7" t="s">
        <v>173</v>
      </c>
      <c r="G3806" s="7" t="s">
        <v>15411</v>
      </c>
      <c r="H3806" s="9">
        <v>2001.0</v>
      </c>
      <c r="I3806" s="7" t="s">
        <v>18299</v>
      </c>
      <c r="J3806" s="8"/>
      <c r="K3806" s="7" t="s">
        <v>18290</v>
      </c>
      <c r="L3806" s="7" t="s">
        <v>240</v>
      </c>
      <c r="M3806" s="7" t="s">
        <v>15414</v>
      </c>
      <c r="N3806" s="4"/>
      <c r="O3806" s="5"/>
      <c r="P3806" s="5"/>
      <c r="Q3806" s="5"/>
      <c r="R3806" s="5"/>
      <c r="S3806" s="5"/>
      <c r="T3806" s="5"/>
      <c r="U3806" s="5"/>
      <c r="V3806" s="5"/>
      <c r="W3806" s="5"/>
      <c r="X3806" s="5"/>
      <c r="Y3806" s="5"/>
    </row>
    <row r="3807">
      <c r="A3807" s="6">
        <v>1.02000006298E11</v>
      </c>
      <c r="B3807" s="12"/>
      <c r="C3807" s="7" t="s">
        <v>18300</v>
      </c>
      <c r="D3807" s="7" t="s">
        <v>98</v>
      </c>
      <c r="E3807" s="7" t="s">
        <v>165</v>
      </c>
      <c r="F3807" s="7" t="s">
        <v>18301</v>
      </c>
      <c r="G3807" s="8"/>
      <c r="H3807" s="8"/>
      <c r="I3807" s="7" t="s">
        <v>18302</v>
      </c>
      <c r="J3807" s="8"/>
      <c r="K3807" s="7" t="s">
        <v>18303</v>
      </c>
      <c r="L3807" s="7" t="s">
        <v>12752</v>
      </c>
      <c r="M3807" s="7" t="s">
        <v>18304</v>
      </c>
      <c r="N3807" s="4"/>
      <c r="O3807" s="5"/>
      <c r="P3807" s="5"/>
      <c r="Q3807" s="5"/>
      <c r="R3807" s="5"/>
      <c r="S3807" s="5"/>
      <c r="T3807" s="5"/>
      <c r="U3807" s="5"/>
      <c r="V3807" s="5"/>
      <c r="W3807" s="5"/>
      <c r="X3807" s="5"/>
      <c r="Y3807" s="5"/>
    </row>
    <row r="3808">
      <c r="A3808" s="6">
        <v>1.02000006299E11</v>
      </c>
      <c r="B3808" s="12"/>
      <c r="C3808" s="7" t="s">
        <v>18305</v>
      </c>
      <c r="D3808" s="7" t="s">
        <v>98</v>
      </c>
      <c r="E3808" s="7" t="s">
        <v>165</v>
      </c>
      <c r="F3808" s="7" t="s">
        <v>18306</v>
      </c>
      <c r="G3808" s="8"/>
      <c r="H3808" s="8"/>
      <c r="I3808" s="7" t="s">
        <v>18307</v>
      </c>
      <c r="J3808" s="8"/>
      <c r="K3808" s="7" t="s">
        <v>18308</v>
      </c>
      <c r="L3808" s="7" t="s">
        <v>18309</v>
      </c>
      <c r="M3808" s="7" t="s">
        <v>18310</v>
      </c>
      <c r="N3808" s="4"/>
      <c r="O3808" s="5"/>
      <c r="P3808" s="5"/>
      <c r="Q3808" s="5"/>
      <c r="R3808" s="5"/>
      <c r="S3808" s="5"/>
      <c r="T3808" s="5"/>
      <c r="U3808" s="5"/>
      <c r="V3808" s="5"/>
      <c r="W3808" s="5"/>
      <c r="X3808" s="5"/>
      <c r="Y3808" s="5"/>
    </row>
    <row r="3809">
      <c r="A3809" s="6">
        <v>1.02000006301E11</v>
      </c>
      <c r="B3809" s="6">
        <v>1.8001883E7</v>
      </c>
      <c r="C3809" s="7" t="s">
        <v>18311</v>
      </c>
      <c r="D3809" s="7" t="s">
        <v>18312</v>
      </c>
      <c r="E3809" s="8"/>
      <c r="F3809" s="7" t="s">
        <v>1245</v>
      </c>
      <c r="G3809" s="7" t="s">
        <v>18313</v>
      </c>
      <c r="H3809" s="9">
        <v>2011.0</v>
      </c>
      <c r="I3809" s="7" t="s">
        <v>18314</v>
      </c>
      <c r="J3809" s="9">
        <v>6.028950138E9</v>
      </c>
      <c r="K3809" s="7" t="s">
        <v>18315</v>
      </c>
      <c r="L3809" s="7" t="s">
        <v>4751</v>
      </c>
      <c r="M3809" s="7" t="s">
        <v>18316</v>
      </c>
      <c r="N3809" s="4"/>
      <c r="O3809" s="5"/>
      <c r="P3809" s="5"/>
      <c r="Q3809" s="5"/>
      <c r="R3809" s="5"/>
      <c r="S3809" s="5"/>
      <c r="T3809" s="5"/>
      <c r="U3809" s="5"/>
      <c r="V3809" s="5"/>
      <c r="W3809" s="5"/>
      <c r="X3809" s="5"/>
      <c r="Y3809" s="5"/>
    </row>
    <row r="3810">
      <c r="A3810" s="6">
        <v>1.02000006302E11</v>
      </c>
      <c r="B3810" s="6">
        <v>1.8001884E7</v>
      </c>
      <c r="C3810" s="7" t="s">
        <v>18311</v>
      </c>
      <c r="D3810" s="7" t="s">
        <v>18312</v>
      </c>
      <c r="E3810" s="8"/>
      <c r="F3810" s="7" t="s">
        <v>1245</v>
      </c>
      <c r="G3810" s="7" t="s">
        <v>18313</v>
      </c>
      <c r="H3810" s="9">
        <v>2011.0</v>
      </c>
      <c r="I3810" s="7" t="s">
        <v>18314</v>
      </c>
      <c r="J3810" s="9">
        <v>6.028950138E9</v>
      </c>
      <c r="K3810" s="8"/>
      <c r="L3810" s="8"/>
      <c r="M3810" s="7" t="s">
        <v>18316</v>
      </c>
      <c r="N3810" s="4"/>
      <c r="O3810" s="5"/>
      <c r="P3810" s="5"/>
      <c r="Q3810" s="5"/>
      <c r="R3810" s="5"/>
      <c r="S3810" s="5"/>
      <c r="T3810" s="5"/>
      <c r="U3810" s="5"/>
      <c r="V3810" s="5"/>
      <c r="W3810" s="5"/>
      <c r="X3810" s="5"/>
      <c r="Y3810" s="5"/>
    </row>
    <row r="3811">
      <c r="A3811" s="6">
        <v>1.02000006303E11</v>
      </c>
      <c r="B3811" s="6">
        <v>1.8001885E7</v>
      </c>
      <c r="C3811" s="7" t="s">
        <v>18311</v>
      </c>
      <c r="D3811" s="7" t="s">
        <v>18312</v>
      </c>
      <c r="E3811" s="8"/>
      <c r="F3811" s="7" t="s">
        <v>1245</v>
      </c>
      <c r="G3811" s="7" t="s">
        <v>18313</v>
      </c>
      <c r="H3811" s="9">
        <v>2011.0</v>
      </c>
      <c r="I3811" s="7" t="s">
        <v>18314</v>
      </c>
      <c r="J3811" s="9">
        <v>6.028950138E9</v>
      </c>
      <c r="K3811" s="8"/>
      <c r="L3811" s="8"/>
      <c r="M3811" s="7" t="s">
        <v>18316</v>
      </c>
      <c r="N3811" s="4"/>
      <c r="O3811" s="5"/>
      <c r="P3811" s="5"/>
      <c r="Q3811" s="5"/>
      <c r="R3811" s="5"/>
      <c r="S3811" s="5"/>
      <c r="T3811" s="5"/>
      <c r="U3811" s="5"/>
      <c r="V3811" s="5"/>
      <c r="W3811" s="5"/>
      <c r="X3811" s="5"/>
      <c r="Y3811" s="5"/>
    </row>
    <row r="3812">
      <c r="A3812" s="6">
        <v>1.02000006304E11</v>
      </c>
      <c r="B3812" s="12"/>
      <c r="C3812" s="7" t="s">
        <v>18317</v>
      </c>
      <c r="D3812" s="7" t="s">
        <v>98</v>
      </c>
      <c r="E3812" s="11">
        <v>1.0702E27</v>
      </c>
      <c r="F3812" s="7" t="s">
        <v>1696</v>
      </c>
      <c r="G3812" s="8"/>
      <c r="H3812" s="8"/>
      <c r="I3812" s="7" t="s">
        <v>18318</v>
      </c>
      <c r="J3812" s="8"/>
      <c r="K3812" s="7" t="s">
        <v>18319</v>
      </c>
      <c r="L3812" s="7" t="s">
        <v>1699</v>
      </c>
      <c r="M3812" s="7" t="s">
        <v>1700</v>
      </c>
      <c r="N3812" s="4"/>
      <c r="O3812" s="5"/>
      <c r="P3812" s="5"/>
      <c r="Q3812" s="5"/>
      <c r="R3812" s="5"/>
      <c r="S3812" s="5"/>
      <c r="T3812" s="5"/>
      <c r="U3812" s="5"/>
      <c r="V3812" s="5"/>
      <c r="W3812" s="5"/>
      <c r="X3812" s="5"/>
      <c r="Y3812" s="5"/>
    </row>
    <row r="3813">
      <c r="A3813" s="6">
        <v>1.02000006305E11</v>
      </c>
      <c r="B3813" s="6">
        <v>1.02011705377E11</v>
      </c>
      <c r="C3813" s="7" t="s">
        <v>18320</v>
      </c>
      <c r="D3813" s="7" t="s">
        <v>18321</v>
      </c>
      <c r="E3813" s="8"/>
      <c r="F3813" s="7" t="s">
        <v>77</v>
      </c>
      <c r="G3813" s="7" t="s">
        <v>78</v>
      </c>
      <c r="H3813" s="9">
        <v>2020.0</v>
      </c>
      <c r="I3813" s="7" t="s">
        <v>18322</v>
      </c>
      <c r="J3813" s="9">
        <v>9.781498740692E12</v>
      </c>
      <c r="K3813" s="7" t="s">
        <v>18323</v>
      </c>
      <c r="L3813" s="7" t="s">
        <v>18324</v>
      </c>
      <c r="M3813" s="7" t="s">
        <v>80</v>
      </c>
      <c r="N3813" s="4"/>
      <c r="O3813" s="5"/>
      <c r="P3813" s="5"/>
      <c r="Q3813" s="5"/>
      <c r="R3813" s="5"/>
      <c r="S3813" s="5"/>
      <c r="T3813" s="5"/>
      <c r="U3813" s="5"/>
      <c r="V3813" s="5"/>
      <c r="W3813" s="5"/>
      <c r="X3813" s="5"/>
      <c r="Y3813" s="5"/>
    </row>
    <row r="3814">
      <c r="A3814" s="6">
        <v>1.02000006306E11</v>
      </c>
      <c r="B3814" s="12"/>
      <c r="C3814" s="7" t="s">
        <v>18325</v>
      </c>
      <c r="D3814" s="7" t="s">
        <v>98</v>
      </c>
      <c r="E3814" s="7" t="s">
        <v>18326</v>
      </c>
      <c r="F3814" s="7" t="s">
        <v>18327</v>
      </c>
      <c r="G3814" s="8"/>
      <c r="H3814" s="8"/>
      <c r="I3814" s="7" t="s">
        <v>18328</v>
      </c>
      <c r="J3814" s="8"/>
      <c r="K3814" s="7" t="s">
        <v>18329</v>
      </c>
      <c r="L3814" s="7" t="s">
        <v>2263</v>
      </c>
      <c r="M3814" s="7" t="s">
        <v>18330</v>
      </c>
      <c r="N3814" s="4"/>
      <c r="O3814" s="5"/>
      <c r="P3814" s="5"/>
      <c r="Q3814" s="5"/>
      <c r="R3814" s="5"/>
      <c r="S3814" s="5"/>
      <c r="T3814" s="5"/>
      <c r="U3814" s="5"/>
      <c r="V3814" s="5"/>
      <c r="W3814" s="5"/>
      <c r="X3814" s="5"/>
      <c r="Y3814" s="5"/>
    </row>
    <row r="3815">
      <c r="A3815" s="6">
        <v>1.02000006307E11</v>
      </c>
      <c r="B3815" s="12"/>
      <c r="C3815" s="7" t="s">
        <v>18331</v>
      </c>
      <c r="D3815" s="7" t="s">
        <v>98</v>
      </c>
      <c r="E3815" s="11">
        <v>1.0702E27</v>
      </c>
      <c r="F3815" s="7" t="s">
        <v>16012</v>
      </c>
      <c r="G3815" s="8"/>
      <c r="H3815" s="8"/>
      <c r="I3815" s="7" t="s">
        <v>3255</v>
      </c>
      <c r="J3815" s="8"/>
      <c r="K3815" s="7" t="s">
        <v>18332</v>
      </c>
      <c r="L3815" s="7" t="s">
        <v>1688</v>
      </c>
      <c r="M3815" s="7" t="s">
        <v>16014</v>
      </c>
      <c r="N3815" s="4"/>
      <c r="O3815" s="5"/>
      <c r="P3815" s="5"/>
      <c r="Q3815" s="5"/>
      <c r="R3815" s="5"/>
      <c r="S3815" s="5"/>
      <c r="T3815" s="5"/>
      <c r="U3815" s="5"/>
      <c r="V3815" s="5"/>
      <c r="W3815" s="5"/>
      <c r="X3815" s="5"/>
      <c r="Y3815" s="5"/>
    </row>
    <row r="3816">
      <c r="A3816" s="6">
        <v>1.02000006308E11</v>
      </c>
      <c r="B3816" s="6">
        <v>1.8001591E7</v>
      </c>
      <c r="C3816" s="7" t="s">
        <v>18333</v>
      </c>
      <c r="D3816" s="7" t="s">
        <v>18334</v>
      </c>
      <c r="E3816" s="8"/>
      <c r="F3816" s="7" t="s">
        <v>18335</v>
      </c>
      <c r="G3816" s="7" t="s">
        <v>18336</v>
      </c>
      <c r="H3816" s="9">
        <v>2011.0</v>
      </c>
      <c r="I3816" s="7" t="s">
        <v>18337</v>
      </c>
      <c r="J3816" s="9">
        <v>9.786029146172E12</v>
      </c>
      <c r="K3816" s="7" t="s">
        <v>18338</v>
      </c>
      <c r="L3816" s="7" t="s">
        <v>240</v>
      </c>
      <c r="M3816" s="7" t="s">
        <v>18339</v>
      </c>
      <c r="N3816" s="4"/>
      <c r="O3816" s="5"/>
      <c r="P3816" s="5"/>
      <c r="Q3816" s="5"/>
      <c r="R3816" s="5"/>
      <c r="S3816" s="5"/>
      <c r="T3816" s="5"/>
      <c r="U3816" s="5"/>
      <c r="V3816" s="5"/>
      <c r="W3816" s="5"/>
      <c r="X3816" s="5"/>
      <c r="Y3816" s="5"/>
    </row>
    <row r="3817">
      <c r="A3817" s="6">
        <v>1.02000006309E11</v>
      </c>
      <c r="B3817" s="6">
        <v>1.8001589E7</v>
      </c>
      <c r="C3817" s="7" t="s">
        <v>18340</v>
      </c>
      <c r="D3817" s="7" t="s">
        <v>18341</v>
      </c>
      <c r="E3817" s="8"/>
      <c r="F3817" s="7" t="s">
        <v>173</v>
      </c>
      <c r="G3817" s="7" t="s">
        <v>18336</v>
      </c>
      <c r="H3817" s="9">
        <v>2011.0</v>
      </c>
      <c r="I3817" s="7" t="s">
        <v>18342</v>
      </c>
      <c r="J3817" s="9">
        <v>9.786029146127E12</v>
      </c>
      <c r="K3817" s="7" t="s">
        <v>18343</v>
      </c>
      <c r="L3817" s="7" t="s">
        <v>240</v>
      </c>
      <c r="M3817" s="7" t="s">
        <v>18344</v>
      </c>
      <c r="N3817" s="4"/>
      <c r="O3817" s="5"/>
      <c r="P3817" s="5"/>
      <c r="Q3817" s="5"/>
      <c r="R3817" s="5"/>
      <c r="S3817" s="5"/>
      <c r="T3817" s="5"/>
      <c r="U3817" s="5"/>
      <c r="V3817" s="5"/>
      <c r="W3817" s="5"/>
      <c r="X3817" s="5"/>
      <c r="Y3817" s="5"/>
    </row>
    <row r="3818">
      <c r="A3818" s="6">
        <v>1.0200000631E11</v>
      </c>
      <c r="B3818" s="12"/>
      <c r="C3818" s="7" t="s">
        <v>18345</v>
      </c>
      <c r="D3818" s="7" t="s">
        <v>98</v>
      </c>
      <c r="E3818" s="7" t="s">
        <v>165</v>
      </c>
      <c r="F3818" s="7" t="s">
        <v>18346</v>
      </c>
      <c r="G3818" s="8"/>
      <c r="H3818" s="8"/>
      <c r="I3818" s="7" t="s">
        <v>18347</v>
      </c>
      <c r="J3818" s="8"/>
      <c r="K3818" s="7" t="s">
        <v>18348</v>
      </c>
      <c r="L3818" s="7" t="s">
        <v>102</v>
      </c>
      <c r="M3818" s="7" t="s">
        <v>18349</v>
      </c>
      <c r="N3818" s="4"/>
      <c r="O3818" s="5"/>
      <c r="P3818" s="5"/>
      <c r="Q3818" s="5"/>
      <c r="R3818" s="5"/>
      <c r="S3818" s="5"/>
      <c r="T3818" s="5"/>
      <c r="U3818" s="5"/>
      <c r="V3818" s="5"/>
      <c r="W3818" s="5"/>
      <c r="X3818" s="5"/>
      <c r="Y3818" s="5"/>
    </row>
    <row r="3819">
      <c r="A3819" s="6">
        <v>1.02000006311E11</v>
      </c>
      <c r="B3819" s="6">
        <v>1.02011704349E11</v>
      </c>
      <c r="C3819" s="7" t="s">
        <v>18350</v>
      </c>
      <c r="D3819" s="7" t="s">
        <v>18351</v>
      </c>
      <c r="E3819" s="8"/>
      <c r="F3819" s="7" t="s">
        <v>77</v>
      </c>
      <c r="G3819" s="7" t="s">
        <v>78</v>
      </c>
      <c r="H3819" s="9">
        <v>2018.0</v>
      </c>
      <c r="I3819" s="7" t="s">
        <v>18352</v>
      </c>
      <c r="J3819" s="8"/>
      <c r="K3819" s="7" t="s">
        <v>18353</v>
      </c>
      <c r="L3819" s="7" t="s">
        <v>18354</v>
      </c>
      <c r="M3819" s="7" t="s">
        <v>80</v>
      </c>
      <c r="N3819" s="4"/>
      <c r="O3819" s="5"/>
      <c r="P3819" s="5"/>
      <c r="Q3819" s="5"/>
      <c r="R3819" s="5"/>
      <c r="S3819" s="5"/>
      <c r="T3819" s="5"/>
      <c r="U3819" s="5"/>
      <c r="V3819" s="5"/>
      <c r="W3819" s="5"/>
      <c r="X3819" s="5"/>
      <c r="Y3819" s="5"/>
    </row>
    <row r="3820">
      <c r="A3820" s="6">
        <v>1.02000006312E11</v>
      </c>
      <c r="B3820" s="12"/>
      <c r="C3820" s="7" t="s">
        <v>18355</v>
      </c>
      <c r="D3820" s="7" t="s">
        <v>98</v>
      </c>
      <c r="E3820" s="7" t="s">
        <v>240</v>
      </c>
      <c r="F3820" s="7" t="s">
        <v>18356</v>
      </c>
      <c r="G3820" s="8"/>
      <c r="H3820" s="8"/>
      <c r="I3820" s="7" t="s">
        <v>18357</v>
      </c>
      <c r="J3820" s="8"/>
      <c r="K3820" s="7" t="s">
        <v>18358</v>
      </c>
      <c r="L3820" s="7" t="s">
        <v>18359</v>
      </c>
      <c r="M3820" s="7" t="s">
        <v>18360</v>
      </c>
      <c r="N3820" s="4"/>
      <c r="O3820" s="5"/>
      <c r="P3820" s="5"/>
      <c r="Q3820" s="5"/>
      <c r="R3820" s="5"/>
      <c r="S3820" s="5"/>
      <c r="T3820" s="5"/>
      <c r="U3820" s="5"/>
      <c r="V3820" s="5"/>
      <c r="W3820" s="5"/>
      <c r="X3820" s="5"/>
      <c r="Y3820" s="5"/>
    </row>
    <row r="3821">
      <c r="A3821" s="6">
        <v>1.02000006313E11</v>
      </c>
      <c r="B3821" s="12"/>
      <c r="C3821" s="7" t="s">
        <v>18361</v>
      </c>
      <c r="D3821" s="7" t="s">
        <v>98</v>
      </c>
      <c r="E3821" s="9">
        <v>3.0</v>
      </c>
      <c r="F3821" s="7" t="s">
        <v>18362</v>
      </c>
      <c r="G3821" s="8"/>
      <c r="H3821" s="8"/>
      <c r="I3821" s="7" t="s">
        <v>18363</v>
      </c>
      <c r="J3821" s="8"/>
      <c r="K3821" s="7" t="s">
        <v>18364</v>
      </c>
      <c r="L3821" s="7" t="s">
        <v>18365</v>
      </c>
      <c r="M3821" s="7" t="s">
        <v>18366</v>
      </c>
      <c r="N3821" s="4"/>
      <c r="O3821" s="5"/>
      <c r="P3821" s="5"/>
      <c r="Q3821" s="5"/>
      <c r="R3821" s="5"/>
      <c r="S3821" s="5"/>
      <c r="T3821" s="5"/>
      <c r="U3821" s="5"/>
      <c r="V3821" s="5"/>
      <c r="W3821" s="5"/>
      <c r="X3821" s="5"/>
      <c r="Y3821" s="5"/>
    </row>
    <row r="3822">
      <c r="A3822" s="6">
        <v>1.02000006314E11</v>
      </c>
      <c r="B3822" s="12"/>
      <c r="C3822" s="7" t="s">
        <v>18367</v>
      </c>
      <c r="D3822" s="7" t="s">
        <v>98</v>
      </c>
      <c r="E3822" s="9">
        <v>9.10230056E8</v>
      </c>
      <c r="F3822" s="7" t="s">
        <v>18368</v>
      </c>
      <c r="G3822" s="8"/>
      <c r="H3822" s="8"/>
      <c r="I3822" s="7" t="s">
        <v>18369</v>
      </c>
      <c r="J3822" s="8"/>
      <c r="K3822" s="7" t="s">
        <v>18370</v>
      </c>
      <c r="L3822" s="7" t="s">
        <v>305</v>
      </c>
      <c r="M3822" s="7" t="s">
        <v>18371</v>
      </c>
      <c r="N3822" s="4"/>
      <c r="O3822" s="5"/>
      <c r="P3822" s="5"/>
      <c r="Q3822" s="5"/>
      <c r="R3822" s="5"/>
      <c r="S3822" s="5"/>
      <c r="T3822" s="5"/>
      <c r="U3822" s="5"/>
      <c r="V3822" s="5"/>
      <c r="W3822" s="5"/>
      <c r="X3822" s="5"/>
      <c r="Y3822" s="5"/>
    </row>
    <row r="3823">
      <c r="A3823" s="6">
        <v>1.02000006315E11</v>
      </c>
      <c r="B3823" s="6">
        <v>1.02011706791E11</v>
      </c>
      <c r="C3823" s="7" t="s">
        <v>18372</v>
      </c>
      <c r="D3823" s="7" t="s">
        <v>10017</v>
      </c>
      <c r="E3823" s="8"/>
      <c r="F3823" s="7" t="s">
        <v>173</v>
      </c>
      <c r="G3823" s="7" t="s">
        <v>5027</v>
      </c>
      <c r="H3823" s="9">
        <v>2019.0</v>
      </c>
      <c r="I3823" s="7" t="s">
        <v>18373</v>
      </c>
      <c r="J3823" s="8"/>
      <c r="K3823" s="7" t="s">
        <v>18374</v>
      </c>
      <c r="L3823" s="7" t="s">
        <v>18375</v>
      </c>
      <c r="M3823" s="7" t="s">
        <v>5030</v>
      </c>
      <c r="N3823" s="4"/>
      <c r="O3823" s="5"/>
      <c r="P3823" s="5"/>
      <c r="Q3823" s="5"/>
      <c r="R3823" s="5"/>
      <c r="S3823" s="5"/>
      <c r="T3823" s="5"/>
      <c r="U3823" s="5"/>
      <c r="V3823" s="5"/>
      <c r="W3823" s="5"/>
      <c r="X3823" s="5"/>
      <c r="Y3823" s="5"/>
    </row>
    <row r="3824">
      <c r="A3824" s="6">
        <v>1.02000006319E11</v>
      </c>
      <c r="B3824" s="6">
        <v>1.8001512E7</v>
      </c>
      <c r="C3824" s="7" t="s">
        <v>18376</v>
      </c>
      <c r="D3824" s="7" t="s">
        <v>18377</v>
      </c>
      <c r="E3824" s="8"/>
      <c r="F3824" s="7" t="s">
        <v>173</v>
      </c>
      <c r="G3824" s="7" t="s">
        <v>18378</v>
      </c>
      <c r="H3824" s="9">
        <v>2008.0</v>
      </c>
      <c r="I3824" s="7" t="s">
        <v>18379</v>
      </c>
      <c r="J3824" s="8"/>
      <c r="K3824" s="7" t="s">
        <v>18380</v>
      </c>
      <c r="L3824" s="7" t="s">
        <v>18381</v>
      </c>
      <c r="M3824" s="7" t="s">
        <v>18382</v>
      </c>
      <c r="N3824" s="4"/>
      <c r="O3824" s="5"/>
      <c r="P3824" s="5"/>
      <c r="Q3824" s="5"/>
      <c r="R3824" s="5"/>
      <c r="S3824" s="5"/>
      <c r="T3824" s="5"/>
      <c r="U3824" s="5"/>
      <c r="V3824" s="5"/>
      <c r="W3824" s="5"/>
      <c r="X3824" s="5"/>
      <c r="Y3824" s="5"/>
    </row>
    <row r="3825">
      <c r="A3825" s="6">
        <v>1.0200000632E11</v>
      </c>
      <c r="B3825" s="6">
        <v>1.8001513E7</v>
      </c>
      <c r="C3825" s="7" t="s">
        <v>18376</v>
      </c>
      <c r="D3825" s="7" t="s">
        <v>18377</v>
      </c>
      <c r="E3825" s="8"/>
      <c r="F3825" s="7" t="s">
        <v>173</v>
      </c>
      <c r="G3825" s="7" t="s">
        <v>18378</v>
      </c>
      <c r="H3825" s="9">
        <v>2008.0</v>
      </c>
      <c r="I3825" s="7" t="s">
        <v>18379</v>
      </c>
      <c r="J3825" s="8"/>
      <c r="K3825" s="8"/>
      <c r="L3825" s="8"/>
      <c r="M3825" s="7" t="s">
        <v>18382</v>
      </c>
      <c r="N3825" s="4"/>
      <c r="O3825" s="5"/>
      <c r="P3825" s="5"/>
      <c r="Q3825" s="5"/>
      <c r="R3825" s="5"/>
      <c r="S3825" s="5"/>
      <c r="T3825" s="5"/>
      <c r="U3825" s="5"/>
      <c r="V3825" s="5"/>
      <c r="W3825" s="5"/>
      <c r="X3825" s="5"/>
      <c r="Y3825" s="5"/>
    </row>
    <row r="3826">
      <c r="A3826" s="6">
        <v>1.02000006321E11</v>
      </c>
      <c r="B3826" s="12"/>
      <c r="C3826" s="7" t="s">
        <v>18383</v>
      </c>
      <c r="D3826" s="7" t="s">
        <v>98</v>
      </c>
      <c r="E3826" s="9">
        <v>1.75020101111034E14</v>
      </c>
      <c r="F3826" s="7" t="s">
        <v>2578</v>
      </c>
      <c r="G3826" s="8"/>
      <c r="H3826" s="8"/>
      <c r="I3826" s="7" t="s">
        <v>2593</v>
      </c>
      <c r="J3826" s="8"/>
      <c r="K3826" s="7" t="s">
        <v>18384</v>
      </c>
      <c r="L3826" s="7" t="s">
        <v>18385</v>
      </c>
      <c r="M3826" s="7" t="s">
        <v>2582</v>
      </c>
      <c r="N3826" s="4"/>
      <c r="O3826" s="5"/>
      <c r="P3826" s="5"/>
      <c r="Q3826" s="5"/>
      <c r="R3826" s="5"/>
      <c r="S3826" s="5"/>
      <c r="T3826" s="5"/>
      <c r="U3826" s="5"/>
      <c r="V3826" s="5"/>
      <c r="W3826" s="5"/>
      <c r="X3826" s="5"/>
      <c r="Y3826" s="5"/>
    </row>
    <row r="3827">
      <c r="A3827" s="6">
        <v>1.02000006326E11</v>
      </c>
      <c r="B3827" s="12"/>
      <c r="C3827" s="7" t="s">
        <v>18386</v>
      </c>
      <c r="D3827" s="7" t="s">
        <v>98</v>
      </c>
      <c r="E3827" s="7" t="s">
        <v>165</v>
      </c>
      <c r="F3827" s="7" t="s">
        <v>18387</v>
      </c>
      <c r="G3827" s="8"/>
      <c r="H3827" s="8"/>
      <c r="I3827" s="7" t="s">
        <v>18388</v>
      </c>
      <c r="J3827" s="8"/>
      <c r="K3827" s="7" t="s">
        <v>18389</v>
      </c>
      <c r="L3827" s="7" t="s">
        <v>3867</v>
      </c>
      <c r="M3827" s="7" t="s">
        <v>18390</v>
      </c>
      <c r="N3827" s="4"/>
      <c r="O3827" s="5"/>
      <c r="P3827" s="5"/>
      <c r="Q3827" s="5"/>
      <c r="R3827" s="5"/>
      <c r="S3827" s="5"/>
      <c r="T3827" s="5"/>
      <c r="U3827" s="5"/>
      <c r="V3827" s="5"/>
      <c r="W3827" s="5"/>
      <c r="X3827" s="5"/>
      <c r="Y3827" s="5"/>
    </row>
    <row r="3828">
      <c r="A3828" s="6">
        <v>1.02000006329E11</v>
      </c>
      <c r="B3828" s="12"/>
      <c r="C3828" s="7" t="s">
        <v>18391</v>
      </c>
      <c r="D3828" s="7" t="s">
        <v>98</v>
      </c>
      <c r="E3828" s="7" t="s">
        <v>4655</v>
      </c>
      <c r="F3828" s="7" t="s">
        <v>3913</v>
      </c>
      <c r="G3828" s="8"/>
      <c r="H3828" s="8"/>
      <c r="I3828" s="7" t="s">
        <v>18392</v>
      </c>
      <c r="J3828" s="8"/>
      <c r="K3828" s="7" t="s">
        <v>18393</v>
      </c>
      <c r="L3828" s="7" t="s">
        <v>7625</v>
      </c>
      <c r="M3828" s="7" t="s">
        <v>3916</v>
      </c>
      <c r="N3828" s="4"/>
      <c r="O3828" s="5"/>
      <c r="P3828" s="5"/>
      <c r="Q3828" s="5"/>
      <c r="R3828" s="5"/>
      <c r="S3828" s="5"/>
      <c r="T3828" s="5"/>
      <c r="U3828" s="5"/>
      <c r="V3828" s="5"/>
      <c r="W3828" s="5"/>
      <c r="X3828" s="5"/>
      <c r="Y3828" s="5"/>
    </row>
    <row r="3829">
      <c r="A3829" s="6">
        <v>1.0200000633E11</v>
      </c>
      <c r="B3829" s="12"/>
      <c r="C3829" s="7" t="s">
        <v>18394</v>
      </c>
      <c r="D3829" s="7" t="s">
        <v>98</v>
      </c>
      <c r="E3829" s="9">
        <v>2.0</v>
      </c>
      <c r="F3829" s="7" t="s">
        <v>18395</v>
      </c>
      <c r="G3829" s="8"/>
      <c r="H3829" s="8"/>
      <c r="I3829" s="7" t="s">
        <v>18396</v>
      </c>
      <c r="J3829" s="8"/>
      <c r="K3829" s="7" t="s">
        <v>18397</v>
      </c>
      <c r="L3829" s="7" t="s">
        <v>18398</v>
      </c>
      <c r="M3829" s="7" t="s">
        <v>18399</v>
      </c>
      <c r="N3829" s="4"/>
      <c r="O3829" s="5"/>
      <c r="P3829" s="5"/>
      <c r="Q3829" s="5"/>
      <c r="R3829" s="5"/>
      <c r="S3829" s="5"/>
      <c r="T3829" s="5"/>
      <c r="U3829" s="5"/>
      <c r="V3829" s="5"/>
      <c r="W3829" s="5"/>
      <c r="X3829" s="5"/>
      <c r="Y3829" s="5"/>
    </row>
    <row r="3830">
      <c r="A3830" s="6">
        <v>1.02000006331E11</v>
      </c>
      <c r="B3830" s="12"/>
      <c r="C3830" s="7" t="s">
        <v>18400</v>
      </c>
      <c r="D3830" s="7" t="s">
        <v>98</v>
      </c>
      <c r="E3830" s="7" t="s">
        <v>240</v>
      </c>
      <c r="F3830" s="7" t="s">
        <v>18401</v>
      </c>
      <c r="G3830" s="8"/>
      <c r="H3830" s="8"/>
      <c r="I3830" s="7" t="s">
        <v>18402</v>
      </c>
      <c r="J3830" s="8"/>
      <c r="K3830" s="7" t="s">
        <v>18403</v>
      </c>
      <c r="L3830" s="7" t="s">
        <v>10608</v>
      </c>
      <c r="M3830" s="7" t="s">
        <v>18404</v>
      </c>
      <c r="N3830" s="4"/>
      <c r="O3830" s="5"/>
      <c r="P3830" s="5"/>
      <c r="Q3830" s="5"/>
      <c r="R3830" s="5"/>
      <c r="S3830" s="5"/>
      <c r="T3830" s="5"/>
      <c r="U3830" s="5"/>
      <c r="V3830" s="5"/>
      <c r="W3830" s="5"/>
      <c r="X3830" s="5"/>
      <c r="Y3830" s="5"/>
    </row>
    <row r="3831">
      <c r="A3831" s="6">
        <v>1.02000006332E11</v>
      </c>
      <c r="B3831" s="6">
        <v>1.80012023E8</v>
      </c>
      <c r="C3831" s="7" t="s">
        <v>18405</v>
      </c>
      <c r="D3831" s="7" t="s">
        <v>18406</v>
      </c>
      <c r="E3831" s="8"/>
      <c r="F3831" s="7" t="s">
        <v>18407</v>
      </c>
      <c r="G3831" s="7" t="s">
        <v>18408</v>
      </c>
      <c r="H3831" s="9">
        <v>2009.0</v>
      </c>
      <c r="I3831" s="7" t="s">
        <v>18409</v>
      </c>
      <c r="J3831" s="9">
        <v>9.786028512237E12</v>
      </c>
      <c r="K3831" s="7" t="s">
        <v>18403</v>
      </c>
      <c r="L3831" s="7" t="s">
        <v>18410</v>
      </c>
      <c r="M3831" s="7" t="s">
        <v>18411</v>
      </c>
      <c r="N3831" s="4"/>
      <c r="O3831" s="5"/>
      <c r="P3831" s="5"/>
      <c r="Q3831" s="5"/>
      <c r="R3831" s="5"/>
      <c r="S3831" s="5"/>
      <c r="T3831" s="5"/>
      <c r="U3831" s="5"/>
      <c r="V3831" s="5"/>
      <c r="W3831" s="5"/>
      <c r="X3831" s="5"/>
      <c r="Y3831" s="5"/>
    </row>
    <row r="3832">
      <c r="A3832" s="6">
        <v>1.02000006333E11</v>
      </c>
      <c r="B3832" s="12"/>
      <c r="C3832" s="7" t="s">
        <v>18412</v>
      </c>
      <c r="D3832" s="7" t="s">
        <v>98</v>
      </c>
      <c r="E3832" s="7" t="s">
        <v>165</v>
      </c>
      <c r="F3832" s="7" t="s">
        <v>18413</v>
      </c>
      <c r="G3832" s="8"/>
      <c r="H3832" s="8"/>
      <c r="I3832" s="7" t="s">
        <v>18414</v>
      </c>
      <c r="J3832" s="8"/>
      <c r="K3832" s="7" t="s">
        <v>18415</v>
      </c>
      <c r="L3832" s="7" t="s">
        <v>18416</v>
      </c>
      <c r="M3832" s="7" t="s">
        <v>18417</v>
      </c>
      <c r="N3832" s="4"/>
      <c r="O3832" s="5"/>
      <c r="P3832" s="5"/>
      <c r="Q3832" s="5"/>
      <c r="R3832" s="5"/>
      <c r="S3832" s="5"/>
      <c r="T3832" s="5"/>
      <c r="U3832" s="5"/>
      <c r="V3832" s="5"/>
      <c r="W3832" s="5"/>
      <c r="X3832" s="5"/>
      <c r="Y3832" s="5"/>
    </row>
    <row r="3833">
      <c r="A3833" s="6">
        <v>1.02000006334E11</v>
      </c>
      <c r="B3833" s="12"/>
      <c r="C3833" s="7" t="s">
        <v>18418</v>
      </c>
      <c r="D3833" s="7" t="s">
        <v>98</v>
      </c>
      <c r="E3833" s="7" t="s">
        <v>18419</v>
      </c>
      <c r="F3833" s="7" t="s">
        <v>1269</v>
      </c>
      <c r="G3833" s="8"/>
      <c r="H3833" s="8"/>
      <c r="I3833" s="7" t="s">
        <v>18420</v>
      </c>
      <c r="J3833" s="8"/>
      <c r="K3833" s="7" t="s">
        <v>18421</v>
      </c>
      <c r="L3833" s="7" t="s">
        <v>4849</v>
      </c>
      <c r="M3833" s="7" t="s">
        <v>1273</v>
      </c>
      <c r="N3833" s="4"/>
      <c r="O3833" s="5"/>
      <c r="P3833" s="5"/>
      <c r="Q3833" s="5"/>
      <c r="R3833" s="5"/>
      <c r="S3833" s="5"/>
      <c r="T3833" s="5"/>
      <c r="U3833" s="5"/>
      <c r="V3833" s="5"/>
      <c r="W3833" s="5"/>
      <c r="X3833" s="5"/>
      <c r="Y3833" s="5"/>
    </row>
    <row r="3834">
      <c r="A3834" s="6">
        <v>1.02000006335E11</v>
      </c>
      <c r="B3834" s="12"/>
      <c r="C3834" s="7" t="s">
        <v>18422</v>
      </c>
      <c r="D3834" s="7" t="s">
        <v>98</v>
      </c>
      <c r="E3834" s="7" t="s">
        <v>187</v>
      </c>
      <c r="F3834" s="7" t="s">
        <v>18423</v>
      </c>
      <c r="G3834" s="8"/>
      <c r="H3834" s="8"/>
      <c r="I3834" s="7" t="s">
        <v>18424</v>
      </c>
      <c r="J3834" s="8"/>
      <c r="K3834" s="7" t="s">
        <v>18425</v>
      </c>
      <c r="L3834" s="7" t="s">
        <v>18426</v>
      </c>
      <c r="M3834" s="7" t="s">
        <v>18427</v>
      </c>
      <c r="N3834" s="4"/>
      <c r="O3834" s="5"/>
      <c r="P3834" s="5"/>
      <c r="Q3834" s="5"/>
      <c r="R3834" s="5"/>
      <c r="S3834" s="5"/>
      <c r="T3834" s="5"/>
      <c r="U3834" s="5"/>
      <c r="V3834" s="5"/>
      <c r="W3834" s="5"/>
      <c r="X3834" s="5"/>
      <c r="Y3834" s="5"/>
    </row>
    <row r="3835">
      <c r="A3835" s="6">
        <v>1.02000006336E11</v>
      </c>
      <c r="B3835" s="6">
        <v>1.02011705042E11</v>
      </c>
      <c r="C3835" s="7" t="s">
        <v>18428</v>
      </c>
      <c r="D3835" s="7" t="s">
        <v>18429</v>
      </c>
      <c r="E3835" s="8"/>
      <c r="F3835" s="7" t="s">
        <v>173</v>
      </c>
      <c r="G3835" s="7" t="s">
        <v>18430</v>
      </c>
      <c r="H3835" s="9">
        <v>2007.0</v>
      </c>
      <c r="I3835" s="7" t="s">
        <v>18431</v>
      </c>
      <c r="J3835" s="8"/>
      <c r="K3835" s="7" t="s">
        <v>18432</v>
      </c>
      <c r="L3835" s="7" t="s">
        <v>2165</v>
      </c>
      <c r="M3835" s="7" t="s">
        <v>18433</v>
      </c>
      <c r="N3835" s="4"/>
      <c r="O3835" s="5"/>
      <c r="P3835" s="5"/>
      <c r="Q3835" s="5"/>
      <c r="R3835" s="5"/>
      <c r="S3835" s="5"/>
      <c r="T3835" s="5"/>
      <c r="U3835" s="5"/>
      <c r="V3835" s="5"/>
      <c r="W3835" s="5"/>
      <c r="X3835" s="5"/>
      <c r="Y3835" s="5"/>
    </row>
    <row r="3836">
      <c r="A3836" s="6">
        <v>1.02000006338E11</v>
      </c>
      <c r="B3836" s="12"/>
      <c r="C3836" s="7" t="s">
        <v>18434</v>
      </c>
      <c r="D3836" s="7" t="s">
        <v>98</v>
      </c>
      <c r="E3836" s="9">
        <v>8.30407132E8</v>
      </c>
      <c r="F3836" s="7" t="s">
        <v>18435</v>
      </c>
      <c r="G3836" s="8"/>
      <c r="H3836" s="8"/>
      <c r="I3836" s="7" t="s">
        <v>18436</v>
      </c>
      <c r="J3836" s="8"/>
      <c r="K3836" s="7" t="s">
        <v>18437</v>
      </c>
      <c r="L3836" s="7" t="s">
        <v>1699</v>
      </c>
      <c r="M3836" s="7" t="s">
        <v>18438</v>
      </c>
      <c r="N3836" s="4"/>
      <c r="O3836" s="5"/>
      <c r="P3836" s="5"/>
      <c r="Q3836" s="5"/>
      <c r="R3836" s="5"/>
      <c r="S3836" s="5"/>
      <c r="T3836" s="5"/>
      <c r="U3836" s="5"/>
      <c r="V3836" s="5"/>
      <c r="W3836" s="5"/>
      <c r="X3836" s="5"/>
      <c r="Y3836" s="5"/>
    </row>
    <row r="3837">
      <c r="A3837" s="6">
        <v>1.02000006339E11</v>
      </c>
      <c r="B3837" s="6">
        <v>1.8001014E7</v>
      </c>
      <c r="C3837" s="7" t="s">
        <v>18439</v>
      </c>
      <c r="D3837" s="7" t="s">
        <v>18440</v>
      </c>
      <c r="E3837" s="8"/>
      <c r="F3837" s="7" t="s">
        <v>173</v>
      </c>
      <c r="G3837" s="7" t="s">
        <v>13403</v>
      </c>
      <c r="H3837" s="9">
        <v>2009.0</v>
      </c>
      <c r="I3837" s="7" t="s">
        <v>18441</v>
      </c>
      <c r="J3837" s="8"/>
      <c r="K3837" s="7" t="s">
        <v>18442</v>
      </c>
      <c r="L3837" s="7" t="s">
        <v>9247</v>
      </c>
      <c r="M3837" s="7" t="s">
        <v>13407</v>
      </c>
      <c r="N3837" s="4"/>
      <c r="O3837" s="5"/>
      <c r="P3837" s="5"/>
      <c r="Q3837" s="5"/>
      <c r="R3837" s="5"/>
      <c r="S3837" s="5"/>
      <c r="T3837" s="5"/>
      <c r="U3837" s="5"/>
      <c r="V3837" s="5"/>
      <c r="W3837" s="5"/>
      <c r="X3837" s="5"/>
      <c r="Y3837" s="5"/>
    </row>
    <row r="3838">
      <c r="A3838" s="6">
        <v>1.0200000634E11</v>
      </c>
      <c r="B3838" s="6">
        <v>1.8001725E7</v>
      </c>
      <c r="C3838" s="7" t="s">
        <v>18443</v>
      </c>
      <c r="D3838" s="7" t="s">
        <v>18444</v>
      </c>
      <c r="E3838" s="8"/>
      <c r="F3838" s="7" t="s">
        <v>11334</v>
      </c>
      <c r="G3838" s="7" t="s">
        <v>18445</v>
      </c>
      <c r="H3838" s="9">
        <v>2010.0</v>
      </c>
      <c r="I3838" s="7" t="s">
        <v>18446</v>
      </c>
      <c r="J3838" s="8"/>
      <c r="K3838" s="7" t="s">
        <v>18447</v>
      </c>
      <c r="L3838" s="7" t="s">
        <v>240</v>
      </c>
      <c r="M3838" s="7" t="s">
        <v>18448</v>
      </c>
      <c r="N3838" s="4"/>
      <c r="O3838" s="5"/>
      <c r="P3838" s="5"/>
      <c r="Q3838" s="5"/>
      <c r="R3838" s="5"/>
      <c r="S3838" s="5"/>
      <c r="T3838" s="5"/>
      <c r="U3838" s="5"/>
      <c r="V3838" s="5"/>
      <c r="W3838" s="5"/>
      <c r="X3838" s="5"/>
      <c r="Y3838" s="5"/>
    </row>
    <row r="3839">
      <c r="A3839" s="6">
        <v>1.02000006342E11</v>
      </c>
      <c r="B3839" s="12"/>
      <c r="C3839" s="7" t="s">
        <v>18449</v>
      </c>
      <c r="D3839" s="7" t="s">
        <v>98</v>
      </c>
      <c r="E3839" s="9">
        <v>9.30203033E8</v>
      </c>
      <c r="F3839" s="7" t="s">
        <v>1826</v>
      </c>
      <c r="G3839" s="8"/>
      <c r="H3839" s="8"/>
      <c r="I3839" s="7" t="s">
        <v>18318</v>
      </c>
      <c r="J3839" s="8"/>
      <c r="K3839" s="7" t="s">
        <v>18450</v>
      </c>
      <c r="L3839" s="7" t="s">
        <v>1688</v>
      </c>
      <c r="M3839" s="7" t="s">
        <v>1829</v>
      </c>
      <c r="N3839" s="4"/>
      <c r="O3839" s="5"/>
      <c r="P3839" s="5"/>
      <c r="Q3839" s="5"/>
      <c r="R3839" s="5"/>
      <c r="S3839" s="5"/>
      <c r="T3839" s="5"/>
      <c r="U3839" s="5"/>
      <c r="V3839" s="5"/>
      <c r="W3839" s="5"/>
      <c r="X3839" s="5"/>
      <c r="Y3839" s="5"/>
    </row>
    <row r="3840">
      <c r="A3840" s="6">
        <v>1.02000006343E11</v>
      </c>
      <c r="B3840" s="12"/>
      <c r="C3840" s="7" t="s">
        <v>18451</v>
      </c>
      <c r="D3840" s="7" t="s">
        <v>98</v>
      </c>
      <c r="E3840" s="9">
        <v>8.30407114E8</v>
      </c>
      <c r="F3840" s="7" t="s">
        <v>3147</v>
      </c>
      <c r="G3840" s="8"/>
      <c r="H3840" s="8"/>
      <c r="I3840" s="7" t="s">
        <v>9372</v>
      </c>
      <c r="J3840" s="8"/>
      <c r="K3840" s="7" t="s">
        <v>18452</v>
      </c>
      <c r="L3840" s="7" t="s">
        <v>1699</v>
      </c>
      <c r="M3840" s="7" t="s">
        <v>3150</v>
      </c>
      <c r="N3840" s="4"/>
      <c r="O3840" s="5"/>
      <c r="P3840" s="5"/>
      <c r="Q3840" s="5"/>
      <c r="R3840" s="5"/>
      <c r="S3840" s="5"/>
      <c r="T3840" s="5"/>
      <c r="U3840" s="5"/>
      <c r="V3840" s="5"/>
      <c r="W3840" s="5"/>
      <c r="X3840" s="5"/>
      <c r="Y3840" s="5"/>
    </row>
    <row r="3841">
      <c r="A3841" s="6">
        <v>1.02000006345E11</v>
      </c>
      <c r="B3841" s="12"/>
      <c r="C3841" s="7" t="s">
        <v>18453</v>
      </c>
      <c r="D3841" s="7" t="s">
        <v>98</v>
      </c>
      <c r="E3841" s="7" t="s">
        <v>165</v>
      </c>
      <c r="F3841" s="7" t="s">
        <v>18454</v>
      </c>
      <c r="G3841" s="8"/>
      <c r="H3841" s="8"/>
      <c r="I3841" s="7" t="s">
        <v>18455</v>
      </c>
      <c r="J3841" s="8"/>
      <c r="K3841" s="7" t="s">
        <v>18456</v>
      </c>
      <c r="L3841" s="7" t="s">
        <v>606</v>
      </c>
      <c r="M3841" s="7" t="s">
        <v>18457</v>
      </c>
      <c r="N3841" s="4"/>
      <c r="O3841" s="5"/>
      <c r="P3841" s="5"/>
      <c r="Q3841" s="5"/>
      <c r="R3841" s="5"/>
      <c r="S3841" s="5"/>
      <c r="T3841" s="5"/>
      <c r="U3841" s="5"/>
      <c r="V3841" s="5"/>
      <c r="W3841" s="5"/>
      <c r="X3841" s="5"/>
      <c r="Y3841" s="5"/>
    </row>
    <row r="3842">
      <c r="A3842" s="6">
        <v>1.02000006347E11</v>
      </c>
      <c r="B3842" s="12"/>
      <c r="C3842" s="7" t="s">
        <v>18458</v>
      </c>
      <c r="D3842" s="7" t="s">
        <v>98</v>
      </c>
      <c r="E3842" s="7" t="s">
        <v>165</v>
      </c>
      <c r="F3842" s="7" t="s">
        <v>18459</v>
      </c>
      <c r="G3842" s="8"/>
      <c r="H3842" s="8"/>
      <c r="I3842" s="7" t="s">
        <v>18460</v>
      </c>
      <c r="J3842" s="8"/>
      <c r="K3842" s="7" t="s">
        <v>18461</v>
      </c>
      <c r="L3842" s="7" t="s">
        <v>18462</v>
      </c>
      <c r="M3842" s="7" t="s">
        <v>18463</v>
      </c>
      <c r="N3842" s="4"/>
      <c r="O3842" s="5"/>
      <c r="P3842" s="5"/>
      <c r="Q3842" s="5"/>
      <c r="R3842" s="5"/>
      <c r="S3842" s="5"/>
      <c r="T3842" s="5"/>
      <c r="U3842" s="5"/>
      <c r="V3842" s="5"/>
      <c r="W3842" s="5"/>
      <c r="X3842" s="5"/>
      <c r="Y3842" s="5"/>
    </row>
    <row r="3843">
      <c r="A3843" s="6">
        <v>1.02000006349E11</v>
      </c>
      <c r="B3843" s="12"/>
      <c r="C3843" s="7" t="s">
        <v>18464</v>
      </c>
      <c r="D3843" s="7" t="s">
        <v>98</v>
      </c>
      <c r="E3843" s="9">
        <v>1.0</v>
      </c>
      <c r="F3843" s="7" t="s">
        <v>18465</v>
      </c>
      <c r="G3843" s="8"/>
      <c r="H3843" s="8"/>
      <c r="I3843" s="7" t="s">
        <v>18466</v>
      </c>
      <c r="J3843" s="8"/>
      <c r="K3843" s="7" t="s">
        <v>18467</v>
      </c>
      <c r="L3843" s="7" t="s">
        <v>18468</v>
      </c>
      <c r="M3843" s="7" t="s">
        <v>18469</v>
      </c>
      <c r="N3843" s="4"/>
      <c r="O3843" s="5"/>
      <c r="P3843" s="5"/>
      <c r="Q3843" s="5"/>
      <c r="R3843" s="5"/>
      <c r="S3843" s="5"/>
      <c r="T3843" s="5"/>
      <c r="U3843" s="5"/>
      <c r="V3843" s="5"/>
      <c r="W3843" s="5"/>
      <c r="X3843" s="5"/>
      <c r="Y3843" s="5"/>
    </row>
    <row r="3844">
      <c r="A3844" s="6">
        <v>1.0200000635E11</v>
      </c>
      <c r="B3844" s="6">
        <v>1.8002022E7</v>
      </c>
      <c r="C3844" s="7" t="s">
        <v>18470</v>
      </c>
      <c r="D3844" s="7" t="s">
        <v>18468</v>
      </c>
      <c r="E3844" s="9">
        <v>1.0</v>
      </c>
      <c r="F3844" s="7" t="s">
        <v>11334</v>
      </c>
      <c r="G3844" s="7" t="s">
        <v>18471</v>
      </c>
      <c r="H3844" s="9">
        <v>2013.0</v>
      </c>
      <c r="I3844" s="7" t="s">
        <v>18466</v>
      </c>
      <c r="J3844" s="8"/>
      <c r="K3844" s="8"/>
      <c r="L3844" s="8"/>
      <c r="M3844" s="7" t="s">
        <v>18472</v>
      </c>
      <c r="N3844" s="4"/>
      <c r="O3844" s="5"/>
      <c r="P3844" s="5"/>
      <c r="Q3844" s="5"/>
      <c r="R3844" s="5"/>
      <c r="S3844" s="5"/>
      <c r="T3844" s="5"/>
      <c r="U3844" s="5"/>
      <c r="V3844" s="5"/>
      <c r="W3844" s="5"/>
      <c r="X3844" s="5"/>
      <c r="Y3844" s="5"/>
    </row>
    <row r="3845">
      <c r="A3845" s="6">
        <v>1.02000006351E11</v>
      </c>
      <c r="B3845" s="12"/>
      <c r="C3845" s="7" t="s">
        <v>18473</v>
      </c>
      <c r="D3845" s="7" t="s">
        <v>98</v>
      </c>
      <c r="E3845" s="9">
        <v>1.75020307111037E14</v>
      </c>
      <c r="F3845" s="7" t="s">
        <v>2647</v>
      </c>
      <c r="G3845" s="8"/>
      <c r="H3845" s="8"/>
      <c r="I3845" s="7" t="s">
        <v>3212</v>
      </c>
      <c r="J3845" s="8"/>
      <c r="K3845" s="7" t="s">
        <v>18474</v>
      </c>
      <c r="L3845" s="7" t="s">
        <v>18475</v>
      </c>
      <c r="M3845" s="7" t="s">
        <v>2651</v>
      </c>
      <c r="N3845" s="4"/>
      <c r="O3845" s="5"/>
      <c r="P3845" s="5"/>
      <c r="Q3845" s="5"/>
      <c r="R3845" s="5"/>
      <c r="S3845" s="5"/>
      <c r="T3845" s="5"/>
      <c r="U3845" s="5"/>
      <c r="V3845" s="5"/>
      <c r="W3845" s="5"/>
      <c r="X3845" s="5"/>
      <c r="Y3845" s="5"/>
    </row>
    <row r="3846">
      <c r="A3846" s="6">
        <v>1.02000006353E11</v>
      </c>
      <c r="B3846" s="12"/>
      <c r="C3846" s="7" t="s">
        <v>18476</v>
      </c>
      <c r="D3846" s="7" t="s">
        <v>98</v>
      </c>
      <c r="E3846" s="11">
        <v>1.3602E27</v>
      </c>
      <c r="F3846" s="7" t="s">
        <v>1702</v>
      </c>
      <c r="G3846" s="8"/>
      <c r="H3846" s="8"/>
      <c r="I3846" s="7" t="s">
        <v>18477</v>
      </c>
      <c r="J3846" s="8"/>
      <c r="K3846" s="7" t="s">
        <v>18478</v>
      </c>
      <c r="L3846" s="7" t="s">
        <v>305</v>
      </c>
      <c r="M3846" s="7" t="s">
        <v>1705</v>
      </c>
      <c r="N3846" s="4"/>
      <c r="O3846" s="5"/>
      <c r="P3846" s="5"/>
      <c r="Q3846" s="5"/>
      <c r="R3846" s="5"/>
      <c r="S3846" s="5"/>
      <c r="T3846" s="5"/>
      <c r="U3846" s="5"/>
      <c r="V3846" s="5"/>
      <c r="W3846" s="5"/>
      <c r="X3846" s="5"/>
      <c r="Y3846" s="5"/>
    </row>
    <row r="3847">
      <c r="A3847" s="6">
        <v>1.02000006354E11</v>
      </c>
      <c r="B3847" s="12"/>
      <c r="C3847" s="7" t="s">
        <v>18479</v>
      </c>
      <c r="D3847" s="7" t="s">
        <v>98</v>
      </c>
      <c r="E3847" s="9">
        <v>9.30203001E8</v>
      </c>
      <c r="F3847" s="7" t="s">
        <v>9378</v>
      </c>
      <c r="G3847" s="8"/>
      <c r="H3847" s="8"/>
      <c r="I3847" s="7" t="s">
        <v>18480</v>
      </c>
      <c r="J3847" s="8"/>
      <c r="K3847" s="7" t="s">
        <v>18481</v>
      </c>
      <c r="L3847" s="7" t="s">
        <v>1688</v>
      </c>
      <c r="M3847" s="7" t="s">
        <v>9381</v>
      </c>
      <c r="N3847" s="4"/>
      <c r="O3847" s="5"/>
      <c r="P3847" s="5"/>
      <c r="Q3847" s="5"/>
      <c r="R3847" s="5"/>
      <c r="S3847" s="5"/>
      <c r="T3847" s="5"/>
      <c r="U3847" s="5"/>
      <c r="V3847" s="5"/>
      <c r="W3847" s="5"/>
      <c r="X3847" s="5"/>
      <c r="Y3847" s="5"/>
    </row>
    <row r="3848">
      <c r="A3848" s="6">
        <v>1.02000006357E11</v>
      </c>
      <c r="B3848" s="6">
        <v>1.02011705544E11</v>
      </c>
      <c r="C3848" s="7" t="s">
        <v>18482</v>
      </c>
      <c r="D3848" s="7" t="s">
        <v>18483</v>
      </c>
      <c r="E3848" s="8"/>
      <c r="F3848" s="7" t="s">
        <v>1619</v>
      </c>
      <c r="G3848" s="7" t="s">
        <v>1620</v>
      </c>
      <c r="H3848" s="9">
        <v>2019.0</v>
      </c>
      <c r="I3848" s="7" t="s">
        <v>18484</v>
      </c>
      <c r="J3848" s="9">
        <v>9.786024250287E12</v>
      </c>
      <c r="K3848" s="7" t="s">
        <v>18485</v>
      </c>
      <c r="L3848" s="7" t="s">
        <v>18486</v>
      </c>
      <c r="M3848" s="7" t="s">
        <v>1624</v>
      </c>
      <c r="N3848" s="4"/>
      <c r="O3848" s="5"/>
      <c r="P3848" s="5"/>
      <c r="Q3848" s="5"/>
      <c r="R3848" s="5"/>
      <c r="S3848" s="5"/>
      <c r="T3848" s="5"/>
      <c r="U3848" s="5"/>
      <c r="V3848" s="5"/>
      <c r="W3848" s="5"/>
      <c r="X3848" s="5"/>
      <c r="Y3848" s="5"/>
    </row>
    <row r="3849">
      <c r="A3849" s="6">
        <v>1.02000006361E11</v>
      </c>
      <c r="B3849" s="12"/>
      <c r="C3849" s="7" t="s">
        <v>18487</v>
      </c>
      <c r="D3849" s="7" t="s">
        <v>98</v>
      </c>
      <c r="E3849" s="7" t="s">
        <v>165</v>
      </c>
      <c r="F3849" s="7" t="s">
        <v>18488</v>
      </c>
      <c r="G3849" s="8"/>
      <c r="H3849" s="8"/>
      <c r="I3849" s="7" t="s">
        <v>18489</v>
      </c>
      <c r="J3849" s="8"/>
      <c r="K3849" s="7" t="s">
        <v>18490</v>
      </c>
      <c r="L3849" s="7" t="s">
        <v>13308</v>
      </c>
      <c r="M3849" s="7" t="s">
        <v>18491</v>
      </c>
      <c r="N3849" s="4"/>
      <c r="O3849" s="5"/>
      <c r="P3849" s="5"/>
      <c r="Q3849" s="5"/>
      <c r="R3849" s="5"/>
      <c r="S3849" s="5"/>
      <c r="T3849" s="5"/>
      <c r="U3849" s="5"/>
      <c r="V3849" s="5"/>
      <c r="W3849" s="5"/>
      <c r="X3849" s="5"/>
      <c r="Y3849" s="5"/>
    </row>
    <row r="3850">
      <c r="A3850" s="6">
        <v>1.02000006362E11</v>
      </c>
      <c r="B3850" s="12"/>
      <c r="C3850" s="7" t="s">
        <v>18492</v>
      </c>
      <c r="D3850" s="7" t="s">
        <v>98</v>
      </c>
      <c r="E3850" s="7" t="s">
        <v>1745</v>
      </c>
      <c r="F3850" s="7" t="s">
        <v>1845</v>
      </c>
      <c r="G3850" s="8"/>
      <c r="H3850" s="8"/>
      <c r="I3850" s="7" t="s">
        <v>18493</v>
      </c>
      <c r="J3850" s="8"/>
      <c r="K3850" s="7" t="s">
        <v>18494</v>
      </c>
      <c r="L3850" s="7" t="s">
        <v>7798</v>
      </c>
      <c r="M3850" s="7" t="s">
        <v>1848</v>
      </c>
      <c r="N3850" s="4"/>
      <c r="O3850" s="5"/>
      <c r="P3850" s="5"/>
      <c r="Q3850" s="5"/>
      <c r="R3850" s="5"/>
      <c r="S3850" s="5"/>
      <c r="T3850" s="5"/>
      <c r="U3850" s="5"/>
      <c r="V3850" s="5"/>
      <c r="W3850" s="5"/>
      <c r="X3850" s="5"/>
      <c r="Y3850" s="5"/>
    </row>
    <row r="3851">
      <c r="A3851" s="6">
        <v>1.02000006363E11</v>
      </c>
      <c r="B3851" s="12"/>
      <c r="C3851" s="7" t="s">
        <v>18495</v>
      </c>
      <c r="D3851" s="7" t="s">
        <v>98</v>
      </c>
      <c r="E3851" s="7" t="s">
        <v>240</v>
      </c>
      <c r="F3851" s="7" t="s">
        <v>18496</v>
      </c>
      <c r="G3851" s="8"/>
      <c r="H3851" s="8"/>
      <c r="I3851" s="7" t="s">
        <v>18497</v>
      </c>
      <c r="J3851" s="8"/>
      <c r="K3851" s="7" t="s">
        <v>18498</v>
      </c>
      <c r="L3851" s="7" t="s">
        <v>240</v>
      </c>
      <c r="M3851" s="7" t="s">
        <v>18499</v>
      </c>
      <c r="N3851" s="4"/>
      <c r="O3851" s="5"/>
      <c r="P3851" s="5"/>
      <c r="Q3851" s="5"/>
      <c r="R3851" s="5"/>
      <c r="S3851" s="5"/>
      <c r="T3851" s="5"/>
      <c r="U3851" s="5"/>
      <c r="V3851" s="5"/>
      <c r="W3851" s="5"/>
      <c r="X3851" s="5"/>
      <c r="Y3851" s="5"/>
    </row>
    <row r="3852">
      <c r="A3852" s="6">
        <v>1.02000006365E11</v>
      </c>
      <c r="B3852" s="12"/>
      <c r="C3852" s="7" t="s">
        <v>18500</v>
      </c>
      <c r="D3852" s="7" t="s">
        <v>98</v>
      </c>
      <c r="E3852" s="9">
        <v>3.0</v>
      </c>
      <c r="F3852" s="7" t="s">
        <v>1821</v>
      </c>
      <c r="G3852" s="8"/>
      <c r="H3852" s="8"/>
      <c r="I3852" s="7" t="s">
        <v>18501</v>
      </c>
      <c r="J3852" s="8"/>
      <c r="K3852" s="7" t="s">
        <v>18502</v>
      </c>
      <c r="L3852" s="7" t="s">
        <v>18503</v>
      </c>
      <c r="M3852" s="7" t="s">
        <v>1824</v>
      </c>
      <c r="N3852" s="4"/>
      <c r="O3852" s="5"/>
      <c r="P3852" s="5"/>
      <c r="Q3852" s="5"/>
      <c r="R3852" s="5"/>
      <c r="S3852" s="5"/>
      <c r="T3852" s="5"/>
      <c r="U3852" s="5"/>
      <c r="V3852" s="5"/>
      <c r="W3852" s="5"/>
      <c r="X3852" s="5"/>
      <c r="Y3852" s="5"/>
    </row>
    <row r="3853">
      <c r="A3853" s="6">
        <v>1.02000006366E11</v>
      </c>
      <c r="B3853" s="12"/>
      <c r="C3853" s="7" t="s">
        <v>18504</v>
      </c>
      <c r="D3853" s="7" t="s">
        <v>98</v>
      </c>
      <c r="E3853" s="7" t="s">
        <v>240</v>
      </c>
      <c r="F3853" s="7" t="s">
        <v>18505</v>
      </c>
      <c r="G3853" s="8"/>
      <c r="H3853" s="8"/>
      <c r="I3853" s="7" t="s">
        <v>18506</v>
      </c>
      <c r="J3853" s="8"/>
      <c r="K3853" s="7" t="s">
        <v>18507</v>
      </c>
      <c r="L3853" s="7" t="s">
        <v>18508</v>
      </c>
      <c r="M3853" s="7" t="s">
        <v>18509</v>
      </c>
      <c r="N3853" s="4"/>
      <c r="O3853" s="5"/>
      <c r="P3853" s="5"/>
      <c r="Q3853" s="5"/>
      <c r="R3853" s="5"/>
      <c r="S3853" s="5"/>
      <c r="T3853" s="5"/>
      <c r="U3853" s="5"/>
      <c r="V3853" s="5"/>
      <c r="W3853" s="5"/>
      <c r="X3853" s="5"/>
      <c r="Y3853" s="5"/>
    </row>
    <row r="3854">
      <c r="A3854" s="6">
        <v>1.02000006367E11</v>
      </c>
      <c r="B3854" s="12"/>
      <c r="C3854" s="7" t="s">
        <v>18510</v>
      </c>
      <c r="D3854" s="7" t="s">
        <v>98</v>
      </c>
      <c r="E3854" s="9">
        <v>2.0</v>
      </c>
      <c r="F3854" s="7" t="s">
        <v>18511</v>
      </c>
      <c r="G3854" s="8"/>
      <c r="H3854" s="8"/>
      <c r="I3854" s="7" t="s">
        <v>18512</v>
      </c>
      <c r="J3854" s="8"/>
      <c r="K3854" s="7" t="s">
        <v>18513</v>
      </c>
      <c r="L3854" s="7" t="s">
        <v>2263</v>
      </c>
      <c r="M3854" s="7" t="s">
        <v>18514</v>
      </c>
      <c r="N3854" s="4"/>
      <c r="O3854" s="5"/>
      <c r="P3854" s="5"/>
      <c r="Q3854" s="5"/>
      <c r="R3854" s="5"/>
      <c r="S3854" s="5"/>
      <c r="T3854" s="5"/>
      <c r="U3854" s="5"/>
      <c r="V3854" s="5"/>
      <c r="W3854" s="5"/>
      <c r="X3854" s="5"/>
      <c r="Y3854" s="5"/>
    </row>
    <row r="3855">
      <c r="A3855" s="6">
        <v>1.02000006368E11</v>
      </c>
      <c r="B3855" s="12"/>
      <c r="C3855" s="7" t="s">
        <v>18515</v>
      </c>
      <c r="D3855" s="7" t="s">
        <v>98</v>
      </c>
      <c r="E3855" s="7" t="s">
        <v>165</v>
      </c>
      <c r="F3855" s="7" t="s">
        <v>18516</v>
      </c>
      <c r="G3855" s="8"/>
      <c r="H3855" s="8"/>
      <c r="I3855" s="7" t="s">
        <v>18517</v>
      </c>
      <c r="J3855" s="8"/>
      <c r="K3855" s="7" t="s">
        <v>18518</v>
      </c>
      <c r="L3855" s="7" t="s">
        <v>6724</v>
      </c>
      <c r="M3855" s="7" t="s">
        <v>18519</v>
      </c>
      <c r="N3855" s="4"/>
      <c r="O3855" s="5"/>
      <c r="P3855" s="5"/>
      <c r="Q3855" s="5"/>
      <c r="R3855" s="5"/>
      <c r="S3855" s="5"/>
      <c r="T3855" s="5"/>
      <c r="U3855" s="5"/>
      <c r="V3855" s="5"/>
      <c r="W3855" s="5"/>
      <c r="X3855" s="5"/>
      <c r="Y3855" s="5"/>
    </row>
    <row r="3856">
      <c r="A3856" s="6">
        <v>1.02000006372E11</v>
      </c>
      <c r="B3856" s="12"/>
      <c r="C3856" s="7" t="s">
        <v>18520</v>
      </c>
      <c r="D3856" s="7" t="s">
        <v>98</v>
      </c>
      <c r="E3856" s="7" t="s">
        <v>165</v>
      </c>
      <c r="F3856" s="7" t="s">
        <v>18521</v>
      </c>
      <c r="G3856" s="8"/>
      <c r="H3856" s="8"/>
      <c r="I3856" s="7" t="s">
        <v>18522</v>
      </c>
      <c r="J3856" s="8"/>
      <c r="K3856" s="7" t="s">
        <v>18523</v>
      </c>
      <c r="L3856" s="7" t="s">
        <v>18524</v>
      </c>
      <c r="M3856" s="7" t="s">
        <v>18525</v>
      </c>
      <c r="N3856" s="4"/>
      <c r="O3856" s="5"/>
      <c r="P3856" s="5"/>
      <c r="Q3856" s="5"/>
      <c r="R3856" s="5"/>
      <c r="S3856" s="5"/>
      <c r="T3856" s="5"/>
      <c r="U3856" s="5"/>
      <c r="V3856" s="5"/>
      <c r="W3856" s="5"/>
      <c r="X3856" s="5"/>
      <c r="Y3856" s="5"/>
    </row>
    <row r="3857">
      <c r="A3857" s="6">
        <v>1.02000006375E11</v>
      </c>
      <c r="B3857" s="12"/>
      <c r="C3857" s="7" t="s">
        <v>18526</v>
      </c>
      <c r="D3857" s="7" t="s">
        <v>98</v>
      </c>
      <c r="E3857" s="7" t="s">
        <v>18527</v>
      </c>
      <c r="F3857" s="7" t="s">
        <v>18528</v>
      </c>
      <c r="G3857" s="8"/>
      <c r="H3857" s="8"/>
      <c r="I3857" s="7" t="s">
        <v>18529</v>
      </c>
      <c r="J3857" s="8"/>
      <c r="K3857" s="7" t="s">
        <v>18530</v>
      </c>
      <c r="L3857" s="7" t="s">
        <v>18531</v>
      </c>
      <c r="M3857" s="7" t="s">
        <v>18532</v>
      </c>
      <c r="N3857" s="4"/>
      <c r="O3857" s="5"/>
      <c r="P3857" s="5"/>
      <c r="Q3857" s="5"/>
      <c r="R3857" s="5"/>
      <c r="S3857" s="5"/>
      <c r="T3857" s="5"/>
      <c r="U3857" s="5"/>
      <c r="V3857" s="5"/>
      <c r="W3857" s="5"/>
      <c r="X3857" s="5"/>
      <c r="Y3857" s="5"/>
    </row>
    <row r="3858">
      <c r="A3858" s="6">
        <v>1.02000006377E11</v>
      </c>
      <c r="B3858" s="12"/>
      <c r="C3858" s="7" t="s">
        <v>18533</v>
      </c>
      <c r="D3858" s="7" t="s">
        <v>98</v>
      </c>
      <c r="E3858" s="9">
        <v>8.30402035E8</v>
      </c>
      <c r="F3858" s="7" t="s">
        <v>2740</v>
      </c>
      <c r="G3858" s="8"/>
      <c r="H3858" s="8"/>
      <c r="I3858" s="7" t="s">
        <v>18534</v>
      </c>
      <c r="J3858" s="8"/>
      <c r="K3858" s="7" t="s">
        <v>18535</v>
      </c>
      <c r="L3858" s="7" t="s">
        <v>2521</v>
      </c>
      <c r="M3858" s="7" t="s">
        <v>2743</v>
      </c>
      <c r="N3858" s="4"/>
      <c r="O3858" s="5"/>
      <c r="P3858" s="5"/>
      <c r="Q3858" s="5"/>
      <c r="R3858" s="5"/>
      <c r="S3858" s="5"/>
      <c r="T3858" s="5"/>
      <c r="U3858" s="5"/>
      <c r="V3858" s="5"/>
      <c r="W3858" s="5"/>
      <c r="X3858" s="5"/>
      <c r="Y3858" s="5"/>
    </row>
    <row r="3859">
      <c r="A3859" s="6">
        <v>1.02000006379E11</v>
      </c>
      <c r="B3859" s="6">
        <v>1.800103E7</v>
      </c>
      <c r="C3859" s="7" t="s">
        <v>18536</v>
      </c>
      <c r="D3859" s="7" t="s">
        <v>18537</v>
      </c>
      <c r="E3859" s="8"/>
      <c r="F3859" s="7" t="s">
        <v>18538</v>
      </c>
      <c r="G3859" s="7" t="s">
        <v>18539</v>
      </c>
      <c r="H3859" s="9">
        <v>1985.0</v>
      </c>
      <c r="I3859" s="7" t="s">
        <v>18540</v>
      </c>
      <c r="J3859" s="8"/>
      <c r="K3859" s="7" t="s">
        <v>18541</v>
      </c>
      <c r="L3859" s="7" t="s">
        <v>240</v>
      </c>
      <c r="M3859" s="7" t="s">
        <v>18542</v>
      </c>
      <c r="N3859" s="4"/>
      <c r="O3859" s="5"/>
      <c r="P3859" s="5"/>
      <c r="Q3859" s="5"/>
      <c r="R3859" s="5"/>
      <c r="S3859" s="5"/>
      <c r="T3859" s="5"/>
      <c r="U3859" s="5"/>
      <c r="V3859" s="5"/>
      <c r="W3859" s="5"/>
      <c r="X3859" s="5"/>
      <c r="Y3859" s="5"/>
    </row>
    <row r="3860">
      <c r="A3860" s="6">
        <v>1.02000006383E11</v>
      </c>
      <c r="B3860" s="12"/>
      <c r="C3860" s="7" t="s">
        <v>18543</v>
      </c>
      <c r="D3860" s="7" t="s">
        <v>98</v>
      </c>
      <c r="E3860" s="11">
        <v>1.4502E27</v>
      </c>
      <c r="F3860" s="7" t="s">
        <v>2129</v>
      </c>
      <c r="G3860" s="8"/>
      <c r="H3860" s="8"/>
      <c r="I3860" s="7" t="s">
        <v>18544</v>
      </c>
      <c r="J3860" s="8"/>
      <c r="K3860" s="7" t="s">
        <v>18545</v>
      </c>
      <c r="L3860" s="7" t="s">
        <v>305</v>
      </c>
      <c r="M3860" s="7" t="s">
        <v>2132</v>
      </c>
      <c r="N3860" s="4"/>
      <c r="O3860" s="5"/>
      <c r="P3860" s="5"/>
      <c r="Q3860" s="5"/>
      <c r="R3860" s="5"/>
      <c r="S3860" s="5"/>
      <c r="T3860" s="5"/>
      <c r="U3860" s="5"/>
      <c r="V3860" s="5"/>
      <c r="W3860" s="5"/>
      <c r="X3860" s="5"/>
      <c r="Y3860" s="5"/>
    </row>
    <row r="3861">
      <c r="A3861" s="6">
        <v>1.02000006389E11</v>
      </c>
      <c r="B3861" s="12"/>
      <c r="C3861" s="7" t="s">
        <v>18546</v>
      </c>
      <c r="D3861" s="7" t="s">
        <v>98</v>
      </c>
      <c r="E3861" s="11">
        <v>1.0702E27</v>
      </c>
      <c r="F3861" s="7" t="s">
        <v>3147</v>
      </c>
      <c r="G3861" s="8"/>
      <c r="H3861" s="8"/>
      <c r="I3861" s="7" t="s">
        <v>18547</v>
      </c>
      <c r="J3861" s="8"/>
      <c r="K3861" s="7" t="s">
        <v>18548</v>
      </c>
      <c r="L3861" s="7" t="s">
        <v>1699</v>
      </c>
      <c r="M3861" s="7" t="s">
        <v>3150</v>
      </c>
      <c r="N3861" s="4"/>
      <c r="O3861" s="5"/>
      <c r="P3861" s="5"/>
      <c r="Q3861" s="5"/>
      <c r="R3861" s="5"/>
      <c r="S3861" s="5"/>
      <c r="T3861" s="5"/>
      <c r="U3861" s="5"/>
      <c r="V3861" s="5"/>
      <c r="W3861" s="5"/>
      <c r="X3861" s="5"/>
      <c r="Y3861" s="5"/>
    </row>
    <row r="3862">
      <c r="A3862" s="6">
        <v>1.02000006391E11</v>
      </c>
      <c r="B3862" s="12"/>
      <c r="C3862" s="7" t="s">
        <v>18549</v>
      </c>
      <c r="D3862" s="7" t="s">
        <v>98</v>
      </c>
      <c r="E3862" s="7" t="s">
        <v>240</v>
      </c>
      <c r="F3862" s="7" t="s">
        <v>18550</v>
      </c>
      <c r="G3862" s="8"/>
      <c r="H3862" s="8"/>
      <c r="I3862" s="7" t="s">
        <v>18551</v>
      </c>
      <c r="J3862" s="8"/>
      <c r="K3862" s="7" t="s">
        <v>18552</v>
      </c>
      <c r="L3862" s="7" t="s">
        <v>18553</v>
      </c>
      <c r="M3862" s="7" t="s">
        <v>18554</v>
      </c>
      <c r="N3862" s="4"/>
      <c r="O3862" s="5"/>
      <c r="P3862" s="5"/>
      <c r="Q3862" s="5"/>
      <c r="R3862" s="5"/>
      <c r="S3862" s="5"/>
      <c r="T3862" s="5"/>
      <c r="U3862" s="5"/>
      <c r="V3862" s="5"/>
      <c r="W3862" s="5"/>
      <c r="X3862" s="5"/>
      <c r="Y3862" s="5"/>
    </row>
    <row r="3863">
      <c r="A3863" s="6">
        <v>1.02000006392E11</v>
      </c>
      <c r="B3863" s="6">
        <v>1.02011706767E11</v>
      </c>
      <c r="C3863" s="7" t="s">
        <v>18555</v>
      </c>
      <c r="D3863" s="7" t="s">
        <v>18556</v>
      </c>
      <c r="E3863" s="8"/>
      <c r="F3863" s="7" t="s">
        <v>173</v>
      </c>
      <c r="G3863" s="7" t="s">
        <v>18557</v>
      </c>
      <c r="H3863" s="9">
        <v>2020.0</v>
      </c>
      <c r="I3863" s="7" t="s">
        <v>18558</v>
      </c>
      <c r="J3863" s="9">
        <v>9.786239538309E12</v>
      </c>
      <c r="K3863" s="7" t="s">
        <v>18559</v>
      </c>
      <c r="L3863" s="7" t="s">
        <v>18553</v>
      </c>
      <c r="M3863" s="7" t="s">
        <v>18560</v>
      </c>
      <c r="N3863" s="4"/>
      <c r="O3863" s="5"/>
      <c r="P3863" s="5"/>
      <c r="Q3863" s="5"/>
      <c r="R3863" s="5"/>
      <c r="S3863" s="5"/>
      <c r="T3863" s="5"/>
      <c r="U3863" s="5"/>
      <c r="V3863" s="5"/>
      <c r="W3863" s="5"/>
      <c r="X3863" s="5"/>
      <c r="Y3863" s="5"/>
    </row>
    <row r="3864">
      <c r="A3864" s="6">
        <v>1.02000006393E11</v>
      </c>
      <c r="B3864" s="12"/>
      <c r="C3864" s="7" t="s">
        <v>18561</v>
      </c>
      <c r="D3864" s="7" t="s">
        <v>98</v>
      </c>
      <c r="E3864" s="7" t="s">
        <v>4655</v>
      </c>
      <c r="F3864" s="7" t="s">
        <v>18562</v>
      </c>
      <c r="G3864" s="8"/>
      <c r="H3864" s="8"/>
      <c r="I3864" s="7" t="s">
        <v>18563</v>
      </c>
      <c r="J3864" s="8"/>
      <c r="K3864" s="7" t="s">
        <v>18564</v>
      </c>
      <c r="L3864" s="7" t="s">
        <v>16372</v>
      </c>
      <c r="M3864" s="7" t="s">
        <v>18565</v>
      </c>
      <c r="N3864" s="4"/>
      <c r="O3864" s="5"/>
      <c r="P3864" s="5"/>
      <c r="Q3864" s="5"/>
      <c r="R3864" s="5"/>
      <c r="S3864" s="5"/>
      <c r="T3864" s="5"/>
      <c r="U3864" s="5"/>
      <c r="V3864" s="5"/>
      <c r="W3864" s="5"/>
      <c r="X3864" s="5"/>
      <c r="Y3864" s="5"/>
    </row>
    <row r="3865">
      <c r="A3865" s="6">
        <v>1.02000006396E11</v>
      </c>
      <c r="B3865" s="12"/>
      <c r="C3865" s="7" t="s">
        <v>18566</v>
      </c>
      <c r="D3865" s="7" t="s">
        <v>98</v>
      </c>
      <c r="E3865" s="11">
        <v>1.4702E27</v>
      </c>
      <c r="F3865" s="7" t="s">
        <v>2928</v>
      </c>
      <c r="G3865" s="8"/>
      <c r="H3865" s="8"/>
      <c r="I3865" s="7" t="s">
        <v>18567</v>
      </c>
      <c r="J3865" s="8"/>
      <c r="K3865" s="7" t="s">
        <v>18568</v>
      </c>
      <c r="L3865" s="7" t="s">
        <v>102</v>
      </c>
      <c r="M3865" s="7" t="s">
        <v>2931</v>
      </c>
      <c r="N3865" s="4"/>
      <c r="O3865" s="5"/>
      <c r="P3865" s="5"/>
      <c r="Q3865" s="5"/>
      <c r="R3865" s="5"/>
      <c r="S3865" s="5"/>
      <c r="T3865" s="5"/>
      <c r="U3865" s="5"/>
      <c r="V3865" s="5"/>
      <c r="W3865" s="5"/>
      <c r="X3865" s="5"/>
      <c r="Y3865" s="5"/>
    </row>
    <row r="3866">
      <c r="A3866" s="6">
        <v>1.02000006398E11</v>
      </c>
      <c r="B3866" s="12"/>
      <c r="C3866" s="7" t="s">
        <v>18569</v>
      </c>
      <c r="D3866" s="7" t="s">
        <v>98</v>
      </c>
      <c r="E3866" s="9">
        <v>9.30202048E8</v>
      </c>
      <c r="F3866" s="7" t="s">
        <v>3147</v>
      </c>
      <c r="G3866" s="8"/>
      <c r="H3866" s="8"/>
      <c r="I3866" s="7" t="s">
        <v>18570</v>
      </c>
      <c r="J3866" s="8"/>
      <c r="K3866" s="7" t="s">
        <v>18571</v>
      </c>
      <c r="L3866" s="7" t="s">
        <v>1699</v>
      </c>
      <c r="M3866" s="7" t="s">
        <v>3150</v>
      </c>
      <c r="N3866" s="4"/>
      <c r="O3866" s="5"/>
      <c r="P3866" s="5"/>
      <c r="Q3866" s="5"/>
      <c r="R3866" s="5"/>
      <c r="S3866" s="5"/>
      <c r="T3866" s="5"/>
      <c r="U3866" s="5"/>
      <c r="V3866" s="5"/>
      <c r="W3866" s="5"/>
      <c r="X3866" s="5"/>
      <c r="Y3866" s="5"/>
    </row>
    <row r="3867">
      <c r="A3867" s="6">
        <v>1.020000064E11</v>
      </c>
      <c r="B3867" s="12"/>
      <c r="C3867" s="7" t="s">
        <v>18572</v>
      </c>
      <c r="D3867" s="7" t="s">
        <v>98</v>
      </c>
      <c r="E3867" s="9">
        <v>1.25020201111047E14</v>
      </c>
      <c r="F3867" s="7" t="s">
        <v>18573</v>
      </c>
      <c r="G3867" s="8"/>
      <c r="H3867" s="8"/>
      <c r="I3867" s="7" t="s">
        <v>2692</v>
      </c>
      <c r="J3867" s="8"/>
      <c r="K3867" s="7" t="s">
        <v>18574</v>
      </c>
      <c r="L3867" s="7" t="s">
        <v>18575</v>
      </c>
      <c r="M3867" s="7" t="s">
        <v>18576</v>
      </c>
      <c r="N3867" s="4"/>
      <c r="O3867" s="5"/>
      <c r="P3867" s="5"/>
      <c r="Q3867" s="5"/>
      <c r="R3867" s="5"/>
      <c r="S3867" s="5"/>
      <c r="T3867" s="5"/>
      <c r="U3867" s="5"/>
      <c r="V3867" s="5"/>
      <c r="W3867" s="5"/>
      <c r="X3867" s="5"/>
      <c r="Y3867" s="5"/>
    </row>
    <row r="3868">
      <c r="A3868" s="6">
        <v>1.02000006408E11</v>
      </c>
      <c r="B3868" s="12"/>
      <c r="C3868" s="7" t="s">
        <v>18577</v>
      </c>
      <c r="D3868" s="7" t="s">
        <v>98</v>
      </c>
      <c r="E3868" s="7" t="s">
        <v>165</v>
      </c>
      <c r="F3868" s="7" t="s">
        <v>18578</v>
      </c>
      <c r="G3868" s="8"/>
      <c r="H3868" s="8"/>
      <c r="I3868" s="7" t="s">
        <v>15036</v>
      </c>
      <c r="J3868" s="8"/>
      <c r="K3868" s="7" t="s">
        <v>18579</v>
      </c>
      <c r="L3868" s="7" t="s">
        <v>3867</v>
      </c>
      <c r="M3868" s="7" t="s">
        <v>18580</v>
      </c>
      <c r="N3868" s="4"/>
      <c r="O3868" s="5"/>
      <c r="P3868" s="5"/>
      <c r="Q3868" s="5"/>
      <c r="R3868" s="5"/>
      <c r="S3868" s="5"/>
      <c r="T3868" s="5"/>
      <c r="U3868" s="5"/>
      <c r="V3868" s="5"/>
      <c r="W3868" s="5"/>
      <c r="X3868" s="5"/>
      <c r="Y3868" s="5"/>
    </row>
    <row r="3869">
      <c r="A3869" s="6">
        <v>1.02000006411E11</v>
      </c>
      <c r="B3869" s="12"/>
      <c r="C3869" s="7" t="s">
        <v>18581</v>
      </c>
      <c r="D3869" s="7" t="s">
        <v>98</v>
      </c>
      <c r="E3869" s="7" t="s">
        <v>165</v>
      </c>
      <c r="F3869" s="7" t="s">
        <v>18582</v>
      </c>
      <c r="G3869" s="8"/>
      <c r="H3869" s="8"/>
      <c r="I3869" s="7" t="s">
        <v>18583</v>
      </c>
      <c r="J3869" s="8"/>
      <c r="K3869" s="7" t="s">
        <v>18584</v>
      </c>
      <c r="L3869" s="7" t="s">
        <v>1779</v>
      </c>
      <c r="M3869" s="7" t="s">
        <v>18585</v>
      </c>
      <c r="N3869" s="4"/>
      <c r="O3869" s="5"/>
      <c r="P3869" s="5"/>
      <c r="Q3869" s="5"/>
      <c r="R3869" s="5"/>
      <c r="S3869" s="5"/>
      <c r="T3869" s="5"/>
      <c r="U3869" s="5"/>
      <c r="V3869" s="5"/>
      <c r="W3869" s="5"/>
      <c r="X3869" s="5"/>
      <c r="Y3869" s="5"/>
    </row>
    <row r="3870">
      <c r="A3870" s="6">
        <v>1.02000006412E11</v>
      </c>
      <c r="B3870" s="12"/>
      <c r="C3870" s="7" t="s">
        <v>18586</v>
      </c>
      <c r="D3870" s="7" t="s">
        <v>98</v>
      </c>
      <c r="E3870" s="7" t="s">
        <v>165</v>
      </c>
      <c r="F3870" s="7" t="s">
        <v>18582</v>
      </c>
      <c r="G3870" s="8"/>
      <c r="H3870" s="8"/>
      <c r="I3870" s="7" t="s">
        <v>18587</v>
      </c>
      <c r="J3870" s="8"/>
      <c r="K3870" s="7" t="s">
        <v>18588</v>
      </c>
      <c r="L3870" s="7" t="s">
        <v>1382</v>
      </c>
      <c r="M3870" s="7" t="s">
        <v>18585</v>
      </c>
      <c r="N3870" s="4"/>
      <c r="O3870" s="5"/>
      <c r="P3870" s="5"/>
      <c r="Q3870" s="5"/>
      <c r="R3870" s="5"/>
      <c r="S3870" s="5"/>
      <c r="T3870" s="5"/>
      <c r="U3870" s="5"/>
      <c r="V3870" s="5"/>
      <c r="W3870" s="5"/>
      <c r="X3870" s="5"/>
      <c r="Y3870" s="5"/>
    </row>
    <row r="3871">
      <c r="A3871" s="6">
        <v>1.02000006413E11</v>
      </c>
      <c r="B3871" s="12"/>
      <c r="C3871" s="7" t="s">
        <v>18589</v>
      </c>
      <c r="D3871" s="7" t="s">
        <v>98</v>
      </c>
      <c r="E3871" s="7" t="s">
        <v>165</v>
      </c>
      <c r="F3871" s="7" t="s">
        <v>18590</v>
      </c>
      <c r="G3871" s="8"/>
      <c r="H3871" s="8"/>
      <c r="I3871" s="7" t="s">
        <v>18591</v>
      </c>
      <c r="J3871" s="8"/>
      <c r="K3871" s="7" t="s">
        <v>18592</v>
      </c>
      <c r="L3871" s="7" t="s">
        <v>6627</v>
      </c>
      <c r="M3871" s="7" t="s">
        <v>18593</v>
      </c>
      <c r="N3871" s="4"/>
      <c r="O3871" s="5"/>
      <c r="P3871" s="5"/>
      <c r="Q3871" s="5"/>
      <c r="R3871" s="5"/>
      <c r="S3871" s="5"/>
      <c r="T3871" s="5"/>
      <c r="U3871" s="5"/>
      <c r="V3871" s="5"/>
      <c r="W3871" s="5"/>
      <c r="X3871" s="5"/>
      <c r="Y3871" s="5"/>
    </row>
    <row r="3872">
      <c r="A3872" s="6">
        <v>1.0200000642E11</v>
      </c>
      <c r="B3872" s="12"/>
      <c r="C3872" s="7" t="s">
        <v>18594</v>
      </c>
      <c r="D3872" s="7" t="s">
        <v>98</v>
      </c>
      <c r="E3872" s="11">
        <v>1.5602E27</v>
      </c>
      <c r="F3872" s="7" t="s">
        <v>2846</v>
      </c>
      <c r="G3872" s="8"/>
      <c r="H3872" s="8"/>
      <c r="I3872" s="7" t="s">
        <v>18595</v>
      </c>
      <c r="J3872" s="8"/>
      <c r="K3872" s="7" t="s">
        <v>18596</v>
      </c>
      <c r="L3872" s="7" t="s">
        <v>330</v>
      </c>
      <c r="M3872" s="7" t="s">
        <v>2848</v>
      </c>
      <c r="N3872" s="4"/>
      <c r="O3872" s="5"/>
      <c r="P3872" s="5"/>
      <c r="Q3872" s="5"/>
      <c r="R3872" s="5"/>
      <c r="S3872" s="5"/>
      <c r="T3872" s="5"/>
      <c r="U3872" s="5"/>
      <c r="V3872" s="5"/>
      <c r="W3872" s="5"/>
      <c r="X3872" s="5"/>
      <c r="Y3872" s="5"/>
    </row>
    <row r="3873">
      <c r="A3873" s="6">
        <v>1.02000006424E11</v>
      </c>
      <c r="B3873" s="12"/>
      <c r="C3873" s="7" t="s">
        <v>18597</v>
      </c>
      <c r="D3873" s="7" t="s">
        <v>98</v>
      </c>
      <c r="E3873" s="11">
        <v>1.4502E27</v>
      </c>
      <c r="F3873" s="7" t="s">
        <v>2489</v>
      </c>
      <c r="G3873" s="8"/>
      <c r="H3873" s="8"/>
      <c r="I3873" s="7" t="s">
        <v>18598</v>
      </c>
      <c r="J3873" s="8"/>
      <c r="K3873" s="7" t="s">
        <v>18599</v>
      </c>
      <c r="L3873" s="7" t="s">
        <v>305</v>
      </c>
      <c r="M3873" s="7" t="s">
        <v>2492</v>
      </c>
      <c r="N3873" s="4"/>
      <c r="O3873" s="5"/>
      <c r="P3873" s="5"/>
      <c r="Q3873" s="5"/>
      <c r="R3873" s="5"/>
      <c r="S3873" s="5"/>
      <c r="T3873" s="5"/>
      <c r="U3873" s="5"/>
      <c r="V3873" s="5"/>
      <c r="W3873" s="5"/>
      <c r="X3873" s="5"/>
      <c r="Y3873" s="5"/>
    </row>
    <row r="3874">
      <c r="A3874" s="6">
        <v>1.02000006425E11</v>
      </c>
      <c r="B3874" s="12"/>
      <c r="C3874" s="7" t="s">
        <v>18600</v>
      </c>
      <c r="D3874" s="7" t="s">
        <v>98</v>
      </c>
      <c r="E3874" s="7" t="s">
        <v>240</v>
      </c>
      <c r="F3874" s="7" t="s">
        <v>1850</v>
      </c>
      <c r="G3874" s="8"/>
      <c r="H3874" s="8"/>
      <c r="I3874" s="7" t="s">
        <v>18601</v>
      </c>
      <c r="J3874" s="8"/>
      <c r="K3874" s="7" t="s">
        <v>18602</v>
      </c>
      <c r="L3874" s="7" t="s">
        <v>240</v>
      </c>
      <c r="M3874" s="7" t="s">
        <v>1853</v>
      </c>
      <c r="N3874" s="4"/>
      <c r="O3874" s="5"/>
      <c r="P3874" s="5"/>
      <c r="Q3874" s="5"/>
      <c r="R3874" s="5"/>
      <c r="S3874" s="5"/>
      <c r="T3874" s="5"/>
      <c r="U3874" s="5"/>
      <c r="V3874" s="5"/>
      <c r="W3874" s="5"/>
      <c r="X3874" s="5"/>
      <c r="Y3874" s="5"/>
    </row>
    <row r="3875">
      <c r="A3875" s="6">
        <v>1.02000006426E11</v>
      </c>
      <c r="B3875" s="12"/>
      <c r="C3875" s="7" t="s">
        <v>18603</v>
      </c>
      <c r="D3875" s="7" t="s">
        <v>98</v>
      </c>
      <c r="E3875" s="7" t="s">
        <v>240</v>
      </c>
      <c r="F3875" s="7" t="s">
        <v>18604</v>
      </c>
      <c r="G3875" s="8"/>
      <c r="H3875" s="8"/>
      <c r="I3875" s="7" t="s">
        <v>18605</v>
      </c>
      <c r="J3875" s="8"/>
      <c r="K3875" s="7" t="s">
        <v>18606</v>
      </c>
      <c r="L3875" s="7" t="s">
        <v>416</v>
      </c>
      <c r="M3875" s="7" t="s">
        <v>18607</v>
      </c>
      <c r="N3875" s="4"/>
      <c r="O3875" s="5"/>
      <c r="P3875" s="5"/>
      <c r="Q3875" s="5"/>
      <c r="R3875" s="5"/>
      <c r="S3875" s="5"/>
      <c r="T3875" s="5"/>
      <c r="U3875" s="5"/>
      <c r="V3875" s="5"/>
      <c r="W3875" s="5"/>
      <c r="X3875" s="5"/>
      <c r="Y3875" s="5"/>
    </row>
    <row r="3876">
      <c r="A3876" s="6">
        <v>1.0200000643E11</v>
      </c>
      <c r="B3876" s="6">
        <v>1.8001005E7</v>
      </c>
      <c r="C3876" s="7" t="s">
        <v>18608</v>
      </c>
      <c r="D3876" s="7" t="s">
        <v>18609</v>
      </c>
      <c r="E3876" s="8"/>
      <c r="F3876" s="7" t="s">
        <v>2910</v>
      </c>
      <c r="G3876" s="7" t="s">
        <v>18610</v>
      </c>
      <c r="H3876" s="9">
        <v>2008.0</v>
      </c>
      <c r="I3876" s="7" t="s">
        <v>18611</v>
      </c>
      <c r="J3876" s="8"/>
      <c r="K3876" s="7" t="s">
        <v>18612</v>
      </c>
      <c r="L3876" s="7" t="s">
        <v>11995</v>
      </c>
      <c r="M3876" s="7" t="s">
        <v>18613</v>
      </c>
      <c r="N3876" s="4"/>
      <c r="O3876" s="5"/>
      <c r="P3876" s="5"/>
      <c r="Q3876" s="5"/>
      <c r="R3876" s="5"/>
      <c r="S3876" s="5"/>
      <c r="T3876" s="5"/>
      <c r="U3876" s="5"/>
      <c r="V3876" s="5"/>
      <c r="W3876" s="5"/>
      <c r="X3876" s="5"/>
      <c r="Y3876" s="5"/>
    </row>
    <row r="3877">
      <c r="A3877" s="6">
        <v>1.02000006431E11</v>
      </c>
      <c r="B3877" s="12"/>
      <c r="C3877" s="7" t="s">
        <v>18614</v>
      </c>
      <c r="D3877" s="7" t="s">
        <v>98</v>
      </c>
      <c r="E3877" s="9">
        <v>6.0</v>
      </c>
      <c r="F3877" s="7" t="s">
        <v>18615</v>
      </c>
      <c r="G3877" s="8"/>
      <c r="H3877" s="8"/>
      <c r="I3877" s="7" t="s">
        <v>18616</v>
      </c>
      <c r="J3877" s="8"/>
      <c r="K3877" s="7" t="s">
        <v>18617</v>
      </c>
      <c r="L3877" s="7" t="s">
        <v>14445</v>
      </c>
      <c r="M3877" s="7" t="s">
        <v>18618</v>
      </c>
      <c r="N3877" s="4"/>
      <c r="O3877" s="5"/>
      <c r="P3877" s="5"/>
      <c r="Q3877" s="5"/>
      <c r="R3877" s="5"/>
      <c r="S3877" s="5"/>
      <c r="T3877" s="5"/>
      <c r="U3877" s="5"/>
      <c r="V3877" s="5"/>
      <c r="W3877" s="5"/>
      <c r="X3877" s="5"/>
      <c r="Y3877" s="5"/>
    </row>
    <row r="3878">
      <c r="A3878" s="6">
        <v>1.02000006432E11</v>
      </c>
      <c r="B3878" s="12"/>
      <c r="C3878" s="7" t="s">
        <v>18619</v>
      </c>
      <c r="D3878" s="7" t="s">
        <v>98</v>
      </c>
      <c r="E3878" s="9">
        <v>1.0</v>
      </c>
      <c r="F3878" s="7" t="s">
        <v>18620</v>
      </c>
      <c r="G3878" s="8"/>
      <c r="H3878" s="8"/>
      <c r="I3878" s="7" t="s">
        <v>18621</v>
      </c>
      <c r="J3878" s="8"/>
      <c r="K3878" s="7" t="s">
        <v>18622</v>
      </c>
      <c r="L3878" s="7" t="s">
        <v>12715</v>
      </c>
      <c r="M3878" s="7" t="s">
        <v>18623</v>
      </c>
      <c r="N3878" s="4"/>
      <c r="O3878" s="5"/>
      <c r="P3878" s="5"/>
      <c r="Q3878" s="5"/>
      <c r="R3878" s="5"/>
      <c r="S3878" s="5"/>
      <c r="T3878" s="5"/>
      <c r="U3878" s="5"/>
      <c r="V3878" s="5"/>
      <c r="W3878" s="5"/>
      <c r="X3878" s="5"/>
      <c r="Y3878" s="5"/>
    </row>
    <row r="3879">
      <c r="A3879" s="6">
        <v>1.02000006433E11</v>
      </c>
      <c r="B3879" s="6">
        <v>1.02011703327E11</v>
      </c>
      <c r="C3879" s="7" t="s">
        <v>18624</v>
      </c>
      <c r="D3879" s="7" t="s">
        <v>18625</v>
      </c>
      <c r="E3879" s="9">
        <v>6.0</v>
      </c>
      <c r="F3879" s="7" t="s">
        <v>173</v>
      </c>
      <c r="G3879" s="7" t="s">
        <v>948</v>
      </c>
      <c r="H3879" s="9">
        <v>2014.0</v>
      </c>
      <c r="I3879" s="7" t="s">
        <v>18626</v>
      </c>
      <c r="J3879" s="8"/>
      <c r="K3879" s="7" t="s">
        <v>18627</v>
      </c>
      <c r="L3879" s="7" t="s">
        <v>18628</v>
      </c>
      <c r="M3879" s="7" t="s">
        <v>950</v>
      </c>
      <c r="N3879" s="4"/>
      <c r="O3879" s="5"/>
      <c r="P3879" s="5"/>
      <c r="Q3879" s="5"/>
      <c r="R3879" s="5"/>
      <c r="S3879" s="5"/>
      <c r="T3879" s="5"/>
      <c r="U3879" s="5"/>
      <c r="V3879" s="5"/>
      <c r="W3879" s="5"/>
      <c r="X3879" s="5"/>
      <c r="Y3879" s="5"/>
    </row>
    <row r="3880">
      <c r="A3880" s="6">
        <v>1.02000006434E11</v>
      </c>
      <c r="B3880" s="6">
        <v>1.02011703328E11</v>
      </c>
      <c r="C3880" s="7" t="s">
        <v>18624</v>
      </c>
      <c r="D3880" s="7" t="s">
        <v>18625</v>
      </c>
      <c r="E3880" s="9">
        <v>6.0</v>
      </c>
      <c r="F3880" s="7" t="s">
        <v>173</v>
      </c>
      <c r="G3880" s="7" t="s">
        <v>948</v>
      </c>
      <c r="H3880" s="9">
        <v>2014.0</v>
      </c>
      <c r="I3880" s="7" t="s">
        <v>18626</v>
      </c>
      <c r="J3880" s="8"/>
      <c r="K3880" s="8"/>
      <c r="L3880" s="8"/>
      <c r="M3880" s="7" t="s">
        <v>950</v>
      </c>
      <c r="N3880" s="4"/>
      <c r="O3880" s="5"/>
      <c r="P3880" s="5"/>
      <c r="Q3880" s="5"/>
      <c r="R3880" s="5"/>
      <c r="S3880" s="5"/>
      <c r="T3880" s="5"/>
      <c r="U3880" s="5"/>
      <c r="V3880" s="5"/>
      <c r="W3880" s="5"/>
      <c r="X3880" s="5"/>
      <c r="Y3880" s="5"/>
    </row>
    <row r="3881">
      <c r="A3881" s="6">
        <v>1.02000006435E11</v>
      </c>
      <c r="B3881" s="12"/>
      <c r="C3881" s="7" t="s">
        <v>18629</v>
      </c>
      <c r="D3881" s="7" t="s">
        <v>98</v>
      </c>
      <c r="E3881" s="7" t="s">
        <v>18630</v>
      </c>
      <c r="F3881" s="7" t="s">
        <v>18631</v>
      </c>
      <c r="G3881" s="8"/>
      <c r="H3881" s="8"/>
      <c r="I3881" s="7" t="s">
        <v>18632</v>
      </c>
      <c r="J3881" s="8"/>
      <c r="K3881" s="7" t="s">
        <v>18633</v>
      </c>
      <c r="L3881" s="7" t="s">
        <v>18634</v>
      </c>
      <c r="M3881" s="7" t="s">
        <v>18635</v>
      </c>
      <c r="N3881" s="4"/>
      <c r="O3881" s="5"/>
      <c r="P3881" s="5"/>
      <c r="Q3881" s="5"/>
      <c r="R3881" s="5"/>
      <c r="S3881" s="5"/>
      <c r="T3881" s="5"/>
      <c r="U3881" s="5"/>
      <c r="V3881" s="5"/>
      <c r="W3881" s="5"/>
      <c r="X3881" s="5"/>
      <c r="Y3881" s="5"/>
    </row>
    <row r="3882">
      <c r="A3882" s="6">
        <v>1.02000006436E11</v>
      </c>
      <c r="B3882" s="12"/>
      <c r="C3882" s="7" t="s">
        <v>18636</v>
      </c>
      <c r="D3882" s="7" t="s">
        <v>98</v>
      </c>
      <c r="E3882" s="7" t="s">
        <v>165</v>
      </c>
      <c r="F3882" s="7" t="s">
        <v>18637</v>
      </c>
      <c r="G3882" s="8"/>
      <c r="H3882" s="8"/>
      <c r="I3882" s="7" t="s">
        <v>18638</v>
      </c>
      <c r="J3882" s="8"/>
      <c r="K3882" s="7" t="s">
        <v>18639</v>
      </c>
      <c r="L3882" s="7" t="s">
        <v>18634</v>
      </c>
      <c r="M3882" s="7" t="s">
        <v>18640</v>
      </c>
      <c r="N3882" s="4"/>
      <c r="O3882" s="5"/>
      <c r="P3882" s="5"/>
      <c r="Q3882" s="5"/>
      <c r="R3882" s="5"/>
      <c r="S3882" s="5"/>
      <c r="T3882" s="5"/>
      <c r="U3882" s="5"/>
      <c r="V3882" s="5"/>
      <c r="W3882" s="5"/>
      <c r="X3882" s="5"/>
      <c r="Y3882" s="5"/>
    </row>
    <row r="3883">
      <c r="A3883" s="6">
        <v>1.02000006438E11</v>
      </c>
      <c r="B3883" s="6">
        <v>1.8001787E7</v>
      </c>
      <c r="C3883" s="7" t="s">
        <v>18641</v>
      </c>
      <c r="D3883" s="7" t="s">
        <v>18642</v>
      </c>
      <c r="E3883" s="8"/>
      <c r="F3883" s="7" t="s">
        <v>15</v>
      </c>
      <c r="G3883" s="7" t="s">
        <v>18643</v>
      </c>
      <c r="H3883" s="9">
        <v>2012.0</v>
      </c>
      <c r="I3883" s="7" t="s">
        <v>18644</v>
      </c>
      <c r="J3883" s="9">
        <v>9.786029413458E12</v>
      </c>
      <c r="K3883" s="7" t="s">
        <v>18645</v>
      </c>
      <c r="L3883" s="7" t="s">
        <v>18646</v>
      </c>
      <c r="M3883" s="7" t="s">
        <v>18647</v>
      </c>
      <c r="N3883" s="4"/>
      <c r="O3883" s="5"/>
      <c r="P3883" s="5"/>
      <c r="Q3883" s="5"/>
      <c r="R3883" s="5"/>
      <c r="S3883" s="5"/>
      <c r="T3883" s="5"/>
      <c r="U3883" s="5"/>
      <c r="V3883" s="5"/>
      <c r="W3883" s="5"/>
      <c r="X3883" s="5"/>
      <c r="Y3883" s="5"/>
    </row>
    <row r="3884">
      <c r="A3884" s="6">
        <v>1.02000006439E11</v>
      </c>
      <c r="B3884" s="6">
        <v>1.8001788E7</v>
      </c>
      <c r="C3884" s="7" t="s">
        <v>18641</v>
      </c>
      <c r="D3884" s="7" t="s">
        <v>18642</v>
      </c>
      <c r="E3884" s="8"/>
      <c r="F3884" s="7" t="s">
        <v>15</v>
      </c>
      <c r="G3884" s="7" t="s">
        <v>18643</v>
      </c>
      <c r="H3884" s="9">
        <v>2012.0</v>
      </c>
      <c r="I3884" s="7" t="s">
        <v>18644</v>
      </c>
      <c r="J3884" s="9">
        <v>9.786029413458E12</v>
      </c>
      <c r="K3884" s="8"/>
      <c r="L3884" s="8"/>
      <c r="M3884" s="7" t="s">
        <v>18647</v>
      </c>
      <c r="N3884" s="4"/>
      <c r="O3884" s="5"/>
      <c r="P3884" s="5"/>
      <c r="Q3884" s="5"/>
      <c r="R3884" s="5"/>
      <c r="S3884" s="5"/>
      <c r="T3884" s="5"/>
      <c r="U3884" s="5"/>
      <c r="V3884" s="5"/>
      <c r="W3884" s="5"/>
      <c r="X3884" s="5"/>
      <c r="Y3884" s="5"/>
    </row>
    <row r="3885">
      <c r="A3885" s="6">
        <v>1.02000006442E11</v>
      </c>
      <c r="B3885" s="12"/>
      <c r="C3885" s="7" t="s">
        <v>18648</v>
      </c>
      <c r="D3885" s="7" t="s">
        <v>98</v>
      </c>
      <c r="E3885" s="7" t="s">
        <v>18649</v>
      </c>
      <c r="F3885" s="7" t="s">
        <v>18650</v>
      </c>
      <c r="G3885" s="8"/>
      <c r="H3885" s="8"/>
      <c r="I3885" s="7" t="s">
        <v>18651</v>
      </c>
      <c r="J3885" s="8"/>
      <c r="K3885" s="7" t="s">
        <v>18652</v>
      </c>
      <c r="L3885" s="7" t="s">
        <v>18653</v>
      </c>
      <c r="M3885" s="7" t="s">
        <v>18654</v>
      </c>
      <c r="N3885" s="4"/>
      <c r="O3885" s="5"/>
      <c r="P3885" s="5"/>
      <c r="Q3885" s="5"/>
      <c r="R3885" s="5"/>
      <c r="S3885" s="5"/>
      <c r="T3885" s="5"/>
      <c r="U3885" s="5"/>
      <c r="V3885" s="5"/>
      <c r="W3885" s="5"/>
      <c r="X3885" s="5"/>
      <c r="Y3885" s="5"/>
    </row>
    <row r="3886">
      <c r="A3886" s="6">
        <v>1.02000006443E11</v>
      </c>
      <c r="B3886" s="6">
        <v>1.02011705026E11</v>
      </c>
      <c r="C3886" s="7" t="s">
        <v>18655</v>
      </c>
      <c r="D3886" s="7" t="s">
        <v>18656</v>
      </c>
      <c r="E3886" s="8"/>
      <c r="F3886" s="7" t="s">
        <v>1667</v>
      </c>
      <c r="G3886" s="7" t="s">
        <v>5844</v>
      </c>
      <c r="H3886" s="9">
        <v>2016.0</v>
      </c>
      <c r="I3886" s="7" t="s">
        <v>18657</v>
      </c>
      <c r="J3886" s="8"/>
      <c r="K3886" s="7" t="s">
        <v>18658</v>
      </c>
      <c r="L3886" s="7" t="s">
        <v>18655</v>
      </c>
      <c r="M3886" s="7" t="s">
        <v>5847</v>
      </c>
      <c r="N3886" s="4"/>
      <c r="O3886" s="5"/>
      <c r="P3886" s="5"/>
      <c r="Q3886" s="5"/>
      <c r="R3886" s="5"/>
      <c r="S3886" s="5"/>
      <c r="T3886" s="5"/>
      <c r="U3886" s="5"/>
      <c r="V3886" s="5"/>
      <c r="W3886" s="5"/>
      <c r="X3886" s="5"/>
      <c r="Y3886" s="5"/>
    </row>
    <row r="3887">
      <c r="A3887" s="6">
        <v>1.02000006444E11</v>
      </c>
      <c r="B3887" s="12"/>
      <c r="C3887" s="7" t="s">
        <v>18659</v>
      </c>
      <c r="D3887" s="7" t="s">
        <v>98</v>
      </c>
      <c r="E3887" s="9">
        <v>2.0</v>
      </c>
      <c r="F3887" s="7" t="s">
        <v>3008</v>
      </c>
      <c r="G3887" s="8"/>
      <c r="H3887" s="8"/>
      <c r="I3887" s="7" t="s">
        <v>18660</v>
      </c>
      <c r="J3887" s="8"/>
      <c r="K3887" s="7" t="s">
        <v>18661</v>
      </c>
      <c r="L3887" s="7" t="s">
        <v>18662</v>
      </c>
      <c r="M3887" s="7" t="s">
        <v>3011</v>
      </c>
      <c r="N3887" s="4"/>
      <c r="O3887" s="5"/>
      <c r="P3887" s="5"/>
      <c r="Q3887" s="5"/>
      <c r="R3887" s="5"/>
      <c r="S3887" s="5"/>
      <c r="T3887" s="5"/>
      <c r="U3887" s="5"/>
      <c r="V3887" s="5"/>
      <c r="W3887" s="5"/>
      <c r="X3887" s="5"/>
      <c r="Y3887" s="5"/>
    </row>
    <row r="3888">
      <c r="A3888" s="6">
        <v>1.02000006445E11</v>
      </c>
      <c r="B3888" s="6">
        <v>1.8001618E7</v>
      </c>
      <c r="C3888" s="7" t="s">
        <v>18663</v>
      </c>
      <c r="D3888" s="7" t="s">
        <v>18664</v>
      </c>
      <c r="E3888" s="7" t="s">
        <v>1975</v>
      </c>
      <c r="F3888" s="7" t="s">
        <v>1667</v>
      </c>
      <c r="G3888" s="7" t="s">
        <v>5844</v>
      </c>
      <c r="H3888" s="9">
        <v>2008.0</v>
      </c>
      <c r="I3888" s="7" t="s">
        <v>18665</v>
      </c>
      <c r="J3888" s="8"/>
      <c r="K3888" s="7" t="s">
        <v>18666</v>
      </c>
      <c r="L3888" s="7" t="s">
        <v>11520</v>
      </c>
      <c r="M3888" s="7" t="s">
        <v>5847</v>
      </c>
      <c r="N3888" s="4"/>
      <c r="O3888" s="5"/>
      <c r="P3888" s="5"/>
      <c r="Q3888" s="5"/>
      <c r="R3888" s="5"/>
      <c r="S3888" s="5"/>
      <c r="T3888" s="5"/>
      <c r="U3888" s="5"/>
      <c r="V3888" s="5"/>
      <c r="W3888" s="5"/>
      <c r="X3888" s="5"/>
      <c r="Y3888" s="5"/>
    </row>
    <row r="3889">
      <c r="A3889" s="6">
        <v>1.02000006446E11</v>
      </c>
      <c r="B3889" s="12"/>
      <c r="C3889" s="7" t="s">
        <v>18667</v>
      </c>
      <c r="D3889" s="7" t="s">
        <v>98</v>
      </c>
      <c r="E3889" s="9">
        <v>2.0</v>
      </c>
      <c r="F3889" s="7" t="s">
        <v>18668</v>
      </c>
      <c r="G3889" s="8"/>
      <c r="H3889" s="8"/>
      <c r="I3889" s="7" t="s">
        <v>18669</v>
      </c>
      <c r="J3889" s="8"/>
      <c r="K3889" s="7" t="s">
        <v>18670</v>
      </c>
      <c r="L3889" s="7" t="s">
        <v>18671</v>
      </c>
      <c r="M3889" s="7" t="s">
        <v>18672</v>
      </c>
      <c r="N3889" s="4"/>
      <c r="O3889" s="5"/>
      <c r="P3889" s="5"/>
      <c r="Q3889" s="5"/>
      <c r="R3889" s="5"/>
      <c r="S3889" s="5"/>
      <c r="T3889" s="5"/>
      <c r="U3889" s="5"/>
      <c r="V3889" s="5"/>
      <c r="W3889" s="5"/>
      <c r="X3889" s="5"/>
      <c r="Y3889" s="5"/>
    </row>
    <row r="3890">
      <c r="A3890" s="6">
        <v>1.02000006447E11</v>
      </c>
      <c r="B3890" s="12"/>
      <c r="C3890" s="7" t="s">
        <v>18673</v>
      </c>
      <c r="D3890" s="7" t="s">
        <v>98</v>
      </c>
      <c r="E3890" s="7" t="s">
        <v>165</v>
      </c>
      <c r="F3890" s="7" t="s">
        <v>18674</v>
      </c>
      <c r="G3890" s="8"/>
      <c r="H3890" s="8"/>
      <c r="I3890" s="7" t="s">
        <v>18675</v>
      </c>
      <c r="J3890" s="8"/>
      <c r="K3890" s="7" t="s">
        <v>18676</v>
      </c>
      <c r="L3890" s="7" t="s">
        <v>8609</v>
      </c>
      <c r="M3890" s="7" t="s">
        <v>18677</v>
      </c>
      <c r="N3890" s="4"/>
      <c r="O3890" s="5"/>
      <c r="P3890" s="5"/>
      <c r="Q3890" s="5"/>
      <c r="R3890" s="5"/>
      <c r="S3890" s="5"/>
      <c r="T3890" s="5"/>
      <c r="U3890" s="5"/>
      <c r="V3890" s="5"/>
      <c r="W3890" s="5"/>
      <c r="X3890" s="5"/>
      <c r="Y3890" s="5"/>
    </row>
    <row r="3891">
      <c r="A3891" s="6">
        <v>1.02000006448E11</v>
      </c>
      <c r="B3891" s="6">
        <v>1.02011704657E11</v>
      </c>
      <c r="C3891" s="7" t="s">
        <v>18678</v>
      </c>
      <c r="D3891" s="7" t="s">
        <v>18679</v>
      </c>
      <c r="E3891" s="8"/>
      <c r="F3891" s="7" t="s">
        <v>77</v>
      </c>
      <c r="G3891" s="7" t="s">
        <v>78</v>
      </c>
      <c r="H3891" s="9">
        <v>2019.0</v>
      </c>
      <c r="I3891" s="7" t="s">
        <v>18680</v>
      </c>
      <c r="J3891" s="9">
        <v>9.781138612846E12</v>
      </c>
      <c r="K3891" s="7" t="s">
        <v>18681</v>
      </c>
      <c r="L3891" s="7" t="s">
        <v>18682</v>
      </c>
      <c r="M3891" s="7" t="s">
        <v>80</v>
      </c>
      <c r="N3891" s="4"/>
      <c r="O3891" s="5"/>
      <c r="P3891" s="5"/>
      <c r="Q3891" s="5"/>
      <c r="R3891" s="5"/>
      <c r="S3891" s="5"/>
      <c r="T3891" s="5"/>
      <c r="U3891" s="5"/>
      <c r="V3891" s="5"/>
      <c r="W3891" s="5"/>
      <c r="X3891" s="5"/>
      <c r="Y3891" s="5"/>
    </row>
    <row r="3892">
      <c r="A3892" s="6">
        <v>1.02000006449E11</v>
      </c>
      <c r="B3892" s="12"/>
      <c r="C3892" s="7" t="s">
        <v>18683</v>
      </c>
      <c r="D3892" s="7" t="s">
        <v>98</v>
      </c>
      <c r="E3892" s="7" t="s">
        <v>165</v>
      </c>
      <c r="F3892" s="7" t="s">
        <v>18684</v>
      </c>
      <c r="G3892" s="8"/>
      <c r="H3892" s="8"/>
      <c r="I3892" s="7" t="s">
        <v>18685</v>
      </c>
      <c r="J3892" s="8"/>
      <c r="K3892" s="7" t="s">
        <v>18686</v>
      </c>
      <c r="L3892" s="7" t="s">
        <v>330</v>
      </c>
      <c r="M3892" s="7" t="s">
        <v>18687</v>
      </c>
      <c r="N3892" s="4"/>
      <c r="O3892" s="5"/>
      <c r="P3892" s="5"/>
      <c r="Q3892" s="5"/>
      <c r="R3892" s="5"/>
      <c r="S3892" s="5"/>
      <c r="T3892" s="5"/>
      <c r="U3892" s="5"/>
      <c r="V3892" s="5"/>
      <c r="W3892" s="5"/>
      <c r="X3892" s="5"/>
      <c r="Y3892" s="5"/>
    </row>
    <row r="3893">
      <c r="A3893" s="6">
        <v>1.0200000645E11</v>
      </c>
      <c r="B3893" s="6">
        <v>1.8000036E7</v>
      </c>
      <c r="C3893" s="7" t="s">
        <v>18688</v>
      </c>
      <c r="D3893" s="7" t="s">
        <v>18689</v>
      </c>
      <c r="E3893" s="8"/>
      <c r="F3893" s="7" t="s">
        <v>15</v>
      </c>
      <c r="G3893" s="7" t="s">
        <v>18690</v>
      </c>
      <c r="H3893" s="9">
        <v>2006.0</v>
      </c>
      <c r="I3893" s="7" t="s">
        <v>18691</v>
      </c>
      <c r="J3893" s="8"/>
      <c r="K3893" s="7" t="s">
        <v>18692</v>
      </c>
      <c r="L3893" s="7" t="s">
        <v>18693</v>
      </c>
      <c r="M3893" s="7" t="s">
        <v>18694</v>
      </c>
      <c r="N3893" s="4"/>
      <c r="O3893" s="5"/>
      <c r="P3893" s="5"/>
      <c r="Q3893" s="5"/>
      <c r="R3893" s="5"/>
      <c r="S3893" s="5"/>
      <c r="T3893" s="5"/>
      <c r="U3893" s="5"/>
      <c r="V3893" s="5"/>
      <c r="W3893" s="5"/>
      <c r="X3893" s="5"/>
      <c r="Y3893" s="5"/>
    </row>
    <row r="3894">
      <c r="A3894" s="6">
        <v>1.02000006451E11</v>
      </c>
      <c r="B3894" s="6">
        <v>1.02011706345E11</v>
      </c>
      <c r="C3894" s="7" t="s">
        <v>18695</v>
      </c>
      <c r="D3894" s="7" t="s">
        <v>18696</v>
      </c>
      <c r="E3894" s="8"/>
      <c r="F3894" s="7" t="s">
        <v>18697</v>
      </c>
      <c r="G3894" s="7" t="s">
        <v>18698</v>
      </c>
      <c r="H3894" s="9">
        <v>2011.0</v>
      </c>
      <c r="I3894" s="7" t="s">
        <v>18699</v>
      </c>
      <c r="J3894" s="9">
        <v>9.789791754507E12</v>
      </c>
      <c r="K3894" s="7" t="s">
        <v>18700</v>
      </c>
      <c r="L3894" s="7" t="s">
        <v>18701</v>
      </c>
      <c r="M3894" s="7" t="s">
        <v>18702</v>
      </c>
      <c r="N3894" s="4"/>
      <c r="O3894" s="5"/>
      <c r="P3894" s="5"/>
      <c r="Q3894" s="5"/>
      <c r="R3894" s="5"/>
      <c r="S3894" s="5"/>
      <c r="T3894" s="5"/>
      <c r="U3894" s="5"/>
      <c r="V3894" s="5"/>
      <c r="W3894" s="5"/>
      <c r="X3894" s="5"/>
      <c r="Y3894" s="5"/>
    </row>
    <row r="3895">
      <c r="A3895" s="6">
        <v>1.02000006453E11</v>
      </c>
      <c r="B3895" s="12"/>
      <c r="C3895" s="7" t="s">
        <v>18703</v>
      </c>
      <c r="D3895" s="7" t="s">
        <v>98</v>
      </c>
      <c r="E3895" s="7" t="s">
        <v>240</v>
      </c>
      <c r="F3895" s="7" t="s">
        <v>18704</v>
      </c>
      <c r="G3895" s="8"/>
      <c r="H3895" s="8"/>
      <c r="I3895" s="8"/>
      <c r="J3895" s="8"/>
      <c r="K3895" s="7" t="s">
        <v>18705</v>
      </c>
      <c r="L3895" s="7" t="s">
        <v>18706</v>
      </c>
      <c r="M3895" s="7" t="s">
        <v>18707</v>
      </c>
      <c r="N3895" s="4"/>
      <c r="O3895" s="5"/>
      <c r="P3895" s="5"/>
      <c r="Q3895" s="5"/>
      <c r="R3895" s="5"/>
      <c r="S3895" s="5"/>
      <c r="T3895" s="5"/>
      <c r="U3895" s="5"/>
      <c r="V3895" s="5"/>
      <c r="W3895" s="5"/>
      <c r="X3895" s="5"/>
      <c r="Y3895" s="5"/>
    </row>
    <row r="3896">
      <c r="A3896" s="6">
        <v>1.02000006454E11</v>
      </c>
      <c r="B3896" s="6">
        <v>1.02011704325E11</v>
      </c>
      <c r="C3896" s="7" t="s">
        <v>18708</v>
      </c>
      <c r="D3896" s="7" t="s">
        <v>18709</v>
      </c>
      <c r="E3896" s="8"/>
      <c r="F3896" s="7" t="s">
        <v>77</v>
      </c>
      <c r="G3896" s="7" t="s">
        <v>78</v>
      </c>
      <c r="H3896" s="9">
        <v>2018.0</v>
      </c>
      <c r="I3896" s="7" t="s">
        <v>18710</v>
      </c>
      <c r="J3896" s="9">
        <v>9.78113806766E12</v>
      </c>
      <c r="K3896" s="7" t="s">
        <v>18711</v>
      </c>
      <c r="L3896" s="7" t="s">
        <v>18712</v>
      </c>
      <c r="M3896" s="7" t="s">
        <v>80</v>
      </c>
      <c r="N3896" s="4"/>
      <c r="O3896" s="5"/>
      <c r="P3896" s="5"/>
      <c r="Q3896" s="5"/>
      <c r="R3896" s="5"/>
      <c r="S3896" s="5"/>
      <c r="T3896" s="5"/>
      <c r="U3896" s="5"/>
      <c r="V3896" s="5"/>
      <c r="W3896" s="5"/>
      <c r="X3896" s="5"/>
      <c r="Y3896" s="5"/>
    </row>
    <row r="3897">
      <c r="A3897" s="6">
        <v>1.02000006455E11</v>
      </c>
      <c r="B3897" s="12"/>
      <c r="C3897" s="7" t="s">
        <v>18713</v>
      </c>
      <c r="D3897" s="7" t="s">
        <v>98</v>
      </c>
      <c r="E3897" s="7" t="s">
        <v>165</v>
      </c>
      <c r="F3897" s="7" t="s">
        <v>18714</v>
      </c>
      <c r="G3897" s="8"/>
      <c r="H3897" s="8"/>
      <c r="I3897" s="7" t="s">
        <v>18715</v>
      </c>
      <c r="J3897" s="8"/>
      <c r="K3897" s="7" t="s">
        <v>18716</v>
      </c>
      <c r="L3897" s="7" t="s">
        <v>4647</v>
      </c>
      <c r="M3897" s="7" t="s">
        <v>18717</v>
      </c>
      <c r="N3897" s="4"/>
      <c r="O3897" s="5"/>
      <c r="P3897" s="5"/>
      <c r="Q3897" s="5"/>
      <c r="R3897" s="5"/>
      <c r="S3897" s="5"/>
      <c r="T3897" s="5"/>
      <c r="U3897" s="5"/>
      <c r="V3897" s="5"/>
      <c r="W3897" s="5"/>
      <c r="X3897" s="5"/>
      <c r="Y3897" s="5"/>
    </row>
    <row r="3898">
      <c r="A3898" s="6">
        <v>1.02000006457E11</v>
      </c>
      <c r="B3898" s="12"/>
      <c r="C3898" s="7" t="s">
        <v>18718</v>
      </c>
      <c r="D3898" s="7" t="s">
        <v>98</v>
      </c>
      <c r="E3898" s="11">
        <v>1.0502E27</v>
      </c>
      <c r="F3898" s="7" t="s">
        <v>3261</v>
      </c>
      <c r="G3898" s="8"/>
      <c r="H3898" s="8"/>
      <c r="I3898" s="7" t="s">
        <v>9347</v>
      </c>
      <c r="J3898" s="8"/>
      <c r="K3898" s="7" t="s">
        <v>18719</v>
      </c>
      <c r="L3898" s="7" t="s">
        <v>305</v>
      </c>
      <c r="M3898" s="7" t="s">
        <v>3263</v>
      </c>
      <c r="N3898" s="4"/>
      <c r="O3898" s="5"/>
      <c r="P3898" s="5"/>
      <c r="Q3898" s="5"/>
      <c r="R3898" s="5"/>
      <c r="S3898" s="5"/>
      <c r="T3898" s="5"/>
      <c r="U3898" s="5"/>
      <c r="V3898" s="5"/>
      <c r="W3898" s="5"/>
      <c r="X3898" s="5"/>
      <c r="Y3898" s="5"/>
    </row>
    <row r="3899">
      <c r="A3899" s="6">
        <v>1.02000006458E11</v>
      </c>
      <c r="B3899" s="12"/>
      <c r="C3899" s="7" t="s">
        <v>18720</v>
      </c>
      <c r="D3899" s="7" t="s">
        <v>98</v>
      </c>
      <c r="E3899" s="11">
        <v>1.4502E27</v>
      </c>
      <c r="F3899" s="7" t="s">
        <v>18721</v>
      </c>
      <c r="G3899" s="8"/>
      <c r="H3899" s="8"/>
      <c r="I3899" s="7" t="s">
        <v>3162</v>
      </c>
      <c r="J3899" s="8"/>
      <c r="K3899" s="7" t="s">
        <v>18358</v>
      </c>
      <c r="L3899" s="7" t="s">
        <v>102</v>
      </c>
      <c r="M3899" s="7" t="s">
        <v>18722</v>
      </c>
      <c r="N3899" s="4"/>
      <c r="O3899" s="5"/>
      <c r="P3899" s="5"/>
      <c r="Q3899" s="5"/>
      <c r="R3899" s="5"/>
      <c r="S3899" s="5"/>
      <c r="T3899" s="5"/>
      <c r="U3899" s="5"/>
      <c r="V3899" s="5"/>
      <c r="W3899" s="5"/>
      <c r="X3899" s="5"/>
      <c r="Y3899" s="5"/>
    </row>
    <row r="3900">
      <c r="A3900" s="6">
        <v>1.02000006468E11</v>
      </c>
      <c r="B3900" s="12"/>
      <c r="C3900" s="7" t="s">
        <v>18723</v>
      </c>
      <c r="D3900" s="7" t="s">
        <v>98</v>
      </c>
      <c r="E3900" s="11">
        <v>1.5502E27</v>
      </c>
      <c r="F3900" s="7" t="s">
        <v>2631</v>
      </c>
      <c r="G3900" s="8"/>
      <c r="H3900" s="8"/>
      <c r="I3900" s="7" t="s">
        <v>9353</v>
      </c>
      <c r="J3900" s="8"/>
      <c r="K3900" s="7" t="s">
        <v>18724</v>
      </c>
      <c r="L3900" s="7" t="s">
        <v>102</v>
      </c>
      <c r="M3900" s="7" t="s">
        <v>2634</v>
      </c>
      <c r="N3900" s="4"/>
      <c r="O3900" s="5"/>
      <c r="P3900" s="5"/>
      <c r="Q3900" s="5"/>
      <c r="R3900" s="5"/>
      <c r="S3900" s="5"/>
      <c r="T3900" s="5"/>
      <c r="U3900" s="5"/>
      <c r="V3900" s="5"/>
      <c r="W3900" s="5"/>
      <c r="X3900" s="5"/>
      <c r="Y3900" s="5"/>
    </row>
    <row r="3901">
      <c r="A3901" s="6">
        <v>1.02000006471E11</v>
      </c>
      <c r="B3901" s="6">
        <v>1.8000195E7</v>
      </c>
      <c r="C3901" s="7" t="s">
        <v>18725</v>
      </c>
      <c r="D3901" s="7" t="s">
        <v>18726</v>
      </c>
      <c r="E3901" s="8"/>
      <c r="F3901" s="7" t="s">
        <v>809</v>
      </c>
      <c r="G3901" s="7" t="s">
        <v>6459</v>
      </c>
      <c r="H3901" s="9">
        <v>2004.0</v>
      </c>
      <c r="I3901" s="7" t="s">
        <v>18727</v>
      </c>
      <c r="J3901" s="8"/>
      <c r="K3901" s="7" t="s">
        <v>18728</v>
      </c>
      <c r="L3901" s="7" t="s">
        <v>18729</v>
      </c>
      <c r="M3901" s="7" t="s">
        <v>6463</v>
      </c>
      <c r="N3901" s="4"/>
      <c r="O3901" s="5"/>
      <c r="P3901" s="5"/>
      <c r="Q3901" s="5"/>
      <c r="R3901" s="5"/>
      <c r="S3901" s="5"/>
      <c r="T3901" s="5"/>
      <c r="U3901" s="5"/>
      <c r="V3901" s="5"/>
      <c r="W3901" s="5"/>
      <c r="X3901" s="5"/>
      <c r="Y3901" s="5"/>
    </row>
    <row r="3902">
      <c r="A3902" s="6">
        <v>1.02000006472E11</v>
      </c>
      <c r="B3902" s="12"/>
      <c r="C3902" s="7" t="s">
        <v>18730</v>
      </c>
      <c r="D3902" s="7" t="s">
        <v>98</v>
      </c>
      <c r="E3902" s="7" t="s">
        <v>240</v>
      </c>
      <c r="F3902" s="7" t="s">
        <v>18731</v>
      </c>
      <c r="G3902" s="8"/>
      <c r="H3902" s="8"/>
      <c r="I3902" s="7" t="s">
        <v>79</v>
      </c>
      <c r="J3902" s="8"/>
      <c r="K3902" s="7" t="s">
        <v>18732</v>
      </c>
      <c r="L3902" s="7" t="s">
        <v>18733</v>
      </c>
      <c r="M3902" s="7" t="s">
        <v>18734</v>
      </c>
      <c r="N3902" s="4"/>
      <c r="O3902" s="5"/>
      <c r="P3902" s="5"/>
      <c r="Q3902" s="5"/>
      <c r="R3902" s="5"/>
      <c r="S3902" s="5"/>
      <c r="T3902" s="5"/>
      <c r="U3902" s="5"/>
      <c r="V3902" s="5"/>
      <c r="W3902" s="5"/>
      <c r="X3902" s="5"/>
      <c r="Y3902" s="5"/>
    </row>
    <row r="3903">
      <c r="A3903" s="6">
        <v>1.02000006473E11</v>
      </c>
      <c r="B3903" s="12"/>
      <c r="C3903" s="7" t="s">
        <v>18735</v>
      </c>
      <c r="D3903" s="7" t="s">
        <v>98</v>
      </c>
      <c r="E3903" s="7" t="s">
        <v>240</v>
      </c>
      <c r="F3903" s="7" t="s">
        <v>18736</v>
      </c>
      <c r="G3903" s="8"/>
      <c r="H3903" s="8"/>
      <c r="I3903" s="7" t="s">
        <v>18737</v>
      </c>
      <c r="J3903" s="8"/>
      <c r="K3903" s="7" t="s">
        <v>18738</v>
      </c>
      <c r="L3903" s="7" t="s">
        <v>18739</v>
      </c>
      <c r="M3903" s="7" t="s">
        <v>18740</v>
      </c>
      <c r="N3903" s="4"/>
      <c r="O3903" s="5"/>
      <c r="P3903" s="5"/>
      <c r="Q3903" s="5"/>
      <c r="R3903" s="5"/>
      <c r="S3903" s="5"/>
      <c r="T3903" s="5"/>
      <c r="U3903" s="5"/>
      <c r="V3903" s="5"/>
      <c r="W3903" s="5"/>
      <c r="X3903" s="5"/>
      <c r="Y3903" s="5"/>
    </row>
    <row r="3904">
      <c r="A3904" s="6">
        <v>1.02000006474E11</v>
      </c>
      <c r="B3904" s="12"/>
      <c r="C3904" s="7" t="s">
        <v>18741</v>
      </c>
      <c r="D3904" s="7" t="s">
        <v>98</v>
      </c>
      <c r="E3904" s="7" t="s">
        <v>240</v>
      </c>
      <c r="F3904" s="7" t="s">
        <v>18742</v>
      </c>
      <c r="G3904" s="8"/>
      <c r="H3904" s="8"/>
      <c r="I3904" s="7" t="s">
        <v>18743</v>
      </c>
      <c r="J3904" s="8"/>
      <c r="K3904" s="7" t="s">
        <v>18744</v>
      </c>
      <c r="L3904" s="7" t="s">
        <v>18745</v>
      </c>
      <c r="M3904" s="7" t="s">
        <v>18746</v>
      </c>
      <c r="N3904" s="4"/>
      <c r="O3904" s="5"/>
      <c r="P3904" s="5"/>
      <c r="Q3904" s="5"/>
      <c r="R3904" s="5"/>
      <c r="S3904" s="5"/>
      <c r="T3904" s="5"/>
      <c r="U3904" s="5"/>
      <c r="V3904" s="5"/>
      <c r="W3904" s="5"/>
      <c r="X3904" s="5"/>
      <c r="Y3904" s="5"/>
    </row>
    <row r="3905">
      <c r="A3905" s="6">
        <v>1.02000006475E11</v>
      </c>
      <c r="B3905" s="6">
        <v>1.8000289E7</v>
      </c>
      <c r="C3905" s="7" t="s">
        <v>18747</v>
      </c>
      <c r="D3905" s="7" t="s">
        <v>18748</v>
      </c>
      <c r="E3905" s="8"/>
      <c r="F3905" s="7" t="s">
        <v>584</v>
      </c>
      <c r="G3905" s="7" t="s">
        <v>826</v>
      </c>
      <c r="H3905" s="9">
        <v>2001.0</v>
      </c>
      <c r="I3905" s="7" t="s">
        <v>18749</v>
      </c>
      <c r="J3905" s="8"/>
      <c r="K3905" s="7" t="s">
        <v>18750</v>
      </c>
      <c r="L3905" s="7" t="s">
        <v>18741</v>
      </c>
      <c r="M3905" s="7" t="s">
        <v>5698</v>
      </c>
      <c r="N3905" s="4"/>
      <c r="O3905" s="5"/>
      <c r="P3905" s="5"/>
      <c r="Q3905" s="5"/>
      <c r="R3905" s="5"/>
      <c r="S3905" s="5"/>
      <c r="T3905" s="5"/>
      <c r="U3905" s="5"/>
      <c r="V3905" s="5"/>
      <c r="W3905" s="5"/>
      <c r="X3905" s="5"/>
      <c r="Y3905" s="5"/>
    </row>
    <row r="3906">
      <c r="A3906" s="6">
        <v>1.02000006476E11</v>
      </c>
      <c r="B3906" s="12"/>
      <c r="C3906" s="7" t="s">
        <v>18751</v>
      </c>
      <c r="D3906" s="7" t="s">
        <v>98</v>
      </c>
      <c r="E3906" s="7" t="s">
        <v>165</v>
      </c>
      <c r="F3906" s="7" t="s">
        <v>18752</v>
      </c>
      <c r="G3906" s="8"/>
      <c r="H3906" s="8"/>
      <c r="I3906" s="7" t="s">
        <v>18753</v>
      </c>
      <c r="J3906" s="8"/>
      <c r="K3906" s="7" t="s">
        <v>18754</v>
      </c>
      <c r="L3906" s="7" t="s">
        <v>18755</v>
      </c>
      <c r="M3906" s="7" t="s">
        <v>18756</v>
      </c>
      <c r="N3906" s="4"/>
      <c r="O3906" s="5"/>
      <c r="P3906" s="5"/>
      <c r="Q3906" s="5"/>
      <c r="R3906" s="5"/>
      <c r="S3906" s="5"/>
      <c r="T3906" s="5"/>
      <c r="U3906" s="5"/>
      <c r="V3906" s="5"/>
      <c r="W3906" s="5"/>
      <c r="X3906" s="5"/>
      <c r="Y3906" s="5"/>
    </row>
    <row r="3907">
      <c r="A3907" s="6">
        <v>1.02000006477E11</v>
      </c>
      <c r="B3907" s="12"/>
      <c r="C3907" s="7" t="s">
        <v>18757</v>
      </c>
      <c r="D3907" s="7" t="s">
        <v>98</v>
      </c>
      <c r="E3907" s="11">
        <v>1.0702E27</v>
      </c>
      <c r="F3907" s="7" t="s">
        <v>2917</v>
      </c>
      <c r="G3907" s="8"/>
      <c r="H3907" s="8"/>
      <c r="I3907" s="7" t="s">
        <v>18758</v>
      </c>
      <c r="J3907" s="8"/>
      <c r="K3907" s="7" t="s">
        <v>18759</v>
      </c>
      <c r="L3907" s="7" t="s">
        <v>1699</v>
      </c>
      <c r="M3907" s="7" t="s">
        <v>2920</v>
      </c>
      <c r="N3907" s="4"/>
      <c r="O3907" s="5"/>
      <c r="P3907" s="5"/>
      <c r="Q3907" s="5"/>
      <c r="R3907" s="5"/>
      <c r="S3907" s="5"/>
      <c r="T3907" s="5"/>
      <c r="U3907" s="5"/>
      <c r="V3907" s="5"/>
      <c r="W3907" s="5"/>
      <c r="X3907" s="5"/>
      <c r="Y3907" s="5"/>
    </row>
    <row r="3908">
      <c r="A3908" s="6">
        <v>1.02000006478E11</v>
      </c>
      <c r="B3908" s="12"/>
      <c r="C3908" s="7" t="s">
        <v>18760</v>
      </c>
      <c r="D3908" s="7" t="s">
        <v>98</v>
      </c>
      <c r="E3908" s="9">
        <v>8.30407017E8</v>
      </c>
      <c r="F3908" s="7" t="s">
        <v>1707</v>
      </c>
      <c r="G3908" s="8"/>
      <c r="H3908" s="8"/>
      <c r="I3908" s="7" t="s">
        <v>18761</v>
      </c>
      <c r="J3908" s="8"/>
      <c r="K3908" s="7" t="s">
        <v>18762</v>
      </c>
      <c r="L3908" s="7" t="s">
        <v>1699</v>
      </c>
      <c r="M3908" s="7" t="s">
        <v>1710</v>
      </c>
      <c r="N3908" s="4"/>
      <c r="O3908" s="5"/>
      <c r="P3908" s="5"/>
      <c r="Q3908" s="5"/>
      <c r="R3908" s="5"/>
      <c r="S3908" s="5"/>
      <c r="T3908" s="5"/>
      <c r="U3908" s="5"/>
      <c r="V3908" s="5"/>
      <c r="W3908" s="5"/>
      <c r="X3908" s="5"/>
      <c r="Y3908" s="5"/>
    </row>
    <row r="3909">
      <c r="A3909" s="6">
        <v>1.0200000648E11</v>
      </c>
      <c r="B3909" s="6">
        <v>1.02011704688E11</v>
      </c>
      <c r="C3909" s="7" t="s">
        <v>18763</v>
      </c>
      <c r="D3909" s="7" t="s">
        <v>18764</v>
      </c>
      <c r="E3909" s="8"/>
      <c r="F3909" s="7" t="s">
        <v>77</v>
      </c>
      <c r="G3909" s="7" t="s">
        <v>78</v>
      </c>
      <c r="H3909" s="9">
        <v>2018.0</v>
      </c>
      <c r="I3909" s="7" t="s">
        <v>18765</v>
      </c>
      <c r="J3909" s="8"/>
      <c r="K3909" s="7" t="s">
        <v>18766</v>
      </c>
      <c r="L3909" s="7" t="s">
        <v>18741</v>
      </c>
      <c r="M3909" s="7" t="s">
        <v>80</v>
      </c>
      <c r="N3909" s="4"/>
      <c r="O3909" s="5"/>
      <c r="P3909" s="5"/>
      <c r="Q3909" s="5"/>
      <c r="R3909" s="5"/>
      <c r="S3909" s="5"/>
      <c r="T3909" s="5"/>
      <c r="U3909" s="5"/>
      <c r="V3909" s="5"/>
      <c r="W3909" s="5"/>
      <c r="X3909" s="5"/>
      <c r="Y3909" s="5"/>
    </row>
    <row r="3910">
      <c r="A3910" s="6">
        <v>1.02000006481E11</v>
      </c>
      <c r="B3910" s="6">
        <v>1.02011704588E11</v>
      </c>
      <c r="C3910" s="7" t="s">
        <v>18767</v>
      </c>
      <c r="D3910" s="7" t="s">
        <v>18768</v>
      </c>
      <c r="E3910" s="8"/>
      <c r="F3910" s="7" t="s">
        <v>77</v>
      </c>
      <c r="G3910" s="7" t="s">
        <v>78</v>
      </c>
      <c r="H3910" s="9">
        <v>2018.0</v>
      </c>
      <c r="I3910" s="7" t="s">
        <v>18769</v>
      </c>
      <c r="J3910" s="8"/>
      <c r="K3910" s="7" t="s">
        <v>18770</v>
      </c>
      <c r="L3910" s="7" t="s">
        <v>18771</v>
      </c>
      <c r="M3910" s="7" t="s">
        <v>80</v>
      </c>
      <c r="N3910" s="4"/>
      <c r="O3910" s="5"/>
      <c r="P3910" s="5"/>
      <c r="Q3910" s="5"/>
      <c r="R3910" s="5"/>
      <c r="S3910" s="5"/>
      <c r="T3910" s="5"/>
      <c r="U3910" s="5"/>
      <c r="V3910" s="5"/>
      <c r="W3910" s="5"/>
      <c r="X3910" s="5"/>
      <c r="Y3910" s="5"/>
    </row>
    <row r="3911">
      <c r="A3911" s="6">
        <v>1.02000006482E11</v>
      </c>
      <c r="B3911" s="6">
        <v>1.8000343E7</v>
      </c>
      <c r="C3911" s="7" t="s">
        <v>18772</v>
      </c>
      <c r="D3911" s="7" t="s">
        <v>18773</v>
      </c>
      <c r="E3911" s="8"/>
      <c r="F3911" s="7" t="s">
        <v>122</v>
      </c>
      <c r="G3911" s="7" t="s">
        <v>375</v>
      </c>
      <c r="H3911" s="9">
        <v>2003.0</v>
      </c>
      <c r="I3911" s="7" t="s">
        <v>18774</v>
      </c>
      <c r="J3911" s="8"/>
      <c r="K3911" s="7" t="s">
        <v>18775</v>
      </c>
      <c r="L3911" s="7" t="s">
        <v>18776</v>
      </c>
      <c r="M3911" s="7" t="s">
        <v>12199</v>
      </c>
      <c r="N3911" s="4"/>
      <c r="O3911" s="5"/>
      <c r="P3911" s="5"/>
      <c r="Q3911" s="5"/>
      <c r="R3911" s="5"/>
      <c r="S3911" s="5"/>
      <c r="T3911" s="5"/>
      <c r="U3911" s="5"/>
      <c r="V3911" s="5"/>
      <c r="W3911" s="5"/>
      <c r="X3911" s="5"/>
      <c r="Y3911" s="5"/>
    </row>
    <row r="3912">
      <c r="A3912" s="6">
        <v>1.02000006483E11</v>
      </c>
      <c r="B3912" s="12"/>
      <c r="C3912" s="7" t="s">
        <v>18777</v>
      </c>
      <c r="D3912" s="7" t="s">
        <v>98</v>
      </c>
      <c r="E3912" s="9">
        <v>7.30207017E8</v>
      </c>
      <c r="F3912" s="7" t="s">
        <v>1707</v>
      </c>
      <c r="G3912" s="8"/>
      <c r="H3912" s="8"/>
      <c r="I3912" s="7" t="s">
        <v>18598</v>
      </c>
      <c r="J3912" s="8"/>
      <c r="K3912" s="7" t="s">
        <v>18778</v>
      </c>
      <c r="L3912" s="7" t="s">
        <v>1699</v>
      </c>
      <c r="M3912" s="7" t="s">
        <v>1710</v>
      </c>
      <c r="N3912" s="4"/>
      <c r="O3912" s="5"/>
      <c r="P3912" s="5"/>
      <c r="Q3912" s="5"/>
      <c r="R3912" s="5"/>
      <c r="S3912" s="5"/>
      <c r="T3912" s="5"/>
      <c r="U3912" s="5"/>
      <c r="V3912" s="5"/>
      <c r="W3912" s="5"/>
      <c r="X3912" s="5"/>
      <c r="Y3912" s="5"/>
    </row>
    <row r="3913">
      <c r="A3913" s="6">
        <v>1.02000006484E11</v>
      </c>
      <c r="B3913" s="12"/>
      <c r="C3913" s="7" t="s">
        <v>18779</v>
      </c>
      <c r="D3913" s="7" t="s">
        <v>98</v>
      </c>
      <c r="E3913" s="9">
        <v>9.30203017E8</v>
      </c>
      <c r="F3913" s="7" t="s">
        <v>1718</v>
      </c>
      <c r="G3913" s="8"/>
      <c r="H3913" s="8"/>
      <c r="I3913" s="7" t="s">
        <v>18780</v>
      </c>
      <c r="J3913" s="8"/>
      <c r="K3913" s="7" t="s">
        <v>18781</v>
      </c>
      <c r="L3913" s="7" t="s">
        <v>1688</v>
      </c>
      <c r="M3913" s="7" t="s">
        <v>1721</v>
      </c>
      <c r="N3913" s="4"/>
      <c r="O3913" s="5"/>
      <c r="P3913" s="5"/>
      <c r="Q3913" s="5"/>
      <c r="R3913" s="5"/>
      <c r="S3913" s="5"/>
      <c r="T3913" s="5"/>
      <c r="U3913" s="5"/>
      <c r="V3913" s="5"/>
      <c r="W3913" s="5"/>
      <c r="X3913" s="5"/>
      <c r="Y3913" s="5"/>
    </row>
    <row r="3914">
      <c r="A3914" s="6">
        <v>1.02000006485E11</v>
      </c>
      <c r="B3914" s="12"/>
      <c r="C3914" s="7" t="s">
        <v>18782</v>
      </c>
      <c r="D3914" s="7" t="s">
        <v>98</v>
      </c>
      <c r="E3914" s="7" t="s">
        <v>165</v>
      </c>
      <c r="F3914" s="7" t="s">
        <v>18783</v>
      </c>
      <c r="G3914" s="8"/>
      <c r="H3914" s="8"/>
      <c r="I3914" s="7" t="s">
        <v>18784</v>
      </c>
      <c r="J3914" s="8"/>
      <c r="K3914" s="7" t="s">
        <v>18785</v>
      </c>
      <c r="L3914" s="7" t="s">
        <v>330</v>
      </c>
      <c r="M3914" s="7" t="s">
        <v>18786</v>
      </c>
      <c r="N3914" s="4"/>
      <c r="O3914" s="5"/>
      <c r="P3914" s="5"/>
      <c r="Q3914" s="5"/>
      <c r="R3914" s="5"/>
      <c r="S3914" s="5"/>
      <c r="T3914" s="5"/>
      <c r="U3914" s="5"/>
      <c r="V3914" s="5"/>
      <c r="W3914" s="5"/>
      <c r="X3914" s="5"/>
      <c r="Y3914" s="5"/>
    </row>
    <row r="3915">
      <c r="A3915" s="6">
        <v>1.02000006486E11</v>
      </c>
      <c r="B3915" s="12"/>
      <c r="C3915" s="7" t="s">
        <v>18787</v>
      </c>
      <c r="D3915" s="7" t="s">
        <v>98</v>
      </c>
      <c r="E3915" s="7" t="s">
        <v>18788</v>
      </c>
      <c r="F3915" s="7" t="s">
        <v>18789</v>
      </c>
      <c r="G3915" s="8"/>
      <c r="H3915" s="8"/>
      <c r="I3915" s="7" t="s">
        <v>18790</v>
      </c>
      <c r="J3915" s="8"/>
      <c r="K3915" s="7" t="s">
        <v>18791</v>
      </c>
      <c r="L3915" s="7" t="s">
        <v>18792</v>
      </c>
      <c r="M3915" s="7" t="s">
        <v>18793</v>
      </c>
      <c r="N3915" s="4"/>
      <c r="O3915" s="5"/>
      <c r="P3915" s="5"/>
      <c r="Q3915" s="5"/>
      <c r="R3915" s="5"/>
      <c r="S3915" s="5"/>
      <c r="T3915" s="5"/>
      <c r="U3915" s="5"/>
      <c r="V3915" s="5"/>
      <c r="W3915" s="5"/>
      <c r="X3915" s="5"/>
      <c r="Y3915" s="5"/>
    </row>
    <row r="3916">
      <c r="A3916" s="6">
        <v>1.0200000649E11</v>
      </c>
      <c r="B3916" s="12"/>
      <c r="C3916" s="7" t="s">
        <v>18794</v>
      </c>
      <c r="D3916" s="7" t="s">
        <v>98</v>
      </c>
      <c r="E3916" s="9">
        <v>1.26020310111007E14</v>
      </c>
      <c r="F3916" s="7" t="s">
        <v>18795</v>
      </c>
      <c r="G3916" s="8"/>
      <c r="H3916" s="8"/>
      <c r="I3916" s="7" t="s">
        <v>18796</v>
      </c>
      <c r="J3916" s="8"/>
      <c r="K3916" s="7" t="s">
        <v>18797</v>
      </c>
      <c r="L3916" s="7" t="s">
        <v>18798</v>
      </c>
      <c r="M3916" s="7" t="s">
        <v>18799</v>
      </c>
      <c r="N3916" s="4"/>
      <c r="O3916" s="5"/>
      <c r="P3916" s="5"/>
      <c r="Q3916" s="5"/>
      <c r="R3916" s="5"/>
      <c r="S3916" s="5"/>
      <c r="T3916" s="5"/>
      <c r="U3916" s="5"/>
      <c r="V3916" s="5"/>
      <c r="W3916" s="5"/>
      <c r="X3916" s="5"/>
      <c r="Y3916" s="5"/>
    </row>
    <row r="3917">
      <c r="A3917" s="6">
        <v>1.02000006494E11</v>
      </c>
      <c r="B3917" s="12"/>
      <c r="C3917" s="7" t="s">
        <v>18800</v>
      </c>
      <c r="D3917" s="7" t="s">
        <v>98</v>
      </c>
      <c r="E3917" s="7" t="s">
        <v>165</v>
      </c>
      <c r="F3917" s="7" t="s">
        <v>1821</v>
      </c>
      <c r="G3917" s="8"/>
      <c r="H3917" s="8"/>
      <c r="I3917" s="7" t="s">
        <v>18801</v>
      </c>
      <c r="J3917" s="8"/>
      <c r="K3917" s="7" t="s">
        <v>18802</v>
      </c>
      <c r="L3917" s="7" t="s">
        <v>18803</v>
      </c>
      <c r="M3917" s="7" t="s">
        <v>1824</v>
      </c>
      <c r="N3917" s="4"/>
      <c r="O3917" s="5"/>
      <c r="P3917" s="5"/>
      <c r="Q3917" s="5"/>
      <c r="R3917" s="5"/>
      <c r="S3917" s="5"/>
      <c r="T3917" s="5"/>
      <c r="U3917" s="5"/>
      <c r="V3917" s="5"/>
      <c r="W3917" s="5"/>
      <c r="X3917" s="5"/>
      <c r="Y3917" s="5"/>
    </row>
    <row r="3918">
      <c r="A3918" s="6">
        <v>1.02000006495E11</v>
      </c>
      <c r="B3918" s="6">
        <v>1.02011704963E11</v>
      </c>
      <c r="C3918" s="7" t="s">
        <v>18804</v>
      </c>
      <c r="D3918" s="7" t="s">
        <v>18805</v>
      </c>
      <c r="E3918" s="9">
        <v>4.0</v>
      </c>
      <c r="F3918" s="7" t="s">
        <v>173</v>
      </c>
      <c r="G3918" s="7" t="s">
        <v>1288</v>
      </c>
      <c r="H3918" s="9">
        <v>2011.0</v>
      </c>
      <c r="I3918" s="7" t="s">
        <v>18806</v>
      </c>
      <c r="J3918" s="9">
        <v>9.789790991262E12</v>
      </c>
      <c r="K3918" s="7" t="s">
        <v>18807</v>
      </c>
      <c r="L3918" s="7" t="s">
        <v>240</v>
      </c>
      <c r="M3918" s="7" t="s">
        <v>1292</v>
      </c>
      <c r="N3918" s="4"/>
      <c r="O3918" s="5"/>
      <c r="P3918" s="5"/>
      <c r="Q3918" s="5"/>
      <c r="R3918" s="5"/>
      <c r="S3918" s="5"/>
      <c r="T3918" s="5"/>
      <c r="U3918" s="5"/>
      <c r="V3918" s="5"/>
      <c r="W3918" s="5"/>
      <c r="X3918" s="5"/>
      <c r="Y3918" s="5"/>
    </row>
    <row r="3919">
      <c r="A3919" s="6">
        <v>1.02000006496E11</v>
      </c>
      <c r="B3919" s="12"/>
      <c r="C3919" s="7" t="s">
        <v>18808</v>
      </c>
      <c r="D3919" s="7" t="s">
        <v>98</v>
      </c>
      <c r="E3919" s="9">
        <v>6.0</v>
      </c>
      <c r="F3919" s="7" t="s">
        <v>17828</v>
      </c>
      <c r="G3919" s="8"/>
      <c r="H3919" s="8"/>
      <c r="I3919" s="7" t="s">
        <v>18809</v>
      </c>
      <c r="J3919" s="8"/>
      <c r="K3919" s="7" t="s">
        <v>18810</v>
      </c>
      <c r="L3919" s="7" t="s">
        <v>5708</v>
      </c>
      <c r="M3919" s="7" t="s">
        <v>17831</v>
      </c>
      <c r="N3919" s="4"/>
      <c r="O3919" s="5"/>
      <c r="P3919" s="5"/>
      <c r="Q3919" s="5"/>
      <c r="R3919" s="5"/>
      <c r="S3919" s="5"/>
      <c r="T3919" s="5"/>
      <c r="U3919" s="5"/>
      <c r="V3919" s="5"/>
      <c r="W3919" s="5"/>
      <c r="X3919" s="5"/>
      <c r="Y3919" s="5"/>
    </row>
    <row r="3920">
      <c r="A3920" s="6">
        <v>1.02000006497E11</v>
      </c>
      <c r="B3920" s="12"/>
      <c r="C3920" s="7" t="s">
        <v>18811</v>
      </c>
      <c r="D3920" s="7" t="s">
        <v>98</v>
      </c>
      <c r="E3920" s="7" t="s">
        <v>165</v>
      </c>
      <c r="F3920" s="7" t="s">
        <v>18812</v>
      </c>
      <c r="G3920" s="8"/>
      <c r="H3920" s="8"/>
      <c r="I3920" s="7" t="s">
        <v>18813</v>
      </c>
      <c r="J3920" s="8"/>
      <c r="K3920" s="7" t="s">
        <v>18807</v>
      </c>
      <c r="L3920" s="7" t="s">
        <v>18814</v>
      </c>
      <c r="M3920" s="7" t="s">
        <v>18815</v>
      </c>
      <c r="N3920" s="4"/>
      <c r="O3920" s="5"/>
      <c r="P3920" s="5"/>
      <c r="Q3920" s="5"/>
      <c r="R3920" s="5"/>
      <c r="S3920" s="5"/>
      <c r="T3920" s="5"/>
      <c r="U3920" s="5"/>
      <c r="V3920" s="5"/>
      <c r="W3920" s="5"/>
      <c r="X3920" s="5"/>
      <c r="Y3920" s="5"/>
    </row>
    <row r="3921">
      <c r="A3921" s="6">
        <v>1.02000006498E11</v>
      </c>
      <c r="B3921" s="12"/>
      <c r="C3921" s="7" t="s">
        <v>18816</v>
      </c>
      <c r="D3921" s="7" t="s">
        <v>98</v>
      </c>
      <c r="E3921" s="7" t="s">
        <v>165</v>
      </c>
      <c r="F3921" s="7" t="s">
        <v>18817</v>
      </c>
      <c r="G3921" s="8"/>
      <c r="H3921" s="8"/>
      <c r="I3921" s="7" t="s">
        <v>18818</v>
      </c>
      <c r="J3921" s="8"/>
      <c r="K3921" s="7" t="s">
        <v>18819</v>
      </c>
      <c r="L3921" s="7" t="s">
        <v>2263</v>
      </c>
      <c r="M3921" s="7" t="s">
        <v>18820</v>
      </c>
      <c r="N3921" s="4"/>
      <c r="O3921" s="5"/>
      <c r="P3921" s="5"/>
      <c r="Q3921" s="5"/>
      <c r="R3921" s="5"/>
      <c r="S3921" s="5"/>
      <c r="T3921" s="5"/>
      <c r="U3921" s="5"/>
      <c r="V3921" s="5"/>
      <c r="W3921" s="5"/>
      <c r="X3921" s="5"/>
      <c r="Y3921" s="5"/>
    </row>
    <row r="3922">
      <c r="A3922" s="6">
        <v>1.02000006499E11</v>
      </c>
      <c r="B3922" s="12"/>
      <c r="C3922" s="7" t="s">
        <v>18821</v>
      </c>
      <c r="D3922" s="7" t="s">
        <v>98</v>
      </c>
      <c r="E3922" s="9">
        <v>5.0</v>
      </c>
      <c r="F3922" s="7" t="s">
        <v>18822</v>
      </c>
      <c r="G3922" s="8"/>
      <c r="H3922" s="8"/>
      <c r="I3922" s="7" t="s">
        <v>18823</v>
      </c>
      <c r="J3922" s="8"/>
      <c r="K3922" s="7" t="s">
        <v>18824</v>
      </c>
      <c r="L3922" s="7" t="s">
        <v>18825</v>
      </c>
      <c r="M3922" s="7" t="s">
        <v>18826</v>
      </c>
      <c r="N3922" s="4"/>
      <c r="O3922" s="5"/>
      <c r="P3922" s="5"/>
      <c r="Q3922" s="5"/>
      <c r="R3922" s="5"/>
      <c r="S3922" s="5"/>
      <c r="T3922" s="5"/>
      <c r="U3922" s="5"/>
      <c r="V3922" s="5"/>
      <c r="W3922" s="5"/>
      <c r="X3922" s="5"/>
      <c r="Y3922" s="5"/>
    </row>
    <row r="3923">
      <c r="A3923" s="6">
        <v>1.020000065E11</v>
      </c>
      <c r="B3923" s="12"/>
      <c r="C3923" s="7" t="s">
        <v>18827</v>
      </c>
      <c r="D3923" s="7" t="s">
        <v>98</v>
      </c>
      <c r="E3923" s="9">
        <v>5.0</v>
      </c>
      <c r="F3923" s="7" t="s">
        <v>8844</v>
      </c>
      <c r="G3923" s="8"/>
      <c r="H3923" s="8"/>
      <c r="I3923" s="7" t="s">
        <v>18828</v>
      </c>
      <c r="J3923" s="8"/>
      <c r="K3923" s="7" t="s">
        <v>18824</v>
      </c>
      <c r="L3923" s="7" t="s">
        <v>18829</v>
      </c>
      <c r="M3923" s="7" t="s">
        <v>8848</v>
      </c>
      <c r="N3923" s="4"/>
      <c r="O3923" s="5"/>
      <c r="P3923" s="5"/>
      <c r="Q3923" s="5"/>
      <c r="R3923" s="5"/>
      <c r="S3923" s="5"/>
      <c r="T3923" s="5"/>
      <c r="U3923" s="5"/>
      <c r="V3923" s="5"/>
      <c r="W3923" s="5"/>
      <c r="X3923" s="5"/>
      <c r="Y3923" s="5"/>
    </row>
    <row r="3924">
      <c r="A3924" s="6">
        <v>1.02000006501E11</v>
      </c>
      <c r="B3924" s="6">
        <v>1.02011703283E11</v>
      </c>
      <c r="C3924" s="7" t="s">
        <v>18830</v>
      </c>
      <c r="D3924" s="7" t="s">
        <v>18831</v>
      </c>
      <c r="E3924" s="9">
        <v>7.0</v>
      </c>
      <c r="F3924" s="7" t="s">
        <v>5185</v>
      </c>
      <c r="G3924" s="7" t="s">
        <v>948</v>
      </c>
      <c r="H3924" s="9">
        <v>2014.0</v>
      </c>
      <c r="I3924" s="7" t="s">
        <v>18832</v>
      </c>
      <c r="J3924" s="9">
        <v>9.786021232002E12</v>
      </c>
      <c r="K3924" s="7" t="s">
        <v>18833</v>
      </c>
      <c r="L3924" s="7" t="s">
        <v>18834</v>
      </c>
      <c r="M3924" s="7" t="s">
        <v>5189</v>
      </c>
      <c r="N3924" s="4"/>
      <c r="O3924" s="5"/>
      <c r="P3924" s="5"/>
      <c r="Q3924" s="5"/>
      <c r="R3924" s="5"/>
      <c r="S3924" s="5"/>
      <c r="T3924" s="5"/>
      <c r="U3924" s="5"/>
      <c r="V3924" s="5"/>
      <c r="W3924" s="5"/>
      <c r="X3924" s="5"/>
      <c r="Y3924" s="5"/>
    </row>
    <row r="3925">
      <c r="A3925" s="6">
        <v>1.02000006502E11</v>
      </c>
      <c r="B3925" s="12"/>
      <c r="C3925" s="7" t="s">
        <v>18835</v>
      </c>
      <c r="D3925" s="7" t="s">
        <v>98</v>
      </c>
      <c r="E3925" s="9">
        <v>8.0</v>
      </c>
      <c r="F3925" s="7" t="s">
        <v>3003</v>
      </c>
      <c r="G3925" s="8"/>
      <c r="H3925" s="8"/>
      <c r="I3925" s="7" t="s">
        <v>18836</v>
      </c>
      <c r="J3925" s="8"/>
      <c r="K3925" s="7" t="s">
        <v>18837</v>
      </c>
      <c r="L3925" s="7" t="s">
        <v>1531</v>
      </c>
      <c r="M3925" s="7" t="s">
        <v>3006</v>
      </c>
      <c r="N3925" s="4"/>
      <c r="O3925" s="5"/>
      <c r="P3925" s="5"/>
      <c r="Q3925" s="5"/>
      <c r="R3925" s="5"/>
      <c r="S3925" s="5"/>
      <c r="T3925" s="5"/>
      <c r="U3925" s="5"/>
      <c r="V3925" s="5"/>
      <c r="W3925" s="5"/>
      <c r="X3925" s="5"/>
      <c r="Y3925" s="5"/>
    </row>
    <row r="3926">
      <c r="A3926" s="6">
        <v>1.02000006503E11</v>
      </c>
      <c r="B3926" s="12"/>
      <c r="C3926" s="7" t="s">
        <v>18838</v>
      </c>
      <c r="D3926" s="7" t="s">
        <v>98</v>
      </c>
      <c r="E3926" s="9">
        <v>6.0</v>
      </c>
      <c r="F3926" s="7" t="s">
        <v>5460</v>
      </c>
      <c r="G3926" s="8"/>
      <c r="H3926" s="8"/>
      <c r="I3926" s="7" t="s">
        <v>18839</v>
      </c>
      <c r="J3926" s="8"/>
      <c r="K3926" s="7" t="s">
        <v>18840</v>
      </c>
      <c r="L3926" s="7" t="s">
        <v>18841</v>
      </c>
      <c r="M3926" s="7" t="s">
        <v>5464</v>
      </c>
      <c r="N3926" s="4"/>
      <c r="O3926" s="5"/>
      <c r="P3926" s="5"/>
      <c r="Q3926" s="5"/>
      <c r="R3926" s="5"/>
      <c r="S3926" s="5"/>
      <c r="T3926" s="5"/>
      <c r="U3926" s="5"/>
      <c r="V3926" s="5"/>
      <c r="W3926" s="5"/>
      <c r="X3926" s="5"/>
      <c r="Y3926" s="5"/>
    </row>
    <row r="3927">
      <c r="A3927" s="6">
        <v>1.02000006504E11</v>
      </c>
      <c r="B3927" s="12"/>
      <c r="C3927" s="7" t="s">
        <v>18842</v>
      </c>
      <c r="D3927" s="7" t="s">
        <v>98</v>
      </c>
      <c r="E3927" s="9">
        <v>9.30203034E8</v>
      </c>
      <c r="F3927" s="7" t="s">
        <v>1718</v>
      </c>
      <c r="G3927" s="8"/>
      <c r="H3927" s="8"/>
      <c r="I3927" s="7" t="s">
        <v>18843</v>
      </c>
      <c r="J3927" s="8"/>
      <c r="K3927" s="7" t="s">
        <v>18844</v>
      </c>
      <c r="L3927" s="7" t="s">
        <v>1688</v>
      </c>
      <c r="M3927" s="7" t="s">
        <v>1721</v>
      </c>
      <c r="N3927" s="4"/>
      <c r="O3927" s="5"/>
      <c r="P3927" s="5"/>
      <c r="Q3927" s="5"/>
      <c r="R3927" s="5"/>
      <c r="S3927" s="5"/>
      <c r="T3927" s="5"/>
      <c r="U3927" s="5"/>
      <c r="V3927" s="5"/>
      <c r="W3927" s="5"/>
      <c r="X3927" s="5"/>
      <c r="Y3927" s="5"/>
    </row>
    <row r="3928">
      <c r="A3928" s="6">
        <v>1.02000006506E11</v>
      </c>
      <c r="B3928" s="12"/>
      <c r="C3928" s="7" t="s">
        <v>18845</v>
      </c>
      <c r="D3928" s="7" t="s">
        <v>98</v>
      </c>
      <c r="E3928" s="9">
        <v>1.37020300112008E14</v>
      </c>
      <c r="F3928" s="7" t="s">
        <v>18846</v>
      </c>
      <c r="G3928" s="8"/>
      <c r="H3928" s="8"/>
      <c r="I3928" s="7" t="s">
        <v>18847</v>
      </c>
      <c r="J3928" s="8"/>
      <c r="K3928" s="7" t="s">
        <v>18848</v>
      </c>
      <c r="L3928" s="7" t="s">
        <v>18849</v>
      </c>
      <c r="M3928" s="7" t="s">
        <v>18850</v>
      </c>
      <c r="N3928" s="4"/>
      <c r="O3928" s="5"/>
      <c r="P3928" s="5"/>
      <c r="Q3928" s="5"/>
      <c r="R3928" s="5"/>
      <c r="S3928" s="5"/>
      <c r="T3928" s="5"/>
      <c r="U3928" s="5"/>
      <c r="V3928" s="5"/>
      <c r="W3928" s="5"/>
      <c r="X3928" s="5"/>
      <c r="Y3928" s="5"/>
    </row>
    <row r="3929">
      <c r="A3929" s="6">
        <v>1.02000006507E11</v>
      </c>
      <c r="B3929" s="12"/>
      <c r="C3929" s="7" t="s">
        <v>18851</v>
      </c>
      <c r="D3929" s="7" t="s">
        <v>98</v>
      </c>
      <c r="E3929" s="9">
        <v>8.30406013E8</v>
      </c>
      <c r="F3929" s="7" t="s">
        <v>1718</v>
      </c>
      <c r="G3929" s="8"/>
      <c r="H3929" s="8"/>
      <c r="I3929" s="7" t="s">
        <v>9372</v>
      </c>
      <c r="J3929" s="8"/>
      <c r="K3929" s="7" t="s">
        <v>18852</v>
      </c>
      <c r="L3929" s="7" t="s">
        <v>1688</v>
      </c>
      <c r="M3929" s="7" t="s">
        <v>1721</v>
      </c>
      <c r="N3929" s="4"/>
      <c r="O3929" s="5"/>
      <c r="P3929" s="5"/>
      <c r="Q3929" s="5"/>
      <c r="R3929" s="5"/>
      <c r="S3929" s="5"/>
      <c r="T3929" s="5"/>
      <c r="U3929" s="5"/>
      <c r="V3929" s="5"/>
      <c r="W3929" s="5"/>
      <c r="X3929" s="5"/>
      <c r="Y3929" s="5"/>
    </row>
    <row r="3930">
      <c r="A3930" s="6">
        <v>1.0200000651E11</v>
      </c>
      <c r="B3930" s="12"/>
      <c r="C3930" s="7" t="s">
        <v>18853</v>
      </c>
      <c r="D3930" s="7" t="s">
        <v>98</v>
      </c>
      <c r="E3930" s="9">
        <v>1.0</v>
      </c>
      <c r="F3930" s="7" t="s">
        <v>18854</v>
      </c>
      <c r="G3930" s="8"/>
      <c r="H3930" s="8"/>
      <c r="I3930" s="7" t="s">
        <v>18855</v>
      </c>
      <c r="J3930" s="8"/>
      <c r="K3930" s="7" t="s">
        <v>18856</v>
      </c>
      <c r="L3930" s="7" t="s">
        <v>18857</v>
      </c>
      <c r="M3930" s="7" t="s">
        <v>18858</v>
      </c>
      <c r="N3930" s="4"/>
      <c r="O3930" s="5"/>
      <c r="P3930" s="5"/>
      <c r="Q3930" s="5"/>
      <c r="R3930" s="5"/>
      <c r="S3930" s="5"/>
      <c r="T3930" s="5"/>
      <c r="U3930" s="5"/>
      <c r="V3930" s="5"/>
      <c r="W3930" s="5"/>
      <c r="X3930" s="5"/>
      <c r="Y3930" s="5"/>
    </row>
    <row r="3931">
      <c r="A3931" s="6">
        <v>1.02000006511E11</v>
      </c>
      <c r="B3931" s="12"/>
      <c r="C3931" s="7" t="s">
        <v>18859</v>
      </c>
      <c r="D3931" s="7" t="s">
        <v>98</v>
      </c>
      <c r="E3931" s="11">
        <v>1.0702E27</v>
      </c>
      <c r="F3931" s="7" t="s">
        <v>18860</v>
      </c>
      <c r="G3931" s="8"/>
      <c r="H3931" s="8"/>
      <c r="I3931" s="7" t="s">
        <v>15912</v>
      </c>
      <c r="J3931" s="8"/>
      <c r="K3931" s="7" t="s">
        <v>18861</v>
      </c>
      <c r="L3931" s="7" t="s">
        <v>1688</v>
      </c>
      <c r="M3931" s="7" t="s">
        <v>18862</v>
      </c>
      <c r="N3931" s="4"/>
      <c r="O3931" s="5"/>
      <c r="P3931" s="5"/>
      <c r="Q3931" s="5"/>
      <c r="R3931" s="5"/>
      <c r="S3931" s="5"/>
      <c r="T3931" s="5"/>
      <c r="U3931" s="5"/>
      <c r="V3931" s="5"/>
      <c r="W3931" s="5"/>
      <c r="X3931" s="5"/>
      <c r="Y3931" s="5"/>
    </row>
    <row r="3932">
      <c r="A3932" s="6">
        <v>1.02000006512E11</v>
      </c>
      <c r="B3932" s="6">
        <v>1.8001001E7</v>
      </c>
      <c r="C3932" s="7" t="s">
        <v>18863</v>
      </c>
      <c r="D3932" s="7" t="s">
        <v>18864</v>
      </c>
      <c r="E3932" s="8"/>
      <c r="F3932" s="7" t="s">
        <v>770</v>
      </c>
      <c r="G3932" s="7" t="s">
        <v>18865</v>
      </c>
      <c r="H3932" s="9">
        <v>2006.0</v>
      </c>
      <c r="I3932" s="7" t="s">
        <v>18866</v>
      </c>
      <c r="J3932" s="8"/>
      <c r="K3932" s="7" t="s">
        <v>18867</v>
      </c>
      <c r="L3932" s="7" t="s">
        <v>240</v>
      </c>
      <c r="M3932" s="7" t="s">
        <v>18868</v>
      </c>
      <c r="N3932" s="4"/>
      <c r="O3932" s="5"/>
      <c r="P3932" s="5"/>
      <c r="Q3932" s="5"/>
      <c r="R3932" s="5"/>
      <c r="S3932" s="5"/>
      <c r="T3932" s="5"/>
      <c r="U3932" s="5"/>
      <c r="V3932" s="5"/>
      <c r="W3932" s="5"/>
      <c r="X3932" s="5"/>
      <c r="Y3932" s="5"/>
    </row>
    <row r="3933">
      <c r="A3933" s="6">
        <v>1.02000006513E11</v>
      </c>
      <c r="B3933" s="6">
        <v>1.8000675E7</v>
      </c>
      <c r="C3933" s="7" t="s">
        <v>18863</v>
      </c>
      <c r="D3933" s="7" t="s">
        <v>18869</v>
      </c>
      <c r="E3933" s="8"/>
      <c r="F3933" s="7" t="s">
        <v>2910</v>
      </c>
      <c r="G3933" s="7" t="s">
        <v>18870</v>
      </c>
      <c r="H3933" s="9">
        <v>2006.0</v>
      </c>
      <c r="I3933" s="7" t="s">
        <v>18871</v>
      </c>
      <c r="J3933" s="7" t="s">
        <v>18872</v>
      </c>
      <c r="K3933" s="8"/>
      <c r="L3933" s="8"/>
      <c r="M3933" s="7" t="s">
        <v>18873</v>
      </c>
      <c r="N3933" s="4"/>
      <c r="O3933" s="5"/>
      <c r="P3933" s="5"/>
      <c r="Q3933" s="5"/>
      <c r="R3933" s="5"/>
      <c r="S3933" s="5"/>
      <c r="T3933" s="5"/>
      <c r="U3933" s="5"/>
      <c r="V3933" s="5"/>
      <c r="W3933" s="5"/>
      <c r="X3933" s="5"/>
      <c r="Y3933" s="5"/>
    </row>
    <row r="3934">
      <c r="A3934" s="6">
        <v>1.02000006514E11</v>
      </c>
      <c r="B3934" s="6">
        <v>1.02011704998E11</v>
      </c>
      <c r="C3934" s="7" t="s">
        <v>18874</v>
      </c>
      <c r="D3934" s="7" t="s">
        <v>18875</v>
      </c>
      <c r="E3934" s="8"/>
      <c r="F3934" s="7" t="s">
        <v>2910</v>
      </c>
      <c r="G3934" s="7" t="s">
        <v>18876</v>
      </c>
      <c r="H3934" s="9">
        <v>2015.0</v>
      </c>
      <c r="I3934" s="7" t="s">
        <v>18877</v>
      </c>
      <c r="J3934" s="8"/>
      <c r="K3934" s="7" t="s">
        <v>18878</v>
      </c>
      <c r="L3934" s="7" t="s">
        <v>240</v>
      </c>
      <c r="M3934" s="7" t="s">
        <v>18879</v>
      </c>
      <c r="N3934" s="4"/>
      <c r="O3934" s="5"/>
      <c r="P3934" s="5"/>
      <c r="Q3934" s="5"/>
      <c r="R3934" s="5"/>
      <c r="S3934" s="5"/>
      <c r="T3934" s="5"/>
      <c r="U3934" s="5"/>
      <c r="V3934" s="5"/>
      <c r="W3934" s="5"/>
      <c r="X3934" s="5"/>
      <c r="Y3934" s="5"/>
    </row>
    <row r="3935">
      <c r="A3935" s="6">
        <v>1.02000006516E11</v>
      </c>
      <c r="B3935" s="12"/>
      <c r="C3935" s="7" t="s">
        <v>18880</v>
      </c>
      <c r="D3935" s="7" t="s">
        <v>98</v>
      </c>
      <c r="E3935" s="9">
        <v>6.30202003E8</v>
      </c>
      <c r="F3935" s="7" t="s">
        <v>2989</v>
      </c>
      <c r="G3935" s="8"/>
      <c r="H3935" s="8"/>
      <c r="I3935" s="7" t="s">
        <v>18881</v>
      </c>
      <c r="J3935" s="8"/>
      <c r="K3935" s="7" t="s">
        <v>18882</v>
      </c>
      <c r="L3935" s="7" t="s">
        <v>305</v>
      </c>
      <c r="M3935" s="7" t="s">
        <v>2991</v>
      </c>
      <c r="N3935" s="4"/>
      <c r="O3935" s="5"/>
      <c r="P3935" s="5"/>
      <c r="Q3935" s="5"/>
      <c r="R3935" s="5"/>
      <c r="S3935" s="5"/>
      <c r="T3935" s="5"/>
      <c r="U3935" s="5"/>
      <c r="V3935" s="5"/>
      <c r="W3935" s="5"/>
      <c r="X3935" s="5"/>
      <c r="Y3935" s="5"/>
    </row>
    <row r="3936">
      <c r="A3936" s="6">
        <v>1.02000006518E11</v>
      </c>
      <c r="B3936" s="6">
        <v>1.8001714E7</v>
      </c>
      <c r="C3936" s="7" t="s">
        <v>18883</v>
      </c>
      <c r="D3936" s="7" t="s">
        <v>18884</v>
      </c>
      <c r="E3936" s="8"/>
      <c r="F3936" s="7" t="s">
        <v>1245</v>
      </c>
      <c r="G3936" s="7" t="s">
        <v>18885</v>
      </c>
      <c r="H3936" s="9">
        <v>2012.0</v>
      </c>
      <c r="I3936" s="7" t="s">
        <v>18886</v>
      </c>
      <c r="J3936" s="9">
        <v>9.789797568887E12</v>
      </c>
      <c r="K3936" s="7" t="s">
        <v>18887</v>
      </c>
      <c r="L3936" s="7" t="s">
        <v>18888</v>
      </c>
      <c r="M3936" s="7" t="s">
        <v>18889</v>
      </c>
      <c r="N3936" s="4"/>
      <c r="O3936" s="5"/>
      <c r="P3936" s="5"/>
      <c r="Q3936" s="5"/>
      <c r="R3936" s="5"/>
      <c r="S3936" s="5"/>
      <c r="T3936" s="5"/>
      <c r="U3936" s="5"/>
      <c r="V3936" s="5"/>
      <c r="W3936" s="5"/>
      <c r="X3936" s="5"/>
      <c r="Y3936" s="5"/>
    </row>
    <row r="3937">
      <c r="A3937" s="6">
        <v>1.02000006519E11</v>
      </c>
      <c r="B3937" s="6">
        <v>1.8001713E7</v>
      </c>
      <c r="C3937" s="7" t="s">
        <v>18883</v>
      </c>
      <c r="D3937" s="7" t="s">
        <v>18890</v>
      </c>
      <c r="E3937" s="8"/>
      <c r="F3937" s="7" t="s">
        <v>1950</v>
      </c>
      <c r="G3937" s="7" t="s">
        <v>15526</v>
      </c>
      <c r="H3937" s="9">
        <v>2012.0</v>
      </c>
      <c r="I3937" s="7" t="s">
        <v>18891</v>
      </c>
      <c r="J3937" s="8"/>
      <c r="K3937" s="8"/>
      <c r="L3937" s="8"/>
      <c r="M3937" s="7" t="s">
        <v>18892</v>
      </c>
      <c r="N3937" s="4"/>
      <c r="O3937" s="5"/>
      <c r="P3937" s="5"/>
      <c r="Q3937" s="5"/>
      <c r="R3937" s="5"/>
      <c r="S3937" s="5"/>
      <c r="T3937" s="5"/>
      <c r="U3937" s="5"/>
      <c r="V3937" s="5"/>
      <c r="W3937" s="5"/>
      <c r="X3937" s="5"/>
      <c r="Y3937" s="5"/>
    </row>
    <row r="3938">
      <c r="A3938" s="6">
        <v>1.0200000652E11</v>
      </c>
      <c r="B3938" s="6">
        <v>1.8001712E7</v>
      </c>
      <c r="C3938" s="7" t="s">
        <v>18883</v>
      </c>
      <c r="D3938" s="7" t="s">
        <v>18884</v>
      </c>
      <c r="E3938" s="8"/>
      <c r="F3938" s="7" t="s">
        <v>1245</v>
      </c>
      <c r="G3938" s="7" t="s">
        <v>18885</v>
      </c>
      <c r="H3938" s="9">
        <v>2012.0</v>
      </c>
      <c r="I3938" s="7" t="s">
        <v>18886</v>
      </c>
      <c r="J3938" s="9">
        <v>9.789797568887E12</v>
      </c>
      <c r="K3938" s="8"/>
      <c r="L3938" s="8"/>
      <c r="M3938" s="7" t="s">
        <v>18889</v>
      </c>
      <c r="N3938" s="4"/>
      <c r="O3938" s="5"/>
      <c r="P3938" s="5"/>
      <c r="Q3938" s="5"/>
      <c r="R3938" s="5"/>
      <c r="S3938" s="5"/>
      <c r="T3938" s="5"/>
      <c r="U3938" s="5"/>
      <c r="V3938" s="5"/>
      <c r="W3938" s="5"/>
      <c r="X3938" s="5"/>
      <c r="Y3938" s="5"/>
    </row>
    <row r="3939">
      <c r="A3939" s="6">
        <v>1.02000006526E11</v>
      </c>
      <c r="B3939" s="12"/>
      <c r="C3939" s="7" t="s">
        <v>18893</v>
      </c>
      <c r="D3939" s="7" t="s">
        <v>98</v>
      </c>
      <c r="E3939" s="11">
        <v>1.1702E25</v>
      </c>
      <c r="F3939" s="7" t="s">
        <v>18894</v>
      </c>
      <c r="G3939" s="8"/>
      <c r="H3939" s="8"/>
      <c r="I3939" s="7" t="s">
        <v>18895</v>
      </c>
      <c r="J3939" s="8"/>
      <c r="K3939" s="7" t="s">
        <v>18896</v>
      </c>
      <c r="L3939" s="7" t="s">
        <v>1688</v>
      </c>
      <c r="M3939" s="7" t="s">
        <v>18897</v>
      </c>
      <c r="N3939" s="4"/>
      <c r="O3939" s="5"/>
      <c r="P3939" s="5"/>
      <c r="Q3939" s="5"/>
      <c r="R3939" s="5"/>
      <c r="S3939" s="5"/>
      <c r="T3939" s="5"/>
      <c r="U3939" s="5"/>
      <c r="V3939" s="5"/>
      <c r="W3939" s="5"/>
      <c r="X3939" s="5"/>
      <c r="Y3939" s="5"/>
    </row>
    <row r="3940">
      <c r="A3940" s="6">
        <v>1.02000006528E11</v>
      </c>
      <c r="B3940" s="12"/>
      <c r="C3940" s="7" t="s">
        <v>18898</v>
      </c>
      <c r="D3940" s="7" t="s">
        <v>98</v>
      </c>
      <c r="E3940" s="11">
        <v>1.0702E27</v>
      </c>
      <c r="F3940" s="7" t="s">
        <v>18894</v>
      </c>
      <c r="G3940" s="8"/>
      <c r="H3940" s="8"/>
      <c r="I3940" s="7" t="s">
        <v>18899</v>
      </c>
      <c r="J3940" s="8"/>
      <c r="K3940" s="7" t="s">
        <v>18900</v>
      </c>
      <c r="L3940" s="7" t="s">
        <v>1688</v>
      </c>
      <c r="M3940" s="7" t="s">
        <v>18897</v>
      </c>
      <c r="N3940" s="4"/>
      <c r="O3940" s="5"/>
      <c r="P3940" s="5"/>
      <c r="Q3940" s="5"/>
      <c r="R3940" s="5"/>
      <c r="S3940" s="5"/>
      <c r="T3940" s="5"/>
      <c r="U3940" s="5"/>
      <c r="V3940" s="5"/>
      <c r="W3940" s="5"/>
      <c r="X3940" s="5"/>
      <c r="Y3940" s="5"/>
    </row>
    <row r="3941">
      <c r="A3941" s="6">
        <v>1.02000006531E11</v>
      </c>
      <c r="B3941" s="12"/>
      <c r="C3941" s="7" t="s">
        <v>18901</v>
      </c>
      <c r="D3941" s="7" t="s">
        <v>98</v>
      </c>
      <c r="E3941" s="11">
        <v>1.3502E27</v>
      </c>
      <c r="F3941" s="7" t="s">
        <v>3261</v>
      </c>
      <c r="G3941" s="8"/>
      <c r="H3941" s="8"/>
      <c r="I3941" s="7" t="s">
        <v>3190</v>
      </c>
      <c r="J3941" s="8"/>
      <c r="K3941" s="7" t="s">
        <v>18902</v>
      </c>
      <c r="L3941" s="7" t="s">
        <v>305</v>
      </c>
      <c r="M3941" s="7" t="s">
        <v>3263</v>
      </c>
      <c r="N3941" s="4"/>
      <c r="O3941" s="5"/>
      <c r="P3941" s="5"/>
      <c r="Q3941" s="5"/>
      <c r="R3941" s="5"/>
      <c r="S3941" s="5"/>
      <c r="T3941" s="5"/>
      <c r="U3941" s="5"/>
      <c r="V3941" s="5"/>
      <c r="W3941" s="5"/>
      <c r="X3941" s="5"/>
      <c r="Y3941" s="5"/>
    </row>
    <row r="3942">
      <c r="A3942" s="6">
        <v>1.02000006537E11</v>
      </c>
      <c r="B3942" s="12"/>
      <c r="C3942" s="7" t="s">
        <v>18903</v>
      </c>
      <c r="D3942" s="7" t="s">
        <v>98</v>
      </c>
      <c r="E3942" s="9">
        <v>5.30200079E8</v>
      </c>
      <c r="F3942" s="7" t="s">
        <v>18904</v>
      </c>
      <c r="G3942" s="8"/>
      <c r="H3942" s="8"/>
      <c r="I3942" s="7" t="s">
        <v>18905</v>
      </c>
      <c r="J3942" s="8"/>
      <c r="K3942" s="7" t="s">
        <v>18906</v>
      </c>
      <c r="L3942" s="7" t="s">
        <v>1688</v>
      </c>
      <c r="M3942" s="7" t="s">
        <v>18907</v>
      </c>
      <c r="N3942" s="4"/>
      <c r="O3942" s="5"/>
      <c r="P3942" s="5"/>
      <c r="Q3942" s="5"/>
      <c r="R3942" s="5"/>
      <c r="S3942" s="5"/>
      <c r="T3942" s="5"/>
      <c r="U3942" s="5"/>
      <c r="V3942" s="5"/>
      <c r="W3942" s="5"/>
      <c r="X3942" s="5"/>
      <c r="Y3942" s="5"/>
    </row>
    <row r="3943">
      <c r="A3943" s="6">
        <v>1.02000006539E11</v>
      </c>
      <c r="B3943" s="12"/>
      <c r="C3943" s="7" t="s">
        <v>18908</v>
      </c>
      <c r="D3943" s="7" t="s">
        <v>98</v>
      </c>
      <c r="E3943" s="9">
        <v>1.86020300111019E14</v>
      </c>
      <c r="F3943" s="7" t="s">
        <v>18909</v>
      </c>
      <c r="G3943" s="8"/>
      <c r="H3943" s="8"/>
      <c r="I3943" s="7" t="s">
        <v>18910</v>
      </c>
      <c r="J3943" s="8"/>
      <c r="K3943" s="7" t="s">
        <v>18911</v>
      </c>
      <c r="L3943" s="7" t="s">
        <v>18912</v>
      </c>
      <c r="M3943" s="7" t="s">
        <v>18913</v>
      </c>
      <c r="N3943" s="4"/>
      <c r="O3943" s="5"/>
      <c r="P3943" s="5"/>
      <c r="Q3943" s="5"/>
      <c r="R3943" s="5"/>
      <c r="S3943" s="5"/>
      <c r="T3943" s="5"/>
      <c r="U3943" s="5"/>
      <c r="V3943" s="5"/>
      <c r="W3943" s="5"/>
      <c r="X3943" s="5"/>
      <c r="Y3943" s="5"/>
    </row>
    <row r="3944">
      <c r="A3944" s="6">
        <v>1.02000006544E11</v>
      </c>
      <c r="B3944" s="12"/>
      <c r="C3944" s="7" t="s">
        <v>18914</v>
      </c>
      <c r="D3944" s="7" t="s">
        <v>98</v>
      </c>
      <c r="E3944" s="9">
        <v>7.30206003E8</v>
      </c>
      <c r="F3944" s="7" t="s">
        <v>9378</v>
      </c>
      <c r="G3944" s="8"/>
      <c r="H3944" s="8"/>
      <c r="I3944" s="7" t="s">
        <v>18915</v>
      </c>
      <c r="J3944" s="8"/>
      <c r="K3944" s="7" t="s">
        <v>18916</v>
      </c>
      <c r="L3944" s="7" t="s">
        <v>1688</v>
      </c>
      <c r="M3944" s="7" t="s">
        <v>9381</v>
      </c>
      <c r="N3944" s="4"/>
      <c r="O3944" s="5"/>
      <c r="P3944" s="5"/>
      <c r="Q3944" s="5"/>
      <c r="R3944" s="5"/>
      <c r="S3944" s="5"/>
      <c r="T3944" s="5"/>
      <c r="U3944" s="5"/>
      <c r="V3944" s="5"/>
      <c r="W3944" s="5"/>
      <c r="X3944" s="5"/>
      <c r="Y3944" s="5"/>
    </row>
    <row r="3945">
      <c r="A3945" s="6">
        <v>1.02000006548E11</v>
      </c>
      <c r="B3945" s="12"/>
      <c r="C3945" s="7" t="s">
        <v>18917</v>
      </c>
      <c r="D3945" s="7" t="s">
        <v>98</v>
      </c>
      <c r="E3945" s="9">
        <v>8.30406011E8</v>
      </c>
      <c r="F3945" s="7" t="s">
        <v>1718</v>
      </c>
      <c r="G3945" s="8"/>
      <c r="H3945" s="8"/>
      <c r="I3945" s="7" t="s">
        <v>15897</v>
      </c>
      <c r="J3945" s="8"/>
      <c r="K3945" s="7" t="s">
        <v>18918</v>
      </c>
      <c r="L3945" s="7" t="s">
        <v>1688</v>
      </c>
      <c r="M3945" s="7" t="s">
        <v>1721</v>
      </c>
      <c r="N3945" s="4"/>
      <c r="O3945" s="5"/>
      <c r="P3945" s="5"/>
      <c r="Q3945" s="5"/>
      <c r="R3945" s="5"/>
      <c r="S3945" s="5"/>
      <c r="T3945" s="5"/>
      <c r="U3945" s="5"/>
      <c r="V3945" s="5"/>
      <c r="W3945" s="5"/>
      <c r="X3945" s="5"/>
      <c r="Y3945" s="5"/>
    </row>
    <row r="3946">
      <c r="A3946" s="6">
        <v>1.0200000655E11</v>
      </c>
      <c r="B3946" s="12"/>
      <c r="C3946" s="7" t="s">
        <v>18919</v>
      </c>
      <c r="D3946" s="7" t="s">
        <v>98</v>
      </c>
      <c r="E3946" s="11">
        <v>1.0702E27</v>
      </c>
      <c r="F3946" s="7" t="s">
        <v>1826</v>
      </c>
      <c r="G3946" s="8"/>
      <c r="H3946" s="8"/>
      <c r="I3946" s="7" t="s">
        <v>18920</v>
      </c>
      <c r="J3946" s="8"/>
      <c r="K3946" s="7" t="s">
        <v>18921</v>
      </c>
      <c r="L3946" s="7" t="s">
        <v>1688</v>
      </c>
      <c r="M3946" s="7" t="s">
        <v>1829</v>
      </c>
      <c r="N3946" s="4"/>
      <c r="O3946" s="5"/>
      <c r="P3946" s="5"/>
      <c r="Q3946" s="5"/>
      <c r="R3946" s="5"/>
      <c r="S3946" s="5"/>
      <c r="T3946" s="5"/>
      <c r="U3946" s="5"/>
      <c r="V3946" s="5"/>
      <c r="W3946" s="5"/>
      <c r="X3946" s="5"/>
      <c r="Y3946" s="5"/>
    </row>
    <row r="3947">
      <c r="A3947" s="6">
        <v>1.02000006551E11</v>
      </c>
      <c r="B3947" s="12"/>
      <c r="C3947" s="7" t="s">
        <v>18922</v>
      </c>
      <c r="D3947" s="7" t="s">
        <v>98</v>
      </c>
      <c r="E3947" s="9">
        <v>1.56020301111003E14</v>
      </c>
      <c r="F3947" s="7" t="s">
        <v>1712</v>
      </c>
      <c r="G3947" s="8"/>
      <c r="H3947" s="8"/>
      <c r="I3947" s="7" t="s">
        <v>18923</v>
      </c>
      <c r="J3947" s="8"/>
      <c r="K3947" s="7" t="s">
        <v>18924</v>
      </c>
      <c r="L3947" s="7" t="s">
        <v>18925</v>
      </c>
      <c r="M3947" s="7" t="s">
        <v>1716</v>
      </c>
      <c r="N3947" s="4"/>
      <c r="O3947" s="5"/>
      <c r="P3947" s="5"/>
      <c r="Q3947" s="5"/>
      <c r="R3947" s="5"/>
      <c r="S3947" s="5"/>
      <c r="T3947" s="5"/>
      <c r="U3947" s="5"/>
      <c r="V3947" s="5"/>
      <c r="W3947" s="5"/>
      <c r="X3947" s="5"/>
      <c r="Y3947" s="5"/>
    </row>
    <row r="3948">
      <c r="A3948" s="6">
        <v>1.02000006553E11</v>
      </c>
      <c r="B3948" s="12"/>
      <c r="C3948" s="7" t="s">
        <v>18926</v>
      </c>
      <c r="D3948" s="7" t="s">
        <v>98</v>
      </c>
      <c r="E3948" s="9">
        <v>6.30202002E8</v>
      </c>
      <c r="F3948" s="7" t="s">
        <v>2989</v>
      </c>
      <c r="G3948" s="8"/>
      <c r="H3948" s="8"/>
      <c r="I3948" s="7" t="s">
        <v>18927</v>
      </c>
      <c r="J3948" s="8"/>
      <c r="K3948" s="7" t="s">
        <v>18928</v>
      </c>
      <c r="L3948" s="7" t="s">
        <v>1688</v>
      </c>
      <c r="M3948" s="7" t="s">
        <v>2991</v>
      </c>
      <c r="N3948" s="4"/>
      <c r="O3948" s="5"/>
      <c r="P3948" s="5"/>
      <c r="Q3948" s="5"/>
      <c r="R3948" s="5"/>
      <c r="S3948" s="5"/>
      <c r="T3948" s="5"/>
      <c r="U3948" s="5"/>
      <c r="V3948" s="5"/>
      <c r="W3948" s="5"/>
      <c r="X3948" s="5"/>
      <c r="Y3948" s="5"/>
    </row>
    <row r="3949">
      <c r="A3949" s="6">
        <v>1.02000006555E11</v>
      </c>
      <c r="B3949" s="6">
        <v>1.8002263E7</v>
      </c>
      <c r="C3949" s="7" t="s">
        <v>18929</v>
      </c>
      <c r="D3949" s="7" t="s">
        <v>18930</v>
      </c>
      <c r="E3949" s="8"/>
      <c r="F3949" s="7" t="s">
        <v>173</v>
      </c>
      <c r="G3949" s="7" t="s">
        <v>2111</v>
      </c>
      <c r="H3949" s="9">
        <v>2008.0</v>
      </c>
      <c r="I3949" s="7" t="s">
        <v>18931</v>
      </c>
      <c r="J3949" s="8"/>
      <c r="K3949" s="7" t="s">
        <v>18932</v>
      </c>
      <c r="L3949" s="7" t="s">
        <v>18933</v>
      </c>
      <c r="M3949" s="7" t="s">
        <v>2115</v>
      </c>
      <c r="N3949" s="4"/>
      <c r="O3949" s="5"/>
      <c r="P3949" s="5"/>
      <c r="Q3949" s="5"/>
      <c r="R3949" s="5"/>
      <c r="S3949" s="5"/>
      <c r="T3949" s="5"/>
      <c r="U3949" s="5"/>
      <c r="V3949" s="5"/>
      <c r="W3949" s="5"/>
      <c r="X3949" s="5"/>
      <c r="Y3949" s="5"/>
    </row>
    <row r="3950">
      <c r="A3950" s="6">
        <v>1.02000006556E11</v>
      </c>
      <c r="B3950" s="12"/>
      <c r="C3950" s="7" t="s">
        <v>18934</v>
      </c>
      <c r="D3950" s="7" t="s">
        <v>98</v>
      </c>
      <c r="E3950" s="9">
        <v>8.30407034E8</v>
      </c>
      <c r="F3950" s="7" t="s">
        <v>2917</v>
      </c>
      <c r="G3950" s="8"/>
      <c r="H3950" s="8"/>
      <c r="I3950" s="7" t="s">
        <v>15429</v>
      </c>
      <c r="J3950" s="8"/>
      <c r="K3950" s="7" t="s">
        <v>18935</v>
      </c>
      <c r="L3950" s="7" t="s">
        <v>1699</v>
      </c>
      <c r="M3950" s="7" t="s">
        <v>2920</v>
      </c>
      <c r="N3950" s="4"/>
      <c r="O3950" s="5"/>
      <c r="P3950" s="5"/>
      <c r="Q3950" s="5"/>
      <c r="R3950" s="5"/>
      <c r="S3950" s="5"/>
      <c r="T3950" s="5"/>
      <c r="U3950" s="5"/>
      <c r="V3950" s="5"/>
      <c r="W3950" s="5"/>
      <c r="X3950" s="5"/>
      <c r="Y3950" s="5"/>
    </row>
    <row r="3951">
      <c r="A3951" s="6">
        <v>1.02000006562E11</v>
      </c>
      <c r="B3951" s="12"/>
      <c r="C3951" s="7" t="s">
        <v>18936</v>
      </c>
      <c r="D3951" s="7" t="s">
        <v>98</v>
      </c>
      <c r="E3951" s="11">
        <v>1.0702E27</v>
      </c>
      <c r="F3951" s="7" t="s">
        <v>2814</v>
      </c>
      <c r="G3951" s="8"/>
      <c r="H3951" s="8"/>
      <c r="I3951" s="7" t="s">
        <v>18937</v>
      </c>
      <c r="J3951" s="8"/>
      <c r="K3951" s="7" t="s">
        <v>18938</v>
      </c>
      <c r="L3951" s="7" t="s">
        <v>2521</v>
      </c>
      <c r="M3951" s="7" t="s">
        <v>2817</v>
      </c>
      <c r="N3951" s="4"/>
      <c r="O3951" s="5"/>
      <c r="P3951" s="5"/>
      <c r="Q3951" s="5"/>
      <c r="R3951" s="5"/>
      <c r="S3951" s="5"/>
      <c r="T3951" s="5"/>
      <c r="U3951" s="5"/>
      <c r="V3951" s="5"/>
      <c r="W3951" s="5"/>
      <c r="X3951" s="5"/>
      <c r="Y3951" s="5"/>
    </row>
    <row r="3952">
      <c r="A3952" s="6">
        <v>1.02000006563E11</v>
      </c>
      <c r="B3952" s="6">
        <v>1.8002E7</v>
      </c>
      <c r="C3952" s="7" t="s">
        <v>18939</v>
      </c>
      <c r="D3952" s="7" t="s">
        <v>18940</v>
      </c>
      <c r="E3952" s="8"/>
      <c r="F3952" s="7" t="s">
        <v>173</v>
      </c>
      <c r="G3952" s="7" t="s">
        <v>15411</v>
      </c>
      <c r="H3952" s="9">
        <v>2009.0</v>
      </c>
      <c r="I3952" s="7" t="s">
        <v>18941</v>
      </c>
      <c r="J3952" s="7" t="s">
        <v>18942</v>
      </c>
      <c r="K3952" s="7" t="s">
        <v>18943</v>
      </c>
      <c r="L3952" s="7" t="s">
        <v>240</v>
      </c>
      <c r="M3952" s="7" t="s">
        <v>15414</v>
      </c>
      <c r="N3952" s="4"/>
      <c r="O3952" s="5"/>
      <c r="P3952" s="5"/>
      <c r="Q3952" s="5"/>
      <c r="R3952" s="5"/>
      <c r="S3952" s="5"/>
      <c r="T3952" s="5"/>
      <c r="U3952" s="5"/>
      <c r="V3952" s="5"/>
      <c r="W3952" s="5"/>
      <c r="X3952" s="5"/>
      <c r="Y3952" s="5"/>
    </row>
    <row r="3953">
      <c r="A3953" s="6">
        <v>1.02000006564E11</v>
      </c>
      <c r="B3953" s="12"/>
      <c r="C3953" s="7" t="s">
        <v>18944</v>
      </c>
      <c r="D3953" s="7" t="s">
        <v>98</v>
      </c>
      <c r="E3953" s="7" t="s">
        <v>165</v>
      </c>
      <c r="F3953" s="7" t="s">
        <v>18945</v>
      </c>
      <c r="G3953" s="8"/>
      <c r="H3953" s="8"/>
      <c r="I3953" s="7" t="s">
        <v>18946</v>
      </c>
      <c r="J3953" s="8"/>
      <c r="K3953" s="7" t="s">
        <v>18947</v>
      </c>
      <c r="L3953" s="7" t="s">
        <v>18948</v>
      </c>
      <c r="M3953" s="7" t="s">
        <v>18949</v>
      </c>
      <c r="N3953" s="4"/>
      <c r="O3953" s="5"/>
      <c r="P3953" s="5"/>
      <c r="Q3953" s="5"/>
      <c r="R3953" s="5"/>
      <c r="S3953" s="5"/>
      <c r="T3953" s="5"/>
      <c r="U3953" s="5"/>
      <c r="V3953" s="5"/>
      <c r="W3953" s="5"/>
      <c r="X3953" s="5"/>
      <c r="Y3953" s="5"/>
    </row>
    <row r="3954">
      <c r="A3954" s="6">
        <v>1.02000006565E11</v>
      </c>
      <c r="B3954" s="12"/>
      <c r="C3954" s="7" t="s">
        <v>18950</v>
      </c>
      <c r="D3954" s="7" t="s">
        <v>98</v>
      </c>
      <c r="E3954" s="7" t="s">
        <v>165</v>
      </c>
      <c r="F3954" s="7" t="s">
        <v>18951</v>
      </c>
      <c r="G3954" s="8"/>
      <c r="H3954" s="8"/>
      <c r="I3954" s="7" t="s">
        <v>18952</v>
      </c>
      <c r="J3954" s="8"/>
      <c r="K3954" s="7" t="s">
        <v>18953</v>
      </c>
      <c r="L3954" s="7" t="s">
        <v>18954</v>
      </c>
      <c r="M3954" s="7" t="s">
        <v>18955</v>
      </c>
      <c r="N3954" s="4"/>
      <c r="O3954" s="5"/>
      <c r="P3954" s="5"/>
      <c r="Q3954" s="5"/>
      <c r="R3954" s="5"/>
      <c r="S3954" s="5"/>
      <c r="T3954" s="5"/>
      <c r="U3954" s="5"/>
      <c r="V3954" s="5"/>
      <c r="W3954" s="5"/>
      <c r="X3954" s="5"/>
      <c r="Y3954" s="5"/>
    </row>
    <row r="3955">
      <c r="A3955" s="6">
        <v>1.02000006566E11</v>
      </c>
      <c r="B3955" s="12"/>
      <c r="C3955" s="7" t="s">
        <v>18956</v>
      </c>
      <c r="D3955" s="7" t="s">
        <v>98</v>
      </c>
      <c r="E3955" s="7" t="s">
        <v>165</v>
      </c>
      <c r="F3955" s="7" t="s">
        <v>18957</v>
      </c>
      <c r="G3955" s="8"/>
      <c r="H3955" s="8"/>
      <c r="I3955" s="7" t="s">
        <v>18958</v>
      </c>
      <c r="J3955" s="8"/>
      <c r="K3955" s="7" t="s">
        <v>18959</v>
      </c>
      <c r="L3955" s="7" t="s">
        <v>5578</v>
      </c>
      <c r="M3955" s="7" t="s">
        <v>18960</v>
      </c>
      <c r="N3955" s="4"/>
      <c r="O3955" s="5"/>
      <c r="P3955" s="5"/>
      <c r="Q3955" s="5"/>
      <c r="R3955" s="5"/>
      <c r="S3955" s="5"/>
      <c r="T3955" s="5"/>
      <c r="U3955" s="5"/>
      <c r="V3955" s="5"/>
      <c r="W3955" s="5"/>
      <c r="X3955" s="5"/>
      <c r="Y3955" s="5"/>
    </row>
    <row r="3956">
      <c r="A3956" s="6">
        <v>1.02000006567E11</v>
      </c>
      <c r="B3956" s="6">
        <v>1.8000683E7</v>
      </c>
      <c r="C3956" s="7" t="s">
        <v>18961</v>
      </c>
      <c r="D3956" s="7" t="s">
        <v>18962</v>
      </c>
      <c r="E3956" s="8"/>
      <c r="F3956" s="7" t="s">
        <v>15</v>
      </c>
      <c r="G3956" s="7" t="s">
        <v>18963</v>
      </c>
      <c r="H3956" s="9">
        <v>2006.0</v>
      </c>
      <c r="I3956" s="7" t="s">
        <v>18964</v>
      </c>
      <c r="J3956" s="8"/>
      <c r="K3956" s="7" t="s">
        <v>18965</v>
      </c>
      <c r="L3956" s="7" t="s">
        <v>240</v>
      </c>
      <c r="M3956" s="7" t="s">
        <v>18966</v>
      </c>
      <c r="N3956" s="4"/>
      <c r="O3956" s="5"/>
      <c r="P3956" s="5"/>
      <c r="Q3956" s="5"/>
      <c r="R3956" s="5"/>
      <c r="S3956" s="5"/>
      <c r="T3956" s="5"/>
      <c r="U3956" s="5"/>
      <c r="V3956" s="5"/>
      <c r="W3956" s="5"/>
      <c r="X3956" s="5"/>
      <c r="Y3956" s="5"/>
    </row>
    <row r="3957">
      <c r="A3957" s="6">
        <v>1.02000006568E11</v>
      </c>
      <c r="B3957" s="6">
        <v>1.02011704421E11</v>
      </c>
      <c r="C3957" s="7" t="s">
        <v>18967</v>
      </c>
      <c r="D3957" s="7" t="s">
        <v>18968</v>
      </c>
      <c r="E3957" s="8"/>
      <c r="F3957" s="7" t="s">
        <v>77</v>
      </c>
      <c r="G3957" s="7" t="s">
        <v>78</v>
      </c>
      <c r="H3957" s="9">
        <v>2019.0</v>
      </c>
      <c r="I3957" s="7" t="s">
        <v>18969</v>
      </c>
      <c r="J3957" s="9">
        <v>9.781138065185E12</v>
      </c>
      <c r="K3957" s="7" t="s">
        <v>18970</v>
      </c>
      <c r="L3957" s="7" t="s">
        <v>18971</v>
      </c>
      <c r="M3957" s="7" t="s">
        <v>80</v>
      </c>
      <c r="N3957" s="4"/>
      <c r="O3957" s="5"/>
      <c r="P3957" s="5"/>
      <c r="Q3957" s="5"/>
      <c r="R3957" s="5"/>
      <c r="S3957" s="5"/>
      <c r="T3957" s="5"/>
      <c r="U3957" s="5"/>
      <c r="V3957" s="5"/>
      <c r="W3957" s="5"/>
      <c r="X3957" s="5"/>
      <c r="Y3957" s="5"/>
    </row>
    <row r="3958">
      <c r="A3958" s="6">
        <v>1.02000006574E11</v>
      </c>
      <c r="B3958" s="12"/>
      <c r="C3958" s="7" t="s">
        <v>18972</v>
      </c>
      <c r="D3958" s="7" t="s">
        <v>98</v>
      </c>
      <c r="E3958" s="9">
        <v>8.30407019E8</v>
      </c>
      <c r="F3958" s="7" t="s">
        <v>1707</v>
      </c>
      <c r="G3958" s="8"/>
      <c r="H3958" s="8"/>
      <c r="I3958" s="7" t="s">
        <v>18973</v>
      </c>
      <c r="J3958" s="8"/>
      <c r="K3958" s="7" t="s">
        <v>18974</v>
      </c>
      <c r="L3958" s="7" t="s">
        <v>1699</v>
      </c>
      <c r="M3958" s="7" t="s">
        <v>1710</v>
      </c>
      <c r="N3958" s="4"/>
      <c r="O3958" s="5"/>
      <c r="P3958" s="5"/>
      <c r="Q3958" s="5"/>
      <c r="R3958" s="5"/>
      <c r="S3958" s="5"/>
      <c r="T3958" s="5"/>
      <c r="U3958" s="5"/>
      <c r="V3958" s="5"/>
      <c r="W3958" s="5"/>
      <c r="X3958" s="5"/>
      <c r="Y3958" s="5"/>
    </row>
    <row r="3959">
      <c r="A3959" s="6">
        <v>1.02000006575E11</v>
      </c>
      <c r="B3959" s="12"/>
      <c r="C3959" s="7" t="s">
        <v>18975</v>
      </c>
      <c r="D3959" s="7" t="s">
        <v>98</v>
      </c>
      <c r="E3959" s="11">
        <v>1.5502E27</v>
      </c>
      <c r="F3959" s="7" t="s">
        <v>2617</v>
      </c>
      <c r="G3959" s="8"/>
      <c r="H3959" s="8"/>
      <c r="I3959" s="7" t="s">
        <v>3065</v>
      </c>
      <c r="J3959" s="8"/>
      <c r="K3959" s="7" t="s">
        <v>18976</v>
      </c>
      <c r="L3959" s="7" t="s">
        <v>305</v>
      </c>
      <c r="M3959" s="7" t="s">
        <v>2620</v>
      </c>
      <c r="N3959" s="4"/>
      <c r="O3959" s="5"/>
      <c r="P3959" s="5"/>
      <c r="Q3959" s="5"/>
      <c r="R3959" s="5"/>
      <c r="S3959" s="5"/>
      <c r="T3959" s="5"/>
      <c r="U3959" s="5"/>
      <c r="V3959" s="5"/>
      <c r="W3959" s="5"/>
      <c r="X3959" s="5"/>
      <c r="Y3959" s="5"/>
    </row>
    <row r="3960">
      <c r="A3960" s="6">
        <v>1.02000006578E11</v>
      </c>
      <c r="B3960" s="12"/>
      <c r="C3960" s="7" t="s">
        <v>18977</v>
      </c>
      <c r="D3960" s="7" t="s">
        <v>98</v>
      </c>
      <c r="E3960" s="9">
        <v>1.0</v>
      </c>
      <c r="F3960" s="7" t="s">
        <v>18978</v>
      </c>
      <c r="G3960" s="8"/>
      <c r="H3960" s="8"/>
      <c r="I3960" s="7" t="s">
        <v>18979</v>
      </c>
      <c r="J3960" s="8"/>
      <c r="K3960" s="7" t="s">
        <v>18980</v>
      </c>
      <c r="L3960" s="7" t="s">
        <v>8855</v>
      </c>
      <c r="M3960" s="7" t="s">
        <v>18981</v>
      </c>
      <c r="N3960" s="4"/>
      <c r="O3960" s="5"/>
      <c r="P3960" s="5"/>
      <c r="Q3960" s="5"/>
      <c r="R3960" s="5"/>
      <c r="S3960" s="5"/>
      <c r="T3960" s="5"/>
      <c r="U3960" s="5"/>
      <c r="V3960" s="5"/>
      <c r="W3960" s="5"/>
      <c r="X3960" s="5"/>
      <c r="Y3960" s="5"/>
    </row>
    <row r="3961">
      <c r="A3961" s="6">
        <v>1.02000006579E11</v>
      </c>
      <c r="B3961" s="6">
        <v>1.8001532E7</v>
      </c>
      <c r="C3961" s="7" t="s">
        <v>18982</v>
      </c>
      <c r="D3961" s="7" t="s">
        <v>18983</v>
      </c>
      <c r="E3961" s="9">
        <v>1.0</v>
      </c>
      <c r="F3961" s="7" t="s">
        <v>15</v>
      </c>
      <c r="G3961" s="7" t="s">
        <v>18984</v>
      </c>
      <c r="H3961" s="9">
        <v>2008.0</v>
      </c>
      <c r="I3961" s="7" t="s">
        <v>18985</v>
      </c>
      <c r="J3961" s="9">
        <v>9.786028067577E12</v>
      </c>
      <c r="K3961" s="7" t="s">
        <v>18986</v>
      </c>
      <c r="L3961" s="7" t="s">
        <v>12660</v>
      </c>
      <c r="M3961" s="7" t="s">
        <v>18987</v>
      </c>
      <c r="N3961" s="4"/>
      <c r="O3961" s="5"/>
      <c r="P3961" s="5"/>
      <c r="Q3961" s="5"/>
      <c r="R3961" s="5"/>
      <c r="S3961" s="5"/>
      <c r="T3961" s="5"/>
      <c r="U3961" s="5"/>
      <c r="V3961" s="5"/>
      <c r="W3961" s="5"/>
      <c r="X3961" s="5"/>
      <c r="Y3961" s="5"/>
    </row>
    <row r="3962">
      <c r="A3962" s="6">
        <v>1.0200000658E11</v>
      </c>
      <c r="B3962" s="6">
        <v>1.8001533E7</v>
      </c>
      <c r="C3962" s="7" t="s">
        <v>18982</v>
      </c>
      <c r="D3962" s="7" t="s">
        <v>18983</v>
      </c>
      <c r="E3962" s="9">
        <v>1.0</v>
      </c>
      <c r="F3962" s="7" t="s">
        <v>15</v>
      </c>
      <c r="G3962" s="7" t="s">
        <v>18984</v>
      </c>
      <c r="H3962" s="9">
        <v>2008.0</v>
      </c>
      <c r="I3962" s="7" t="s">
        <v>18985</v>
      </c>
      <c r="J3962" s="9">
        <v>9.786028067577E12</v>
      </c>
      <c r="K3962" s="8"/>
      <c r="L3962" s="8"/>
      <c r="M3962" s="7" t="s">
        <v>18987</v>
      </c>
      <c r="N3962" s="4"/>
      <c r="O3962" s="5"/>
      <c r="P3962" s="5"/>
      <c r="Q3962" s="5"/>
      <c r="R3962" s="5"/>
      <c r="S3962" s="5"/>
      <c r="T3962" s="5"/>
      <c r="U3962" s="5"/>
      <c r="V3962" s="5"/>
      <c r="W3962" s="5"/>
      <c r="X3962" s="5"/>
      <c r="Y3962" s="5"/>
    </row>
    <row r="3963">
      <c r="A3963" s="6">
        <v>1.02000006581E11</v>
      </c>
      <c r="B3963" s="12"/>
      <c r="C3963" s="7" t="s">
        <v>18988</v>
      </c>
      <c r="D3963" s="7" t="s">
        <v>98</v>
      </c>
      <c r="E3963" s="7" t="s">
        <v>240</v>
      </c>
      <c r="F3963" s="7" t="s">
        <v>18989</v>
      </c>
      <c r="G3963" s="8"/>
      <c r="H3963" s="8"/>
      <c r="I3963" s="7" t="s">
        <v>18990</v>
      </c>
      <c r="J3963" s="8"/>
      <c r="K3963" s="7" t="s">
        <v>18991</v>
      </c>
      <c r="L3963" s="7" t="s">
        <v>18992</v>
      </c>
      <c r="M3963" s="7" t="s">
        <v>18993</v>
      </c>
      <c r="N3963" s="4"/>
      <c r="O3963" s="5"/>
      <c r="P3963" s="5"/>
      <c r="Q3963" s="5"/>
      <c r="R3963" s="5"/>
      <c r="S3963" s="5"/>
      <c r="T3963" s="5"/>
      <c r="U3963" s="5"/>
      <c r="V3963" s="5"/>
      <c r="W3963" s="5"/>
      <c r="X3963" s="5"/>
      <c r="Y3963" s="5"/>
    </row>
    <row r="3964">
      <c r="A3964" s="6">
        <v>1.02000006582E11</v>
      </c>
      <c r="B3964" s="12"/>
      <c r="C3964" s="7" t="s">
        <v>18994</v>
      </c>
      <c r="D3964" s="7" t="s">
        <v>98</v>
      </c>
      <c r="E3964" s="7" t="s">
        <v>18995</v>
      </c>
      <c r="F3964" s="7" t="s">
        <v>18996</v>
      </c>
      <c r="G3964" s="8"/>
      <c r="H3964" s="8"/>
      <c r="I3964" s="7" t="s">
        <v>18997</v>
      </c>
      <c r="J3964" s="8"/>
      <c r="K3964" s="7" t="s">
        <v>18998</v>
      </c>
      <c r="L3964" s="7" t="s">
        <v>305</v>
      </c>
      <c r="M3964" s="7" t="s">
        <v>18999</v>
      </c>
      <c r="N3964" s="4"/>
      <c r="O3964" s="5"/>
      <c r="P3964" s="5"/>
      <c r="Q3964" s="5"/>
      <c r="R3964" s="5"/>
      <c r="S3964" s="5"/>
      <c r="T3964" s="5"/>
      <c r="U3964" s="5"/>
      <c r="V3964" s="5"/>
      <c r="W3964" s="5"/>
      <c r="X3964" s="5"/>
      <c r="Y3964" s="5"/>
    </row>
    <row r="3965">
      <c r="A3965" s="6">
        <v>1.02000006583E11</v>
      </c>
      <c r="B3965" s="12"/>
      <c r="C3965" s="7" t="s">
        <v>19000</v>
      </c>
      <c r="D3965" s="7" t="s">
        <v>98</v>
      </c>
      <c r="E3965" s="7" t="s">
        <v>19001</v>
      </c>
      <c r="F3965" s="7" t="s">
        <v>19002</v>
      </c>
      <c r="G3965" s="8"/>
      <c r="H3965" s="8"/>
      <c r="I3965" s="7" t="s">
        <v>19003</v>
      </c>
      <c r="J3965" s="8"/>
      <c r="K3965" s="7" t="s">
        <v>18991</v>
      </c>
      <c r="L3965" s="7" t="s">
        <v>305</v>
      </c>
      <c r="M3965" s="7" t="s">
        <v>19004</v>
      </c>
      <c r="N3965" s="4"/>
      <c r="O3965" s="5"/>
      <c r="P3965" s="5"/>
      <c r="Q3965" s="5"/>
      <c r="R3965" s="5"/>
      <c r="S3965" s="5"/>
      <c r="T3965" s="5"/>
      <c r="U3965" s="5"/>
      <c r="V3965" s="5"/>
      <c r="W3965" s="5"/>
      <c r="X3965" s="5"/>
      <c r="Y3965" s="5"/>
    </row>
    <row r="3966">
      <c r="A3966" s="6">
        <v>1.02000006584E11</v>
      </c>
      <c r="B3966" s="12"/>
      <c r="C3966" s="7" t="s">
        <v>19005</v>
      </c>
      <c r="D3966" s="7" t="s">
        <v>98</v>
      </c>
      <c r="E3966" s="7" t="s">
        <v>240</v>
      </c>
      <c r="F3966" s="7" t="s">
        <v>19006</v>
      </c>
      <c r="G3966" s="8"/>
      <c r="H3966" s="8"/>
      <c r="I3966" s="7" t="s">
        <v>19007</v>
      </c>
      <c r="J3966" s="8"/>
      <c r="K3966" s="7" t="s">
        <v>18991</v>
      </c>
      <c r="L3966" s="7" t="s">
        <v>19008</v>
      </c>
      <c r="M3966" s="7" t="s">
        <v>19009</v>
      </c>
      <c r="N3966" s="4"/>
      <c r="O3966" s="5"/>
      <c r="P3966" s="5"/>
      <c r="Q3966" s="5"/>
      <c r="R3966" s="5"/>
      <c r="S3966" s="5"/>
      <c r="T3966" s="5"/>
      <c r="U3966" s="5"/>
      <c r="V3966" s="5"/>
      <c r="W3966" s="5"/>
      <c r="X3966" s="5"/>
      <c r="Y3966" s="5"/>
    </row>
    <row r="3967">
      <c r="A3967" s="6">
        <v>1.02000006585E11</v>
      </c>
      <c r="B3967" s="12"/>
      <c r="C3967" s="7" t="s">
        <v>19010</v>
      </c>
      <c r="D3967" s="7" t="s">
        <v>98</v>
      </c>
      <c r="E3967" s="7" t="s">
        <v>165</v>
      </c>
      <c r="F3967" s="7" t="s">
        <v>10173</v>
      </c>
      <c r="G3967" s="8"/>
      <c r="H3967" s="8"/>
      <c r="I3967" s="7" t="s">
        <v>19011</v>
      </c>
      <c r="J3967" s="8"/>
      <c r="K3967" s="7" t="s">
        <v>19012</v>
      </c>
      <c r="L3967" s="7" t="s">
        <v>102</v>
      </c>
      <c r="M3967" s="7" t="s">
        <v>10176</v>
      </c>
      <c r="N3967" s="4"/>
      <c r="O3967" s="5"/>
      <c r="P3967" s="5"/>
      <c r="Q3967" s="5"/>
      <c r="R3967" s="5"/>
      <c r="S3967" s="5"/>
      <c r="T3967" s="5"/>
      <c r="U3967" s="5"/>
      <c r="V3967" s="5"/>
      <c r="W3967" s="5"/>
      <c r="X3967" s="5"/>
      <c r="Y3967" s="5"/>
    </row>
    <row r="3968">
      <c r="A3968" s="6">
        <v>1.02000006586E11</v>
      </c>
      <c r="B3968" s="6">
        <v>1.02011704936E11</v>
      </c>
      <c r="C3968" s="7" t="s">
        <v>19013</v>
      </c>
      <c r="D3968" s="7" t="s">
        <v>19014</v>
      </c>
      <c r="E3968" s="8"/>
      <c r="F3968" s="7" t="s">
        <v>1245</v>
      </c>
      <c r="G3968" s="7" t="s">
        <v>9078</v>
      </c>
      <c r="H3968" s="9">
        <v>1982.0</v>
      </c>
      <c r="I3968" s="7" t="s">
        <v>19015</v>
      </c>
      <c r="J3968" s="8"/>
      <c r="K3968" s="7" t="s">
        <v>19016</v>
      </c>
      <c r="L3968" s="7" t="s">
        <v>19017</v>
      </c>
      <c r="M3968" s="7" t="s">
        <v>9082</v>
      </c>
      <c r="N3968" s="4"/>
      <c r="O3968" s="5"/>
      <c r="P3968" s="5"/>
      <c r="Q3968" s="5"/>
      <c r="R3968" s="5"/>
      <c r="S3968" s="5"/>
      <c r="T3968" s="5"/>
      <c r="U3968" s="5"/>
      <c r="V3968" s="5"/>
      <c r="W3968" s="5"/>
      <c r="X3968" s="5"/>
      <c r="Y3968" s="5"/>
    </row>
    <row r="3969">
      <c r="A3969" s="6">
        <v>1.02000006587E11</v>
      </c>
      <c r="B3969" s="12"/>
      <c r="C3969" s="7" t="s">
        <v>19018</v>
      </c>
      <c r="D3969" s="7" t="s">
        <v>98</v>
      </c>
      <c r="E3969" s="7" t="s">
        <v>19019</v>
      </c>
      <c r="F3969" s="7" t="s">
        <v>19020</v>
      </c>
      <c r="G3969" s="8"/>
      <c r="H3969" s="8"/>
      <c r="I3969" s="7" t="s">
        <v>19021</v>
      </c>
      <c r="J3969" s="8"/>
      <c r="K3969" s="7" t="s">
        <v>19022</v>
      </c>
      <c r="L3969" s="7" t="s">
        <v>19023</v>
      </c>
      <c r="M3969" s="7" t="s">
        <v>19024</v>
      </c>
      <c r="N3969" s="4"/>
      <c r="O3969" s="5"/>
      <c r="P3969" s="5"/>
      <c r="Q3969" s="5"/>
      <c r="R3969" s="5"/>
      <c r="S3969" s="5"/>
      <c r="T3969" s="5"/>
      <c r="U3969" s="5"/>
      <c r="V3969" s="5"/>
      <c r="W3969" s="5"/>
      <c r="X3969" s="5"/>
      <c r="Y3969" s="5"/>
    </row>
    <row r="3970">
      <c r="A3970" s="6">
        <v>1.02000006588E11</v>
      </c>
      <c r="B3970" s="6">
        <v>1.8000789E7</v>
      </c>
      <c r="C3970" s="7" t="s">
        <v>19025</v>
      </c>
      <c r="D3970" s="7" t="s">
        <v>19026</v>
      </c>
      <c r="E3970" s="8"/>
      <c r="F3970" s="7" t="s">
        <v>173</v>
      </c>
      <c r="G3970" s="7" t="s">
        <v>19027</v>
      </c>
      <c r="H3970" s="9">
        <v>2007.0</v>
      </c>
      <c r="I3970" s="7" t="s">
        <v>19028</v>
      </c>
      <c r="J3970" s="8"/>
      <c r="K3970" s="7" t="s">
        <v>19029</v>
      </c>
      <c r="L3970" s="7" t="s">
        <v>19030</v>
      </c>
      <c r="M3970" s="7" t="s">
        <v>19031</v>
      </c>
      <c r="N3970" s="4"/>
      <c r="O3970" s="5"/>
      <c r="P3970" s="5"/>
      <c r="Q3970" s="5"/>
      <c r="R3970" s="5"/>
      <c r="S3970" s="5"/>
      <c r="T3970" s="5"/>
      <c r="U3970" s="5"/>
      <c r="V3970" s="5"/>
      <c r="W3970" s="5"/>
      <c r="X3970" s="5"/>
      <c r="Y3970" s="5"/>
    </row>
    <row r="3971">
      <c r="A3971" s="6">
        <v>1.02000006589E11</v>
      </c>
      <c r="B3971" s="12"/>
      <c r="C3971" s="7" t="s">
        <v>19032</v>
      </c>
      <c r="D3971" s="7" t="s">
        <v>98</v>
      </c>
      <c r="E3971" s="9">
        <v>2.0</v>
      </c>
      <c r="F3971" s="7" t="s">
        <v>18822</v>
      </c>
      <c r="G3971" s="8"/>
      <c r="H3971" s="8"/>
      <c r="I3971" s="7" t="s">
        <v>19033</v>
      </c>
      <c r="J3971" s="8"/>
      <c r="K3971" s="7" t="s">
        <v>19034</v>
      </c>
      <c r="L3971" s="7" t="s">
        <v>6104</v>
      </c>
      <c r="M3971" s="7" t="s">
        <v>18826</v>
      </c>
      <c r="N3971" s="4"/>
      <c r="O3971" s="5"/>
      <c r="P3971" s="5"/>
      <c r="Q3971" s="5"/>
      <c r="R3971" s="5"/>
      <c r="S3971" s="5"/>
      <c r="T3971" s="5"/>
      <c r="U3971" s="5"/>
      <c r="V3971" s="5"/>
      <c r="W3971" s="5"/>
      <c r="X3971" s="5"/>
      <c r="Y3971" s="5"/>
    </row>
    <row r="3972">
      <c r="A3972" s="6">
        <v>1.0200000659E11</v>
      </c>
      <c r="B3972" s="6">
        <v>1.8000769E7</v>
      </c>
      <c r="C3972" s="7" t="s">
        <v>19035</v>
      </c>
      <c r="D3972" s="7" t="s">
        <v>2447</v>
      </c>
      <c r="E3972" s="8"/>
      <c r="F3972" s="7" t="s">
        <v>15</v>
      </c>
      <c r="G3972" s="7" t="s">
        <v>19036</v>
      </c>
      <c r="H3972" s="9">
        <v>2008.0</v>
      </c>
      <c r="I3972" s="7" t="s">
        <v>19037</v>
      </c>
      <c r="J3972" s="8"/>
      <c r="K3972" s="7" t="s">
        <v>19038</v>
      </c>
      <c r="L3972" s="7" t="s">
        <v>19039</v>
      </c>
      <c r="M3972" s="7" t="s">
        <v>19040</v>
      </c>
      <c r="N3972" s="4"/>
      <c r="O3972" s="5"/>
      <c r="P3972" s="5"/>
      <c r="Q3972" s="5"/>
      <c r="R3972" s="5"/>
      <c r="S3972" s="5"/>
      <c r="T3972" s="5"/>
      <c r="U3972" s="5"/>
      <c r="V3972" s="5"/>
      <c r="W3972" s="5"/>
      <c r="X3972" s="5"/>
      <c r="Y3972" s="5"/>
    </row>
    <row r="3973">
      <c r="A3973" s="6">
        <v>1.02000006591E11</v>
      </c>
      <c r="B3973" s="12"/>
      <c r="C3973" s="7" t="s">
        <v>19041</v>
      </c>
      <c r="D3973" s="7" t="s">
        <v>98</v>
      </c>
      <c r="E3973" s="7" t="s">
        <v>19042</v>
      </c>
      <c r="F3973" s="7" t="s">
        <v>19043</v>
      </c>
      <c r="G3973" s="8"/>
      <c r="H3973" s="8"/>
      <c r="I3973" s="7" t="s">
        <v>19044</v>
      </c>
      <c r="J3973" s="8"/>
      <c r="K3973" s="7" t="s">
        <v>19045</v>
      </c>
      <c r="L3973" s="7" t="s">
        <v>3527</v>
      </c>
      <c r="M3973" s="7" t="s">
        <v>19046</v>
      </c>
      <c r="N3973" s="4"/>
      <c r="O3973" s="5"/>
      <c r="P3973" s="5"/>
      <c r="Q3973" s="5"/>
      <c r="R3973" s="5"/>
      <c r="S3973" s="5"/>
      <c r="T3973" s="5"/>
      <c r="U3973" s="5"/>
      <c r="V3973" s="5"/>
      <c r="W3973" s="5"/>
      <c r="X3973" s="5"/>
      <c r="Y3973" s="5"/>
    </row>
    <row r="3974">
      <c r="A3974" s="6">
        <v>1.02000006592E11</v>
      </c>
      <c r="B3974" s="6">
        <v>1.02011705796E11</v>
      </c>
      <c r="C3974" s="7" t="s">
        <v>19047</v>
      </c>
      <c r="D3974" s="7" t="s">
        <v>19048</v>
      </c>
      <c r="E3974" s="8"/>
      <c r="F3974" s="7" t="s">
        <v>173</v>
      </c>
      <c r="G3974" s="7" t="s">
        <v>174</v>
      </c>
      <c r="H3974" s="9">
        <v>2014.0</v>
      </c>
      <c r="I3974" s="7" t="s">
        <v>19049</v>
      </c>
      <c r="J3974" s="9">
        <v>9.786020255415E12</v>
      </c>
      <c r="K3974" s="7" t="s">
        <v>19050</v>
      </c>
      <c r="L3974" s="7" t="s">
        <v>19051</v>
      </c>
      <c r="M3974" s="7" t="s">
        <v>178</v>
      </c>
      <c r="N3974" s="4"/>
      <c r="O3974" s="5"/>
      <c r="P3974" s="5"/>
      <c r="Q3974" s="5"/>
      <c r="R3974" s="5"/>
      <c r="S3974" s="5"/>
      <c r="T3974" s="5"/>
      <c r="U3974" s="5"/>
      <c r="V3974" s="5"/>
      <c r="W3974" s="5"/>
      <c r="X3974" s="5"/>
      <c r="Y3974" s="5"/>
    </row>
    <row r="3975">
      <c r="A3975" s="6">
        <v>1.02000006593E11</v>
      </c>
      <c r="B3975" s="12"/>
      <c r="C3975" s="7" t="s">
        <v>19052</v>
      </c>
      <c r="D3975" s="7" t="s">
        <v>98</v>
      </c>
      <c r="E3975" s="7" t="s">
        <v>165</v>
      </c>
      <c r="F3975" s="7" t="s">
        <v>1821</v>
      </c>
      <c r="G3975" s="8"/>
      <c r="H3975" s="8"/>
      <c r="I3975" s="7" t="s">
        <v>19053</v>
      </c>
      <c r="J3975" s="8"/>
      <c r="K3975" s="7" t="s">
        <v>19054</v>
      </c>
      <c r="L3975" s="7" t="s">
        <v>19055</v>
      </c>
      <c r="M3975" s="7" t="s">
        <v>1824</v>
      </c>
      <c r="N3975" s="4"/>
      <c r="O3975" s="5"/>
      <c r="P3975" s="5"/>
      <c r="Q3975" s="5"/>
      <c r="R3975" s="5"/>
      <c r="S3975" s="5"/>
      <c r="T3975" s="5"/>
      <c r="U3975" s="5"/>
      <c r="V3975" s="5"/>
      <c r="W3975" s="5"/>
      <c r="X3975" s="5"/>
      <c r="Y3975" s="5"/>
    </row>
    <row r="3976">
      <c r="A3976" s="6">
        <v>1.02000006594E11</v>
      </c>
      <c r="B3976" s="12"/>
      <c r="C3976" s="7" t="s">
        <v>19056</v>
      </c>
      <c r="D3976" s="7" t="s">
        <v>98</v>
      </c>
      <c r="E3976" s="9">
        <v>2.0</v>
      </c>
      <c r="F3976" s="7" t="s">
        <v>19057</v>
      </c>
      <c r="G3976" s="8"/>
      <c r="H3976" s="8"/>
      <c r="I3976" s="7" t="s">
        <v>19058</v>
      </c>
      <c r="J3976" s="8"/>
      <c r="K3976" s="7" t="s">
        <v>19059</v>
      </c>
      <c r="L3976" s="7" t="s">
        <v>3906</v>
      </c>
      <c r="M3976" s="7" t="s">
        <v>19060</v>
      </c>
      <c r="N3976" s="4"/>
      <c r="O3976" s="5"/>
      <c r="P3976" s="5"/>
      <c r="Q3976" s="5"/>
      <c r="R3976" s="5"/>
      <c r="S3976" s="5"/>
      <c r="T3976" s="5"/>
      <c r="U3976" s="5"/>
      <c r="V3976" s="5"/>
      <c r="W3976" s="5"/>
      <c r="X3976" s="5"/>
      <c r="Y3976" s="5"/>
    </row>
    <row r="3977">
      <c r="A3977" s="6">
        <v>1.02000006596E11</v>
      </c>
      <c r="B3977" s="12"/>
      <c r="C3977" s="7" t="s">
        <v>19061</v>
      </c>
      <c r="D3977" s="7" t="s">
        <v>98</v>
      </c>
      <c r="E3977" s="7" t="s">
        <v>187</v>
      </c>
      <c r="F3977" s="7" t="s">
        <v>19062</v>
      </c>
      <c r="G3977" s="8"/>
      <c r="H3977" s="8"/>
      <c r="I3977" s="7" t="s">
        <v>19063</v>
      </c>
      <c r="J3977" s="8"/>
      <c r="K3977" s="7" t="s">
        <v>19064</v>
      </c>
      <c r="L3977" s="7" t="s">
        <v>19065</v>
      </c>
      <c r="M3977" s="7" t="s">
        <v>19066</v>
      </c>
      <c r="N3977" s="4"/>
      <c r="O3977" s="5"/>
      <c r="P3977" s="5"/>
      <c r="Q3977" s="5"/>
      <c r="R3977" s="5"/>
      <c r="S3977" s="5"/>
      <c r="T3977" s="5"/>
      <c r="U3977" s="5"/>
      <c r="V3977" s="5"/>
      <c r="W3977" s="5"/>
      <c r="X3977" s="5"/>
      <c r="Y3977" s="5"/>
    </row>
    <row r="3978">
      <c r="A3978" s="6">
        <v>1.02000006597E11</v>
      </c>
      <c r="B3978" s="6">
        <v>1.8000326E7</v>
      </c>
      <c r="C3978" s="7" t="s">
        <v>19067</v>
      </c>
      <c r="D3978" s="7" t="s">
        <v>19068</v>
      </c>
      <c r="E3978" s="7" t="s">
        <v>14553</v>
      </c>
      <c r="F3978" s="7" t="s">
        <v>122</v>
      </c>
      <c r="G3978" s="7" t="s">
        <v>655</v>
      </c>
      <c r="H3978" s="9">
        <v>2008.0</v>
      </c>
      <c r="I3978" s="7" t="s">
        <v>19069</v>
      </c>
      <c r="J3978" s="8"/>
      <c r="K3978" s="7" t="s">
        <v>19070</v>
      </c>
      <c r="L3978" s="7" t="s">
        <v>19071</v>
      </c>
      <c r="M3978" s="7" t="s">
        <v>659</v>
      </c>
      <c r="N3978" s="4"/>
      <c r="O3978" s="5"/>
      <c r="P3978" s="5"/>
      <c r="Q3978" s="5"/>
      <c r="R3978" s="5"/>
      <c r="S3978" s="5"/>
      <c r="T3978" s="5"/>
      <c r="U3978" s="5"/>
      <c r="V3978" s="5"/>
      <c r="W3978" s="5"/>
      <c r="X3978" s="5"/>
      <c r="Y3978" s="5"/>
    </row>
    <row r="3979">
      <c r="A3979" s="6">
        <v>1.02000006598E11</v>
      </c>
      <c r="B3979" s="6">
        <v>1.8000329E7</v>
      </c>
      <c r="C3979" s="7" t="s">
        <v>19067</v>
      </c>
      <c r="D3979" s="7" t="s">
        <v>19068</v>
      </c>
      <c r="E3979" s="9">
        <v>2.0</v>
      </c>
      <c r="F3979" s="7" t="s">
        <v>6298</v>
      </c>
      <c r="G3979" s="7" t="s">
        <v>19072</v>
      </c>
      <c r="H3979" s="9">
        <v>2000.0</v>
      </c>
      <c r="I3979" s="7" t="s">
        <v>19073</v>
      </c>
      <c r="J3979" s="8"/>
      <c r="K3979" s="8"/>
      <c r="L3979" s="8"/>
      <c r="M3979" s="7" t="s">
        <v>19074</v>
      </c>
      <c r="N3979" s="4"/>
      <c r="O3979" s="5"/>
      <c r="P3979" s="5"/>
      <c r="Q3979" s="5"/>
      <c r="R3979" s="5"/>
      <c r="S3979" s="5"/>
      <c r="T3979" s="5"/>
      <c r="U3979" s="5"/>
      <c r="V3979" s="5"/>
      <c r="W3979" s="5"/>
      <c r="X3979" s="5"/>
      <c r="Y3979" s="5"/>
    </row>
    <row r="3980">
      <c r="A3980" s="6">
        <v>1.02000006599E11</v>
      </c>
      <c r="B3980" s="6">
        <v>1.8000333E7</v>
      </c>
      <c r="C3980" s="7" t="s">
        <v>19067</v>
      </c>
      <c r="D3980" s="7" t="s">
        <v>19068</v>
      </c>
      <c r="E3980" s="8"/>
      <c r="F3980" s="7" t="s">
        <v>425</v>
      </c>
      <c r="G3980" s="7" t="s">
        <v>9276</v>
      </c>
      <c r="H3980" s="9">
        <v>2000.0</v>
      </c>
      <c r="I3980" s="7" t="s">
        <v>19075</v>
      </c>
      <c r="J3980" s="8"/>
      <c r="K3980" s="8"/>
      <c r="L3980" s="8"/>
      <c r="M3980" s="7" t="s">
        <v>19076</v>
      </c>
      <c r="N3980" s="4"/>
      <c r="O3980" s="5"/>
      <c r="P3980" s="5"/>
      <c r="Q3980" s="5"/>
      <c r="R3980" s="5"/>
      <c r="S3980" s="5"/>
      <c r="T3980" s="5"/>
      <c r="U3980" s="5"/>
      <c r="V3980" s="5"/>
      <c r="W3980" s="5"/>
      <c r="X3980" s="5"/>
      <c r="Y3980" s="5"/>
    </row>
    <row r="3981">
      <c r="A3981" s="6">
        <v>1.020000066E11</v>
      </c>
      <c r="B3981" s="12"/>
      <c r="C3981" s="7" t="s">
        <v>19077</v>
      </c>
      <c r="D3981" s="7" t="s">
        <v>98</v>
      </c>
      <c r="E3981" s="9">
        <v>7.0</v>
      </c>
      <c r="F3981" s="7" t="s">
        <v>19078</v>
      </c>
      <c r="G3981" s="8"/>
      <c r="H3981" s="8"/>
      <c r="I3981" s="7" t="s">
        <v>19079</v>
      </c>
      <c r="J3981" s="8"/>
      <c r="K3981" s="7" t="s">
        <v>19080</v>
      </c>
      <c r="L3981" s="7" t="s">
        <v>330</v>
      </c>
      <c r="M3981" s="7" t="s">
        <v>19081</v>
      </c>
      <c r="N3981" s="4"/>
      <c r="O3981" s="5"/>
      <c r="P3981" s="5"/>
      <c r="Q3981" s="5"/>
      <c r="R3981" s="5"/>
      <c r="S3981" s="5"/>
      <c r="T3981" s="5"/>
      <c r="U3981" s="5"/>
      <c r="V3981" s="5"/>
      <c r="W3981" s="5"/>
      <c r="X3981" s="5"/>
      <c r="Y3981" s="5"/>
    </row>
    <row r="3982">
      <c r="A3982" s="6">
        <v>1.02000006601E11</v>
      </c>
      <c r="B3982" s="6">
        <v>1.800034E7</v>
      </c>
      <c r="C3982" s="7" t="s">
        <v>19082</v>
      </c>
      <c r="D3982" s="7" t="s">
        <v>19083</v>
      </c>
      <c r="E3982" s="9">
        <v>6.0</v>
      </c>
      <c r="F3982" s="7" t="s">
        <v>11434</v>
      </c>
      <c r="G3982" s="7" t="s">
        <v>977</v>
      </c>
      <c r="H3982" s="9">
        <v>1974.0</v>
      </c>
      <c r="I3982" s="7" t="s">
        <v>19084</v>
      </c>
      <c r="J3982" s="8"/>
      <c r="K3982" s="7" t="s">
        <v>19085</v>
      </c>
      <c r="L3982" s="7" t="s">
        <v>19086</v>
      </c>
      <c r="M3982" s="7" t="s">
        <v>19087</v>
      </c>
      <c r="N3982" s="4"/>
      <c r="O3982" s="5"/>
      <c r="P3982" s="5"/>
      <c r="Q3982" s="5"/>
      <c r="R3982" s="5"/>
      <c r="S3982" s="5"/>
      <c r="T3982" s="5"/>
      <c r="U3982" s="5"/>
      <c r="V3982" s="5"/>
      <c r="W3982" s="5"/>
      <c r="X3982" s="5"/>
      <c r="Y3982" s="5"/>
    </row>
    <row r="3983">
      <c r="A3983" s="6">
        <v>1.02000006602E11</v>
      </c>
      <c r="B3983" s="6">
        <v>1.800032E7</v>
      </c>
      <c r="C3983" s="7" t="s">
        <v>19088</v>
      </c>
      <c r="D3983" s="7" t="s">
        <v>19089</v>
      </c>
      <c r="E3983" s="9">
        <v>11.0</v>
      </c>
      <c r="F3983" s="7" t="s">
        <v>1591</v>
      </c>
      <c r="G3983" s="7" t="s">
        <v>19090</v>
      </c>
      <c r="H3983" s="9">
        <v>1998.0</v>
      </c>
      <c r="I3983" s="7" t="s">
        <v>19091</v>
      </c>
      <c r="J3983" s="8"/>
      <c r="K3983" s="7" t="s">
        <v>19085</v>
      </c>
      <c r="L3983" s="7" t="s">
        <v>19086</v>
      </c>
      <c r="M3983" s="7" t="s">
        <v>19092</v>
      </c>
      <c r="N3983" s="4"/>
      <c r="O3983" s="5"/>
      <c r="P3983" s="5"/>
      <c r="Q3983" s="5"/>
      <c r="R3983" s="5"/>
      <c r="S3983" s="5"/>
      <c r="T3983" s="5"/>
      <c r="U3983" s="5"/>
      <c r="V3983" s="5"/>
      <c r="W3983" s="5"/>
      <c r="X3983" s="5"/>
      <c r="Y3983" s="5"/>
    </row>
    <row r="3984">
      <c r="A3984" s="6">
        <v>1.02000006603E11</v>
      </c>
      <c r="B3984" s="12"/>
      <c r="C3984" s="7" t="s">
        <v>19093</v>
      </c>
      <c r="D3984" s="7" t="s">
        <v>98</v>
      </c>
      <c r="E3984" s="7" t="s">
        <v>165</v>
      </c>
      <c r="F3984" s="7" t="s">
        <v>786</v>
      </c>
      <c r="G3984" s="8"/>
      <c r="H3984" s="8"/>
      <c r="I3984" s="7" t="s">
        <v>19094</v>
      </c>
      <c r="J3984" s="8"/>
      <c r="K3984" s="7" t="s">
        <v>19095</v>
      </c>
      <c r="L3984" s="7" t="s">
        <v>19096</v>
      </c>
      <c r="M3984" s="7" t="s">
        <v>789</v>
      </c>
      <c r="N3984" s="4"/>
      <c r="O3984" s="5"/>
      <c r="P3984" s="5"/>
      <c r="Q3984" s="5"/>
      <c r="R3984" s="5"/>
      <c r="S3984" s="5"/>
      <c r="T3984" s="5"/>
      <c r="U3984" s="5"/>
      <c r="V3984" s="5"/>
      <c r="W3984" s="5"/>
      <c r="X3984" s="5"/>
      <c r="Y3984" s="5"/>
    </row>
    <row r="3985">
      <c r="A3985" s="6">
        <v>1.02000006604E11</v>
      </c>
      <c r="B3985" s="6">
        <v>1.8000083E7</v>
      </c>
      <c r="C3985" s="7" t="s">
        <v>19097</v>
      </c>
      <c r="D3985" s="7" t="s">
        <v>19098</v>
      </c>
      <c r="E3985" s="8"/>
      <c r="F3985" s="7" t="s">
        <v>629</v>
      </c>
      <c r="G3985" s="7" t="s">
        <v>19099</v>
      </c>
      <c r="H3985" s="9">
        <v>2006.0</v>
      </c>
      <c r="I3985" s="7" t="s">
        <v>19100</v>
      </c>
      <c r="J3985" s="8"/>
      <c r="K3985" s="7" t="s">
        <v>19101</v>
      </c>
      <c r="L3985" s="7" t="s">
        <v>19102</v>
      </c>
      <c r="M3985" s="7" t="s">
        <v>19103</v>
      </c>
      <c r="N3985" s="4"/>
      <c r="O3985" s="5"/>
      <c r="P3985" s="5"/>
      <c r="Q3985" s="5"/>
      <c r="R3985" s="5"/>
      <c r="S3985" s="5"/>
      <c r="T3985" s="5"/>
      <c r="U3985" s="5"/>
      <c r="V3985" s="5"/>
      <c r="W3985" s="5"/>
      <c r="X3985" s="5"/>
      <c r="Y3985" s="5"/>
    </row>
    <row r="3986">
      <c r="A3986" s="6">
        <v>1.02000006605E11</v>
      </c>
      <c r="B3986" s="6">
        <v>1.01120706565E11</v>
      </c>
      <c r="C3986" s="7" t="s">
        <v>19104</v>
      </c>
      <c r="D3986" s="7" t="s">
        <v>19105</v>
      </c>
      <c r="E3986" s="9">
        <v>6.0</v>
      </c>
      <c r="F3986" s="7" t="s">
        <v>77</v>
      </c>
      <c r="G3986" s="7" t="s">
        <v>826</v>
      </c>
      <c r="H3986" s="9">
        <v>2021.0</v>
      </c>
      <c r="I3986" s="7" t="s">
        <v>19106</v>
      </c>
      <c r="J3986" s="9">
        <v>9.781260571332E12</v>
      </c>
      <c r="K3986" s="7" t="s">
        <v>19107</v>
      </c>
      <c r="L3986" s="7" t="s">
        <v>15419</v>
      </c>
      <c r="M3986" s="7" t="s">
        <v>830</v>
      </c>
      <c r="N3986" s="4"/>
      <c r="O3986" s="5"/>
      <c r="P3986" s="5"/>
      <c r="Q3986" s="5"/>
      <c r="R3986" s="5"/>
      <c r="S3986" s="5"/>
      <c r="T3986" s="5"/>
      <c r="U3986" s="5"/>
      <c r="V3986" s="5"/>
      <c r="W3986" s="5"/>
      <c r="X3986" s="5"/>
      <c r="Y3986" s="5"/>
    </row>
    <row r="3987">
      <c r="A3987" s="6">
        <v>1.02000006606E11</v>
      </c>
      <c r="B3987" s="6">
        <v>1.8000341E7</v>
      </c>
      <c r="C3987" s="7" t="s">
        <v>19108</v>
      </c>
      <c r="D3987" s="7" t="s">
        <v>19109</v>
      </c>
      <c r="E3987" s="9">
        <v>2.0</v>
      </c>
      <c r="F3987" s="7" t="s">
        <v>77</v>
      </c>
      <c r="G3987" s="7" t="s">
        <v>78</v>
      </c>
      <c r="H3987" s="9">
        <v>2003.0</v>
      </c>
      <c r="I3987" s="7" t="s">
        <v>19110</v>
      </c>
      <c r="J3987" s="8"/>
      <c r="K3987" s="7" t="s">
        <v>19111</v>
      </c>
      <c r="L3987" s="7" t="s">
        <v>19067</v>
      </c>
      <c r="M3987" s="7" t="s">
        <v>80</v>
      </c>
      <c r="N3987" s="4"/>
      <c r="O3987" s="5"/>
      <c r="P3987" s="5"/>
      <c r="Q3987" s="5"/>
      <c r="R3987" s="5"/>
      <c r="S3987" s="5"/>
      <c r="T3987" s="5"/>
      <c r="U3987" s="5"/>
      <c r="V3987" s="5"/>
      <c r="W3987" s="5"/>
      <c r="X3987" s="5"/>
      <c r="Y3987" s="5"/>
    </row>
    <row r="3988">
      <c r="A3988" s="6">
        <v>1.02000006607E11</v>
      </c>
      <c r="B3988" s="6">
        <v>1.8000342E7</v>
      </c>
      <c r="C3988" s="7" t="s">
        <v>19108</v>
      </c>
      <c r="D3988" s="7" t="s">
        <v>19109</v>
      </c>
      <c r="E3988" s="9">
        <v>2.0</v>
      </c>
      <c r="F3988" s="7" t="s">
        <v>122</v>
      </c>
      <c r="G3988" s="7" t="s">
        <v>78</v>
      </c>
      <c r="H3988" s="9">
        <v>2003.0</v>
      </c>
      <c r="I3988" s="7" t="s">
        <v>19112</v>
      </c>
      <c r="J3988" s="8"/>
      <c r="K3988" s="8"/>
      <c r="L3988" s="8"/>
      <c r="M3988" s="7" t="s">
        <v>7240</v>
      </c>
      <c r="N3988" s="4"/>
      <c r="O3988" s="5"/>
      <c r="P3988" s="5"/>
      <c r="Q3988" s="5"/>
      <c r="R3988" s="5"/>
      <c r="S3988" s="5"/>
      <c r="T3988" s="5"/>
      <c r="U3988" s="5"/>
      <c r="V3988" s="5"/>
      <c r="W3988" s="5"/>
      <c r="X3988" s="5"/>
      <c r="Y3988" s="5"/>
    </row>
    <row r="3989">
      <c r="A3989" s="6">
        <v>1.02000006608E11</v>
      </c>
      <c r="B3989" s="12"/>
      <c r="C3989" s="7" t="s">
        <v>19113</v>
      </c>
      <c r="D3989" s="7" t="s">
        <v>98</v>
      </c>
      <c r="E3989" s="7" t="s">
        <v>10163</v>
      </c>
      <c r="F3989" s="7" t="s">
        <v>19114</v>
      </c>
      <c r="G3989" s="8"/>
      <c r="H3989" s="8"/>
      <c r="I3989" s="7" t="s">
        <v>19115</v>
      </c>
      <c r="J3989" s="8"/>
      <c r="K3989" s="7" t="s">
        <v>19111</v>
      </c>
      <c r="L3989" s="7" t="s">
        <v>19067</v>
      </c>
      <c r="M3989" s="7" t="s">
        <v>19116</v>
      </c>
      <c r="N3989" s="4"/>
      <c r="O3989" s="5"/>
      <c r="P3989" s="5"/>
      <c r="Q3989" s="5"/>
      <c r="R3989" s="5"/>
      <c r="S3989" s="5"/>
      <c r="T3989" s="5"/>
      <c r="U3989" s="5"/>
      <c r="V3989" s="5"/>
      <c r="W3989" s="5"/>
      <c r="X3989" s="5"/>
      <c r="Y3989" s="5"/>
    </row>
    <row r="3990">
      <c r="A3990" s="6">
        <v>1.02000006609E11</v>
      </c>
      <c r="B3990" s="12"/>
      <c r="C3990" s="7" t="s">
        <v>19117</v>
      </c>
      <c r="D3990" s="7" t="s">
        <v>98</v>
      </c>
      <c r="E3990" s="7" t="s">
        <v>165</v>
      </c>
      <c r="F3990" s="7" t="s">
        <v>19118</v>
      </c>
      <c r="G3990" s="8"/>
      <c r="H3990" s="8"/>
      <c r="I3990" s="7" t="s">
        <v>19119</v>
      </c>
      <c r="J3990" s="8"/>
      <c r="K3990" s="7" t="s">
        <v>19120</v>
      </c>
      <c r="L3990" s="7" t="s">
        <v>7625</v>
      </c>
      <c r="M3990" s="7" t="s">
        <v>19121</v>
      </c>
      <c r="N3990" s="4"/>
      <c r="O3990" s="5"/>
      <c r="P3990" s="5"/>
      <c r="Q3990" s="5"/>
      <c r="R3990" s="5"/>
      <c r="S3990" s="5"/>
      <c r="T3990" s="5"/>
      <c r="U3990" s="5"/>
      <c r="V3990" s="5"/>
      <c r="W3990" s="5"/>
      <c r="X3990" s="5"/>
      <c r="Y3990" s="5"/>
    </row>
    <row r="3991">
      <c r="A3991" s="6">
        <v>1.0200000661E11</v>
      </c>
      <c r="B3991" s="6">
        <v>1.02011706793E11</v>
      </c>
      <c r="C3991" s="7" t="s">
        <v>19122</v>
      </c>
      <c r="D3991" s="7" t="s">
        <v>10017</v>
      </c>
      <c r="E3991" s="8"/>
      <c r="F3991" s="7" t="s">
        <v>173</v>
      </c>
      <c r="G3991" s="7" t="s">
        <v>5027</v>
      </c>
      <c r="H3991" s="9">
        <v>2019.0</v>
      </c>
      <c r="I3991" s="7" t="s">
        <v>18373</v>
      </c>
      <c r="J3991" s="8"/>
      <c r="K3991" s="7" t="s">
        <v>19123</v>
      </c>
      <c r="L3991" s="7" t="s">
        <v>10021</v>
      </c>
      <c r="M3991" s="7" t="s">
        <v>5030</v>
      </c>
      <c r="N3991" s="4"/>
      <c r="O3991" s="5"/>
      <c r="P3991" s="5"/>
      <c r="Q3991" s="5"/>
      <c r="R3991" s="5"/>
      <c r="S3991" s="5"/>
      <c r="T3991" s="5"/>
      <c r="U3991" s="5"/>
      <c r="V3991" s="5"/>
      <c r="W3991" s="5"/>
      <c r="X3991" s="5"/>
      <c r="Y3991" s="5"/>
    </row>
    <row r="3992">
      <c r="A3992" s="6">
        <v>1.02000006611E11</v>
      </c>
      <c r="B3992" s="12"/>
      <c r="C3992" s="7" t="s">
        <v>19124</v>
      </c>
      <c r="D3992" s="7" t="s">
        <v>98</v>
      </c>
      <c r="E3992" s="7" t="s">
        <v>19125</v>
      </c>
      <c r="F3992" s="7" t="s">
        <v>1269</v>
      </c>
      <c r="G3992" s="8"/>
      <c r="H3992" s="8"/>
      <c r="I3992" s="7" t="s">
        <v>19126</v>
      </c>
      <c r="J3992" s="8"/>
      <c r="K3992" s="7" t="s">
        <v>19127</v>
      </c>
      <c r="L3992" s="7" t="s">
        <v>7625</v>
      </c>
      <c r="M3992" s="7" t="s">
        <v>1273</v>
      </c>
      <c r="N3992" s="4"/>
      <c r="O3992" s="5"/>
      <c r="P3992" s="5"/>
      <c r="Q3992" s="5"/>
      <c r="R3992" s="5"/>
      <c r="S3992" s="5"/>
      <c r="T3992" s="5"/>
      <c r="U3992" s="5"/>
      <c r="V3992" s="5"/>
      <c r="W3992" s="5"/>
      <c r="X3992" s="5"/>
      <c r="Y3992" s="5"/>
    </row>
    <row r="3993">
      <c r="A3993" s="6">
        <v>1.02000006612E11</v>
      </c>
      <c r="B3993" s="12"/>
      <c r="C3993" s="7" t="s">
        <v>19128</v>
      </c>
      <c r="D3993" s="7" t="s">
        <v>98</v>
      </c>
      <c r="E3993" s="7" t="s">
        <v>165</v>
      </c>
      <c r="F3993" s="7" t="s">
        <v>2423</v>
      </c>
      <c r="G3993" s="8"/>
      <c r="H3993" s="8"/>
      <c r="I3993" s="7" t="s">
        <v>19129</v>
      </c>
      <c r="J3993" s="8"/>
      <c r="K3993" s="7" t="s">
        <v>19130</v>
      </c>
      <c r="L3993" s="7" t="s">
        <v>2291</v>
      </c>
      <c r="M3993" s="7" t="s">
        <v>2426</v>
      </c>
      <c r="N3993" s="4"/>
      <c r="O3993" s="5"/>
      <c r="P3993" s="5"/>
      <c r="Q3993" s="5"/>
      <c r="R3993" s="5"/>
      <c r="S3993" s="5"/>
      <c r="T3993" s="5"/>
      <c r="U3993" s="5"/>
      <c r="V3993" s="5"/>
      <c r="W3993" s="5"/>
      <c r="X3993" s="5"/>
      <c r="Y3993" s="5"/>
    </row>
    <row r="3994">
      <c r="A3994" s="6">
        <v>1.02000006613E11</v>
      </c>
      <c r="B3994" s="6">
        <v>1.02011706395E11</v>
      </c>
      <c r="C3994" s="7" t="s">
        <v>19131</v>
      </c>
      <c r="D3994" s="7" t="s">
        <v>19132</v>
      </c>
      <c r="E3994" s="9">
        <v>9.0</v>
      </c>
      <c r="F3994" s="7" t="s">
        <v>19133</v>
      </c>
      <c r="G3994" s="7" t="s">
        <v>1478</v>
      </c>
      <c r="H3994" s="9">
        <v>2018.0</v>
      </c>
      <c r="I3994" s="7" t="s">
        <v>19134</v>
      </c>
      <c r="J3994" s="9">
        <v>9.78130597249E12</v>
      </c>
      <c r="K3994" s="7" t="s">
        <v>19135</v>
      </c>
      <c r="L3994" s="7" t="s">
        <v>19136</v>
      </c>
      <c r="M3994" s="7" t="s">
        <v>19137</v>
      </c>
      <c r="N3994" s="4"/>
      <c r="O3994" s="5"/>
      <c r="P3994" s="5"/>
      <c r="Q3994" s="5"/>
      <c r="R3994" s="5"/>
      <c r="S3994" s="5"/>
      <c r="T3994" s="5"/>
      <c r="U3994" s="5"/>
      <c r="V3994" s="5"/>
      <c r="W3994" s="5"/>
      <c r="X3994" s="5"/>
      <c r="Y3994" s="5"/>
    </row>
    <row r="3995">
      <c r="A3995" s="6">
        <v>1.02000006614E11</v>
      </c>
      <c r="B3995" s="6">
        <v>1.5001037E7</v>
      </c>
      <c r="C3995" s="7" t="s">
        <v>19138</v>
      </c>
      <c r="D3995" s="7" t="s">
        <v>19139</v>
      </c>
      <c r="E3995" s="9">
        <v>5.0</v>
      </c>
      <c r="F3995" s="7" t="s">
        <v>2364</v>
      </c>
      <c r="G3995" s="7" t="s">
        <v>1198</v>
      </c>
      <c r="H3995" s="9">
        <v>2007.0</v>
      </c>
      <c r="I3995" s="7" t="s">
        <v>19140</v>
      </c>
      <c r="J3995" s="8"/>
      <c r="K3995" s="7" t="s">
        <v>19141</v>
      </c>
      <c r="L3995" s="7" t="s">
        <v>19142</v>
      </c>
      <c r="M3995" s="7" t="s">
        <v>19143</v>
      </c>
      <c r="N3995" s="4"/>
      <c r="O3995" s="5"/>
      <c r="P3995" s="5"/>
      <c r="Q3995" s="5"/>
      <c r="R3995" s="5"/>
      <c r="S3995" s="5"/>
      <c r="T3995" s="5"/>
      <c r="U3995" s="5"/>
      <c r="V3995" s="5"/>
      <c r="W3995" s="5"/>
      <c r="X3995" s="5"/>
      <c r="Y3995" s="5"/>
    </row>
    <row r="3996">
      <c r="A3996" s="6">
        <v>1.02000006615E11</v>
      </c>
      <c r="B3996" s="6">
        <v>1.8000165E7</v>
      </c>
      <c r="C3996" s="7" t="s">
        <v>19138</v>
      </c>
      <c r="D3996" s="7" t="s">
        <v>19144</v>
      </c>
      <c r="E3996" s="7" t="s">
        <v>5848</v>
      </c>
      <c r="F3996" s="7" t="s">
        <v>83</v>
      </c>
      <c r="G3996" s="7" t="s">
        <v>1198</v>
      </c>
      <c r="H3996" s="9">
        <v>2007.0</v>
      </c>
      <c r="I3996" s="7" t="s">
        <v>19145</v>
      </c>
      <c r="J3996" s="8"/>
      <c r="K3996" s="8"/>
      <c r="L3996" s="8"/>
      <c r="M3996" s="7" t="s">
        <v>19146</v>
      </c>
      <c r="N3996" s="4"/>
      <c r="O3996" s="5"/>
      <c r="P3996" s="5"/>
      <c r="Q3996" s="5"/>
      <c r="R3996" s="5"/>
      <c r="S3996" s="5"/>
      <c r="T3996" s="5"/>
      <c r="U3996" s="5"/>
      <c r="V3996" s="5"/>
      <c r="W3996" s="5"/>
      <c r="X3996" s="5"/>
      <c r="Y3996" s="5"/>
    </row>
    <row r="3997">
      <c r="A3997" s="6">
        <v>1.02000006616E11</v>
      </c>
      <c r="B3997" s="12"/>
      <c r="C3997" s="7" t="s">
        <v>19147</v>
      </c>
      <c r="D3997" s="7" t="s">
        <v>98</v>
      </c>
      <c r="E3997" s="7" t="s">
        <v>6216</v>
      </c>
      <c r="F3997" s="7" t="s">
        <v>19148</v>
      </c>
      <c r="G3997" s="8"/>
      <c r="H3997" s="8"/>
      <c r="I3997" s="7" t="s">
        <v>19149</v>
      </c>
      <c r="J3997" s="8"/>
      <c r="K3997" s="7" t="s">
        <v>19150</v>
      </c>
      <c r="L3997" s="7" t="s">
        <v>6071</v>
      </c>
      <c r="M3997" s="7" t="s">
        <v>19151</v>
      </c>
      <c r="N3997" s="4"/>
      <c r="O3997" s="5"/>
      <c r="P3997" s="5"/>
      <c r="Q3997" s="5"/>
      <c r="R3997" s="5"/>
      <c r="S3997" s="5"/>
      <c r="T3997" s="5"/>
      <c r="U3997" s="5"/>
      <c r="V3997" s="5"/>
      <c r="W3997" s="5"/>
      <c r="X3997" s="5"/>
      <c r="Y3997" s="5"/>
    </row>
    <row r="3998">
      <c r="A3998" s="6">
        <v>1.02000006617E11</v>
      </c>
      <c r="B3998" s="12"/>
      <c r="C3998" s="7" t="s">
        <v>19152</v>
      </c>
      <c r="D3998" s="7" t="s">
        <v>98</v>
      </c>
      <c r="E3998" s="9">
        <v>11.0</v>
      </c>
      <c r="F3998" s="7" t="s">
        <v>19153</v>
      </c>
      <c r="G3998" s="8"/>
      <c r="H3998" s="8"/>
      <c r="I3998" s="7" t="s">
        <v>19154</v>
      </c>
      <c r="J3998" s="8"/>
      <c r="K3998" s="7" t="s">
        <v>19155</v>
      </c>
      <c r="L3998" s="7" t="s">
        <v>2263</v>
      </c>
      <c r="M3998" s="7" t="s">
        <v>19156</v>
      </c>
      <c r="N3998" s="4"/>
      <c r="O3998" s="5"/>
      <c r="P3998" s="5"/>
      <c r="Q3998" s="5"/>
      <c r="R3998" s="5"/>
      <c r="S3998" s="5"/>
      <c r="T3998" s="5"/>
      <c r="U3998" s="5"/>
      <c r="V3998" s="5"/>
      <c r="W3998" s="5"/>
      <c r="X3998" s="5"/>
      <c r="Y3998" s="5"/>
    </row>
    <row r="3999">
      <c r="A3999" s="6">
        <v>1.02000006618E11</v>
      </c>
      <c r="B3999" s="6">
        <v>1.8000182E7</v>
      </c>
      <c r="C3999" s="7" t="s">
        <v>19157</v>
      </c>
      <c r="D3999" s="7" t="s">
        <v>19158</v>
      </c>
      <c r="E3999" s="8"/>
      <c r="F3999" s="7" t="s">
        <v>341</v>
      </c>
      <c r="G3999" s="7" t="s">
        <v>19159</v>
      </c>
      <c r="H3999" s="9">
        <v>2004.0</v>
      </c>
      <c r="I3999" s="7" t="s">
        <v>19160</v>
      </c>
      <c r="J3999" s="8"/>
      <c r="K3999" s="7" t="s">
        <v>19161</v>
      </c>
      <c r="L3999" s="7" t="s">
        <v>19158</v>
      </c>
      <c r="M3999" s="7" t="s">
        <v>19162</v>
      </c>
      <c r="N3999" s="4"/>
      <c r="O3999" s="5"/>
      <c r="P3999" s="5"/>
      <c r="Q3999" s="5"/>
      <c r="R3999" s="5"/>
      <c r="S3999" s="5"/>
      <c r="T3999" s="5"/>
      <c r="U3999" s="5"/>
      <c r="V3999" s="5"/>
      <c r="W3999" s="5"/>
      <c r="X3999" s="5"/>
      <c r="Y3999" s="5"/>
    </row>
    <row r="4000">
      <c r="A4000" s="6">
        <v>1.02000006619E11</v>
      </c>
      <c r="B4000" s="6">
        <v>1.0201170455E11</v>
      </c>
      <c r="C4000" s="7" t="s">
        <v>19163</v>
      </c>
      <c r="D4000" s="7" t="s">
        <v>19164</v>
      </c>
      <c r="E4000" s="9">
        <v>9.0</v>
      </c>
      <c r="F4000" s="7" t="s">
        <v>77</v>
      </c>
      <c r="G4000" s="7" t="s">
        <v>1355</v>
      </c>
      <c r="H4000" s="9">
        <v>2019.0</v>
      </c>
      <c r="I4000" s="7" t="s">
        <v>19165</v>
      </c>
      <c r="J4000" s="8"/>
      <c r="K4000" s="7" t="s">
        <v>19166</v>
      </c>
      <c r="L4000" s="7" t="s">
        <v>19167</v>
      </c>
      <c r="M4000" s="7" t="s">
        <v>6224</v>
      </c>
      <c r="N4000" s="4"/>
      <c r="O4000" s="5"/>
      <c r="P4000" s="5"/>
      <c r="Q4000" s="5"/>
      <c r="R4000" s="5"/>
      <c r="S4000" s="5"/>
      <c r="T4000" s="5"/>
      <c r="U4000" s="5"/>
      <c r="V4000" s="5"/>
      <c r="W4000" s="5"/>
      <c r="X4000" s="5"/>
      <c r="Y4000" s="5"/>
    </row>
    <row r="4001">
      <c r="A4001" s="6">
        <v>1.0200000662E11</v>
      </c>
      <c r="B4001" s="6">
        <v>1.020117053E11</v>
      </c>
      <c r="C4001" s="7" t="s">
        <v>19163</v>
      </c>
      <c r="D4001" s="7" t="s">
        <v>19168</v>
      </c>
      <c r="E4001" s="8"/>
      <c r="F4001" s="7" t="s">
        <v>19169</v>
      </c>
      <c r="G4001" s="7" t="s">
        <v>7120</v>
      </c>
      <c r="H4001" s="9">
        <v>2012.0</v>
      </c>
      <c r="I4001" s="7" t="s">
        <v>19170</v>
      </c>
      <c r="J4001" s="8"/>
      <c r="K4001" s="8"/>
      <c r="L4001" s="8"/>
      <c r="M4001" s="7" t="s">
        <v>19171</v>
      </c>
      <c r="N4001" s="4"/>
      <c r="O4001" s="5"/>
      <c r="P4001" s="5"/>
      <c r="Q4001" s="5"/>
      <c r="R4001" s="5"/>
      <c r="S4001" s="5"/>
      <c r="T4001" s="5"/>
      <c r="U4001" s="5"/>
      <c r="V4001" s="5"/>
      <c r="W4001" s="5"/>
      <c r="X4001" s="5"/>
      <c r="Y4001" s="5"/>
    </row>
    <row r="4002">
      <c r="A4002" s="6">
        <v>1.02000006621E11</v>
      </c>
      <c r="B4002" s="6">
        <v>1.02011706636E11</v>
      </c>
      <c r="C4002" s="7" t="s">
        <v>19163</v>
      </c>
      <c r="D4002" s="7" t="s">
        <v>19164</v>
      </c>
      <c r="E4002" s="9">
        <v>10.0</v>
      </c>
      <c r="F4002" s="7" t="s">
        <v>77</v>
      </c>
      <c r="G4002" s="7" t="s">
        <v>349</v>
      </c>
      <c r="H4002" s="9">
        <v>2022.0</v>
      </c>
      <c r="I4002" s="7" t="s">
        <v>19172</v>
      </c>
      <c r="J4002" s="9">
        <v>9.781265107888E12</v>
      </c>
      <c r="K4002" s="8"/>
      <c r="L4002" s="8"/>
      <c r="M4002" s="7" t="s">
        <v>353</v>
      </c>
      <c r="N4002" s="4"/>
      <c r="O4002" s="5"/>
      <c r="P4002" s="5"/>
      <c r="Q4002" s="5"/>
      <c r="R4002" s="5"/>
      <c r="S4002" s="5"/>
      <c r="T4002" s="5"/>
      <c r="U4002" s="5"/>
      <c r="V4002" s="5"/>
      <c r="W4002" s="5"/>
      <c r="X4002" s="5"/>
      <c r="Y4002" s="5"/>
    </row>
    <row r="4003">
      <c r="A4003" s="6">
        <v>1.02000006622E11</v>
      </c>
      <c r="B4003" s="6">
        <v>1.02011703016E11</v>
      </c>
      <c r="C4003" s="7" t="s">
        <v>19163</v>
      </c>
      <c r="D4003" s="7" t="s">
        <v>19164</v>
      </c>
      <c r="E4003" s="9">
        <v>5.0</v>
      </c>
      <c r="F4003" s="7" t="s">
        <v>19173</v>
      </c>
      <c r="G4003" s="7" t="s">
        <v>349</v>
      </c>
      <c r="H4003" s="9">
        <v>2005.0</v>
      </c>
      <c r="I4003" s="7" t="s">
        <v>19174</v>
      </c>
      <c r="J4003" s="9">
        <v>7.124453E7</v>
      </c>
      <c r="K4003" s="8"/>
      <c r="L4003" s="8"/>
      <c r="M4003" s="7" t="s">
        <v>19175</v>
      </c>
      <c r="N4003" s="4"/>
      <c r="O4003" s="5"/>
      <c r="P4003" s="5"/>
      <c r="Q4003" s="5"/>
      <c r="R4003" s="5"/>
      <c r="S4003" s="5"/>
      <c r="T4003" s="5"/>
      <c r="U4003" s="5"/>
      <c r="V4003" s="5"/>
      <c r="W4003" s="5"/>
      <c r="X4003" s="5"/>
      <c r="Y4003" s="5"/>
    </row>
    <row r="4004">
      <c r="A4004" s="6">
        <v>1.02000006623E11</v>
      </c>
      <c r="B4004" s="12"/>
      <c r="C4004" s="7" t="s">
        <v>19176</v>
      </c>
      <c r="D4004" s="7" t="s">
        <v>98</v>
      </c>
      <c r="E4004" s="9">
        <v>9.0</v>
      </c>
      <c r="F4004" s="7" t="s">
        <v>19177</v>
      </c>
      <c r="G4004" s="8"/>
      <c r="H4004" s="8"/>
      <c r="I4004" s="7" t="s">
        <v>19178</v>
      </c>
      <c r="J4004" s="8"/>
      <c r="K4004" s="7" t="s">
        <v>19179</v>
      </c>
      <c r="L4004" s="7" t="s">
        <v>416</v>
      </c>
      <c r="M4004" s="7" t="s">
        <v>19180</v>
      </c>
      <c r="N4004" s="4"/>
      <c r="O4004" s="5"/>
      <c r="P4004" s="5"/>
      <c r="Q4004" s="5"/>
      <c r="R4004" s="5"/>
      <c r="S4004" s="5"/>
      <c r="T4004" s="5"/>
      <c r="U4004" s="5"/>
      <c r="V4004" s="5"/>
      <c r="W4004" s="5"/>
      <c r="X4004" s="5"/>
      <c r="Y4004" s="5"/>
    </row>
    <row r="4005">
      <c r="A4005" s="6">
        <v>1.02000006624E11</v>
      </c>
      <c r="B4005" s="12"/>
      <c r="C4005" s="7" t="s">
        <v>19181</v>
      </c>
      <c r="D4005" s="7" t="s">
        <v>98</v>
      </c>
      <c r="E4005" s="9">
        <v>8.0</v>
      </c>
      <c r="F4005" s="7" t="s">
        <v>6804</v>
      </c>
      <c r="G4005" s="8"/>
      <c r="H4005" s="8"/>
      <c r="I4005" s="7" t="s">
        <v>19182</v>
      </c>
      <c r="J4005" s="8"/>
      <c r="K4005" s="7" t="s">
        <v>19179</v>
      </c>
      <c r="L4005" s="7" t="s">
        <v>19183</v>
      </c>
      <c r="M4005" s="7" t="s">
        <v>6808</v>
      </c>
      <c r="N4005" s="4"/>
      <c r="O4005" s="5"/>
      <c r="P4005" s="5"/>
      <c r="Q4005" s="5"/>
      <c r="R4005" s="5"/>
      <c r="S4005" s="5"/>
      <c r="T4005" s="5"/>
      <c r="U4005" s="5"/>
      <c r="V4005" s="5"/>
      <c r="W4005" s="5"/>
      <c r="X4005" s="5"/>
      <c r="Y4005" s="5"/>
    </row>
    <row r="4006">
      <c r="A4006" s="6">
        <v>1.02000006625E11</v>
      </c>
      <c r="B4006" s="6">
        <v>1.02011706993E11</v>
      </c>
      <c r="C4006" s="7" t="s">
        <v>19184</v>
      </c>
      <c r="D4006" s="7" t="s">
        <v>19185</v>
      </c>
      <c r="E4006" s="9">
        <v>7.0</v>
      </c>
      <c r="F4006" s="7" t="s">
        <v>12854</v>
      </c>
      <c r="G4006" s="7" t="s">
        <v>19186</v>
      </c>
      <c r="H4006" s="9">
        <v>2019.0</v>
      </c>
      <c r="I4006" s="7" t="s">
        <v>19187</v>
      </c>
      <c r="J4006" s="9">
        <v>9.780170403856E12</v>
      </c>
      <c r="K4006" s="7" t="s">
        <v>19188</v>
      </c>
      <c r="L4006" s="7" t="s">
        <v>416</v>
      </c>
      <c r="M4006" s="7" t="s">
        <v>19189</v>
      </c>
      <c r="N4006" s="4"/>
      <c r="O4006" s="5"/>
      <c r="P4006" s="5"/>
      <c r="Q4006" s="5"/>
      <c r="R4006" s="5"/>
      <c r="S4006" s="5"/>
      <c r="T4006" s="5"/>
      <c r="U4006" s="5"/>
      <c r="V4006" s="5"/>
      <c r="W4006" s="5"/>
      <c r="X4006" s="5"/>
      <c r="Y4006" s="5"/>
    </row>
    <row r="4007">
      <c r="A4007" s="6">
        <v>1.02000006626E11</v>
      </c>
      <c r="B4007" s="6">
        <v>298.0</v>
      </c>
      <c r="C4007" s="7" t="s">
        <v>19190</v>
      </c>
      <c r="D4007" s="7" t="s">
        <v>19191</v>
      </c>
      <c r="E4007" s="8"/>
      <c r="F4007" s="7" t="s">
        <v>77</v>
      </c>
      <c r="G4007" s="7" t="s">
        <v>78</v>
      </c>
      <c r="H4007" s="9">
        <v>2018.0</v>
      </c>
      <c r="I4007" s="7" t="s">
        <v>19192</v>
      </c>
      <c r="J4007" s="8"/>
      <c r="K4007" s="7" t="s">
        <v>19193</v>
      </c>
      <c r="L4007" s="7" t="s">
        <v>18553</v>
      </c>
      <c r="M4007" s="7" t="s">
        <v>80</v>
      </c>
      <c r="N4007" s="4"/>
      <c r="O4007" s="5"/>
      <c r="P4007" s="5"/>
      <c r="Q4007" s="5"/>
      <c r="R4007" s="5"/>
      <c r="S4007" s="5"/>
      <c r="T4007" s="5"/>
      <c r="U4007" s="5"/>
      <c r="V4007" s="5"/>
      <c r="W4007" s="5"/>
      <c r="X4007" s="5"/>
      <c r="Y4007" s="5"/>
    </row>
    <row r="4008">
      <c r="A4008" s="6">
        <v>1.02000006627E11</v>
      </c>
      <c r="B4008" s="6">
        <v>1.02011704367E11</v>
      </c>
      <c r="C4008" s="7" t="s">
        <v>19194</v>
      </c>
      <c r="D4008" s="7" t="s">
        <v>19195</v>
      </c>
      <c r="E4008" s="9">
        <v>13.0</v>
      </c>
      <c r="F4008" s="7" t="s">
        <v>77</v>
      </c>
      <c r="G4008" s="7" t="s">
        <v>487</v>
      </c>
      <c r="H4008" s="9">
        <v>2018.0</v>
      </c>
      <c r="I4008" s="7" t="s">
        <v>19196</v>
      </c>
      <c r="J4008" s="8"/>
      <c r="K4008" s="7" t="s">
        <v>19197</v>
      </c>
      <c r="L4008" s="7" t="s">
        <v>18553</v>
      </c>
      <c r="M4008" s="7" t="s">
        <v>491</v>
      </c>
      <c r="N4008" s="4"/>
      <c r="O4008" s="5"/>
      <c r="P4008" s="5"/>
      <c r="Q4008" s="5"/>
      <c r="R4008" s="5"/>
      <c r="S4008" s="5"/>
      <c r="T4008" s="5"/>
      <c r="U4008" s="5"/>
      <c r="V4008" s="5"/>
      <c r="W4008" s="5"/>
      <c r="X4008" s="5"/>
      <c r="Y4008" s="5"/>
    </row>
    <row r="4009">
      <c r="A4009" s="6">
        <v>1.02000006628E11</v>
      </c>
      <c r="B4009" s="6">
        <v>1.0201170671E11</v>
      </c>
      <c r="C4009" s="7" t="s">
        <v>19198</v>
      </c>
      <c r="D4009" s="7" t="s">
        <v>19199</v>
      </c>
      <c r="E4009" s="9">
        <v>3.0</v>
      </c>
      <c r="F4009" s="7" t="s">
        <v>629</v>
      </c>
      <c r="G4009" s="7" t="s">
        <v>630</v>
      </c>
      <c r="H4009" s="9">
        <v>2017.0</v>
      </c>
      <c r="I4009" s="7" t="s">
        <v>19200</v>
      </c>
      <c r="J4009" s="9">
        <v>9.781473965027E12</v>
      </c>
      <c r="K4009" s="7" t="s">
        <v>19201</v>
      </c>
      <c r="L4009" s="7" t="s">
        <v>19202</v>
      </c>
      <c r="M4009" s="7" t="s">
        <v>634</v>
      </c>
      <c r="N4009" s="4"/>
      <c r="O4009" s="5"/>
      <c r="P4009" s="5"/>
      <c r="Q4009" s="5"/>
      <c r="R4009" s="5"/>
      <c r="S4009" s="5"/>
      <c r="T4009" s="5"/>
      <c r="U4009" s="5"/>
      <c r="V4009" s="5"/>
      <c r="W4009" s="5"/>
      <c r="X4009" s="5"/>
      <c r="Y4009" s="5"/>
    </row>
    <row r="4010">
      <c r="A4010" s="6">
        <v>1.02000006629E11</v>
      </c>
      <c r="B4010" s="6">
        <v>1.02011704666E11</v>
      </c>
      <c r="C4010" s="7" t="s">
        <v>19203</v>
      </c>
      <c r="D4010" s="7" t="s">
        <v>19204</v>
      </c>
      <c r="E4010" s="8"/>
      <c r="F4010" s="7" t="s">
        <v>77</v>
      </c>
      <c r="G4010" s="7" t="s">
        <v>78</v>
      </c>
      <c r="H4010" s="9">
        <v>2018.0</v>
      </c>
      <c r="I4010" s="7" t="s">
        <v>19205</v>
      </c>
      <c r="J4010" s="9">
        <v>9.781138917101E12</v>
      </c>
      <c r="K4010" s="7" t="s">
        <v>19206</v>
      </c>
      <c r="L4010" s="7" t="s">
        <v>19207</v>
      </c>
      <c r="M4010" s="7" t="s">
        <v>80</v>
      </c>
      <c r="N4010" s="4"/>
      <c r="O4010" s="5"/>
      <c r="P4010" s="5"/>
      <c r="Q4010" s="5"/>
      <c r="R4010" s="5"/>
      <c r="S4010" s="5"/>
      <c r="T4010" s="5"/>
      <c r="U4010" s="5"/>
      <c r="V4010" s="5"/>
      <c r="W4010" s="5"/>
      <c r="X4010" s="5"/>
      <c r="Y4010" s="5"/>
    </row>
    <row r="4011">
      <c r="A4011" s="6">
        <v>1.0200000663E11</v>
      </c>
      <c r="B4011" s="6">
        <v>1.02011704329E11</v>
      </c>
      <c r="C4011" s="7" t="s">
        <v>19208</v>
      </c>
      <c r="D4011" s="7" t="s">
        <v>19209</v>
      </c>
      <c r="E4011" s="8"/>
      <c r="F4011" s="7" t="s">
        <v>77</v>
      </c>
      <c r="G4011" s="7" t="s">
        <v>78</v>
      </c>
      <c r="H4011" s="9">
        <v>2020.0</v>
      </c>
      <c r="I4011" s="7" t="s">
        <v>19210</v>
      </c>
      <c r="J4011" s="9">
        <v>9.780367217693E12</v>
      </c>
      <c r="K4011" s="7" t="s">
        <v>19211</v>
      </c>
      <c r="L4011" s="7" t="s">
        <v>19212</v>
      </c>
      <c r="M4011" s="7" t="s">
        <v>80</v>
      </c>
      <c r="N4011" s="4"/>
      <c r="O4011" s="5"/>
      <c r="P4011" s="5"/>
      <c r="Q4011" s="5"/>
      <c r="R4011" s="5"/>
      <c r="S4011" s="5"/>
      <c r="T4011" s="5"/>
      <c r="U4011" s="5"/>
      <c r="V4011" s="5"/>
      <c r="W4011" s="5"/>
      <c r="X4011" s="5"/>
      <c r="Y4011" s="5"/>
    </row>
    <row r="4012">
      <c r="A4012" s="6">
        <v>1.02000006631E11</v>
      </c>
      <c r="B4012" s="6">
        <v>1.02011706267E11</v>
      </c>
      <c r="C4012" s="7" t="s">
        <v>19213</v>
      </c>
      <c r="D4012" s="7" t="s">
        <v>19214</v>
      </c>
      <c r="E4012" s="8"/>
      <c r="F4012" s="7" t="s">
        <v>77</v>
      </c>
      <c r="G4012" s="7" t="s">
        <v>7372</v>
      </c>
      <c r="H4012" s="9">
        <v>2021.0</v>
      </c>
      <c r="I4012" s="7" t="s">
        <v>19215</v>
      </c>
      <c r="J4012" s="9">
        <v>9.780367685171E12</v>
      </c>
      <c r="K4012" s="7" t="s">
        <v>19216</v>
      </c>
      <c r="L4012" s="7" t="s">
        <v>19217</v>
      </c>
      <c r="M4012" s="7" t="s">
        <v>19218</v>
      </c>
      <c r="N4012" s="4"/>
      <c r="O4012" s="5"/>
      <c r="P4012" s="5"/>
      <c r="Q4012" s="5"/>
      <c r="R4012" s="5"/>
      <c r="S4012" s="5"/>
      <c r="T4012" s="5"/>
      <c r="U4012" s="5"/>
      <c r="V4012" s="5"/>
      <c r="W4012" s="5"/>
      <c r="X4012" s="5"/>
      <c r="Y4012" s="5"/>
    </row>
    <row r="4013">
      <c r="A4013" s="6">
        <v>1.02000006632E11</v>
      </c>
      <c r="B4013" s="6">
        <v>1.02011704309E11</v>
      </c>
      <c r="C4013" s="7" t="s">
        <v>19219</v>
      </c>
      <c r="D4013" s="7" t="s">
        <v>19220</v>
      </c>
      <c r="E4013" s="8"/>
      <c r="F4013" s="7" t="s">
        <v>205</v>
      </c>
      <c r="G4013" s="7" t="s">
        <v>1395</v>
      </c>
      <c r="H4013" s="9">
        <v>2018.0</v>
      </c>
      <c r="I4013" s="7" t="s">
        <v>19221</v>
      </c>
      <c r="J4013" s="9">
        <v>9.781138297425E12</v>
      </c>
      <c r="K4013" s="7" t="s">
        <v>19222</v>
      </c>
      <c r="L4013" s="7" t="s">
        <v>19223</v>
      </c>
      <c r="M4013" s="7" t="s">
        <v>19224</v>
      </c>
      <c r="N4013" s="4"/>
      <c r="O4013" s="5"/>
      <c r="P4013" s="5"/>
      <c r="Q4013" s="5"/>
      <c r="R4013" s="5"/>
      <c r="S4013" s="5"/>
      <c r="T4013" s="5"/>
      <c r="U4013" s="5"/>
      <c r="V4013" s="5"/>
      <c r="W4013" s="5"/>
      <c r="X4013" s="5"/>
      <c r="Y4013" s="5"/>
    </row>
    <row r="4014">
      <c r="A4014" s="6">
        <v>1.02000006633E11</v>
      </c>
      <c r="B4014" s="6">
        <v>1.02011705303E11</v>
      </c>
      <c r="C4014" s="7" t="s">
        <v>19225</v>
      </c>
      <c r="D4014" s="7" t="s">
        <v>19226</v>
      </c>
      <c r="E4014" s="9">
        <v>3.0</v>
      </c>
      <c r="F4014" s="7" t="s">
        <v>2364</v>
      </c>
      <c r="G4014" s="7" t="s">
        <v>826</v>
      </c>
      <c r="H4014" s="9">
        <v>2010.0</v>
      </c>
      <c r="I4014" s="7" t="s">
        <v>19227</v>
      </c>
      <c r="J4014" s="9">
        <v>9.780071267427E12</v>
      </c>
      <c r="K4014" s="7" t="s">
        <v>19228</v>
      </c>
      <c r="L4014" s="7" t="s">
        <v>19229</v>
      </c>
      <c r="M4014" s="7" t="s">
        <v>19230</v>
      </c>
      <c r="N4014" s="4"/>
      <c r="O4014" s="5"/>
      <c r="P4014" s="5"/>
      <c r="Q4014" s="5"/>
      <c r="R4014" s="5"/>
      <c r="S4014" s="5"/>
      <c r="T4014" s="5"/>
      <c r="U4014" s="5"/>
      <c r="V4014" s="5"/>
      <c r="W4014" s="5"/>
      <c r="X4014" s="5"/>
      <c r="Y4014" s="5"/>
    </row>
    <row r="4015">
      <c r="A4015" s="6">
        <v>1.02000006634E11</v>
      </c>
      <c r="B4015" s="6">
        <v>1.0201170468E11</v>
      </c>
      <c r="C4015" s="7" t="s">
        <v>19231</v>
      </c>
      <c r="D4015" s="7" t="s">
        <v>19232</v>
      </c>
      <c r="E4015" s="8"/>
      <c r="F4015" s="7" t="s">
        <v>77</v>
      </c>
      <c r="G4015" s="7" t="s">
        <v>78</v>
      </c>
      <c r="H4015" s="9">
        <v>2018.0</v>
      </c>
      <c r="I4015" s="7" t="s">
        <v>19233</v>
      </c>
      <c r="J4015" s="9">
        <v>9.78113893403E12</v>
      </c>
      <c r="K4015" s="7" t="s">
        <v>19234</v>
      </c>
      <c r="L4015" s="7" t="s">
        <v>19235</v>
      </c>
      <c r="M4015" s="7" t="s">
        <v>80</v>
      </c>
      <c r="N4015" s="4"/>
      <c r="O4015" s="5"/>
      <c r="P4015" s="5"/>
      <c r="Q4015" s="5"/>
      <c r="R4015" s="5"/>
      <c r="S4015" s="5"/>
      <c r="T4015" s="5"/>
      <c r="U4015" s="5"/>
      <c r="V4015" s="5"/>
      <c r="W4015" s="5"/>
      <c r="X4015" s="5"/>
      <c r="Y4015" s="5"/>
    </row>
    <row r="4016">
      <c r="A4016" s="6">
        <v>1.02000006635E11</v>
      </c>
      <c r="B4016" s="12"/>
      <c r="C4016" s="7" t="s">
        <v>19236</v>
      </c>
      <c r="D4016" s="7" t="s">
        <v>98</v>
      </c>
      <c r="E4016" s="7" t="s">
        <v>165</v>
      </c>
      <c r="F4016" s="7" t="s">
        <v>3576</v>
      </c>
      <c r="G4016" s="8"/>
      <c r="H4016" s="8"/>
      <c r="I4016" s="7" t="s">
        <v>19237</v>
      </c>
      <c r="J4016" s="8"/>
      <c r="K4016" s="7" t="s">
        <v>19238</v>
      </c>
      <c r="L4016" s="7" t="s">
        <v>16010</v>
      </c>
      <c r="M4016" s="7" t="s">
        <v>3579</v>
      </c>
      <c r="N4016" s="4"/>
      <c r="O4016" s="5"/>
      <c r="P4016" s="5"/>
      <c r="Q4016" s="5"/>
      <c r="R4016" s="5"/>
      <c r="S4016" s="5"/>
      <c r="T4016" s="5"/>
      <c r="U4016" s="5"/>
      <c r="V4016" s="5"/>
      <c r="W4016" s="5"/>
      <c r="X4016" s="5"/>
      <c r="Y4016" s="5"/>
    </row>
    <row r="4017">
      <c r="A4017" s="6">
        <v>1.02000006636E11</v>
      </c>
      <c r="B4017" s="6">
        <v>1.02011704369E11</v>
      </c>
      <c r="C4017" s="7" t="s">
        <v>19239</v>
      </c>
      <c r="D4017" s="7" t="s">
        <v>19240</v>
      </c>
      <c r="E4017" s="8"/>
      <c r="F4017" s="7" t="s">
        <v>77</v>
      </c>
      <c r="G4017" s="7" t="s">
        <v>487</v>
      </c>
      <c r="H4017" s="9">
        <v>2019.0</v>
      </c>
      <c r="I4017" s="7" t="s">
        <v>19241</v>
      </c>
      <c r="J4017" s="8"/>
      <c r="K4017" s="7" t="s">
        <v>19242</v>
      </c>
      <c r="L4017" s="7" t="s">
        <v>19243</v>
      </c>
      <c r="M4017" s="7" t="s">
        <v>491</v>
      </c>
      <c r="N4017" s="4"/>
      <c r="O4017" s="5"/>
      <c r="P4017" s="5"/>
      <c r="Q4017" s="5"/>
      <c r="R4017" s="5"/>
      <c r="S4017" s="5"/>
      <c r="T4017" s="5"/>
      <c r="U4017" s="5"/>
      <c r="V4017" s="5"/>
      <c r="W4017" s="5"/>
      <c r="X4017" s="5"/>
      <c r="Y4017" s="5"/>
    </row>
    <row r="4018">
      <c r="A4018" s="6">
        <v>1.02000006637E11</v>
      </c>
      <c r="B4018" s="12"/>
      <c r="C4018" s="7" t="s">
        <v>19244</v>
      </c>
      <c r="D4018" s="7" t="s">
        <v>98</v>
      </c>
      <c r="E4018" s="7" t="s">
        <v>165</v>
      </c>
      <c r="F4018" s="7" t="s">
        <v>19245</v>
      </c>
      <c r="G4018" s="8"/>
      <c r="H4018" s="8"/>
      <c r="I4018" s="7" t="s">
        <v>19246</v>
      </c>
      <c r="J4018" s="8"/>
      <c r="K4018" s="7" t="s">
        <v>19247</v>
      </c>
      <c r="L4018" s="7" t="s">
        <v>19248</v>
      </c>
      <c r="M4018" s="7" t="s">
        <v>19249</v>
      </c>
      <c r="N4018" s="4"/>
      <c r="O4018" s="5"/>
      <c r="P4018" s="5"/>
      <c r="Q4018" s="5"/>
      <c r="R4018" s="5"/>
      <c r="S4018" s="5"/>
      <c r="T4018" s="5"/>
      <c r="U4018" s="5"/>
      <c r="V4018" s="5"/>
      <c r="W4018" s="5"/>
      <c r="X4018" s="5"/>
      <c r="Y4018" s="5"/>
    </row>
    <row r="4019">
      <c r="A4019" s="6">
        <v>1.02000006638E11</v>
      </c>
      <c r="B4019" s="12"/>
      <c r="C4019" s="7" t="s">
        <v>19250</v>
      </c>
      <c r="D4019" s="7" t="s">
        <v>98</v>
      </c>
      <c r="E4019" s="7" t="s">
        <v>165</v>
      </c>
      <c r="F4019" s="7" t="s">
        <v>14664</v>
      </c>
      <c r="G4019" s="8"/>
      <c r="H4019" s="8"/>
      <c r="I4019" s="7" t="s">
        <v>19251</v>
      </c>
      <c r="J4019" s="8"/>
      <c r="K4019" s="7" t="s">
        <v>19252</v>
      </c>
      <c r="L4019" s="7" t="s">
        <v>19253</v>
      </c>
      <c r="M4019" s="7" t="s">
        <v>14667</v>
      </c>
      <c r="N4019" s="4"/>
      <c r="O4019" s="5"/>
      <c r="P4019" s="5"/>
      <c r="Q4019" s="5"/>
      <c r="R4019" s="5"/>
      <c r="S4019" s="5"/>
      <c r="T4019" s="5"/>
      <c r="U4019" s="5"/>
      <c r="V4019" s="5"/>
      <c r="W4019" s="5"/>
      <c r="X4019" s="5"/>
      <c r="Y4019" s="5"/>
    </row>
    <row r="4020">
      <c r="A4020" s="6">
        <v>1.02000006639E11</v>
      </c>
      <c r="B4020" s="6">
        <v>1.02011706645E11</v>
      </c>
      <c r="C4020" s="7" t="s">
        <v>19254</v>
      </c>
      <c r="D4020" s="7" t="s">
        <v>19255</v>
      </c>
      <c r="E4020" s="9">
        <v>9.0</v>
      </c>
      <c r="F4020" s="7" t="s">
        <v>5604</v>
      </c>
      <c r="G4020" s="7" t="s">
        <v>1198</v>
      </c>
      <c r="H4020" s="9">
        <v>2020.0</v>
      </c>
      <c r="I4020" s="7" t="s">
        <v>19256</v>
      </c>
      <c r="J4020" s="9">
        <v>9.781292314402E12</v>
      </c>
      <c r="K4020" s="7" t="s">
        <v>19257</v>
      </c>
      <c r="L4020" s="7" t="s">
        <v>19258</v>
      </c>
      <c r="M4020" s="7" t="s">
        <v>5608</v>
      </c>
      <c r="N4020" s="4"/>
      <c r="O4020" s="5"/>
      <c r="P4020" s="5"/>
      <c r="Q4020" s="5"/>
      <c r="R4020" s="5"/>
      <c r="S4020" s="5"/>
      <c r="T4020" s="5"/>
      <c r="U4020" s="5"/>
      <c r="V4020" s="5"/>
      <c r="W4020" s="5"/>
      <c r="X4020" s="5"/>
      <c r="Y4020" s="5"/>
    </row>
    <row r="4021">
      <c r="A4021" s="6">
        <v>1.0200000664E11</v>
      </c>
      <c r="B4021" s="12"/>
      <c r="C4021" s="7" t="s">
        <v>19259</v>
      </c>
      <c r="D4021" s="7" t="s">
        <v>98</v>
      </c>
      <c r="E4021" s="9">
        <v>5.0</v>
      </c>
      <c r="F4021" s="7" t="s">
        <v>19260</v>
      </c>
      <c r="G4021" s="8"/>
      <c r="H4021" s="8"/>
      <c r="I4021" s="7" t="s">
        <v>19261</v>
      </c>
      <c r="J4021" s="8"/>
      <c r="K4021" s="7" t="s">
        <v>19262</v>
      </c>
      <c r="L4021" s="7" t="s">
        <v>19263</v>
      </c>
      <c r="M4021" s="7" t="s">
        <v>19264</v>
      </c>
      <c r="N4021" s="4"/>
      <c r="O4021" s="5"/>
      <c r="P4021" s="5"/>
      <c r="Q4021" s="5"/>
      <c r="R4021" s="5"/>
      <c r="S4021" s="5"/>
      <c r="T4021" s="5"/>
      <c r="U4021" s="5"/>
      <c r="V4021" s="5"/>
      <c r="W4021" s="5"/>
      <c r="X4021" s="5"/>
      <c r="Y4021" s="5"/>
    </row>
    <row r="4022">
      <c r="A4022" s="6">
        <v>1.02000006641E11</v>
      </c>
      <c r="B4022" s="6">
        <v>1.02011704353E11</v>
      </c>
      <c r="C4022" s="7" t="s">
        <v>19265</v>
      </c>
      <c r="D4022" s="7" t="s">
        <v>19266</v>
      </c>
      <c r="E4022" s="8"/>
      <c r="F4022" s="7" t="s">
        <v>77</v>
      </c>
      <c r="G4022" s="7" t="s">
        <v>78</v>
      </c>
      <c r="H4022" s="9">
        <v>2020.0</v>
      </c>
      <c r="I4022" s="7" t="s">
        <v>19267</v>
      </c>
      <c r="J4022" s="8"/>
      <c r="K4022" s="7" t="s">
        <v>19268</v>
      </c>
      <c r="L4022" s="7" t="s">
        <v>19269</v>
      </c>
      <c r="M4022" s="7" t="s">
        <v>80</v>
      </c>
      <c r="N4022" s="4"/>
      <c r="O4022" s="5"/>
      <c r="P4022" s="5"/>
      <c r="Q4022" s="5"/>
      <c r="R4022" s="5"/>
      <c r="S4022" s="5"/>
      <c r="T4022" s="5"/>
      <c r="U4022" s="5"/>
      <c r="V4022" s="5"/>
      <c r="W4022" s="5"/>
      <c r="X4022" s="5"/>
      <c r="Y4022" s="5"/>
    </row>
    <row r="4023">
      <c r="A4023" s="6">
        <v>1.02000006642E11</v>
      </c>
      <c r="B4023" s="12"/>
      <c r="C4023" s="7" t="s">
        <v>19270</v>
      </c>
      <c r="D4023" s="7" t="s">
        <v>98</v>
      </c>
      <c r="E4023" s="7" t="s">
        <v>165</v>
      </c>
      <c r="F4023" s="7" t="s">
        <v>19271</v>
      </c>
      <c r="G4023" s="8"/>
      <c r="H4023" s="8"/>
      <c r="I4023" s="7" t="s">
        <v>19272</v>
      </c>
      <c r="J4023" s="8"/>
      <c r="K4023" s="7" t="s">
        <v>19273</v>
      </c>
      <c r="L4023" s="7" t="s">
        <v>16372</v>
      </c>
      <c r="M4023" s="7" t="s">
        <v>19274</v>
      </c>
      <c r="N4023" s="4"/>
      <c r="O4023" s="5"/>
      <c r="P4023" s="5"/>
      <c r="Q4023" s="5"/>
      <c r="R4023" s="5"/>
      <c r="S4023" s="5"/>
      <c r="T4023" s="5"/>
      <c r="U4023" s="5"/>
      <c r="V4023" s="5"/>
      <c r="W4023" s="5"/>
      <c r="X4023" s="5"/>
      <c r="Y4023" s="5"/>
    </row>
    <row r="4024">
      <c r="A4024" s="6">
        <v>1.02000006643E11</v>
      </c>
      <c r="B4024" s="6">
        <v>1.02011704788E11</v>
      </c>
      <c r="C4024" s="7" t="s">
        <v>19275</v>
      </c>
      <c r="D4024" s="7" t="s">
        <v>19276</v>
      </c>
      <c r="E4024" s="8"/>
      <c r="F4024" s="7" t="s">
        <v>77</v>
      </c>
      <c r="G4024" s="7" t="s">
        <v>78</v>
      </c>
      <c r="H4024" s="9">
        <v>2018.0</v>
      </c>
      <c r="I4024" s="7" t="s">
        <v>19277</v>
      </c>
      <c r="J4024" s="8"/>
      <c r="K4024" s="7" t="s">
        <v>19278</v>
      </c>
      <c r="L4024" s="7" t="s">
        <v>19279</v>
      </c>
      <c r="M4024" s="7" t="s">
        <v>80</v>
      </c>
      <c r="N4024" s="4"/>
      <c r="O4024" s="5"/>
      <c r="P4024" s="5"/>
      <c r="Q4024" s="5"/>
      <c r="R4024" s="5"/>
      <c r="S4024" s="5"/>
      <c r="T4024" s="5"/>
      <c r="U4024" s="5"/>
      <c r="V4024" s="5"/>
      <c r="W4024" s="5"/>
      <c r="X4024" s="5"/>
      <c r="Y4024" s="5"/>
    </row>
    <row r="4025">
      <c r="A4025" s="6">
        <v>1.02000006644E11</v>
      </c>
      <c r="B4025" s="12"/>
      <c r="C4025" s="7" t="s">
        <v>19280</v>
      </c>
      <c r="D4025" s="7" t="s">
        <v>98</v>
      </c>
      <c r="E4025" s="7" t="s">
        <v>240</v>
      </c>
      <c r="F4025" s="7" t="s">
        <v>19281</v>
      </c>
      <c r="G4025" s="8"/>
      <c r="H4025" s="8"/>
      <c r="I4025" s="7" t="s">
        <v>19282</v>
      </c>
      <c r="J4025" s="8"/>
      <c r="K4025" s="7" t="s">
        <v>19283</v>
      </c>
      <c r="L4025" s="7" t="s">
        <v>19284</v>
      </c>
      <c r="M4025" s="7" t="s">
        <v>19285</v>
      </c>
      <c r="N4025" s="4"/>
      <c r="O4025" s="5"/>
      <c r="P4025" s="5"/>
      <c r="Q4025" s="5"/>
      <c r="R4025" s="5"/>
      <c r="S4025" s="5"/>
      <c r="T4025" s="5"/>
      <c r="U4025" s="5"/>
      <c r="V4025" s="5"/>
      <c r="W4025" s="5"/>
      <c r="X4025" s="5"/>
      <c r="Y4025" s="5"/>
    </row>
    <row r="4026">
      <c r="A4026" s="6">
        <v>1.02000006645E11</v>
      </c>
      <c r="B4026" s="6">
        <v>1.02011704377E11</v>
      </c>
      <c r="C4026" s="7" t="s">
        <v>19286</v>
      </c>
      <c r="D4026" s="7" t="s">
        <v>19287</v>
      </c>
      <c r="E4026" s="8"/>
      <c r="F4026" s="7" t="s">
        <v>77</v>
      </c>
      <c r="G4026" s="7" t="s">
        <v>78</v>
      </c>
      <c r="H4026" s="9">
        <v>2020.0</v>
      </c>
      <c r="I4026" s="7" t="s">
        <v>19288</v>
      </c>
      <c r="J4026" s="8"/>
      <c r="K4026" s="7" t="s">
        <v>19289</v>
      </c>
      <c r="L4026" s="7" t="s">
        <v>19290</v>
      </c>
      <c r="M4026" s="7" t="s">
        <v>80</v>
      </c>
      <c r="N4026" s="4"/>
      <c r="O4026" s="5"/>
      <c r="P4026" s="5"/>
      <c r="Q4026" s="5"/>
      <c r="R4026" s="5"/>
      <c r="S4026" s="5"/>
      <c r="T4026" s="5"/>
      <c r="U4026" s="5"/>
      <c r="V4026" s="5"/>
      <c r="W4026" s="5"/>
      <c r="X4026" s="5"/>
      <c r="Y4026" s="5"/>
    </row>
    <row r="4027">
      <c r="A4027" s="6">
        <v>1.02000006646E11</v>
      </c>
      <c r="B4027" s="6">
        <v>1.02011706285E11</v>
      </c>
      <c r="C4027" s="7" t="s">
        <v>19291</v>
      </c>
      <c r="D4027" s="7" t="s">
        <v>19292</v>
      </c>
      <c r="E4027" s="8"/>
      <c r="F4027" s="7" t="s">
        <v>77</v>
      </c>
      <c r="G4027" s="7" t="s">
        <v>7372</v>
      </c>
      <c r="H4027" s="9">
        <v>2022.0</v>
      </c>
      <c r="I4027" s="7" t="s">
        <v>19293</v>
      </c>
      <c r="J4027" s="9">
        <v>9.781032047744E12</v>
      </c>
      <c r="K4027" s="7" t="s">
        <v>19294</v>
      </c>
      <c r="L4027" s="7" t="s">
        <v>19295</v>
      </c>
      <c r="M4027" s="7" t="s">
        <v>19218</v>
      </c>
      <c r="N4027" s="4"/>
      <c r="O4027" s="5"/>
      <c r="P4027" s="5"/>
      <c r="Q4027" s="5"/>
      <c r="R4027" s="5"/>
      <c r="S4027" s="5"/>
      <c r="T4027" s="5"/>
      <c r="U4027" s="5"/>
      <c r="V4027" s="5"/>
      <c r="W4027" s="5"/>
      <c r="X4027" s="5"/>
      <c r="Y4027" s="5"/>
    </row>
    <row r="4028">
      <c r="A4028" s="6">
        <v>1.02000006647E11</v>
      </c>
      <c r="B4028" s="12"/>
      <c r="C4028" s="7" t="s">
        <v>19296</v>
      </c>
      <c r="D4028" s="7" t="s">
        <v>98</v>
      </c>
      <c r="E4028" s="7" t="s">
        <v>165</v>
      </c>
      <c r="F4028" s="7" t="s">
        <v>19297</v>
      </c>
      <c r="G4028" s="8"/>
      <c r="H4028" s="8"/>
      <c r="I4028" s="7" t="s">
        <v>19298</v>
      </c>
      <c r="J4028" s="8"/>
      <c r="K4028" s="7" t="s">
        <v>19299</v>
      </c>
      <c r="L4028" s="7" t="s">
        <v>19300</v>
      </c>
      <c r="M4028" s="7" t="s">
        <v>19301</v>
      </c>
      <c r="N4028" s="4"/>
      <c r="O4028" s="5"/>
      <c r="P4028" s="5"/>
      <c r="Q4028" s="5"/>
      <c r="R4028" s="5"/>
      <c r="S4028" s="5"/>
      <c r="T4028" s="5"/>
      <c r="U4028" s="5"/>
      <c r="V4028" s="5"/>
      <c r="W4028" s="5"/>
      <c r="X4028" s="5"/>
      <c r="Y4028" s="5"/>
    </row>
    <row r="4029">
      <c r="A4029" s="6">
        <v>1.02000006648E11</v>
      </c>
      <c r="B4029" s="12"/>
      <c r="C4029" s="7" t="s">
        <v>19302</v>
      </c>
      <c r="D4029" s="7" t="s">
        <v>98</v>
      </c>
      <c r="E4029" s="7" t="s">
        <v>165</v>
      </c>
      <c r="F4029" s="7" t="s">
        <v>19297</v>
      </c>
      <c r="G4029" s="8"/>
      <c r="H4029" s="8"/>
      <c r="I4029" s="7" t="s">
        <v>19298</v>
      </c>
      <c r="J4029" s="8"/>
      <c r="K4029" s="7" t="s">
        <v>19303</v>
      </c>
      <c r="L4029" s="7" t="s">
        <v>19300</v>
      </c>
      <c r="M4029" s="7" t="s">
        <v>19301</v>
      </c>
      <c r="N4029" s="4"/>
      <c r="O4029" s="5"/>
      <c r="P4029" s="5"/>
      <c r="Q4029" s="5"/>
      <c r="R4029" s="5"/>
      <c r="S4029" s="5"/>
      <c r="T4029" s="5"/>
      <c r="U4029" s="5"/>
      <c r="V4029" s="5"/>
      <c r="W4029" s="5"/>
      <c r="X4029" s="5"/>
      <c r="Y4029" s="5"/>
    </row>
    <row r="4030">
      <c r="A4030" s="6">
        <v>1.02000006649E11</v>
      </c>
      <c r="B4030" s="12"/>
      <c r="C4030" s="7" t="s">
        <v>19304</v>
      </c>
      <c r="D4030" s="7" t="s">
        <v>98</v>
      </c>
      <c r="E4030" s="7" t="s">
        <v>19305</v>
      </c>
      <c r="F4030" s="7" t="s">
        <v>19306</v>
      </c>
      <c r="G4030" s="8"/>
      <c r="H4030" s="8"/>
      <c r="I4030" s="7" t="s">
        <v>19307</v>
      </c>
      <c r="J4030" s="8"/>
      <c r="K4030" s="7" t="s">
        <v>19308</v>
      </c>
      <c r="L4030" s="7" t="s">
        <v>19309</v>
      </c>
      <c r="M4030" s="7" t="s">
        <v>19310</v>
      </c>
      <c r="N4030" s="4"/>
      <c r="O4030" s="5"/>
      <c r="P4030" s="5"/>
      <c r="Q4030" s="5"/>
      <c r="R4030" s="5"/>
      <c r="S4030" s="5"/>
      <c r="T4030" s="5"/>
      <c r="U4030" s="5"/>
      <c r="V4030" s="5"/>
      <c r="W4030" s="5"/>
      <c r="X4030" s="5"/>
      <c r="Y4030" s="5"/>
    </row>
    <row r="4031">
      <c r="A4031" s="6">
        <v>1.0200000665E11</v>
      </c>
      <c r="B4031" s="12"/>
      <c r="C4031" s="7" t="s">
        <v>19311</v>
      </c>
      <c r="D4031" s="7" t="s">
        <v>98</v>
      </c>
      <c r="E4031" s="7" t="s">
        <v>165</v>
      </c>
      <c r="F4031" s="7" t="s">
        <v>19312</v>
      </c>
      <c r="G4031" s="8"/>
      <c r="H4031" s="8"/>
      <c r="I4031" s="7" t="s">
        <v>19313</v>
      </c>
      <c r="J4031" s="8"/>
      <c r="K4031" s="7" t="s">
        <v>19314</v>
      </c>
      <c r="L4031" s="7" t="s">
        <v>2297</v>
      </c>
      <c r="M4031" s="7" t="s">
        <v>19315</v>
      </c>
      <c r="N4031" s="4"/>
      <c r="O4031" s="5"/>
      <c r="P4031" s="5"/>
      <c r="Q4031" s="5"/>
      <c r="R4031" s="5"/>
      <c r="S4031" s="5"/>
      <c r="T4031" s="5"/>
      <c r="U4031" s="5"/>
      <c r="V4031" s="5"/>
      <c r="W4031" s="5"/>
      <c r="X4031" s="5"/>
      <c r="Y4031" s="5"/>
    </row>
    <row r="4032">
      <c r="A4032" s="6">
        <v>1.02000006651E11</v>
      </c>
      <c r="B4032" s="12"/>
      <c r="C4032" s="7" t="s">
        <v>19316</v>
      </c>
      <c r="D4032" s="7" t="s">
        <v>98</v>
      </c>
      <c r="E4032" s="7" t="s">
        <v>165</v>
      </c>
      <c r="F4032" s="7" t="s">
        <v>19312</v>
      </c>
      <c r="G4032" s="8"/>
      <c r="H4032" s="8"/>
      <c r="I4032" s="7" t="s">
        <v>19313</v>
      </c>
      <c r="J4032" s="8"/>
      <c r="K4032" s="7" t="s">
        <v>19317</v>
      </c>
      <c r="L4032" s="7" t="s">
        <v>2297</v>
      </c>
      <c r="M4032" s="7" t="s">
        <v>19315</v>
      </c>
      <c r="N4032" s="4"/>
      <c r="O4032" s="5"/>
      <c r="P4032" s="5"/>
      <c r="Q4032" s="5"/>
      <c r="R4032" s="5"/>
      <c r="S4032" s="5"/>
      <c r="T4032" s="5"/>
      <c r="U4032" s="5"/>
      <c r="V4032" s="5"/>
      <c r="W4032" s="5"/>
      <c r="X4032" s="5"/>
      <c r="Y4032" s="5"/>
    </row>
    <row r="4033">
      <c r="A4033" s="6">
        <v>1.02000006652E11</v>
      </c>
      <c r="B4033" s="6">
        <v>1.0201170445E11</v>
      </c>
      <c r="C4033" s="7" t="s">
        <v>19318</v>
      </c>
      <c r="D4033" s="7" t="s">
        <v>19319</v>
      </c>
      <c r="E4033" s="8"/>
      <c r="F4033" s="7" t="s">
        <v>77</v>
      </c>
      <c r="G4033" s="7" t="s">
        <v>1395</v>
      </c>
      <c r="H4033" s="9">
        <v>2018.0</v>
      </c>
      <c r="I4033" s="7" t="s">
        <v>19320</v>
      </c>
      <c r="J4033" s="9">
        <v>9.78113819751E12</v>
      </c>
      <c r="K4033" s="7" t="s">
        <v>19321</v>
      </c>
      <c r="L4033" s="7" t="s">
        <v>19322</v>
      </c>
      <c r="M4033" s="7" t="s">
        <v>7394</v>
      </c>
      <c r="N4033" s="4"/>
      <c r="O4033" s="5"/>
      <c r="P4033" s="5"/>
      <c r="Q4033" s="5"/>
      <c r="R4033" s="5"/>
      <c r="S4033" s="5"/>
      <c r="T4033" s="5"/>
      <c r="U4033" s="5"/>
      <c r="V4033" s="5"/>
      <c r="W4033" s="5"/>
      <c r="X4033" s="5"/>
      <c r="Y4033" s="5"/>
    </row>
    <row r="4034">
      <c r="A4034" s="6">
        <v>1.02000006653E11</v>
      </c>
      <c r="B4034" s="6">
        <v>1.02011704341E11</v>
      </c>
      <c r="C4034" s="7" t="s">
        <v>19323</v>
      </c>
      <c r="D4034" s="7" t="s">
        <v>19324</v>
      </c>
      <c r="E4034" s="8"/>
      <c r="F4034" s="7" t="s">
        <v>77</v>
      </c>
      <c r="G4034" s="7" t="s">
        <v>78</v>
      </c>
      <c r="H4034" s="9">
        <v>2019.0</v>
      </c>
      <c r="I4034" s="7" t="s">
        <v>19325</v>
      </c>
      <c r="J4034" s="9">
        <v>9.780367028732E12</v>
      </c>
      <c r="K4034" s="7" t="s">
        <v>19326</v>
      </c>
      <c r="L4034" s="7" t="s">
        <v>19327</v>
      </c>
      <c r="M4034" s="7" t="s">
        <v>80</v>
      </c>
      <c r="N4034" s="4"/>
      <c r="O4034" s="5"/>
      <c r="P4034" s="5"/>
      <c r="Q4034" s="5"/>
      <c r="R4034" s="5"/>
      <c r="S4034" s="5"/>
      <c r="T4034" s="5"/>
      <c r="U4034" s="5"/>
      <c r="V4034" s="5"/>
      <c r="W4034" s="5"/>
      <c r="X4034" s="5"/>
      <c r="Y4034" s="5"/>
    </row>
    <row r="4035">
      <c r="A4035" s="6">
        <v>1.02000006654E11</v>
      </c>
      <c r="B4035" s="6">
        <v>1.02011706388E11</v>
      </c>
      <c r="C4035" s="7" t="s">
        <v>19328</v>
      </c>
      <c r="D4035" s="7" t="s">
        <v>19329</v>
      </c>
      <c r="E4035" s="8"/>
      <c r="F4035" s="7" t="s">
        <v>289</v>
      </c>
      <c r="G4035" s="7" t="s">
        <v>78</v>
      </c>
      <c r="H4035" s="9">
        <v>2021.0</v>
      </c>
      <c r="I4035" s="7" t="s">
        <v>19330</v>
      </c>
      <c r="J4035" s="9">
        <v>9.78036736623E12</v>
      </c>
      <c r="K4035" s="7" t="s">
        <v>19331</v>
      </c>
      <c r="L4035" s="7" t="s">
        <v>16372</v>
      </c>
      <c r="M4035" s="7" t="s">
        <v>293</v>
      </c>
      <c r="N4035" s="4"/>
      <c r="O4035" s="5"/>
      <c r="P4035" s="5"/>
      <c r="Q4035" s="5"/>
      <c r="R4035" s="5"/>
      <c r="S4035" s="5"/>
      <c r="T4035" s="5"/>
      <c r="U4035" s="5"/>
      <c r="V4035" s="5"/>
      <c r="W4035" s="5"/>
      <c r="X4035" s="5"/>
      <c r="Y4035" s="5"/>
    </row>
    <row r="4036">
      <c r="A4036" s="6">
        <v>1.02000006655E11</v>
      </c>
      <c r="B4036" s="6">
        <v>1.02011704358E11</v>
      </c>
      <c r="C4036" s="7" t="s">
        <v>19332</v>
      </c>
      <c r="D4036" s="7" t="s">
        <v>19333</v>
      </c>
      <c r="E4036" s="8"/>
      <c r="F4036" s="7" t="s">
        <v>77</v>
      </c>
      <c r="G4036" s="7" t="s">
        <v>78</v>
      </c>
      <c r="H4036" s="9">
        <v>2019.0</v>
      </c>
      <c r="I4036" s="7" t="s">
        <v>19334</v>
      </c>
      <c r="J4036" s="8"/>
      <c r="K4036" s="7" t="s">
        <v>19335</v>
      </c>
      <c r="L4036" s="7" t="s">
        <v>19336</v>
      </c>
      <c r="M4036" s="7" t="s">
        <v>80</v>
      </c>
      <c r="N4036" s="4"/>
      <c r="O4036" s="5"/>
      <c r="P4036" s="5"/>
      <c r="Q4036" s="5"/>
      <c r="R4036" s="5"/>
      <c r="S4036" s="5"/>
      <c r="T4036" s="5"/>
      <c r="U4036" s="5"/>
      <c r="V4036" s="5"/>
      <c r="W4036" s="5"/>
      <c r="X4036" s="5"/>
      <c r="Y4036" s="5"/>
    </row>
    <row r="4037">
      <c r="A4037" s="6">
        <v>1.02000006656E11</v>
      </c>
      <c r="B4037" s="6">
        <v>1.02011705387E11</v>
      </c>
      <c r="C4037" s="7" t="s">
        <v>19337</v>
      </c>
      <c r="D4037" s="7" t="s">
        <v>19338</v>
      </c>
      <c r="E4037" s="9">
        <v>2.0</v>
      </c>
      <c r="F4037" s="7" t="s">
        <v>77</v>
      </c>
      <c r="G4037" s="7" t="s">
        <v>78</v>
      </c>
      <c r="H4037" s="9">
        <v>2020.0</v>
      </c>
      <c r="I4037" s="7" t="s">
        <v>19339</v>
      </c>
      <c r="J4037" s="9">
        <v>9.780367359584E12</v>
      </c>
      <c r="K4037" s="7" t="s">
        <v>19340</v>
      </c>
      <c r="L4037" s="7" t="s">
        <v>19341</v>
      </c>
      <c r="M4037" s="7" t="s">
        <v>80</v>
      </c>
      <c r="N4037" s="4"/>
      <c r="O4037" s="5"/>
      <c r="P4037" s="5"/>
      <c r="Q4037" s="5"/>
      <c r="R4037" s="5"/>
      <c r="S4037" s="5"/>
      <c r="T4037" s="5"/>
      <c r="U4037" s="5"/>
      <c r="V4037" s="5"/>
      <c r="W4037" s="5"/>
      <c r="X4037" s="5"/>
      <c r="Y4037" s="5"/>
    </row>
    <row r="4038">
      <c r="A4038" s="6">
        <v>1.02000006657E11</v>
      </c>
      <c r="B4038" s="6">
        <v>1.02011704784E11</v>
      </c>
      <c r="C4038" s="7" t="s">
        <v>19342</v>
      </c>
      <c r="D4038" s="7" t="s">
        <v>19343</v>
      </c>
      <c r="E4038" s="8"/>
      <c r="F4038" s="7" t="s">
        <v>77</v>
      </c>
      <c r="G4038" s="7" t="s">
        <v>15261</v>
      </c>
      <c r="H4038" s="8"/>
      <c r="I4038" s="7" t="s">
        <v>19344</v>
      </c>
      <c r="J4038" s="8"/>
      <c r="K4038" s="7" t="s">
        <v>19345</v>
      </c>
      <c r="L4038" s="7" t="s">
        <v>19346</v>
      </c>
      <c r="M4038" s="7" t="s">
        <v>15265</v>
      </c>
      <c r="N4038" s="4"/>
      <c r="O4038" s="5"/>
      <c r="P4038" s="5"/>
      <c r="Q4038" s="5"/>
      <c r="R4038" s="5"/>
      <c r="S4038" s="5"/>
      <c r="T4038" s="5"/>
      <c r="U4038" s="5"/>
      <c r="V4038" s="5"/>
      <c r="W4038" s="5"/>
      <c r="X4038" s="5"/>
      <c r="Y4038" s="5"/>
    </row>
    <row r="4039">
      <c r="A4039" s="6">
        <v>1.02000006658E11</v>
      </c>
      <c r="B4039" s="6">
        <v>1.02011704631E11</v>
      </c>
      <c r="C4039" s="7" t="s">
        <v>19347</v>
      </c>
      <c r="D4039" s="7" t="s">
        <v>19348</v>
      </c>
      <c r="E4039" s="8"/>
      <c r="F4039" s="7" t="s">
        <v>77</v>
      </c>
      <c r="G4039" s="7" t="s">
        <v>78</v>
      </c>
      <c r="H4039" s="9">
        <v>2019.0</v>
      </c>
      <c r="I4039" s="7" t="s">
        <v>19349</v>
      </c>
      <c r="J4039" s="9">
        <v>9.781138498792E12</v>
      </c>
      <c r="K4039" s="7" t="s">
        <v>19350</v>
      </c>
      <c r="L4039" s="7" t="s">
        <v>19351</v>
      </c>
      <c r="M4039" s="7" t="s">
        <v>80</v>
      </c>
      <c r="N4039" s="4"/>
      <c r="O4039" s="5"/>
      <c r="P4039" s="5"/>
      <c r="Q4039" s="5"/>
      <c r="R4039" s="5"/>
      <c r="S4039" s="5"/>
      <c r="T4039" s="5"/>
      <c r="U4039" s="5"/>
      <c r="V4039" s="5"/>
      <c r="W4039" s="5"/>
      <c r="X4039" s="5"/>
      <c r="Y4039" s="5"/>
    </row>
    <row r="4040">
      <c r="A4040" s="6">
        <v>1.02000006659E11</v>
      </c>
      <c r="B4040" s="6">
        <v>1.02011704635E11</v>
      </c>
      <c r="C4040" s="7" t="s">
        <v>19352</v>
      </c>
      <c r="D4040" s="7" t="s">
        <v>19353</v>
      </c>
      <c r="E4040" s="8"/>
      <c r="F4040" s="7" t="s">
        <v>77</v>
      </c>
      <c r="G4040" s="7" t="s">
        <v>78</v>
      </c>
      <c r="H4040" s="9">
        <v>2019.0</v>
      </c>
      <c r="I4040" s="7" t="s">
        <v>19354</v>
      </c>
      <c r="J4040" s="8"/>
      <c r="K4040" s="7" t="s">
        <v>19355</v>
      </c>
      <c r="L4040" s="7" t="s">
        <v>19356</v>
      </c>
      <c r="M4040" s="7" t="s">
        <v>80</v>
      </c>
      <c r="N4040" s="4"/>
      <c r="O4040" s="5"/>
      <c r="P4040" s="5"/>
      <c r="Q4040" s="5"/>
      <c r="R4040" s="5"/>
      <c r="S4040" s="5"/>
      <c r="T4040" s="5"/>
      <c r="U4040" s="5"/>
      <c r="V4040" s="5"/>
      <c r="W4040" s="5"/>
      <c r="X4040" s="5"/>
      <c r="Y4040" s="5"/>
    </row>
    <row r="4041">
      <c r="A4041" s="6">
        <v>1.0200000666E11</v>
      </c>
      <c r="B4041" s="6">
        <v>1.02011704304E11</v>
      </c>
      <c r="C4041" s="7" t="s">
        <v>19357</v>
      </c>
      <c r="D4041" s="7" t="s">
        <v>19358</v>
      </c>
      <c r="E4041" s="8"/>
      <c r="F4041" s="7" t="s">
        <v>77</v>
      </c>
      <c r="G4041" s="7" t="s">
        <v>78</v>
      </c>
      <c r="H4041" s="9">
        <v>2019.0</v>
      </c>
      <c r="I4041" s="7" t="s">
        <v>19359</v>
      </c>
      <c r="J4041" s="9">
        <v>9.780367023324E12</v>
      </c>
      <c r="K4041" s="7" t="s">
        <v>19360</v>
      </c>
      <c r="L4041" s="7" t="s">
        <v>19361</v>
      </c>
      <c r="M4041" s="7" t="s">
        <v>80</v>
      </c>
      <c r="N4041" s="4"/>
      <c r="O4041" s="5"/>
      <c r="P4041" s="5"/>
      <c r="Q4041" s="5"/>
      <c r="R4041" s="5"/>
      <c r="S4041" s="5"/>
      <c r="T4041" s="5"/>
      <c r="U4041" s="5"/>
      <c r="V4041" s="5"/>
      <c r="W4041" s="5"/>
      <c r="X4041" s="5"/>
      <c r="Y4041" s="5"/>
    </row>
    <row r="4042">
      <c r="A4042" s="6">
        <v>1.02000006661E11</v>
      </c>
      <c r="B4042" s="6">
        <v>1.020117054E11</v>
      </c>
      <c r="C4042" s="7" t="s">
        <v>19362</v>
      </c>
      <c r="D4042" s="7" t="s">
        <v>19363</v>
      </c>
      <c r="E4042" s="9">
        <v>2.0</v>
      </c>
      <c r="F4042" s="7" t="s">
        <v>77</v>
      </c>
      <c r="G4042" s="7" t="s">
        <v>78</v>
      </c>
      <c r="H4042" s="9">
        <v>2020.0</v>
      </c>
      <c r="I4042" s="7" t="s">
        <v>19364</v>
      </c>
      <c r="J4042" s="9">
        <v>9.781138595385E12</v>
      </c>
      <c r="K4042" s="7" t="s">
        <v>19365</v>
      </c>
      <c r="L4042" s="7" t="s">
        <v>19366</v>
      </c>
      <c r="M4042" s="7" t="s">
        <v>80</v>
      </c>
      <c r="N4042" s="4"/>
      <c r="O4042" s="5"/>
      <c r="P4042" s="5"/>
      <c r="Q4042" s="5"/>
      <c r="R4042" s="5"/>
      <c r="S4042" s="5"/>
      <c r="T4042" s="5"/>
      <c r="U4042" s="5"/>
      <c r="V4042" s="5"/>
      <c r="W4042" s="5"/>
      <c r="X4042" s="5"/>
      <c r="Y4042" s="5"/>
    </row>
    <row r="4043">
      <c r="A4043" s="6">
        <v>1.02000006662E11</v>
      </c>
      <c r="B4043" s="6">
        <v>1.02011704365E11</v>
      </c>
      <c r="C4043" s="7" t="s">
        <v>19367</v>
      </c>
      <c r="D4043" s="7" t="s">
        <v>15260</v>
      </c>
      <c r="E4043" s="8"/>
      <c r="F4043" s="7" t="s">
        <v>77</v>
      </c>
      <c r="G4043" s="7" t="s">
        <v>78</v>
      </c>
      <c r="H4043" s="9">
        <v>2019.0</v>
      </c>
      <c r="I4043" s="7" t="s">
        <v>19368</v>
      </c>
      <c r="J4043" s="9">
        <v>9.780367145507E12</v>
      </c>
      <c r="K4043" s="7" t="s">
        <v>19369</v>
      </c>
      <c r="L4043" s="7" t="s">
        <v>19370</v>
      </c>
      <c r="M4043" s="7" t="s">
        <v>80</v>
      </c>
      <c r="N4043" s="4"/>
      <c r="O4043" s="5"/>
      <c r="P4043" s="5"/>
      <c r="Q4043" s="5"/>
      <c r="R4043" s="5"/>
      <c r="S4043" s="5"/>
      <c r="T4043" s="5"/>
      <c r="U4043" s="5"/>
      <c r="V4043" s="5"/>
      <c r="W4043" s="5"/>
      <c r="X4043" s="5"/>
      <c r="Y4043" s="5"/>
    </row>
    <row r="4044">
      <c r="A4044" s="6">
        <v>1.02000006663E11</v>
      </c>
      <c r="B4044" s="6">
        <v>1.02011705524E11</v>
      </c>
      <c r="C4044" s="7" t="s">
        <v>19371</v>
      </c>
      <c r="D4044" s="7" t="s">
        <v>19372</v>
      </c>
      <c r="E4044" s="8"/>
      <c r="F4044" s="7" t="s">
        <v>77</v>
      </c>
      <c r="G4044" s="7" t="s">
        <v>152</v>
      </c>
      <c r="H4044" s="9">
        <v>2019.0</v>
      </c>
      <c r="I4044" s="7" t="s">
        <v>19373</v>
      </c>
      <c r="J4044" s="8"/>
      <c r="K4044" s="7" t="s">
        <v>19374</v>
      </c>
      <c r="L4044" s="7" t="s">
        <v>19375</v>
      </c>
      <c r="M4044" s="7" t="s">
        <v>156</v>
      </c>
      <c r="N4044" s="4"/>
      <c r="O4044" s="5"/>
      <c r="P4044" s="5"/>
      <c r="Q4044" s="5"/>
      <c r="R4044" s="5"/>
      <c r="S4044" s="5"/>
      <c r="T4044" s="5"/>
      <c r="U4044" s="5"/>
      <c r="V4044" s="5"/>
      <c r="W4044" s="5"/>
      <c r="X4044" s="5"/>
      <c r="Y4044" s="5"/>
    </row>
    <row r="4045">
      <c r="A4045" s="6">
        <v>1.02000006664E11</v>
      </c>
      <c r="B4045" s="6">
        <v>1.02011706386E11</v>
      </c>
      <c r="C4045" s="7" t="s">
        <v>19376</v>
      </c>
      <c r="D4045" s="7" t="s">
        <v>19377</v>
      </c>
      <c r="E4045" s="8"/>
      <c r="F4045" s="7" t="s">
        <v>289</v>
      </c>
      <c r="G4045" s="7" t="s">
        <v>78</v>
      </c>
      <c r="H4045" s="9">
        <v>2022.0</v>
      </c>
      <c r="I4045" s="7" t="s">
        <v>19378</v>
      </c>
      <c r="J4045" s="9">
        <v>9.781032066851E12</v>
      </c>
      <c r="K4045" s="7" t="s">
        <v>19379</v>
      </c>
      <c r="L4045" s="7" t="s">
        <v>19380</v>
      </c>
      <c r="M4045" s="7" t="s">
        <v>293</v>
      </c>
      <c r="N4045" s="4"/>
      <c r="O4045" s="5"/>
      <c r="P4045" s="5"/>
      <c r="Q4045" s="5"/>
      <c r="R4045" s="5"/>
      <c r="S4045" s="5"/>
      <c r="T4045" s="5"/>
      <c r="U4045" s="5"/>
      <c r="V4045" s="5"/>
      <c r="W4045" s="5"/>
      <c r="X4045" s="5"/>
      <c r="Y4045" s="5"/>
    </row>
    <row r="4046">
      <c r="A4046" s="6">
        <v>1.02000006665E11</v>
      </c>
      <c r="B4046" s="6">
        <v>1.02011704575E11</v>
      </c>
      <c r="C4046" s="7" t="s">
        <v>19381</v>
      </c>
      <c r="D4046" s="7" t="s">
        <v>19382</v>
      </c>
      <c r="E4046" s="8"/>
      <c r="F4046" s="7" t="s">
        <v>77</v>
      </c>
      <c r="G4046" s="7" t="s">
        <v>78</v>
      </c>
      <c r="H4046" s="9">
        <v>2018.0</v>
      </c>
      <c r="I4046" s="7" t="s">
        <v>19383</v>
      </c>
      <c r="J4046" s="9">
        <v>9.781138481848E12</v>
      </c>
      <c r="K4046" s="7" t="s">
        <v>19384</v>
      </c>
      <c r="L4046" s="7" t="s">
        <v>19385</v>
      </c>
      <c r="M4046" s="7" t="s">
        <v>80</v>
      </c>
      <c r="N4046" s="4"/>
      <c r="O4046" s="5"/>
      <c r="P4046" s="5"/>
      <c r="Q4046" s="5"/>
      <c r="R4046" s="5"/>
      <c r="S4046" s="5"/>
      <c r="T4046" s="5"/>
      <c r="U4046" s="5"/>
      <c r="V4046" s="5"/>
      <c r="W4046" s="5"/>
      <c r="X4046" s="5"/>
      <c r="Y4046" s="5"/>
    </row>
    <row r="4047">
      <c r="A4047" s="6">
        <v>1.02000006666E11</v>
      </c>
      <c r="B4047" s="6">
        <v>1.02011704615E11</v>
      </c>
      <c r="C4047" s="7" t="s">
        <v>19386</v>
      </c>
      <c r="D4047" s="7" t="s">
        <v>19387</v>
      </c>
      <c r="E4047" s="8"/>
      <c r="F4047" s="7" t="s">
        <v>77</v>
      </c>
      <c r="G4047" s="7" t="s">
        <v>78</v>
      </c>
      <c r="H4047" s="9">
        <v>2019.0</v>
      </c>
      <c r="I4047" s="7" t="s">
        <v>19388</v>
      </c>
      <c r="J4047" s="9">
        <v>9.781138592278E12</v>
      </c>
      <c r="K4047" s="7" t="s">
        <v>19389</v>
      </c>
      <c r="L4047" s="7" t="s">
        <v>19390</v>
      </c>
      <c r="M4047" s="7" t="s">
        <v>80</v>
      </c>
      <c r="N4047" s="4"/>
      <c r="O4047" s="5"/>
      <c r="P4047" s="5"/>
      <c r="Q4047" s="5"/>
      <c r="R4047" s="5"/>
      <c r="S4047" s="5"/>
      <c r="T4047" s="5"/>
      <c r="U4047" s="5"/>
      <c r="V4047" s="5"/>
      <c r="W4047" s="5"/>
      <c r="X4047" s="5"/>
      <c r="Y4047" s="5"/>
    </row>
    <row r="4048">
      <c r="A4048" s="6">
        <v>1.02000006667E11</v>
      </c>
      <c r="B4048" s="6">
        <v>1.02011704749E11</v>
      </c>
      <c r="C4048" s="7" t="s">
        <v>19391</v>
      </c>
      <c r="D4048" s="7" t="s">
        <v>19338</v>
      </c>
      <c r="E4048" s="8"/>
      <c r="F4048" s="7" t="s">
        <v>77</v>
      </c>
      <c r="G4048" s="7" t="s">
        <v>78</v>
      </c>
      <c r="H4048" s="9">
        <v>2019.0</v>
      </c>
      <c r="I4048" s="7" t="s">
        <v>19392</v>
      </c>
      <c r="J4048" s="9">
        <v>9.781138387928E12</v>
      </c>
      <c r="K4048" s="7" t="s">
        <v>19340</v>
      </c>
      <c r="L4048" s="7" t="s">
        <v>19393</v>
      </c>
      <c r="M4048" s="7" t="s">
        <v>80</v>
      </c>
      <c r="N4048" s="4"/>
      <c r="O4048" s="5"/>
      <c r="P4048" s="5"/>
      <c r="Q4048" s="5"/>
      <c r="R4048" s="5"/>
      <c r="S4048" s="5"/>
      <c r="T4048" s="5"/>
      <c r="U4048" s="5"/>
      <c r="V4048" s="5"/>
      <c r="W4048" s="5"/>
      <c r="X4048" s="5"/>
      <c r="Y4048" s="5"/>
    </row>
    <row r="4049">
      <c r="A4049" s="6">
        <v>1.02000006668E11</v>
      </c>
      <c r="B4049" s="6">
        <v>1.02011706284E11</v>
      </c>
      <c r="C4049" s="7" t="s">
        <v>19394</v>
      </c>
      <c r="D4049" s="7" t="s">
        <v>19395</v>
      </c>
      <c r="E4049" s="8"/>
      <c r="F4049" s="7" t="s">
        <v>77</v>
      </c>
      <c r="G4049" s="7" t="s">
        <v>7372</v>
      </c>
      <c r="H4049" s="9">
        <v>2021.0</v>
      </c>
      <c r="I4049" s="7" t="s">
        <v>19396</v>
      </c>
      <c r="J4049" s="9">
        <v>9.78036726497E12</v>
      </c>
      <c r="K4049" s="7" t="s">
        <v>19397</v>
      </c>
      <c r="L4049" s="7" t="s">
        <v>19398</v>
      </c>
      <c r="M4049" s="7" t="s">
        <v>19218</v>
      </c>
      <c r="N4049" s="4"/>
      <c r="O4049" s="5"/>
      <c r="P4049" s="5"/>
      <c r="Q4049" s="5"/>
      <c r="R4049" s="5"/>
      <c r="S4049" s="5"/>
      <c r="T4049" s="5"/>
      <c r="U4049" s="5"/>
      <c r="V4049" s="5"/>
      <c r="W4049" s="5"/>
      <c r="X4049" s="5"/>
      <c r="Y4049" s="5"/>
    </row>
    <row r="4050">
      <c r="A4050" s="6">
        <v>1.02000006669E11</v>
      </c>
      <c r="B4050" s="12"/>
      <c r="C4050" s="7" t="s">
        <v>19399</v>
      </c>
      <c r="D4050" s="7" t="s">
        <v>98</v>
      </c>
      <c r="E4050" s="7" t="s">
        <v>240</v>
      </c>
      <c r="F4050" s="7" t="s">
        <v>19400</v>
      </c>
      <c r="G4050" s="8"/>
      <c r="H4050" s="8"/>
      <c r="I4050" s="7" t="s">
        <v>19401</v>
      </c>
      <c r="J4050" s="8"/>
      <c r="K4050" s="7" t="s">
        <v>19402</v>
      </c>
      <c r="L4050" s="7" t="s">
        <v>19403</v>
      </c>
      <c r="M4050" s="7" t="s">
        <v>19404</v>
      </c>
      <c r="N4050" s="4"/>
      <c r="O4050" s="5"/>
      <c r="P4050" s="5"/>
      <c r="Q4050" s="5"/>
      <c r="R4050" s="5"/>
      <c r="S4050" s="5"/>
      <c r="T4050" s="5"/>
      <c r="U4050" s="5"/>
      <c r="V4050" s="5"/>
      <c r="W4050" s="5"/>
      <c r="X4050" s="5"/>
      <c r="Y4050" s="5"/>
    </row>
    <row r="4051">
      <c r="A4051" s="6">
        <v>1.0200000667E11</v>
      </c>
      <c r="B4051" s="6">
        <v>1.02011706385E11</v>
      </c>
      <c r="C4051" s="7" t="s">
        <v>19405</v>
      </c>
      <c r="D4051" s="7" t="s">
        <v>19406</v>
      </c>
      <c r="E4051" s="8"/>
      <c r="F4051" s="7" t="s">
        <v>77</v>
      </c>
      <c r="G4051" s="7" t="s">
        <v>78</v>
      </c>
      <c r="H4051" s="9">
        <v>2021.0</v>
      </c>
      <c r="I4051" s="7" t="s">
        <v>19407</v>
      </c>
      <c r="J4051" s="9">
        <v>9.78036720189E12</v>
      </c>
      <c r="K4051" s="7" t="s">
        <v>19408</v>
      </c>
      <c r="L4051" s="7" t="s">
        <v>19409</v>
      </c>
      <c r="M4051" s="7" t="s">
        <v>80</v>
      </c>
      <c r="N4051" s="4"/>
      <c r="O4051" s="5"/>
      <c r="P4051" s="5"/>
      <c r="Q4051" s="5"/>
      <c r="R4051" s="5"/>
      <c r="S4051" s="5"/>
      <c r="T4051" s="5"/>
      <c r="U4051" s="5"/>
      <c r="V4051" s="5"/>
      <c r="W4051" s="5"/>
      <c r="X4051" s="5"/>
      <c r="Y4051" s="5"/>
    </row>
    <row r="4052">
      <c r="A4052" s="6">
        <v>1.02000006671E11</v>
      </c>
      <c r="B4052" s="6">
        <v>1.02011706383E11</v>
      </c>
      <c r="C4052" s="7" t="s">
        <v>19410</v>
      </c>
      <c r="D4052" s="7" t="s">
        <v>19411</v>
      </c>
      <c r="E4052" s="8"/>
      <c r="F4052" s="7" t="s">
        <v>77</v>
      </c>
      <c r="G4052" s="7" t="s">
        <v>89</v>
      </c>
      <c r="H4052" s="9">
        <v>2021.0</v>
      </c>
      <c r="I4052" s="7" t="s">
        <v>19412</v>
      </c>
      <c r="J4052" s="9">
        <v>9.781108811071E12</v>
      </c>
      <c r="K4052" s="7" t="s">
        <v>19413</v>
      </c>
      <c r="L4052" s="7" t="s">
        <v>19414</v>
      </c>
      <c r="M4052" s="7" t="s">
        <v>19415</v>
      </c>
      <c r="N4052" s="4"/>
      <c r="O4052" s="5"/>
      <c r="P4052" s="5"/>
      <c r="Q4052" s="5"/>
      <c r="R4052" s="5"/>
      <c r="S4052" s="5"/>
      <c r="T4052" s="5"/>
      <c r="U4052" s="5"/>
      <c r="V4052" s="5"/>
      <c r="W4052" s="5"/>
      <c r="X4052" s="5"/>
      <c r="Y4052" s="5"/>
    </row>
    <row r="4053">
      <c r="A4053" s="6">
        <v>1.02000006672E11</v>
      </c>
      <c r="B4053" s="6">
        <v>1.02011704952E11</v>
      </c>
      <c r="C4053" s="7" t="s">
        <v>19416</v>
      </c>
      <c r="D4053" s="7" t="s">
        <v>19417</v>
      </c>
      <c r="E4053" s="8"/>
      <c r="F4053" s="7" t="s">
        <v>77</v>
      </c>
      <c r="G4053" s="7" t="s">
        <v>19418</v>
      </c>
      <c r="H4053" s="9">
        <v>1985.0</v>
      </c>
      <c r="I4053" s="7" t="s">
        <v>19419</v>
      </c>
      <c r="J4053" s="8"/>
      <c r="K4053" s="7" t="s">
        <v>19420</v>
      </c>
      <c r="L4053" s="7" t="s">
        <v>19421</v>
      </c>
      <c r="M4053" s="7" t="s">
        <v>19422</v>
      </c>
      <c r="N4053" s="4"/>
      <c r="O4053" s="5"/>
      <c r="P4053" s="5"/>
      <c r="Q4053" s="5"/>
      <c r="R4053" s="5"/>
      <c r="S4053" s="5"/>
      <c r="T4053" s="5"/>
      <c r="U4053" s="5"/>
      <c r="V4053" s="5"/>
      <c r="W4053" s="5"/>
      <c r="X4053" s="5"/>
      <c r="Y4053" s="5"/>
    </row>
    <row r="4054">
      <c r="A4054" s="6">
        <v>1.02000006673E11</v>
      </c>
      <c r="B4054" s="6">
        <v>1.0201170444E11</v>
      </c>
      <c r="C4054" s="7" t="s">
        <v>19423</v>
      </c>
      <c r="D4054" s="7" t="s">
        <v>19424</v>
      </c>
      <c r="E4054" s="8"/>
      <c r="F4054" s="7" t="s">
        <v>77</v>
      </c>
      <c r="G4054" s="7" t="s">
        <v>78</v>
      </c>
      <c r="H4054" s="9">
        <v>2020.0</v>
      </c>
      <c r="I4054" s="7" t="s">
        <v>19425</v>
      </c>
      <c r="J4054" s="9">
        <v>9.780367141462E12</v>
      </c>
      <c r="K4054" s="7" t="s">
        <v>19426</v>
      </c>
      <c r="L4054" s="7" t="s">
        <v>13596</v>
      </c>
      <c r="M4054" s="7" t="s">
        <v>80</v>
      </c>
      <c r="N4054" s="4"/>
      <c r="O4054" s="5"/>
      <c r="P4054" s="5"/>
      <c r="Q4054" s="5"/>
      <c r="R4054" s="5"/>
      <c r="S4054" s="5"/>
      <c r="T4054" s="5"/>
      <c r="U4054" s="5"/>
      <c r="V4054" s="5"/>
      <c r="W4054" s="5"/>
      <c r="X4054" s="5"/>
      <c r="Y4054" s="5"/>
    </row>
    <row r="4055">
      <c r="A4055" s="6">
        <v>1.02000006674E11</v>
      </c>
      <c r="B4055" s="12"/>
      <c r="C4055" s="7" t="s">
        <v>19427</v>
      </c>
      <c r="D4055" s="7" t="s">
        <v>98</v>
      </c>
      <c r="E4055" s="7" t="s">
        <v>165</v>
      </c>
      <c r="F4055" s="7" t="s">
        <v>19428</v>
      </c>
      <c r="G4055" s="8"/>
      <c r="H4055" s="8"/>
      <c r="I4055" s="7" t="s">
        <v>19429</v>
      </c>
      <c r="J4055" s="8"/>
      <c r="K4055" s="7" t="s">
        <v>19430</v>
      </c>
      <c r="L4055" s="7" t="s">
        <v>19431</v>
      </c>
      <c r="M4055" s="7" t="s">
        <v>19432</v>
      </c>
      <c r="N4055" s="4"/>
      <c r="O4055" s="5"/>
      <c r="P4055" s="5"/>
      <c r="Q4055" s="5"/>
      <c r="R4055" s="5"/>
      <c r="S4055" s="5"/>
      <c r="T4055" s="5"/>
      <c r="U4055" s="5"/>
      <c r="V4055" s="5"/>
      <c r="W4055" s="5"/>
      <c r="X4055" s="5"/>
      <c r="Y4055" s="5"/>
    </row>
    <row r="4056">
      <c r="A4056" s="6">
        <v>1.02000006675E11</v>
      </c>
      <c r="B4056" s="6">
        <v>1.8001596E7</v>
      </c>
      <c r="C4056" s="7" t="s">
        <v>19433</v>
      </c>
      <c r="D4056" s="7" t="s">
        <v>19434</v>
      </c>
      <c r="E4056" s="8"/>
      <c r="F4056" s="7" t="s">
        <v>173</v>
      </c>
      <c r="G4056" s="7" t="s">
        <v>174</v>
      </c>
      <c r="H4056" s="9">
        <v>2011.0</v>
      </c>
      <c r="I4056" s="7" t="s">
        <v>19435</v>
      </c>
      <c r="J4056" s="8"/>
      <c r="K4056" s="7" t="s">
        <v>19436</v>
      </c>
      <c r="L4056" s="7" t="s">
        <v>19437</v>
      </c>
      <c r="M4056" s="7" t="s">
        <v>178</v>
      </c>
      <c r="N4056" s="4"/>
      <c r="O4056" s="5"/>
      <c r="P4056" s="5"/>
      <c r="Q4056" s="5"/>
      <c r="R4056" s="5"/>
      <c r="S4056" s="5"/>
      <c r="T4056" s="5"/>
      <c r="U4056" s="5"/>
      <c r="V4056" s="5"/>
      <c r="W4056" s="5"/>
      <c r="X4056" s="5"/>
      <c r="Y4056" s="5"/>
    </row>
    <row r="4057">
      <c r="A4057" s="6">
        <v>1.02000006676E11</v>
      </c>
      <c r="B4057" s="12"/>
      <c r="C4057" s="7" t="s">
        <v>19438</v>
      </c>
      <c r="D4057" s="7" t="s">
        <v>98</v>
      </c>
      <c r="E4057" s="7" t="s">
        <v>240</v>
      </c>
      <c r="F4057" s="7" t="s">
        <v>19439</v>
      </c>
      <c r="G4057" s="8"/>
      <c r="H4057" s="8"/>
      <c r="I4057" s="7" t="s">
        <v>19440</v>
      </c>
      <c r="J4057" s="8"/>
      <c r="K4057" s="7" t="s">
        <v>19441</v>
      </c>
      <c r="L4057" s="7" t="s">
        <v>19442</v>
      </c>
      <c r="M4057" s="7" t="s">
        <v>19443</v>
      </c>
      <c r="N4057" s="4"/>
      <c r="O4057" s="5"/>
      <c r="P4057" s="5"/>
      <c r="Q4057" s="5"/>
      <c r="R4057" s="5"/>
      <c r="S4057" s="5"/>
      <c r="T4057" s="5"/>
      <c r="U4057" s="5"/>
      <c r="V4057" s="5"/>
      <c r="W4057" s="5"/>
      <c r="X4057" s="5"/>
      <c r="Y4057" s="5"/>
    </row>
    <row r="4058">
      <c r="A4058" s="6">
        <v>1.02000006677E11</v>
      </c>
      <c r="B4058" s="12"/>
      <c r="C4058" s="7" t="s">
        <v>19444</v>
      </c>
      <c r="D4058" s="7" t="s">
        <v>98</v>
      </c>
      <c r="E4058" s="7" t="s">
        <v>165</v>
      </c>
      <c r="F4058" s="7" t="s">
        <v>19445</v>
      </c>
      <c r="G4058" s="8"/>
      <c r="H4058" s="8"/>
      <c r="I4058" s="7" t="s">
        <v>19446</v>
      </c>
      <c r="J4058" s="8"/>
      <c r="K4058" s="7" t="s">
        <v>19447</v>
      </c>
      <c r="L4058" s="7" t="s">
        <v>6780</v>
      </c>
      <c r="M4058" s="7" t="s">
        <v>19448</v>
      </c>
      <c r="N4058" s="4"/>
      <c r="O4058" s="5"/>
      <c r="P4058" s="5"/>
      <c r="Q4058" s="5"/>
      <c r="R4058" s="5"/>
      <c r="S4058" s="5"/>
      <c r="T4058" s="5"/>
      <c r="U4058" s="5"/>
      <c r="V4058" s="5"/>
      <c r="W4058" s="5"/>
      <c r="X4058" s="5"/>
      <c r="Y4058" s="5"/>
    </row>
    <row r="4059">
      <c r="A4059" s="6">
        <v>1.02000006678E11</v>
      </c>
      <c r="B4059" s="6">
        <v>1.0201170666E11</v>
      </c>
      <c r="C4059" s="7" t="s">
        <v>19449</v>
      </c>
      <c r="D4059" s="7" t="s">
        <v>19450</v>
      </c>
      <c r="E4059" s="7" t="s">
        <v>958</v>
      </c>
      <c r="F4059" s="7" t="s">
        <v>2364</v>
      </c>
      <c r="G4059" s="7" t="s">
        <v>1478</v>
      </c>
      <c r="H4059" s="9">
        <v>2018.0</v>
      </c>
      <c r="I4059" s="7" t="s">
        <v>19451</v>
      </c>
      <c r="J4059" s="9">
        <v>9.781305948372E12</v>
      </c>
      <c r="K4059" s="7" t="s">
        <v>19452</v>
      </c>
      <c r="L4059" s="7" t="s">
        <v>19453</v>
      </c>
      <c r="M4059" s="7" t="s">
        <v>7609</v>
      </c>
      <c r="N4059" s="4"/>
      <c r="O4059" s="5"/>
      <c r="P4059" s="5"/>
      <c r="Q4059" s="5"/>
      <c r="R4059" s="5"/>
      <c r="S4059" s="5"/>
      <c r="T4059" s="5"/>
      <c r="U4059" s="5"/>
      <c r="V4059" s="5"/>
      <c r="W4059" s="5"/>
      <c r="X4059" s="5"/>
      <c r="Y4059" s="5"/>
    </row>
    <row r="4060">
      <c r="A4060" s="6">
        <v>1.02000006679E11</v>
      </c>
      <c r="B4060" s="12"/>
      <c r="C4060" s="7" t="s">
        <v>19454</v>
      </c>
      <c r="D4060" s="7" t="s">
        <v>98</v>
      </c>
      <c r="E4060" s="7" t="s">
        <v>165</v>
      </c>
      <c r="F4060" s="7" t="s">
        <v>19455</v>
      </c>
      <c r="G4060" s="8"/>
      <c r="H4060" s="8"/>
      <c r="I4060" s="7" t="s">
        <v>19456</v>
      </c>
      <c r="J4060" s="8"/>
      <c r="K4060" s="7" t="s">
        <v>19457</v>
      </c>
      <c r="L4060" s="7" t="s">
        <v>102</v>
      </c>
      <c r="M4060" s="7" t="s">
        <v>19458</v>
      </c>
      <c r="N4060" s="4"/>
      <c r="O4060" s="5"/>
      <c r="P4060" s="5"/>
      <c r="Q4060" s="5"/>
      <c r="R4060" s="5"/>
      <c r="S4060" s="5"/>
      <c r="T4060" s="5"/>
      <c r="U4060" s="5"/>
      <c r="V4060" s="5"/>
      <c r="W4060" s="5"/>
      <c r="X4060" s="5"/>
      <c r="Y4060" s="5"/>
    </row>
    <row r="4061">
      <c r="A4061" s="6">
        <v>1.0200000668E11</v>
      </c>
      <c r="B4061" s="12"/>
      <c r="C4061" s="7" t="s">
        <v>19459</v>
      </c>
      <c r="D4061" s="7" t="s">
        <v>98</v>
      </c>
      <c r="E4061" s="7" t="s">
        <v>240</v>
      </c>
      <c r="F4061" s="7" t="s">
        <v>19460</v>
      </c>
      <c r="G4061" s="8"/>
      <c r="H4061" s="8"/>
      <c r="I4061" s="7" t="s">
        <v>19461</v>
      </c>
      <c r="J4061" s="8"/>
      <c r="K4061" s="7" t="s">
        <v>19462</v>
      </c>
      <c r="L4061" s="7" t="s">
        <v>19463</v>
      </c>
      <c r="M4061" s="7" t="s">
        <v>19464</v>
      </c>
      <c r="N4061" s="4"/>
      <c r="O4061" s="5"/>
      <c r="P4061" s="5"/>
      <c r="Q4061" s="5"/>
      <c r="R4061" s="5"/>
      <c r="S4061" s="5"/>
      <c r="T4061" s="5"/>
      <c r="U4061" s="5"/>
      <c r="V4061" s="5"/>
      <c r="W4061" s="5"/>
      <c r="X4061" s="5"/>
      <c r="Y4061" s="5"/>
    </row>
    <row r="4062">
      <c r="A4062" s="6">
        <v>1.02000006681E11</v>
      </c>
      <c r="B4062" s="12"/>
      <c r="C4062" s="7" t="s">
        <v>19465</v>
      </c>
      <c r="D4062" s="7" t="s">
        <v>98</v>
      </c>
      <c r="E4062" s="7" t="s">
        <v>4611</v>
      </c>
      <c r="F4062" s="7" t="s">
        <v>19466</v>
      </c>
      <c r="G4062" s="8"/>
      <c r="H4062" s="8"/>
      <c r="I4062" s="7" t="s">
        <v>19467</v>
      </c>
      <c r="J4062" s="8"/>
      <c r="K4062" s="7" t="s">
        <v>19468</v>
      </c>
      <c r="L4062" s="7" t="s">
        <v>19469</v>
      </c>
      <c r="M4062" s="7" t="s">
        <v>19470</v>
      </c>
      <c r="N4062" s="4"/>
      <c r="O4062" s="5"/>
      <c r="P4062" s="5"/>
      <c r="Q4062" s="5"/>
      <c r="R4062" s="5"/>
      <c r="S4062" s="5"/>
      <c r="T4062" s="5"/>
      <c r="U4062" s="5"/>
      <c r="V4062" s="5"/>
      <c r="W4062" s="5"/>
      <c r="X4062" s="5"/>
      <c r="Y4062" s="5"/>
    </row>
    <row r="4063">
      <c r="A4063" s="6">
        <v>1.02000006682E11</v>
      </c>
      <c r="B4063" s="6">
        <v>1800868.0</v>
      </c>
      <c r="C4063" s="7" t="s">
        <v>19471</v>
      </c>
      <c r="D4063" s="7" t="s">
        <v>19472</v>
      </c>
      <c r="E4063" s="8"/>
      <c r="F4063" s="7" t="s">
        <v>19473</v>
      </c>
      <c r="G4063" s="7" t="s">
        <v>2140</v>
      </c>
      <c r="H4063" s="9">
        <v>2008.0</v>
      </c>
      <c r="I4063" s="7" t="s">
        <v>19474</v>
      </c>
      <c r="J4063" s="7" t="s">
        <v>19475</v>
      </c>
      <c r="K4063" s="7" t="s">
        <v>19476</v>
      </c>
      <c r="L4063" s="7" t="s">
        <v>19477</v>
      </c>
      <c r="M4063" s="7" t="s">
        <v>19478</v>
      </c>
      <c r="N4063" s="4"/>
      <c r="O4063" s="5"/>
      <c r="P4063" s="5"/>
      <c r="Q4063" s="5"/>
      <c r="R4063" s="5"/>
      <c r="S4063" s="5"/>
      <c r="T4063" s="5"/>
      <c r="U4063" s="5"/>
      <c r="V4063" s="5"/>
      <c r="W4063" s="5"/>
      <c r="X4063" s="5"/>
      <c r="Y4063" s="5"/>
    </row>
    <row r="4064">
      <c r="A4064" s="6">
        <v>1.02000006683E11</v>
      </c>
      <c r="B4064" s="12"/>
      <c r="C4064" s="7" t="s">
        <v>19479</v>
      </c>
      <c r="D4064" s="7" t="s">
        <v>98</v>
      </c>
      <c r="E4064" s="9">
        <v>1.0</v>
      </c>
      <c r="F4064" s="7" t="s">
        <v>19480</v>
      </c>
      <c r="G4064" s="8"/>
      <c r="H4064" s="8"/>
      <c r="I4064" s="7" t="s">
        <v>19481</v>
      </c>
      <c r="J4064" s="8"/>
      <c r="K4064" s="7" t="s">
        <v>19482</v>
      </c>
      <c r="L4064" s="7" t="s">
        <v>13379</v>
      </c>
      <c r="M4064" s="7" t="s">
        <v>19483</v>
      </c>
      <c r="N4064" s="4"/>
      <c r="O4064" s="5"/>
      <c r="P4064" s="5"/>
      <c r="Q4064" s="5"/>
      <c r="R4064" s="5"/>
      <c r="S4064" s="5"/>
      <c r="T4064" s="5"/>
      <c r="U4064" s="5"/>
      <c r="V4064" s="5"/>
      <c r="W4064" s="5"/>
      <c r="X4064" s="5"/>
      <c r="Y4064" s="5"/>
    </row>
    <row r="4065">
      <c r="A4065" s="6">
        <v>1.02000006684E11</v>
      </c>
      <c r="B4065" s="12"/>
      <c r="C4065" s="7" t="s">
        <v>19484</v>
      </c>
      <c r="D4065" s="7" t="s">
        <v>98</v>
      </c>
      <c r="E4065" s="7" t="s">
        <v>19485</v>
      </c>
      <c r="F4065" s="7" t="s">
        <v>19486</v>
      </c>
      <c r="G4065" s="8"/>
      <c r="H4065" s="8"/>
      <c r="I4065" s="7" t="s">
        <v>19487</v>
      </c>
      <c r="J4065" s="8"/>
      <c r="K4065" s="7" t="s">
        <v>19488</v>
      </c>
      <c r="L4065" s="7" t="s">
        <v>19489</v>
      </c>
      <c r="M4065" s="7" t="s">
        <v>19490</v>
      </c>
      <c r="N4065" s="4"/>
      <c r="O4065" s="5"/>
      <c r="P4065" s="5"/>
      <c r="Q4065" s="5"/>
      <c r="R4065" s="5"/>
      <c r="S4065" s="5"/>
      <c r="T4065" s="5"/>
      <c r="U4065" s="5"/>
      <c r="V4065" s="5"/>
      <c r="W4065" s="5"/>
      <c r="X4065" s="5"/>
      <c r="Y4065" s="5"/>
    </row>
    <row r="4066">
      <c r="A4066" s="6">
        <v>1.02000006685E11</v>
      </c>
      <c r="B4066" s="12"/>
      <c r="C4066" s="7" t="s">
        <v>19491</v>
      </c>
      <c r="D4066" s="7" t="s">
        <v>98</v>
      </c>
      <c r="E4066" s="9">
        <v>1.0</v>
      </c>
      <c r="F4066" s="7" t="s">
        <v>19492</v>
      </c>
      <c r="G4066" s="8"/>
      <c r="H4066" s="8"/>
      <c r="I4066" s="7" t="s">
        <v>19493</v>
      </c>
      <c r="J4066" s="8"/>
      <c r="K4066" s="7" t="s">
        <v>19494</v>
      </c>
      <c r="L4066" s="7" t="s">
        <v>4672</v>
      </c>
      <c r="M4066" s="7" t="s">
        <v>19495</v>
      </c>
      <c r="N4066" s="4"/>
      <c r="O4066" s="5"/>
      <c r="P4066" s="5"/>
      <c r="Q4066" s="5"/>
      <c r="R4066" s="5"/>
      <c r="S4066" s="5"/>
      <c r="T4066" s="5"/>
      <c r="U4066" s="5"/>
      <c r="V4066" s="5"/>
      <c r="W4066" s="5"/>
      <c r="X4066" s="5"/>
      <c r="Y4066" s="5"/>
    </row>
    <row r="4067">
      <c r="A4067" s="6">
        <v>1.02000006686E11</v>
      </c>
      <c r="B4067" s="6">
        <v>1.02011705183E11</v>
      </c>
      <c r="C4067" s="7" t="s">
        <v>19496</v>
      </c>
      <c r="D4067" s="7" t="s">
        <v>19497</v>
      </c>
      <c r="E4067" s="9">
        <v>13.0</v>
      </c>
      <c r="F4067" s="7" t="s">
        <v>77</v>
      </c>
      <c r="G4067" s="7" t="s">
        <v>19498</v>
      </c>
      <c r="H4067" s="9">
        <v>2014.0</v>
      </c>
      <c r="I4067" s="7" t="s">
        <v>19499</v>
      </c>
      <c r="J4067" s="9">
        <v>9.781259060809E12</v>
      </c>
      <c r="K4067" s="7" t="s">
        <v>19500</v>
      </c>
      <c r="L4067" s="7" t="s">
        <v>19501</v>
      </c>
      <c r="M4067" s="7" t="s">
        <v>19502</v>
      </c>
      <c r="N4067" s="4"/>
      <c r="O4067" s="5"/>
      <c r="P4067" s="5"/>
      <c r="Q4067" s="5"/>
      <c r="R4067" s="5"/>
      <c r="S4067" s="5"/>
      <c r="T4067" s="5"/>
      <c r="U4067" s="5"/>
      <c r="V4067" s="5"/>
      <c r="W4067" s="5"/>
      <c r="X4067" s="5"/>
      <c r="Y4067" s="5"/>
    </row>
    <row r="4068">
      <c r="A4068" s="6">
        <v>1.02000006687E11</v>
      </c>
      <c r="B4068" s="12"/>
      <c r="C4068" s="7" t="s">
        <v>19503</v>
      </c>
      <c r="D4068" s="7" t="s">
        <v>98</v>
      </c>
      <c r="E4068" s="9">
        <v>12.0</v>
      </c>
      <c r="F4068" s="7" t="s">
        <v>19504</v>
      </c>
      <c r="G4068" s="8"/>
      <c r="H4068" s="8"/>
      <c r="I4068" s="7" t="s">
        <v>19505</v>
      </c>
      <c r="J4068" s="8"/>
      <c r="K4068" s="7" t="s">
        <v>19506</v>
      </c>
      <c r="L4068" s="7" t="s">
        <v>5708</v>
      </c>
      <c r="M4068" s="7" t="s">
        <v>19507</v>
      </c>
      <c r="N4068" s="4"/>
      <c r="O4068" s="5"/>
      <c r="P4068" s="5"/>
      <c r="Q4068" s="5"/>
      <c r="R4068" s="5"/>
      <c r="S4068" s="5"/>
      <c r="T4068" s="5"/>
      <c r="U4068" s="5"/>
      <c r="V4068" s="5"/>
      <c r="W4068" s="5"/>
      <c r="X4068" s="5"/>
      <c r="Y4068" s="5"/>
    </row>
    <row r="4069">
      <c r="A4069" s="6">
        <v>1.02000006688E11</v>
      </c>
      <c r="B4069" s="6">
        <v>1.0201170535E11</v>
      </c>
      <c r="C4069" s="7" t="s">
        <v>19508</v>
      </c>
      <c r="D4069" s="7" t="s">
        <v>19509</v>
      </c>
      <c r="E4069" s="9">
        <v>2.0</v>
      </c>
      <c r="F4069" s="7" t="s">
        <v>712</v>
      </c>
      <c r="G4069" s="7" t="s">
        <v>3995</v>
      </c>
      <c r="H4069" s="9">
        <v>2019.0</v>
      </c>
      <c r="I4069" s="7" t="s">
        <v>19510</v>
      </c>
      <c r="J4069" s="9">
        <v>9.78111953783E12</v>
      </c>
      <c r="K4069" s="7" t="s">
        <v>19511</v>
      </c>
      <c r="L4069" s="7" t="s">
        <v>19512</v>
      </c>
      <c r="M4069" s="7" t="s">
        <v>6118</v>
      </c>
      <c r="N4069" s="4"/>
      <c r="O4069" s="5"/>
      <c r="P4069" s="5"/>
      <c r="Q4069" s="5"/>
      <c r="R4069" s="5"/>
      <c r="S4069" s="5"/>
      <c r="T4069" s="5"/>
      <c r="U4069" s="5"/>
      <c r="V4069" s="5"/>
      <c r="W4069" s="5"/>
      <c r="X4069" s="5"/>
      <c r="Y4069" s="5"/>
    </row>
    <row r="4070">
      <c r="A4070" s="6">
        <v>1.02000006689E11</v>
      </c>
      <c r="B4070" s="12"/>
      <c r="C4070" s="7" t="s">
        <v>19513</v>
      </c>
      <c r="D4070" s="7" t="s">
        <v>98</v>
      </c>
      <c r="E4070" s="7" t="s">
        <v>165</v>
      </c>
      <c r="F4070" s="7" t="s">
        <v>19514</v>
      </c>
      <c r="G4070" s="8"/>
      <c r="H4070" s="8"/>
      <c r="I4070" s="7" t="s">
        <v>19515</v>
      </c>
      <c r="J4070" s="8"/>
      <c r="K4070" s="7" t="s">
        <v>19516</v>
      </c>
      <c r="L4070" s="7" t="s">
        <v>19517</v>
      </c>
      <c r="M4070" s="7" t="s">
        <v>19518</v>
      </c>
      <c r="N4070" s="4"/>
      <c r="O4070" s="5"/>
      <c r="P4070" s="5"/>
      <c r="Q4070" s="5"/>
      <c r="R4070" s="5"/>
      <c r="S4070" s="5"/>
      <c r="T4070" s="5"/>
      <c r="U4070" s="5"/>
      <c r="V4070" s="5"/>
      <c r="W4070" s="5"/>
      <c r="X4070" s="5"/>
      <c r="Y4070" s="5"/>
    </row>
    <row r="4071">
      <c r="A4071" s="6">
        <v>1.0200000669E11</v>
      </c>
      <c r="B4071" s="6">
        <v>1.02011704373E11</v>
      </c>
      <c r="C4071" s="7" t="s">
        <v>19519</v>
      </c>
      <c r="D4071" s="7" t="s">
        <v>19520</v>
      </c>
      <c r="E4071" s="8"/>
      <c r="F4071" s="7" t="s">
        <v>77</v>
      </c>
      <c r="G4071" s="7" t="s">
        <v>78</v>
      </c>
      <c r="H4071" s="9">
        <v>2020.0</v>
      </c>
      <c r="I4071" s="7" t="s">
        <v>19521</v>
      </c>
      <c r="J4071" s="8"/>
      <c r="K4071" s="7" t="s">
        <v>19522</v>
      </c>
      <c r="L4071" s="7" t="s">
        <v>19523</v>
      </c>
      <c r="M4071" s="7" t="s">
        <v>80</v>
      </c>
      <c r="N4071" s="4"/>
      <c r="O4071" s="5"/>
      <c r="P4071" s="5"/>
      <c r="Q4071" s="5"/>
      <c r="R4071" s="5"/>
      <c r="S4071" s="5"/>
      <c r="T4071" s="5"/>
      <c r="U4071" s="5"/>
      <c r="V4071" s="5"/>
      <c r="W4071" s="5"/>
      <c r="X4071" s="5"/>
      <c r="Y4071" s="5"/>
    </row>
    <row r="4072">
      <c r="A4072" s="6">
        <v>1.02000006691E11</v>
      </c>
      <c r="B4072" s="6">
        <v>1.02011706241E11</v>
      </c>
      <c r="C4072" s="7" t="s">
        <v>19524</v>
      </c>
      <c r="D4072" s="7" t="s">
        <v>19525</v>
      </c>
      <c r="E4072" s="8"/>
      <c r="F4072" s="7" t="s">
        <v>4520</v>
      </c>
      <c r="G4072" s="7" t="s">
        <v>19526</v>
      </c>
      <c r="H4072" s="9">
        <v>2021.0</v>
      </c>
      <c r="I4072" s="7" t="s">
        <v>19527</v>
      </c>
      <c r="J4072" s="9">
        <v>9.781032244303E12</v>
      </c>
      <c r="K4072" s="7" t="s">
        <v>19528</v>
      </c>
      <c r="L4072" s="7" t="s">
        <v>19529</v>
      </c>
      <c r="M4072" s="7" t="s">
        <v>19530</v>
      </c>
      <c r="N4072" s="4"/>
      <c r="O4072" s="5"/>
      <c r="P4072" s="5"/>
      <c r="Q4072" s="5"/>
      <c r="R4072" s="5"/>
      <c r="S4072" s="5"/>
      <c r="T4072" s="5"/>
      <c r="U4072" s="5"/>
      <c r="V4072" s="5"/>
      <c r="W4072" s="5"/>
      <c r="X4072" s="5"/>
      <c r="Y4072" s="5"/>
    </row>
    <row r="4073">
      <c r="A4073" s="6">
        <v>1.02000006692E11</v>
      </c>
      <c r="B4073" s="12"/>
      <c r="C4073" s="7" t="s">
        <v>19531</v>
      </c>
      <c r="D4073" s="7" t="s">
        <v>98</v>
      </c>
      <c r="E4073" s="7" t="s">
        <v>165</v>
      </c>
      <c r="F4073" s="7" t="s">
        <v>3700</v>
      </c>
      <c r="G4073" s="8"/>
      <c r="H4073" s="8"/>
      <c r="I4073" s="7" t="s">
        <v>19532</v>
      </c>
      <c r="J4073" s="8"/>
      <c r="K4073" s="7" t="s">
        <v>19533</v>
      </c>
      <c r="L4073" s="7" t="s">
        <v>3867</v>
      </c>
      <c r="M4073" s="7" t="s">
        <v>3703</v>
      </c>
      <c r="N4073" s="4"/>
      <c r="O4073" s="5"/>
      <c r="P4073" s="5"/>
      <c r="Q4073" s="5"/>
      <c r="R4073" s="5"/>
      <c r="S4073" s="5"/>
      <c r="T4073" s="5"/>
      <c r="U4073" s="5"/>
      <c r="V4073" s="5"/>
      <c r="W4073" s="5"/>
      <c r="X4073" s="5"/>
      <c r="Y4073" s="5"/>
    </row>
    <row r="4074">
      <c r="A4074" s="6">
        <v>1.02000006694E11</v>
      </c>
      <c r="B4074" s="12"/>
      <c r="C4074" s="7" t="s">
        <v>19534</v>
      </c>
      <c r="D4074" s="7" t="s">
        <v>98</v>
      </c>
      <c r="E4074" s="7" t="s">
        <v>165</v>
      </c>
      <c r="F4074" s="7" t="s">
        <v>19535</v>
      </c>
      <c r="G4074" s="8"/>
      <c r="H4074" s="8"/>
      <c r="I4074" s="7" t="s">
        <v>19536</v>
      </c>
      <c r="J4074" s="8"/>
      <c r="K4074" s="7" t="s">
        <v>19537</v>
      </c>
      <c r="L4074" s="7" t="s">
        <v>305</v>
      </c>
      <c r="M4074" s="7" t="s">
        <v>19538</v>
      </c>
      <c r="N4074" s="4"/>
      <c r="O4074" s="5"/>
      <c r="P4074" s="5"/>
      <c r="Q4074" s="5"/>
      <c r="R4074" s="5"/>
      <c r="S4074" s="5"/>
      <c r="T4074" s="5"/>
      <c r="U4074" s="5"/>
      <c r="V4074" s="5"/>
      <c r="W4074" s="5"/>
      <c r="X4074" s="5"/>
      <c r="Y4074" s="5"/>
    </row>
    <row r="4075">
      <c r="A4075" s="6">
        <v>1.02000006695E11</v>
      </c>
      <c r="B4075" s="6">
        <v>1.8000568E7</v>
      </c>
      <c r="C4075" s="7" t="s">
        <v>19539</v>
      </c>
      <c r="D4075" s="7" t="s">
        <v>19540</v>
      </c>
      <c r="E4075" s="8"/>
      <c r="F4075" s="7" t="s">
        <v>425</v>
      </c>
      <c r="G4075" s="7" t="s">
        <v>466</v>
      </c>
      <c r="H4075" s="9">
        <v>2000.0</v>
      </c>
      <c r="I4075" s="7" t="s">
        <v>19541</v>
      </c>
      <c r="J4075" s="8"/>
      <c r="K4075" s="7" t="s">
        <v>19542</v>
      </c>
      <c r="L4075" s="7" t="s">
        <v>19543</v>
      </c>
      <c r="M4075" s="7" t="s">
        <v>469</v>
      </c>
      <c r="N4075" s="4"/>
      <c r="O4075" s="5"/>
      <c r="P4075" s="5"/>
      <c r="Q4075" s="5"/>
      <c r="R4075" s="5"/>
      <c r="S4075" s="5"/>
      <c r="T4075" s="5"/>
      <c r="U4075" s="5"/>
      <c r="V4075" s="5"/>
      <c r="W4075" s="5"/>
      <c r="X4075" s="5"/>
      <c r="Y4075" s="5"/>
    </row>
    <row r="4076">
      <c r="A4076" s="6">
        <v>1.02000006696E11</v>
      </c>
      <c r="B4076" s="12"/>
      <c r="C4076" s="7" t="s">
        <v>19544</v>
      </c>
      <c r="D4076" s="7" t="s">
        <v>98</v>
      </c>
      <c r="E4076" s="9">
        <v>8.30406004E8</v>
      </c>
      <c r="F4076" s="7" t="s">
        <v>19545</v>
      </c>
      <c r="G4076" s="8"/>
      <c r="H4076" s="8"/>
      <c r="I4076" s="7" t="s">
        <v>19546</v>
      </c>
      <c r="J4076" s="8"/>
      <c r="K4076" s="7" t="s">
        <v>19547</v>
      </c>
      <c r="L4076" s="7" t="s">
        <v>305</v>
      </c>
      <c r="M4076" s="7" t="s">
        <v>19548</v>
      </c>
      <c r="N4076" s="4"/>
      <c r="O4076" s="5"/>
      <c r="P4076" s="5"/>
      <c r="Q4076" s="5"/>
      <c r="R4076" s="5"/>
      <c r="S4076" s="5"/>
      <c r="T4076" s="5"/>
      <c r="U4076" s="5"/>
      <c r="V4076" s="5"/>
      <c r="W4076" s="5"/>
      <c r="X4076" s="5"/>
      <c r="Y4076" s="5"/>
    </row>
    <row r="4077">
      <c r="A4077" s="6">
        <v>1.02000006697E11</v>
      </c>
      <c r="B4077" s="6">
        <v>1.8002266E7</v>
      </c>
      <c r="C4077" s="7" t="s">
        <v>19549</v>
      </c>
      <c r="D4077" s="7" t="s">
        <v>19550</v>
      </c>
      <c r="E4077" s="9">
        <v>13.0</v>
      </c>
      <c r="F4077" s="7" t="s">
        <v>173</v>
      </c>
      <c r="G4077" s="7" t="s">
        <v>1288</v>
      </c>
      <c r="H4077" s="9">
        <v>2012.0</v>
      </c>
      <c r="I4077" s="7" t="s">
        <v>19551</v>
      </c>
      <c r="J4077" s="8"/>
      <c r="K4077" s="7" t="s">
        <v>19552</v>
      </c>
      <c r="L4077" s="7" t="s">
        <v>19553</v>
      </c>
      <c r="M4077" s="7" t="s">
        <v>1292</v>
      </c>
      <c r="N4077" s="4"/>
      <c r="O4077" s="5"/>
      <c r="P4077" s="5"/>
      <c r="Q4077" s="5"/>
      <c r="R4077" s="5"/>
      <c r="S4077" s="5"/>
      <c r="T4077" s="5"/>
      <c r="U4077" s="5"/>
      <c r="V4077" s="5"/>
      <c r="W4077" s="5"/>
      <c r="X4077" s="5"/>
      <c r="Y4077" s="5"/>
    </row>
    <row r="4078">
      <c r="A4078" s="6">
        <v>1.02000006698E11</v>
      </c>
      <c r="B4078" s="6">
        <v>1.02011706829E11</v>
      </c>
      <c r="C4078" s="7" t="s">
        <v>19554</v>
      </c>
      <c r="D4078" s="7" t="s">
        <v>19555</v>
      </c>
      <c r="E4078" s="9">
        <v>3.0</v>
      </c>
      <c r="F4078" s="7" t="s">
        <v>77</v>
      </c>
      <c r="G4078" s="7" t="s">
        <v>349</v>
      </c>
      <c r="H4078" s="9">
        <v>2019.0</v>
      </c>
      <c r="I4078" s="7" t="s">
        <v>19556</v>
      </c>
      <c r="J4078" s="9">
        <v>9.781260453287E12</v>
      </c>
      <c r="K4078" s="7" t="s">
        <v>19557</v>
      </c>
      <c r="L4078" s="7" t="s">
        <v>19558</v>
      </c>
      <c r="M4078" s="7" t="s">
        <v>353</v>
      </c>
      <c r="N4078" s="4"/>
      <c r="O4078" s="5"/>
      <c r="P4078" s="5"/>
      <c r="Q4078" s="5"/>
      <c r="R4078" s="5"/>
      <c r="S4078" s="5"/>
      <c r="T4078" s="5"/>
      <c r="U4078" s="5"/>
      <c r="V4078" s="5"/>
      <c r="W4078" s="5"/>
      <c r="X4078" s="5"/>
      <c r="Y4078" s="5"/>
    </row>
    <row r="4079">
      <c r="A4079" s="6">
        <v>1.02000006699E11</v>
      </c>
      <c r="B4079" s="12"/>
      <c r="C4079" s="7" t="s">
        <v>19559</v>
      </c>
      <c r="D4079" s="7" t="s">
        <v>98</v>
      </c>
      <c r="E4079" s="9">
        <v>1.67020301111016E14</v>
      </c>
      <c r="F4079" s="7" t="s">
        <v>9448</v>
      </c>
      <c r="G4079" s="8"/>
      <c r="H4079" s="8"/>
      <c r="I4079" s="7" t="s">
        <v>19560</v>
      </c>
      <c r="J4079" s="8"/>
      <c r="K4079" s="7" t="s">
        <v>19561</v>
      </c>
      <c r="L4079" s="7" t="s">
        <v>19562</v>
      </c>
      <c r="M4079" s="7" t="s">
        <v>9452</v>
      </c>
      <c r="N4079" s="4"/>
      <c r="O4079" s="5"/>
      <c r="P4079" s="5"/>
      <c r="Q4079" s="5"/>
      <c r="R4079" s="5"/>
      <c r="S4079" s="5"/>
      <c r="T4079" s="5"/>
      <c r="U4079" s="5"/>
      <c r="V4079" s="5"/>
      <c r="W4079" s="5"/>
      <c r="X4079" s="5"/>
      <c r="Y4079" s="5"/>
    </row>
    <row r="4080">
      <c r="A4080" s="6">
        <v>1.02000006701E11</v>
      </c>
      <c r="B4080" s="6">
        <v>1.8001605E7</v>
      </c>
      <c r="C4080" s="7" t="s">
        <v>19563</v>
      </c>
      <c r="D4080" s="7" t="s">
        <v>19564</v>
      </c>
      <c r="E4080" s="8"/>
      <c r="F4080" s="7" t="s">
        <v>173</v>
      </c>
      <c r="G4080" s="7" t="s">
        <v>1662</v>
      </c>
      <c r="H4080" s="9">
        <v>2000.0</v>
      </c>
      <c r="I4080" s="7" t="s">
        <v>19565</v>
      </c>
      <c r="J4080" s="8"/>
      <c r="K4080" s="7" t="s">
        <v>19566</v>
      </c>
      <c r="L4080" s="7" t="s">
        <v>19567</v>
      </c>
      <c r="M4080" s="7" t="s">
        <v>1664</v>
      </c>
      <c r="N4080" s="4"/>
      <c r="O4080" s="5"/>
      <c r="P4080" s="5"/>
      <c r="Q4080" s="5"/>
      <c r="R4080" s="5"/>
      <c r="S4080" s="5"/>
      <c r="T4080" s="5"/>
      <c r="U4080" s="5"/>
      <c r="V4080" s="5"/>
      <c r="W4080" s="5"/>
      <c r="X4080" s="5"/>
      <c r="Y4080" s="5"/>
    </row>
    <row r="4081">
      <c r="A4081" s="6">
        <v>1.02000006702E11</v>
      </c>
      <c r="B4081" s="12"/>
      <c r="C4081" s="7" t="s">
        <v>19568</v>
      </c>
      <c r="D4081" s="7" t="s">
        <v>98</v>
      </c>
      <c r="E4081" s="7" t="s">
        <v>240</v>
      </c>
      <c r="F4081" s="7" t="s">
        <v>19569</v>
      </c>
      <c r="G4081" s="8"/>
      <c r="H4081" s="8"/>
      <c r="I4081" s="7" t="s">
        <v>19570</v>
      </c>
      <c r="J4081" s="8"/>
      <c r="K4081" s="7" t="s">
        <v>19571</v>
      </c>
      <c r="L4081" s="7" t="s">
        <v>19572</v>
      </c>
      <c r="M4081" s="7" t="s">
        <v>19573</v>
      </c>
      <c r="N4081" s="4"/>
      <c r="O4081" s="5"/>
      <c r="P4081" s="5"/>
      <c r="Q4081" s="5"/>
      <c r="R4081" s="5"/>
      <c r="S4081" s="5"/>
      <c r="T4081" s="5"/>
      <c r="U4081" s="5"/>
      <c r="V4081" s="5"/>
      <c r="W4081" s="5"/>
      <c r="X4081" s="5"/>
      <c r="Y4081" s="5"/>
    </row>
    <row r="4082">
      <c r="A4082" s="6">
        <v>1.02000006703E11</v>
      </c>
      <c r="B4082" s="12"/>
      <c r="C4082" s="7" t="s">
        <v>19574</v>
      </c>
      <c r="D4082" s="7" t="s">
        <v>98</v>
      </c>
      <c r="E4082" s="9">
        <v>8.30407024E8</v>
      </c>
      <c r="F4082" s="7" t="s">
        <v>3147</v>
      </c>
      <c r="G4082" s="8"/>
      <c r="H4082" s="8"/>
      <c r="I4082" s="7" t="s">
        <v>19575</v>
      </c>
      <c r="J4082" s="8"/>
      <c r="K4082" s="7" t="s">
        <v>19576</v>
      </c>
      <c r="L4082" s="7" t="s">
        <v>1699</v>
      </c>
      <c r="M4082" s="7" t="s">
        <v>3150</v>
      </c>
      <c r="N4082" s="4"/>
      <c r="O4082" s="5"/>
      <c r="P4082" s="5"/>
      <c r="Q4082" s="5"/>
      <c r="R4082" s="5"/>
      <c r="S4082" s="5"/>
      <c r="T4082" s="5"/>
      <c r="U4082" s="5"/>
      <c r="V4082" s="5"/>
      <c r="W4082" s="5"/>
      <c r="X4082" s="5"/>
      <c r="Y4082" s="5"/>
    </row>
    <row r="4083">
      <c r="A4083" s="6">
        <v>1.02000006704E11</v>
      </c>
      <c r="B4083" s="12"/>
      <c r="C4083" s="7" t="s">
        <v>19577</v>
      </c>
      <c r="D4083" s="7" t="s">
        <v>98</v>
      </c>
      <c r="E4083" s="7" t="s">
        <v>165</v>
      </c>
      <c r="F4083" s="7" t="s">
        <v>19578</v>
      </c>
      <c r="G4083" s="8"/>
      <c r="H4083" s="8"/>
      <c r="I4083" s="7" t="s">
        <v>19579</v>
      </c>
      <c r="J4083" s="8"/>
      <c r="K4083" s="7" t="s">
        <v>19580</v>
      </c>
      <c r="L4083" s="7" t="s">
        <v>19581</v>
      </c>
      <c r="M4083" s="7" t="s">
        <v>19582</v>
      </c>
      <c r="N4083" s="4"/>
      <c r="O4083" s="5"/>
      <c r="P4083" s="5"/>
      <c r="Q4083" s="5"/>
      <c r="R4083" s="5"/>
      <c r="S4083" s="5"/>
      <c r="T4083" s="5"/>
      <c r="U4083" s="5"/>
      <c r="V4083" s="5"/>
      <c r="W4083" s="5"/>
      <c r="X4083" s="5"/>
      <c r="Y4083" s="5"/>
    </row>
    <row r="4084">
      <c r="A4084" s="6">
        <v>1.02000006705E11</v>
      </c>
      <c r="B4084" s="12"/>
      <c r="C4084" s="7" t="s">
        <v>19583</v>
      </c>
      <c r="D4084" s="7" t="s">
        <v>98</v>
      </c>
      <c r="E4084" s="7" t="s">
        <v>240</v>
      </c>
      <c r="F4084" s="7" t="s">
        <v>19584</v>
      </c>
      <c r="G4084" s="8"/>
      <c r="H4084" s="8"/>
      <c r="I4084" s="7" t="s">
        <v>19585</v>
      </c>
      <c r="J4084" s="8"/>
      <c r="K4084" s="7" t="s">
        <v>19586</v>
      </c>
      <c r="L4084" s="7" t="s">
        <v>240</v>
      </c>
      <c r="M4084" s="7" t="s">
        <v>19587</v>
      </c>
      <c r="N4084" s="4"/>
      <c r="O4084" s="5"/>
      <c r="P4084" s="5"/>
      <c r="Q4084" s="5"/>
      <c r="R4084" s="5"/>
      <c r="S4084" s="5"/>
      <c r="T4084" s="5"/>
      <c r="U4084" s="5"/>
      <c r="V4084" s="5"/>
      <c r="W4084" s="5"/>
      <c r="X4084" s="5"/>
      <c r="Y4084" s="5"/>
    </row>
    <row r="4085">
      <c r="A4085" s="6">
        <v>1.02000006706E11</v>
      </c>
      <c r="B4085" s="6">
        <v>1.8000461E7</v>
      </c>
      <c r="C4085" s="7" t="s">
        <v>19588</v>
      </c>
      <c r="D4085" s="7" t="s">
        <v>19589</v>
      </c>
      <c r="E4085" s="8"/>
      <c r="F4085" s="7" t="s">
        <v>19590</v>
      </c>
      <c r="G4085" s="7" t="s">
        <v>19591</v>
      </c>
      <c r="H4085" s="9">
        <v>2007.0</v>
      </c>
      <c r="I4085" s="7" t="s">
        <v>19592</v>
      </c>
      <c r="J4085" s="8"/>
      <c r="K4085" s="7" t="s">
        <v>19593</v>
      </c>
      <c r="L4085" s="7" t="s">
        <v>19594</v>
      </c>
      <c r="M4085" s="7" t="s">
        <v>19595</v>
      </c>
      <c r="N4085" s="4"/>
      <c r="O4085" s="5"/>
      <c r="P4085" s="5"/>
      <c r="Q4085" s="5"/>
      <c r="R4085" s="5"/>
      <c r="S4085" s="5"/>
      <c r="T4085" s="5"/>
      <c r="U4085" s="5"/>
      <c r="V4085" s="5"/>
      <c r="W4085" s="5"/>
      <c r="X4085" s="5"/>
      <c r="Y4085" s="5"/>
    </row>
    <row r="4086">
      <c r="A4086" s="6">
        <v>1.02000006707E11</v>
      </c>
      <c r="B4086" s="12"/>
      <c r="C4086" s="7" t="s">
        <v>19596</v>
      </c>
      <c r="D4086" s="7" t="s">
        <v>98</v>
      </c>
      <c r="E4086" s="7" t="s">
        <v>165</v>
      </c>
      <c r="F4086" s="7" t="s">
        <v>19597</v>
      </c>
      <c r="G4086" s="8"/>
      <c r="H4086" s="8"/>
      <c r="I4086" s="7" t="s">
        <v>19598</v>
      </c>
      <c r="J4086" s="8"/>
      <c r="K4086" s="7" t="s">
        <v>19599</v>
      </c>
      <c r="L4086" s="7" t="s">
        <v>330</v>
      </c>
      <c r="M4086" s="7" t="s">
        <v>19600</v>
      </c>
      <c r="N4086" s="4"/>
      <c r="O4086" s="5"/>
      <c r="P4086" s="5"/>
      <c r="Q4086" s="5"/>
      <c r="R4086" s="5"/>
      <c r="S4086" s="5"/>
      <c r="T4086" s="5"/>
      <c r="U4086" s="5"/>
      <c r="V4086" s="5"/>
      <c r="W4086" s="5"/>
      <c r="X4086" s="5"/>
      <c r="Y4086" s="5"/>
    </row>
    <row r="4087">
      <c r="A4087" s="6">
        <v>1.02000006708E11</v>
      </c>
      <c r="B4087" s="6">
        <v>1.8000805E7</v>
      </c>
      <c r="C4087" s="7" t="s">
        <v>19601</v>
      </c>
      <c r="D4087" s="7" t="s">
        <v>19602</v>
      </c>
      <c r="E4087" s="8"/>
      <c r="F4087" s="7" t="s">
        <v>173</v>
      </c>
      <c r="G4087" s="7" t="s">
        <v>19603</v>
      </c>
      <c r="H4087" s="9">
        <v>2007.0</v>
      </c>
      <c r="I4087" s="7" t="s">
        <v>19604</v>
      </c>
      <c r="J4087" s="8"/>
      <c r="K4087" s="7" t="s">
        <v>19605</v>
      </c>
      <c r="L4087" s="7" t="s">
        <v>19606</v>
      </c>
      <c r="M4087" s="7" t="s">
        <v>19607</v>
      </c>
      <c r="N4087" s="4"/>
      <c r="O4087" s="5"/>
      <c r="P4087" s="5"/>
      <c r="Q4087" s="5"/>
      <c r="R4087" s="5"/>
      <c r="S4087" s="5"/>
      <c r="T4087" s="5"/>
      <c r="U4087" s="5"/>
      <c r="V4087" s="5"/>
      <c r="W4087" s="5"/>
      <c r="X4087" s="5"/>
      <c r="Y4087" s="5"/>
    </row>
    <row r="4088">
      <c r="A4088" s="6">
        <v>1.02000006709E11</v>
      </c>
      <c r="B4088" s="6">
        <v>1.02011706872E11</v>
      </c>
      <c r="C4088" s="7" t="s">
        <v>19608</v>
      </c>
      <c r="D4088" s="7" t="s">
        <v>19609</v>
      </c>
      <c r="E4088" s="8"/>
      <c r="F4088" s="7" t="s">
        <v>77</v>
      </c>
      <c r="G4088" s="7" t="s">
        <v>181</v>
      </c>
      <c r="H4088" s="9">
        <v>2018.0</v>
      </c>
      <c r="I4088" s="7" t="s">
        <v>19610</v>
      </c>
      <c r="J4088" s="9">
        <v>9.781631571428E12</v>
      </c>
      <c r="K4088" s="7" t="s">
        <v>19611</v>
      </c>
      <c r="L4088" s="7" t="s">
        <v>19612</v>
      </c>
      <c r="M4088" s="7" t="s">
        <v>185</v>
      </c>
      <c r="N4088" s="4"/>
      <c r="O4088" s="5"/>
      <c r="P4088" s="5"/>
      <c r="Q4088" s="5"/>
      <c r="R4088" s="5"/>
      <c r="S4088" s="5"/>
      <c r="T4088" s="5"/>
      <c r="U4088" s="5"/>
      <c r="V4088" s="5"/>
      <c r="W4088" s="5"/>
      <c r="X4088" s="5"/>
      <c r="Y4088" s="5"/>
    </row>
    <row r="4089">
      <c r="A4089" s="6">
        <v>1.0200000671E11</v>
      </c>
      <c r="B4089" s="6">
        <v>1.02011705487E11</v>
      </c>
      <c r="C4089" s="7" t="s">
        <v>19613</v>
      </c>
      <c r="D4089" s="7" t="s">
        <v>19614</v>
      </c>
      <c r="E4089" s="8"/>
      <c r="F4089" s="7" t="s">
        <v>77</v>
      </c>
      <c r="G4089" s="7" t="s">
        <v>78</v>
      </c>
      <c r="H4089" s="9">
        <v>2020.0</v>
      </c>
      <c r="I4089" s="7" t="s">
        <v>19615</v>
      </c>
      <c r="J4089" s="8"/>
      <c r="K4089" s="7" t="s">
        <v>19616</v>
      </c>
      <c r="L4089" s="7" t="s">
        <v>19617</v>
      </c>
      <c r="M4089" s="7" t="s">
        <v>80</v>
      </c>
      <c r="N4089" s="4"/>
      <c r="O4089" s="5"/>
      <c r="P4089" s="5"/>
      <c r="Q4089" s="5"/>
      <c r="R4089" s="5"/>
      <c r="S4089" s="5"/>
      <c r="T4089" s="5"/>
      <c r="U4089" s="5"/>
      <c r="V4089" s="5"/>
      <c r="W4089" s="5"/>
      <c r="X4089" s="5"/>
      <c r="Y4089" s="5"/>
    </row>
    <row r="4090">
      <c r="A4090" s="6">
        <v>1.02000006711E11</v>
      </c>
      <c r="B4090" s="12"/>
      <c r="C4090" s="7" t="s">
        <v>19618</v>
      </c>
      <c r="D4090" s="7" t="s">
        <v>98</v>
      </c>
      <c r="E4090" s="9">
        <v>4.0</v>
      </c>
      <c r="F4090" s="7" t="s">
        <v>19619</v>
      </c>
      <c r="G4090" s="8"/>
      <c r="H4090" s="8"/>
      <c r="I4090" s="7" t="s">
        <v>19620</v>
      </c>
      <c r="J4090" s="8"/>
      <c r="K4090" s="7" t="s">
        <v>19621</v>
      </c>
      <c r="L4090" s="7" t="s">
        <v>19622</v>
      </c>
      <c r="M4090" s="7" t="s">
        <v>19623</v>
      </c>
      <c r="N4090" s="4"/>
      <c r="O4090" s="5"/>
      <c r="P4090" s="5"/>
      <c r="Q4090" s="5"/>
      <c r="R4090" s="5"/>
      <c r="S4090" s="5"/>
      <c r="T4090" s="5"/>
      <c r="U4090" s="5"/>
      <c r="V4090" s="5"/>
      <c r="W4090" s="5"/>
      <c r="X4090" s="5"/>
      <c r="Y4090" s="5"/>
    </row>
    <row r="4091">
      <c r="A4091" s="6">
        <v>1.02000006712E11</v>
      </c>
      <c r="B4091" s="6">
        <v>1.8000292E7</v>
      </c>
      <c r="C4091" s="7" t="s">
        <v>19624</v>
      </c>
      <c r="D4091" s="7" t="s">
        <v>19625</v>
      </c>
      <c r="E4091" s="8"/>
      <c r="F4091" s="7" t="s">
        <v>425</v>
      </c>
      <c r="G4091" s="7" t="s">
        <v>10364</v>
      </c>
      <c r="H4091" s="9">
        <v>1999.0</v>
      </c>
      <c r="I4091" s="7" t="s">
        <v>19626</v>
      </c>
      <c r="J4091" s="8"/>
      <c r="K4091" s="7" t="s">
        <v>19627</v>
      </c>
      <c r="L4091" s="7" t="s">
        <v>19628</v>
      </c>
      <c r="M4091" s="7" t="s">
        <v>10366</v>
      </c>
      <c r="N4091" s="4"/>
      <c r="O4091" s="5"/>
      <c r="P4091" s="5"/>
      <c r="Q4091" s="5"/>
      <c r="R4091" s="5"/>
      <c r="S4091" s="5"/>
      <c r="T4091" s="5"/>
      <c r="U4091" s="5"/>
      <c r="V4091" s="5"/>
      <c r="W4091" s="5"/>
      <c r="X4091" s="5"/>
      <c r="Y4091" s="5"/>
    </row>
    <row r="4092">
      <c r="A4092" s="6">
        <v>1.02000006714E11</v>
      </c>
      <c r="B4092" s="6">
        <v>1.8000688E7</v>
      </c>
      <c r="C4092" s="7" t="s">
        <v>19629</v>
      </c>
      <c r="D4092" s="7" t="s">
        <v>19630</v>
      </c>
      <c r="E4092" s="8"/>
      <c r="F4092" s="7" t="s">
        <v>77</v>
      </c>
      <c r="G4092" s="7" t="s">
        <v>19631</v>
      </c>
      <c r="H4092" s="9">
        <v>1989.0</v>
      </c>
      <c r="I4092" s="7" t="s">
        <v>19632</v>
      </c>
      <c r="J4092" s="8"/>
      <c r="K4092" s="7" t="s">
        <v>19633</v>
      </c>
      <c r="L4092" s="7" t="s">
        <v>19634</v>
      </c>
      <c r="M4092" s="7" t="s">
        <v>19635</v>
      </c>
      <c r="N4092" s="4"/>
      <c r="O4092" s="5"/>
      <c r="P4092" s="5"/>
      <c r="Q4092" s="5"/>
      <c r="R4092" s="5"/>
      <c r="S4092" s="5"/>
      <c r="T4092" s="5"/>
      <c r="U4092" s="5"/>
      <c r="V4092" s="5"/>
      <c r="W4092" s="5"/>
      <c r="X4092" s="5"/>
      <c r="Y4092" s="5"/>
    </row>
    <row r="4093">
      <c r="A4093" s="6">
        <v>1.02000006715E11</v>
      </c>
      <c r="B4093" s="6">
        <v>1.800017E7</v>
      </c>
      <c r="C4093" s="7" t="s">
        <v>19636</v>
      </c>
      <c r="D4093" s="7" t="s">
        <v>19637</v>
      </c>
      <c r="E4093" s="8"/>
      <c r="F4093" s="7" t="s">
        <v>19638</v>
      </c>
      <c r="G4093" s="7" t="s">
        <v>19639</v>
      </c>
      <c r="H4093" s="9">
        <v>2004.0</v>
      </c>
      <c r="I4093" s="7" t="s">
        <v>19640</v>
      </c>
      <c r="J4093" s="8"/>
      <c r="K4093" s="7" t="s">
        <v>19641</v>
      </c>
      <c r="L4093" s="7" t="s">
        <v>244</v>
      </c>
      <c r="M4093" s="7" t="s">
        <v>19642</v>
      </c>
      <c r="N4093" s="4"/>
      <c r="O4093" s="5"/>
      <c r="P4093" s="5"/>
      <c r="Q4093" s="5"/>
      <c r="R4093" s="5"/>
      <c r="S4093" s="5"/>
      <c r="T4093" s="5"/>
      <c r="U4093" s="5"/>
      <c r="V4093" s="5"/>
      <c r="W4093" s="5"/>
      <c r="X4093" s="5"/>
      <c r="Y4093" s="5"/>
    </row>
    <row r="4094">
      <c r="A4094" s="6">
        <v>1.02000006716E11</v>
      </c>
      <c r="B4094" s="6">
        <v>1.02011706597E11</v>
      </c>
      <c r="C4094" s="7" t="s">
        <v>19643</v>
      </c>
      <c r="D4094" s="7" t="s">
        <v>19644</v>
      </c>
      <c r="E4094" s="8"/>
      <c r="F4094" s="7" t="s">
        <v>77</v>
      </c>
      <c r="G4094" s="7" t="s">
        <v>17510</v>
      </c>
      <c r="H4094" s="9">
        <v>2021.0</v>
      </c>
      <c r="I4094" s="7" t="s">
        <v>19645</v>
      </c>
      <c r="J4094" s="9">
        <v>9.780367504908E12</v>
      </c>
      <c r="K4094" s="7" t="s">
        <v>19646</v>
      </c>
      <c r="L4094" s="7" t="s">
        <v>19647</v>
      </c>
      <c r="M4094" s="7" t="s">
        <v>17514</v>
      </c>
      <c r="N4094" s="4"/>
      <c r="O4094" s="5"/>
      <c r="P4094" s="5"/>
      <c r="Q4094" s="5"/>
      <c r="R4094" s="5"/>
      <c r="S4094" s="5"/>
      <c r="T4094" s="5"/>
      <c r="U4094" s="5"/>
      <c r="V4094" s="5"/>
      <c r="W4094" s="5"/>
      <c r="X4094" s="5"/>
      <c r="Y4094" s="5"/>
    </row>
    <row r="4095">
      <c r="A4095" s="6">
        <v>1.02000006717E11</v>
      </c>
      <c r="B4095" s="12"/>
      <c r="C4095" s="7" t="s">
        <v>19648</v>
      </c>
      <c r="D4095" s="7" t="s">
        <v>98</v>
      </c>
      <c r="E4095" s="7" t="s">
        <v>240</v>
      </c>
      <c r="F4095" s="7" t="s">
        <v>19649</v>
      </c>
      <c r="G4095" s="8"/>
      <c r="H4095" s="8"/>
      <c r="I4095" s="7" t="s">
        <v>19650</v>
      </c>
      <c r="J4095" s="8"/>
      <c r="K4095" s="7" t="s">
        <v>19252</v>
      </c>
      <c r="L4095" s="7" t="s">
        <v>19651</v>
      </c>
      <c r="M4095" s="7" t="s">
        <v>19652</v>
      </c>
      <c r="N4095" s="4"/>
      <c r="O4095" s="5"/>
      <c r="P4095" s="5"/>
      <c r="Q4095" s="5"/>
      <c r="R4095" s="5"/>
      <c r="S4095" s="5"/>
      <c r="T4095" s="5"/>
      <c r="U4095" s="5"/>
      <c r="V4095" s="5"/>
      <c r="W4095" s="5"/>
      <c r="X4095" s="5"/>
      <c r="Y4095" s="5"/>
    </row>
    <row r="4096">
      <c r="A4096" s="6">
        <v>1.02000006719E11</v>
      </c>
      <c r="B4096" s="12"/>
      <c r="C4096" s="7" t="s">
        <v>19653</v>
      </c>
      <c r="D4096" s="7" t="s">
        <v>98</v>
      </c>
      <c r="E4096" s="7" t="s">
        <v>240</v>
      </c>
      <c r="F4096" s="7" t="s">
        <v>19654</v>
      </c>
      <c r="G4096" s="8"/>
      <c r="H4096" s="8"/>
      <c r="I4096" s="7" t="s">
        <v>19655</v>
      </c>
      <c r="J4096" s="8"/>
      <c r="K4096" s="7" t="s">
        <v>19150</v>
      </c>
      <c r="L4096" s="7" t="s">
        <v>5578</v>
      </c>
      <c r="M4096" s="7" t="s">
        <v>19656</v>
      </c>
      <c r="N4096" s="4"/>
      <c r="O4096" s="5"/>
      <c r="P4096" s="5"/>
      <c r="Q4096" s="5"/>
      <c r="R4096" s="5"/>
      <c r="S4096" s="5"/>
      <c r="T4096" s="5"/>
      <c r="U4096" s="5"/>
      <c r="V4096" s="5"/>
      <c r="W4096" s="5"/>
      <c r="X4096" s="5"/>
      <c r="Y4096" s="5"/>
    </row>
    <row r="4097">
      <c r="A4097" s="6">
        <v>1.0200000672E11</v>
      </c>
      <c r="B4097" s="6">
        <v>1.02011704366E11</v>
      </c>
      <c r="C4097" s="7" t="s">
        <v>19657</v>
      </c>
      <c r="D4097" s="7" t="s">
        <v>19658</v>
      </c>
      <c r="E4097" s="8"/>
      <c r="F4097" s="7" t="s">
        <v>77</v>
      </c>
      <c r="G4097" s="7" t="s">
        <v>487</v>
      </c>
      <c r="H4097" s="9">
        <v>2020.0</v>
      </c>
      <c r="I4097" s="7" t="s">
        <v>19659</v>
      </c>
      <c r="J4097" s="8"/>
      <c r="K4097" s="7" t="s">
        <v>19660</v>
      </c>
      <c r="L4097" s="7" t="s">
        <v>19661</v>
      </c>
      <c r="M4097" s="7" t="s">
        <v>491</v>
      </c>
      <c r="N4097" s="4"/>
      <c r="O4097" s="5"/>
      <c r="P4097" s="5"/>
      <c r="Q4097" s="5"/>
      <c r="R4097" s="5"/>
      <c r="S4097" s="5"/>
      <c r="T4097" s="5"/>
      <c r="U4097" s="5"/>
      <c r="V4097" s="5"/>
      <c r="W4097" s="5"/>
      <c r="X4097" s="5"/>
      <c r="Y4097" s="5"/>
    </row>
    <row r="4098">
      <c r="A4098" s="6">
        <v>1.02000006723E11</v>
      </c>
      <c r="B4098" s="6">
        <v>1.02011705527E11</v>
      </c>
      <c r="C4098" s="7" t="s">
        <v>19662</v>
      </c>
      <c r="D4098" s="7" t="s">
        <v>19663</v>
      </c>
      <c r="E4098" s="8"/>
      <c r="F4098" s="7" t="s">
        <v>425</v>
      </c>
      <c r="G4098" s="7" t="s">
        <v>1395</v>
      </c>
      <c r="H4098" s="9">
        <v>2019.0</v>
      </c>
      <c r="I4098" s="7" t="s">
        <v>19664</v>
      </c>
      <c r="J4098" s="9">
        <v>9.781771887144E12</v>
      </c>
      <c r="K4098" s="7" t="s">
        <v>19665</v>
      </c>
      <c r="L4098" s="7" t="s">
        <v>19666</v>
      </c>
      <c r="M4098" s="7" t="s">
        <v>1399</v>
      </c>
      <c r="N4098" s="4"/>
      <c r="O4098" s="5"/>
      <c r="P4098" s="5"/>
      <c r="Q4098" s="5"/>
      <c r="R4098" s="5"/>
      <c r="S4098" s="5"/>
      <c r="T4098" s="5"/>
      <c r="U4098" s="5"/>
      <c r="V4098" s="5"/>
      <c r="W4098" s="5"/>
      <c r="X4098" s="5"/>
      <c r="Y4098" s="5"/>
    </row>
    <row r="4099">
      <c r="A4099" s="6">
        <v>1.02000006724E11</v>
      </c>
      <c r="B4099" s="6">
        <v>1.8001674E7</v>
      </c>
      <c r="C4099" s="7" t="s">
        <v>19667</v>
      </c>
      <c r="D4099" s="7" t="s">
        <v>16716</v>
      </c>
      <c r="E4099" s="8"/>
      <c r="F4099" s="7" t="s">
        <v>1245</v>
      </c>
      <c r="G4099" s="7" t="s">
        <v>1733</v>
      </c>
      <c r="H4099" s="9">
        <v>2012.0</v>
      </c>
      <c r="I4099" s="7" t="s">
        <v>19668</v>
      </c>
      <c r="J4099" s="8"/>
      <c r="K4099" s="7" t="s">
        <v>19669</v>
      </c>
      <c r="L4099" s="7" t="s">
        <v>10648</v>
      </c>
      <c r="M4099" s="7" t="s">
        <v>1736</v>
      </c>
      <c r="N4099" s="4"/>
      <c r="O4099" s="5"/>
      <c r="P4099" s="5"/>
      <c r="Q4099" s="5"/>
      <c r="R4099" s="5"/>
      <c r="S4099" s="5"/>
      <c r="T4099" s="5"/>
      <c r="U4099" s="5"/>
      <c r="V4099" s="5"/>
      <c r="W4099" s="5"/>
      <c r="X4099" s="5"/>
      <c r="Y4099" s="5"/>
    </row>
    <row r="4100">
      <c r="A4100" s="6">
        <v>1.02000006725E11</v>
      </c>
      <c r="B4100" s="6">
        <v>1.02011704648E11</v>
      </c>
      <c r="C4100" s="7" t="s">
        <v>19670</v>
      </c>
      <c r="D4100" s="7" t="s">
        <v>19671</v>
      </c>
      <c r="E4100" s="8"/>
      <c r="F4100" s="7" t="s">
        <v>77</v>
      </c>
      <c r="G4100" s="7" t="s">
        <v>487</v>
      </c>
      <c r="H4100" s="9">
        <v>2019.0</v>
      </c>
      <c r="I4100" s="7" t="s">
        <v>19672</v>
      </c>
      <c r="J4100" s="8"/>
      <c r="K4100" s="7" t="s">
        <v>19673</v>
      </c>
      <c r="L4100" s="7" t="s">
        <v>19674</v>
      </c>
      <c r="M4100" s="7" t="s">
        <v>491</v>
      </c>
      <c r="N4100" s="4"/>
      <c r="O4100" s="5"/>
      <c r="P4100" s="5"/>
      <c r="Q4100" s="5"/>
      <c r="R4100" s="5"/>
      <c r="S4100" s="5"/>
      <c r="T4100" s="5"/>
      <c r="U4100" s="5"/>
      <c r="V4100" s="5"/>
      <c r="W4100" s="5"/>
      <c r="X4100" s="5"/>
      <c r="Y4100" s="5"/>
    </row>
    <row r="4101">
      <c r="A4101" s="6">
        <v>1.02000006726E11</v>
      </c>
      <c r="B4101" s="6">
        <v>1.02011704662E11</v>
      </c>
      <c r="C4101" s="7" t="s">
        <v>19675</v>
      </c>
      <c r="D4101" s="7" t="s">
        <v>19676</v>
      </c>
      <c r="E4101" s="8"/>
      <c r="F4101" s="7" t="s">
        <v>77</v>
      </c>
      <c r="G4101" s="7" t="s">
        <v>78</v>
      </c>
      <c r="H4101" s="9">
        <v>2019.0</v>
      </c>
      <c r="I4101" s="7" t="s">
        <v>19677</v>
      </c>
      <c r="J4101" s="8"/>
      <c r="K4101" s="7" t="s">
        <v>19678</v>
      </c>
      <c r="L4101" s="7" t="s">
        <v>19679</v>
      </c>
      <c r="M4101" s="7" t="s">
        <v>80</v>
      </c>
      <c r="N4101" s="4"/>
      <c r="O4101" s="5"/>
      <c r="P4101" s="5"/>
      <c r="Q4101" s="5"/>
      <c r="R4101" s="5"/>
      <c r="S4101" s="5"/>
      <c r="T4101" s="5"/>
      <c r="U4101" s="5"/>
      <c r="V4101" s="5"/>
      <c r="W4101" s="5"/>
      <c r="X4101" s="5"/>
      <c r="Y4101" s="5"/>
    </row>
    <row r="4102">
      <c r="A4102" s="6">
        <v>1.02000006727E11</v>
      </c>
      <c r="B4102" s="12"/>
      <c r="C4102" s="7" t="s">
        <v>19680</v>
      </c>
      <c r="D4102" s="7" t="s">
        <v>98</v>
      </c>
      <c r="E4102" s="9">
        <v>5.0</v>
      </c>
      <c r="F4102" s="7" t="s">
        <v>19681</v>
      </c>
      <c r="G4102" s="8"/>
      <c r="H4102" s="8"/>
      <c r="I4102" s="7" t="s">
        <v>19682</v>
      </c>
      <c r="J4102" s="8"/>
      <c r="K4102" s="7" t="s">
        <v>19683</v>
      </c>
      <c r="L4102" s="7" t="s">
        <v>3735</v>
      </c>
      <c r="M4102" s="7" t="s">
        <v>19684</v>
      </c>
      <c r="N4102" s="4"/>
      <c r="O4102" s="5"/>
      <c r="P4102" s="5"/>
      <c r="Q4102" s="5"/>
      <c r="R4102" s="5"/>
      <c r="S4102" s="5"/>
      <c r="T4102" s="5"/>
      <c r="U4102" s="5"/>
      <c r="V4102" s="5"/>
      <c r="W4102" s="5"/>
      <c r="X4102" s="5"/>
      <c r="Y4102" s="5"/>
    </row>
    <row r="4103">
      <c r="A4103" s="6">
        <v>1.02000006728E11</v>
      </c>
      <c r="B4103" s="12"/>
      <c r="C4103" s="7" t="s">
        <v>19685</v>
      </c>
      <c r="D4103" s="7" t="s">
        <v>98</v>
      </c>
      <c r="E4103" s="7" t="s">
        <v>240</v>
      </c>
      <c r="F4103" s="7" t="s">
        <v>19686</v>
      </c>
      <c r="G4103" s="8"/>
      <c r="H4103" s="8"/>
      <c r="I4103" s="7" t="s">
        <v>19687</v>
      </c>
      <c r="J4103" s="8"/>
      <c r="K4103" s="7" t="s">
        <v>19688</v>
      </c>
      <c r="L4103" s="7" t="s">
        <v>19689</v>
      </c>
      <c r="M4103" s="7" t="s">
        <v>19690</v>
      </c>
      <c r="N4103" s="4"/>
      <c r="O4103" s="5"/>
      <c r="P4103" s="5"/>
      <c r="Q4103" s="5"/>
      <c r="R4103" s="5"/>
      <c r="S4103" s="5"/>
      <c r="T4103" s="5"/>
      <c r="U4103" s="5"/>
      <c r="V4103" s="5"/>
      <c r="W4103" s="5"/>
      <c r="X4103" s="5"/>
      <c r="Y4103" s="5"/>
    </row>
    <row r="4104">
      <c r="A4104" s="6">
        <v>1.02000006729E11</v>
      </c>
      <c r="B4104" s="12"/>
      <c r="C4104" s="7" t="s">
        <v>19691</v>
      </c>
      <c r="D4104" s="7" t="s">
        <v>98</v>
      </c>
      <c r="E4104" s="9">
        <v>3.0</v>
      </c>
      <c r="F4104" s="7" t="s">
        <v>19692</v>
      </c>
      <c r="G4104" s="8"/>
      <c r="H4104" s="8"/>
      <c r="I4104" s="7" t="s">
        <v>19693</v>
      </c>
      <c r="J4104" s="8"/>
      <c r="K4104" s="7" t="s">
        <v>19688</v>
      </c>
      <c r="L4104" s="7" t="s">
        <v>19694</v>
      </c>
      <c r="M4104" s="7" t="s">
        <v>19695</v>
      </c>
      <c r="N4104" s="4"/>
      <c r="O4104" s="5"/>
      <c r="P4104" s="5"/>
      <c r="Q4104" s="5"/>
      <c r="R4104" s="5"/>
      <c r="S4104" s="5"/>
      <c r="T4104" s="5"/>
      <c r="U4104" s="5"/>
      <c r="V4104" s="5"/>
      <c r="W4104" s="5"/>
      <c r="X4104" s="5"/>
      <c r="Y4104" s="5"/>
    </row>
    <row r="4105">
      <c r="A4105" s="6">
        <v>1.0200000673E11</v>
      </c>
      <c r="B4105" s="12"/>
      <c r="C4105" s="7" t="s">
        <v>19696</v>
      </c>
      <c r="D4105" s="7" t="s">
        <v>98</v>
      </c>
      <c r="E4105" s="7" t="s">
        <v>240</v>
      </c>
      <c r="F4105" s="7" t="s">
        <v>19697</v>
      </c>
      <c r="G4105" s="8"/>
      <c r="H4105" s="8"/>
      <c r="I4105" s="7" t="s">
        <v>19698</v>
      </c>
      <c r="J4105" s="8"/>
      <c r="K4105" s="7" t="s">
        <v>19699</v>
      </c>
      <c r="L4105" s="7" t="s">
        <v>19689</v>
      </c>
      <c r="M4105" s="7" t="s">
        <v>19700</v>
      </c>
      <c r="N4105" s="4"/>
      <c r="O4105" s="5"/>
      <c r="P4105" s="5"/>
      <c r="Q4105" s="5"/>
      <c r="R4105" s="5"/>
      <c r="S4105" s="5"/>
      <c r="T4105" s="5"/>
      <c r="U4105" s="5"/>
      <c r="V4105" s="5"/>
      <c r="W4105" s="5"/>
      <c r="X4105" s="5"/>
      <c r="Y4105" s="5"/>
    </row>
    <row r="4106">
      <c r="A4106" s="6">
        <v>1.02000006731E11</v>
      </c>
      <c r="B4106" s="6">
        <v>1.800161E7</v>
      </c>
      <c r="C4106" s="7" t="s">
        <v>19701</v>
      </c>
      <c r="D4106" s="7" t="s">
        <v>19702</v>
      </c>
      <c r="E4106" s="8"/>
      <c r="F4106" s="7" t="s">
        <v>122</v>
      </c>
      <c r="G4106" s="7" t="s">
        <v>19703</v>
      </c>
      <c r="H4106" s="9">
        <v>1991.0</v>
      </c>
      <c r="I4106" s="7" t="s">
        <v>19704</v>
      </c>
      <c r="J4106" s="8"/>
      <c r="K4106" s="7" t="s">
        <v>19705</v>
      </c>
      <c r="L4106" s="7" t="s">
        <v>19706</v>
      </c>
      <c r="M4106" s="7" t="s">
        <v>19707</v>
      </c>
      <c r="N4106" s="4"/>
      <c r="O4106" s="5"/>
      <c r="P4106" s="5"/>
      <c r="Q4106" s="5"/>
      <c r="R4106" s="5"/>
      <c r="S4106" s="5"/>
      <c r="T4106" s="5"/>
      <c r="U4106" s="5"/>
      <c r="V4106" s="5"/>
      <c r="W4106" s="5"/>
      <c r="X4106" s="5"/>
      <c r="Y4106" s="5"/>
    </row>
    <row r="4107">
      <c r="A4107" s="6">
        <v>1.02000006732E11</v>
      </c>
      <c r="B4107" s="6">
        <v>1.8000626E7</v>
      </c>
      <c r="C4107" s="7" t="s">
        <v>19708</v>
      </c>
      <c r="D4107" s="7" t="s">
        <v>19709</v>
      </c>
      <c r="E4107" s="8"/>
      <c r="F4107" s="7" t="s">
        <v>122</v>
      </c>
      <c r="G4107" s="7" t="s">
        <v>19710</v>
      </c>
      <c r="H4107" s="9">
        <v>1991.0</v>
      </c>
      <c r="I4107" s="7" t="s">
        <v>19711</v>
      </c>
      <c r="J4107" s="8"/>
      <c r="K4107" s="7" t="s">
        <v>19712</v>
      </c>
      <c r="L4107" s="7" t="s">
        <v>19706</v>
      </c>
      <c r="M4107" s="7" t="s">
        <v>19713</v>
      </c>
      <c r="N4107" s="4"/>
      <c r="O4107" s="5"/>
      <c r="P4107" s="5"/>
      <c r="Q4107" s="5"/>
      <c r="R4107" s="5"/>
      <c r="S4107" s="5"/>
      <c r="T4107" s="5"/>
      <c r="U4107" s="5"/>
      <c r="V4107" s="5"/>
      <c r="W4107" s="5"/>
      <c r="X4107" s="5"/>
      <c r="Y4107" s="5"/>
    </row>
    <row r="4108">
      <c r="A4108" s="6">
        <v>1.02000006733E11</v>
      </c>
      <c r="B4108" s="12"/>
      <c r="C4108" s="7" t="s">
        <v>19714</v>
      </c>
      <c r="D4108" s="7" t="s">
        <v>98</v>
      </c>
      <c r="E4108" s="7" t="s">
        <v>165</v>
      </c>
      <c r="F4108" s="7" t="s">
        <v>19715</v>
      </c>
      <c r="G4108" s="8"/>
      <c r="H4108" s="8"/>
      <c r="I4108" s="7" t="s">
        <v>19716</v>
      </c>
      <c r="J4108" s="8"/>
      <c r="K4108" s="7" t="s">
        <v>19717</v>
      </c>
      <c r="L4108" s="7" t="s">
        <v>3735</v>
      </c>
      <c r="M4108" s="7" t="s">
        <v>19718</v>
      </c>
      <c r="N4108" s="4"/>
      <c r="O4108" s="5"/>
      <c r="P4108" s="5"/>
      <c r="Q4108" s="5"/>
      <c r="R4108" s="5"/>
      <c r="S4108" s="5"/>
      <c r="T4108" s="5"/>
      <c r="U4108" s="5"/>
      <c r="V4108" s="5"/>
      <c r="W4108" s="5"/>
      <c r="X4108" s="5"/>
      <c r="Y4108" s="5"/>
    </row>
    <row r="4109">
      <c r="A4109" s="6">
        <v>1.02000006737E11</v>
      </c>
      <c r="B4109" s="6">
        <v>1.02011704847E11</v>
      </c>
      <c r="C4109" s="7" t="s">
        <v>16716</v>
      </c>
      <c r="D4109" s="7" t="s">
        <v>19719</v>
      </c>
      <c r="E4109" s="8"/>
      <c r="F4109" s="7" t="s">
        <v>19720</v>
      </c>
      <c r="G4109" s="7" t="s">
        <v>655</v>
      </c>
      <c r="H4109" s="9">
        <v>2002.0</v>
      </c>
      <c r="I4109" s="7" t="s">
        <v>19721</v>
      </c>
      <c r="J4109" s="8"/>
      <c r="K4109" s="7" t="s">
        <v>19722</v>
      </c>
      <c r="L4109" s="7" t="s">
        <v>19723</v>
      </c>
      <c r="M4109" s="7" t="s">
        <v>19724</v>
      </c>
      <c r="N4109" s="4"/>
      <c r="O4109" s="5"/>
      <c r="P4109" s="5"/>
      <c r="Q4109" s="5"/>
      <c r="R4109" s="5"/>
      <c r="S4109" s="5"/>
      <c r="T4109" s="5"/>
      <c r="U4109" s="5"/>
      <c r="V4109" s="5"/>
      <c r="W4109" s="5"/>
      <c r="X4109" s="5"/>
      <c r="Y4109" s="5"/>
    </row>
    <row r="4110">
      <c r="A4110" s="6">
        <v>1.02000006738E11</v>
      </c>
      <c r="B4110" s="6">
        <v>1.8000638E7</v>
      </c>
      <c r="C4110" s="7" t="s">
        <v>19725</v>
      </c>
      <c r="D4110" s="7" t="s">
        <v>19726</v>
      </c>
      <c r="E4110" s="7" t="s">
        <v>19727</v>
      </c>
      <c r="F4110" s="7" t="s">
        <v>77</v>
      </c>
      <c r="G4110" s="7" t="s">
        <v>655</v>
      </c>
      <c r="H4110" s="9">
        <v>1998.0</v>
      </c>
      <c r="I4110" s="7" t="s">
        <v>19728</v>
      </c>
      <c r="J4110" s="8"/>
      <c r="K4110" s="7" t="s">
        <v>19729</v>
      </c>
      <c r="L4110" s="7" t="s">
        <v>19730</v>
      </c>
      <c r="M4110" s="7" t="s">
        <v>2330</v>
      </c>
      <c r="N4110" s="4"/>
      <c r="O4110" s="5"/>
      <c r="P4110" s="5"/>
      <c r="Q4110" s="5"/>
      <c r="R4110" s="5"/>
      <c r="S4110" s="5"/>
      <c r="T4110" s="5"/>
      <c r="U4110" s="5"/>
      <c r="V4110" s="5"/>
      <c r="W4110" s="5"/>
      <c r="X4110" s="5"/>
      <c r="Y4110" s="5"/>
    </row>
    <row r="4111">
      <c r="A4111" s="6">
        <v>1.02000006739E11</v>
      </c>
      <c r="B4111" s="6">
        <v>1.8000631E7</v>
      </c>
      <c r="C4111" s="7" t="s">
        <v>16716</v>
      </c>
      <c r="D4111" s="7" t="s">
        <v>19731</v>
      </c>
      <c r="E4111" s="9">
        <v>8.0</v>
      </c>
      <c r="F4111" s="7" t="s">
        <v>2364</v>
      </c>
      <c r="G4111" s="7" t="s">
        <v>1198</v>
      </c>
      <c r="H4111" s="9">
        <v>2008.0</v>
      </c>
      <c r="I4111" s="7" t="s">
        <v>19732</v>
      </c>
      <c r="J4111" s="8"/>
      <c r="K4111" s="8"/>
      <c r="L4111" s="8"/>
      <c r="M4111" s="7" t="s">
        <v>19143</v>
      </c>
      <c r="N4111" s="4"/>
      <c r="O4111" s="5"/>
      <c r="P4111" s="5"/>
      <c r="Q4111" s="5"/>
      <c r="R4111" s="5"/>
      <c r="S4111" s="5"/>
      <c r="T4111" s="5"/>
      <c r="U4111" s="5"/>
      <c r="V4111" s="5"/>
      <c r="W4111" s="5"/>
      <c r="X4111" s="5"/>
      <c r="Y4111" s="5"/>
    </row>
    <row r="4112">
      <c r="A4112" s="6">
        <v>1.0200000674E11</v>
      </c>
      <c r="B4112" s="6">
        <v>1.8000653E7</v>
      </c>
      <c r="C4112" s="7" t="s">
        <v>16716</v>
      </c>
      <c r="D4112" s="7" t="s">
        <v>19733</v>
      </c>
      <c r="E4112" s="9">
        <v>16.0</v>
      </c>
      <c r="F4112" s="7" t="s">
        <v>77</v>
      </c>
      <c r="G4112" s="7" t="s">
        <v>655</v>
      </c>
      <c r="H4112" s="9">
        <v>2001.0</v>
      </c>
      <c r="I4112" s="7" t="s">
        <v>19734</v>
      </c>
      <c r="J4112" s="9">
        <v>9.780071180658E12</v>
      </c>
      <c r="K4112" s="8"/>
      <c r="L4112" s="8"/>
      <c r="M4112" s="7" t="s">
        <v>2330</v>
      </c>
      <c r="N4112" s="4"/>
      <c r="O4112" s="5"/>
      <c r="P4112" s="5"/>
      <c r="Q4112" s="5"/>
      <c r="R4112" s="5"/>
      <c r="S4112" s="5"/>
      <c r="T4112" s="5"/>
      <c r="U4112" s="5"/>
      <c r="V4112" s="5"/>
      <c r="W4112" s="5"/>
      <c r="X4112" s="5"/>
      <c r="Y4112" s="5"/>
    </row>
    <row r="4113">
      <c r="A4113" s="6">
        <v>1.02000006741E11</v>
      </c>
      <c r="B4113" s="6">
        <v>1.8000659E7</v>
      </c>
      <c r="C4113" s="7" t="s">
        <v>16716</v>
      </c>
      <c r="D4113" s="7" t="s">
        <v>19735</v>
      </c>
      <c r="E4113" s="9">
        <v>17.0</v>
      </c>
      <c r="F4113" s="7" t="s">
        <v>425</v>
      </c>
      <c r="G4113" s="7" t="s">
        <v>9276</v>
      </c>
      <c r="H4113" s="9">
        <v>2001.0</v>
      </c>
      <c r="I4113" s="7" t="s">
        <v>19736</v>
      </c>
      <c r="J4113" s="8"/>
      <c r="K4113" s="8"/>
      <c r="L4113" s="8"/>
      <c r="M4113" s="7" t="s">
        <v>19076</v>
      </c>
      <c r="N4113" s="4"/>
      <c r="O4113" s="5"/>
      <c r="P4113" s="5"/>
      <c r="Q4113" s="5"/>
      <c r="R4113" s="5"/>
      <c r="S4113" s="5"/>
      <c r="T4113" s="5"/>
      <c r="U4113" s="5"/>
      <c r="V4113" s="5"/>
      <c r="W4113" s="5"/>
      <c r="X4113" s="5"/>
      <c r="Y4113" s="5"/>
    </row>
    <row r="4114">
      <c r="A4114" s="6">
        <v>1.02000006742E11</v>
      </c>
      <c r="B4114" s="6">
        <v>1.8000657E7</v>
      </c>
      <c r="C4114" s="7" t="s">
        <v>16716</v>
      </c>
      <c r="D4114" s="7" t="s">
        <v>19733</v>
      </c>
      <c r="E4114" s="9">
        <v>17.0</v>
      </c>
      <c r="F4114" s="7" t="s">
        <v>77</v>
      </c>
      <c r="G4114" s="7" t="s">
        <v>7686</v>
      </c>
      <c r="H4114" s="9">
        <v>2001.0</v>
      </c>
      <c r="I4114" s="7" t="s">
        <v>19734</v>
      </c>
      <c r="J4114" s="8"/>
      <c r="K4114" s="8"/>
      <c r="L4114" s="8"/>
      <c r="M4114" s="7" t="s">
        <v>7688</v>
      </c>
      <c r="N4114" s="4"/>
      <c r="O4114" s="5"/>
      <c r="P4114" s="5"/>
      <c r="Q4114" s="5"/>
      <c r="R4114" s="5"/>
      <c r="S4114" s="5"/>
      <c r="T4114" s="5"/>
      <c r="U4114" s="5"/>
      <c r="V4114" s="5"/>
      <c r="W4114" s="5"/>
      <c r="X4114" s="5"/>
      <c r="Y4114" s="5"/>
    </row>
    <row r="4115">
      <c r="A4115" s="6">
        <v>1.02000006743E11</v>
      </c>
      <c r="B4115" s="6">
        <v>1.8000639E7</v>
      </c>
      <c r="C4115" s="7" t="s">
        <v>16716</v>
      </c>
      <c r="D4115" s="7" t="s">
        <v>19737</v>
      </c>
      <c r="E4115" s="9">
        <v>7.0</v>
      </c>
      <c r="F4115" s="7" t="s">
        <v>45</v>
      </c>
      <c r="G4115" s="7" t="s">
        <v>7686</v>
      </c>
      <c r="H4115" s="9">
        <v>1998.0</v>
      </c>
      <c r="I4115" s="7" t="s">
        <v>19738</v>
      </c>
      <c r="J4115" s="8"/>
      <c r="K4115" s="8"/>
      <c r="L4115" s="8"/>
      <c r="M4115" s="7" t="s">
        <v>11009</v>
      </c>
      <c r="N4115" s="4"/>
      <c r="O4115" s="5"/>
      <c r="P4115" s="5"/>
      <c r="Q4115" s="5"/>
      <c r="R4115" s="5"/>
      <c r="S4115" s="5"/>
      <c r="T4115" s="5"/>
      <c r="U4115" s="5"/>
      <c r="V4115" s="5"/>
      <c r="W4115" s="5"/>
      <c r="X4115" s="5"/>
      <c r="Y4115" s="5"/>
    </row>
    <row r="4116">
      <c r="A4116" s="6">
        <v>1.02000006744E11</v>
      </c>
      <c r="B4116" s="6">
        <v>1.8000635E7</v>
      </c>
      <c r="C4116" s="7" t="s">
        <v>16716</v>
      </c>
      <c r="D4116" s="7" t="s">
        <v>19739</v>
      </c>
      <c r="E4116" s="8"/>
      <c r="F4116" s="7" t="s">
        <v>77</v>
      </c>
      <c r="G4116" s="7" t="s">
        <v>7540</v>
      </c>
      <c r="H4116" s="9">
        <v>2002.0</v>
      </c>
      <c r="I4116" s="7" t="s">
        <v>19740</v>
      </c>
      <c r="J4116" s="9">
        <v>7.2328487E7</v>
      </c>
      <c r="K4116" s="8"/>
      <c r="L4116" s="8"/>
      <c r="M4116" s="7" t="s">
        <v>7544</v>
      </c>
      <c r="N4116" s="4"/>
      <c r="O4116" s="5"/>
      <c r="P4116" s="5"/>
      <c r="Q4116" s="5"/>
      <c r="R4116" s="5"/>
      <c r="S4116" s="5"/>
      <c r="T4116" s="5"/>
      <c r="U4116" s="5"/>
      <c r="V4116" s="5"/>
      <c r="W4116" s="5"/>
      <c r="X4116" s="5"/>
      <c r="Y4116" s="5"/>
    </row>
    <row r="4117">
      <c r="A4117" s="6">
        <v>1.02000006745E11</v>
      </c>
      <c r="B4117" s="6">
        <v>1.8000655E7</v>
      </c>
      <c r="C4117" s="7" t="s">
        <v>16716</v>
      </c>
      <c r="D4117" s="7" t="s">
        <v>10117</v>
      </c>
      <c r="E4117" s="9">
        <v>17.0</v>
      </c>
      <c r="F4117" s="7" t="s">
        <v>77</v>
      </c>
      <c r="G4117" s="7" t="s">
        <v>4346</v>
      </c>
      <c r="H4117" s="9">
        <v>2001.0</v>
      </c>
      <c r="I4117" s="7" t="s">
        <v>19741</v>
      </c>
      <c r="J4117" s="8"/>
      <c r="K4117" s="8"/>
      <c r="L4117" s="8"/>
      <c r="M4117" s="7" t="s">
        <v>4349</v>
      </c>
      <c r="N4117" s="4"/>
      <c r="O4117" s="5"/>
      <c r="P4117" s="5"/>
      <c r="Q4117" s="5"/>
      <c r="R4117" s="5"/>
      <c r="S4117" s="5"/>
      <c r="T4117" s="5"/>
      <c r="U4117" s="5"/>
      <c r="V4117" s="5"/>
      <c r="W4117" s="5"/>
      <c r="X4117" s="5"/>
      <c r="Y4117" s="5"/>
    </row>
    <row r="4118">
      <c r="A4118" s="6">
        <v>1.02000006746E11</v>
      </c>
      <c r="B4118" s="6">
        <v>1.8000656E7</v>
      </c>
      <c r="C4118" s="7" t="s">
        <v>16716</v>
      </c>
      <c r="D4118" s="7" t="s">
        <v>10117</v>
      </c>
      <c r="E4118" s="9">
        <v>17.0</v>
      </c>
      <c r="F4118" s="7" t="s">
        <v>77</v>
      </c>
      <c r="G4118" s="7" t="s">
        <v>4346</v>
      </c>
      <c r="H4118" s="9">
        <v>2001.0</v>
      </c>
      <c r="I4118" s="7" t="s">
        <v>19741</v>
      </c>
      <c r="J4118" s="8"/>
      <c r="K4118" s="8"/>
      <c r="L4118" s="8"/>
      <c r="M4118" s="7" t="s">
        <v>4349</v>
      </c>
      <c r="N4118" s="4"/>
      <c r="O4118" s="5"/>
      <c r="P4118" s="5"/>
      <c r="Q4118" s="5"/>
      <c r="R4118" s="5"/>
      <c r="S4118" s="5"/>
      <c r="T4118" s="5"/>
      <c r="U4118" s="5"/>
      <c r="V4118" s="5"/>
      <c r="W4118" s="5"/>
      <c r="X4118" s="5"/>
      <c r="Y4118" s="5"/>
    </row>
    <row r="4119">
      <c r="A4119" s="6">
        <v>1.02000006747E11</v>
      </c>
      <c r="B4119" s="6">
        <v>1.8000366E7</v>
      </c>
      <c r="C4119" s="7" t="s">
        <v>16716</v>
      </c>
      <c r="D4119" s="7" t="s">
        <v>10117</v>
      </c>
      <c r="E4119" s="9">
        <v>17.0</v>
      </c>
      <c r="F4119" s="7" t="s">
        <v>77</v>
      </c>
      <c r="G4119" s="7" t="s">
        <v>4346</v>
      </c>
      <c r="H4119" s="9">
        <v>2001.0</v>
      </c>
      <c r="I4119" s="7" t="s">
        <v>19741</v>
      </c>
      <c r="J4119" s="8"/>
      <c r="K4119" s="8"/>
      <c r="L4119" s="8"/>
      <c r="M4119" s="7" t="s">
        <v>4349</v>
      </c>
      <c r="N4119" s="4"/>
      <c r="O4119" s="5"/>
      <c r="P4119" s="5"/>
      <c r="Q4119" s="5"/>
      <c r="R4119" s="5"/>
      <c r="S4119" s="5"/>
      <c r="T4119" s="5"/>
      <c r="U4119" s="5"/>
      <c r="V4119" s="5"/>
      <c r="W4119" s="5"/>
      <c r="X4119" s="5"/>
      <c r="Y4119" s="5"/>
    </row>
    <row r="4120">
      <c r="A4120" s="6">
        <v>1.02000006748E11</v>
      </c>
      <c r="B4120" s="6">
        <v>1.8000676E7</v>
      </c>
      <c r="C4120" s="7" t="s">
        <v>16716</v>
      </c>
      <c r="D4120" s="7" t="s">
        <v>19737</v>
      </c>
      <c r="E4120" s="9">
        <v>7.0</v>
      </c>
      <c r="F4120" s="7" t="s">
        <v>122</v>
      </c>
      <c r="G4120" s="7" t="s">
        <v>4346</v>
      </c>
      <c r="H4120" s="9">
        <v>1998.0</v>
      </c>
      <c r="I4120" s="7" t="s">
        <v>19742</v>
      </c>
      <c r="J4120" s="8"/>
      <c r="K4120" s="8"/>
      <c r="L4120" s="8"/>
      <c r="M4120" s="7" t="s">
        <v>13322</v>
      </c>
      <c r="N4120" s="4"/>
      <c r="O4120" s="5"/>
      <c r="P4120" s="5"/>
      <c r="Q4120" s="5"/>
      <c r="R4120" s="5"/>
      <c r="S4120" s="5"/>
      <c r="T4120" s="5"/>
      <c r="U4120" s="5"/>
      <c r="V4120" s="5"/>
      <c r="W4120" s="5"/>
      <c r="X4120" s="5"/>
      <c r="Y4120" s="5"/>
    </row>
    <row r="4121">
      <c r="A4121" s="6">
        <v>1.02000006749E11</v>
      </c>
      <c r="B4121" s="6">
        <v>1.8000672E7</v>
      </c>
      <c r="C4121" s="7" t="s">
        <v>16716</v>
      </c>
      <c r="D4121" s="7" t="s">
        <v>19743</v>
      </c>
      <c r="E4121" s="8"/>
      <c r="F4121" s="7" t="s">
        <v>77</v>
      </c>
      <c r="G4121" s="7" t="s">
        <v>1592</v>
      </c>
      <c r="H4121" s="9">
        <v>2001.0</v>
      </c>
      <c r="I4121" s="7" t="s">
        <v>19744</v>
      </c>
      <c r="J4121" s="9">
        <v>1.39714669E8</v>
      </c>
      <c r="K4121" s="8"/>
      <c r="L4121" s="8"/>
      <c r="M4121" s="7" t="s">
        <v>13150</v>
      </c>
      <c r="N4121" s="4"/>
      <c r="O4121" s="5"/>
      <c r="P4121" s="5"/>
      <c r="Q4121" s="5"/>
      <c r="R4121" s="5"/>
      <c r="S4121" s="5"/>
      <c r="T4121" s="5"/>
      <c r="U4121" s="5"/>
      <c r="V4121" s="5"/>
      <c r="W4121" s="5"/>
      <c r="X4121" s="5"/>
      <c r="Y4121" s="5"/>
    </row>
    <row r="4122">
      <c r="A4122" s="6">
        <v>1.0200000675E11</v>
      </c>
      <c r="B4122" s="6">
        <v>1.800066E7</v>
      </c>
      <c r="C4122" s="7" t="s">
        <v>16716</v>
      </c>
      <c r="D4122" s="7" t="s">
        <v>10117</v>
      </c>
      <c r="E4122" s="9">
        <v>17.0</v>
      </c>
      <c r="F4122" s="7" t="s">
        <v>77</v>
      </c>
      <c r="G4122" s="7" t="s">
        <v>4346</v>
      </c>
      <c r="H4122" s="9">
        <v>2001.0</v>
      </c>
      <c r="I4122" s="7" t="s">
        <v>19741</v>
      </c>
      <c r="J4122" s="8"/>
      <c r="K4122" s="8"/>
      <c r="L4122" s="8"/>
      <c r="M4122" s="7" t="s">
        <v>4349</v>
      </c>
      <c r="N4122" s="4"/>
      <c r="O4122" s="5"/>
      <c r="P4122" s="5"/>
      <c r="Q4122" s="5"/>
      <c r="R4122" s="5"/>
      <c r="S4122" s="5"/>
      <c r="T4122" s="5"/>
      <c r="U4122" s="5"/>
      <c r="V4122" s="5"/>
      <c r="W4122" s="5"/>
      <c r="X4122" s="5"/>
      <c r="Y4122" s="5"/>
    </row>
    <row r="4123">
      <c r="A4123" s="6">
        <v>1.02000006751E11</v>
      </c>
      <c r="B4123" s="6">
        <v>1.8000658E7</v>
      </c>
      <c r="C4123" s="7" t="s">
        <v>16716</v>
      </c>
      <c r="D4123" s="7" t="s">
        <v>10117</v>
      </c>
      <c r="E4123" s="9">
        <v>17.0</v>
      </c>
      <c r="F4123" s="7" t="s">
        <v>77</v>
      </c>
      <c r="G4123" s="7" t="s">
        <v>4346</v>
      </c>
      <c r="H4123" s="9">
        <v>2001.0</v>
      </c>
      <c r="I4123" s="7" t="s">
        <v>19741</v>
      </c>
      <c r="J4123" s="8"/>
      <c r="K4123" s="8"/>
      <c r="L4123" s="8"/>
      <c r="M4123" s="7" t="s">
        <v>4349</v>
      </c>
      <c r="N4123" s="4"/>
      <c r="O4123" s="5"/>
      <c r="P4123" s="5"/>
      <c r="Q4123" s="5"/>
      <c r="R4123" s="5"/>
      <c r="S4123" s="5"/>
      <c r="T4123" s="5"/>
      <c r="U4123" s="5"/>
      <c r="V4123" s="5"/>
      <c r="W4123" s="5"/>
      <c r="X4123" s="5"/>
      <c r="Y4123" s="5"/>
    </row>
    <row r="4124">
      <c r="A4124" s="6">
        <v>1.02000006752E11</v>
      </c>
      <c r="B4124" s="6">
        <v>1.8000654E7</v>
      </c>
      <c r="C4124" s="7" t="s">
        <v>16716</v>
      </c>
      <c r="D4124" s="7" t="s">
        <v>10117</v>
      </c>
      <c r="E4124" s="9">
        <v>17.0</v>
      </c>
      <c r="F4124" s="7" t="s">
        <v>77</v>
      </c>
      <c r="G4124" s="7" t="s">
        <v>4346</v>
      </c>
      <c r="H4124" s="9">
        <v>2001.0</v>
      </c>
      <c r="I4124" s="7" t="s">
        <v>19741</v>
      </c>
      <c r="J4124" s="8"/>
      <c r="K4124" s="8"/>
      <c r="L4124" s="8"/>
      <c r="M4124" s="7" t="s">
        <v>4349</v>
      </c>
      <c r="N4124" s="4"/>
      <c r="O4124" s="5"/>
      <c r="P4124" s="5"/>
      <c r="Q4124" s="5"/>
      <c r="R4124" s="5"/>
      <c r="S4124" s="5"/>
      <c r="T4124" s="5"/>
      <c r="U4124" s="5"/>
      <c r="V4124" s="5"/>
      <c r="W4124" s="5"/>
      <c r="X4124" s="5"/>
      <c r="Y4124" s="5"/>
    </row>
    <row r="4125">
      <c r="A4125" s="6">
        <v>1.02000006753E11</v>
      </c>
      <c r="B4125" s="6">
        <v>1.5000384E7</v>
      </c>
      <c r="C4125" s="7" t="s">
        <v>16716</v>
      </c>
      <c r="D4125" s="7" t="s">
        <v>15856</v>
      </c>
      <c r="E4125" s="9">
        <v>17.0</v>
      </c>
      <c r="F4125" s="7" t="s">
        <v>122</v>
      </c>
      <c r="G4125" s="7" t="s">
        <v>826</v>
      </c>
      <c r="H4125" s="9">
        <v>2001.0</v>
      </c>
      <c r="I4125" s="7" t="s">
        <v>19745</v>
      </c>
      <c r="J4125" s="8"/>
      <c r="K4125" s="8"/>
      <c r="L4125" s="8"/>
      <c r="M4125" s="7" t="s">
        <v>2345</v>
      </c>
      <c r="N4125" s="4"/>
      <c r="O4125" s="5"/>
      <c r="P4125" s="5"/>
      <c r="Q4125" s="5"/>
      <c r="R4125" s="5"/>
      <c r="S4125" s="5"/>
      <c r="T4125" s="5"/>
      <c r="U4125" s="5"/>
      <c r="V4125" s="5"/>
      <c r="W4125" s="5"/>
      <c r="X4125" s="5"/>
      <c r="Y4125" s="5"/>
    </row>
    <row r="4126">
      <c r="A4126" s="6">
        <v>1.02000006754E11</v>
      </c>
      <c r="B4126" s="6">
        <v>1.8000648E7</v>
      </c>
      <c r="C4126" s="7" t="s">
        <v>16716</v>
      </c>
      <c r="D4126" s="7" t="s">
        <v>19746</v>
      </c>
      <c r="E4126" s="9">
        <v>5.0</v>
      </c>
      <c r="F4126" s="7" t="s">
        <v>122</v>
      </c>
      <c r="G4126" s="7" t="s">
        <v>7521</v>
      </c>
      <c r="H4126" s="9">
        <v>2009.0</v>
      </c>
      <c r="I4126" s="7" t="s">
        <v>19747</v>
      </c>
      <c r="J4126" s="8"/>
      <c r="K4126" s="8"/>
      <c r="L4126" s="8"/>
      <c r="M4126" s="7" t="s">
        <v>7524</v>
      </c>
      <c r="N4126" s="4"/>
      <c r="O4126" s="5"/>
      <c r="P4126" s="5"/>
      <c r="Q4126" s="5"/>
      <c r="R4126" s="5"/>
      <c r="S4126" s="5"/>
      <c r="T4126" s="5"/>
      <c r="U4126" s="5"/>
      <c r="V4126" s="5"/>
      <c r="W4126" s="5"/>
      <c r="X4126" s="5"/>
      <c r="Y4126" s="5"/>
    </row>
    <row r="4127">
      <c r="A4127" s="6">
        <v>1.02000006755E11</v>
      </c>
      <c r="B4127" s="6">
        <v>1.800063E7</v>
      </c>
      <c r="C4127" s="7" t="s">
        <v>16716</v>
      </c>
      <c r="D4127" s="7" t="s">
        <v>19746</v>
      </c>
      <c r="E4127" s="9">
        <v>5.0</v>
      </c>
      <c r="F4127" s="7" t="s">
        <v>122</v>
      </c>
      <c r="G4127" s="7" t="s">
        <v>7521</v>
      </c>
      <c r="H4127" s="9">
        <v>2009.0</v>
      </c>
      <c r="I4127" s="7" t="s">
        <v>19747</v>
      </c>
      <c r="J4127" s="8"/>
      <c r="K4127" s="8"/>
      <c r="L4127" s="8"/>
      <c r="M4127" s="7" t="s">
        <v>7524</v>
      </c>
      <c r="N4127" s="4"/>
      <c r="O4127" s="5"/>
      <c r="P4127" s="5"/>
      <c r="Q4127" s="5"/>
      <c r="R4127" s="5"/>
      <c r="S4127" s="5"/>
      <c r="T4127" s="5"/>
      <c r="U4127" s="5"/>
      <c r="V4127" s="5"/>
      <c r="W4127" s="5"/>
      <c r="X4127" s="5"/>
      <c r="Y4127" s="5"/>
    </row>
    <row r="4128">
      <c r="A4128" s="6">
        <v>1.02000006756E11</v>
      </c>
      <c r="B4128" s="6">
        <v>1.02011707009E11</v>
      </c>
      <c r="C4128" s="7" t="s">
        <v>16716</v>
      </c>
      <c r="D4128" s="7" t="s">
        <v>19748</v>
      </c>
      <c r="E4128" s="9">
        <v>4.0</v>
      </c>
      <c r="F4128" s="7" t="s">
        <v>5565</v>
      </c>
      <c r="G4128" s="7" t="s">
        <v>1478</v>
      </c>
      <c r="H4128" s="9">
        <v>2020.0</v>
      </c>
      <c r="I4128" s="7" t="s">
        <v>19749</v>
      </c>
      <c r="J4128" s="9">
        <v>9.781473768567E12</v>
      </c>
      <c r="K4128" s="8"/>
      <c r="L4128" s="8"/>
      <c r="M4128" s="7" t="s">
        <v>5569</v>
      </c>
      <c r="N4128" s="4"/>
      <c r="O4128" s="5"/>
      <c r="P4128" s="5"/>
      <c r="Q4128" s="5"/>
      <c r="R4128" s="5"/>
      <c r="S4128" s="5"/>
      <c r="T4128" s="5"/>
      <c r="U4128" s="5"/>
      <c r="V4128" s="5"/>
      <c r="W4128" s="5"/>
      <c r="X4128" s="5"/>
      <c r="Y4128" s="5"/>
    </row>
    <row r="4129">
      <c r="A4129" s="6">
        <v>1.02000006757E11</v>
      </c>
      <c r="B4129" s="6">
        <v>1.02011707E11</v>
      </c>
      <c r="C4129" s="7" t="s">
        <v>16716</v>
      </c>
      <c r="D4129" s="7" t="s">
        <v>19746</v>
      </c>
      <c r="E4129" s="9">
        <v>8.0</v>
      </c>
      <c r="F4129" s="7" t="s">
        <v>14087</v>
      </c>
      <c r="G4129" s="7" t="s">
        <v>1198</v>
      </c>
      <c r="H4129" s="9">
        <v>2021.0</v>
      </c>
      <c r="I4129" s="7" t="s">
        <v>19750</v>
      </c>
      <c r="J4129" s="9">
        <v>9.781292351476E12</v>
      </c>
      <c r="K4129" s="8"/>
      <c r="L4129" s="8"/>
      <c r="M4129" s="7" t="s">
        <v>19751</v>
      </c>
      <c r="N4129" s="4"/>
      <c r="O4129" s="5"/>
      <c r="P4129" s="5"/>
      <c r="Q4129" s="5"/>
      <c r="R4129" s="5"/>
      <c r="S4129" s="5"/>
      <c r="T4129" s="5"/>
      <c r="U4129" s="5"/>
      <c r="V4129" s="5"/>
      <c r="W4129" s="5"/>
      <c r="X4129" s="5"/>
      <c r="Y4129" s="5"/>
    </row>
    <row r="4130">
      <c r="A4130" s="6">
        <v>1.02000006758E11</v>
      </c>
      <c r="B4130" s="12"/>
      <c r="C4130" s="7" t="s">
        <v>3735</v>
      </c>
      <c r="D4130" s="7" t="s">
        <v>98</v>
      </c>
      <c r="E4130" s="9">
        <v>4.0</v>
      </c>
      <c r="F4130" s="7" t="s">
        <v>19752</v>
      </c>
      <c r="G4130" s="8"/>
      <c r="H4130" s="8"/>
      <c r="I4130" s="7" t="s">
        <v>19753</v>
      </c>
      <c r="J4130" s="8"/>
      <c r="K4130" s="7" t="s">
        <v>19729</v>
      </c>
      <c r="L4130" s="7" t="s">
        <v>330</v>
      </c>
      <c r="M4130" s="7" t="s">
        <v>19754</v>
      </c>
      <c r="N4130" s="4"/>
      <c r="O4130" s="5"/>
      <c r="P4130" s="5"/>
      <c r="Q4130" s="5"/>
      <c r="R4130" s="5"/>
      <c r="S4130" s="5"/>
      <c r="T4130" s="5"/>
      <c r="U4130" s="5"/>
      <c r="V4130" s="5"/>
      <c r="W4130" s="5"/>
      <c r="X4130" s="5"/>
      <c r="Y4130" s="5"/>
    </row>
    <row r="4131">
      <c r="A4131" s="6">
        <v>1.02000006759E11</v>
      </c>
      <c r="B4131" s="6">
        <v>1.8002005E7</v>
      </c>
      <c r="C4131" s="7" t="s">
        <v>19755</v>
      </c>
      <c r="D4131" s="7" t="s">
        <v>19756</v>
      </c>
      <c r="E4131" s="8"/>
      <c r="F4131" s="7" t="s">
        <v>584</v>
      </c>
      <c r="G4131" s="7" t="s">
        <v>1592</v>
      </c>
      <c r="H4131" s="9">
        <v>2001.0</v>
      </c>
      <c r="I4131" s="7" t="s">
        <v>19757</v>
      </c>
      <c r="J4131" s="8"/>
      <c r="K4131" s="7" t="s">
        <v>19758</v>
      </c>
      <c r="L4131" s="7" t="s">
        <v>19759</v>
      </c>
      <c r="M4131" s="7" t="s">
        <v>19760</v>
      </c>
      <c r="N4131" s="4"/>
      <c r="O4131" s="5"/>
      <c r="P4131" s="5"/>
      <c r="Q4131" s="5"/>
      <c r="R4131" s="5"/>
      <c r="S4131" s="5"/>
      <c r="T4131" s="5"/>
      <c r="U4131" s="5"/>
      <c r="V4131" s="5"/>
      <c r="W4131" s="5"/>
      <c r="X4131" s="5"/>
      <c r="Y4131" s="5"/>
    </row>
    <row r="4132">
      <c r="A4132" s="6">
        <v>1.0200000676E11</v>
      </c>
      <c r="B4132" s="6">
        <v>1.02011705115E11</v>
      </c>
      <c r="C4132" s="7" t="s">
        <v>19755</v>
      </c>
      <c r="D4132" s="7" t="s">
        <v>19761</v>
      </c>
      <c r="E4132" s="8"/>
      <c r="F4132" s="7" t="s">
        <v>584</v>
      </c>
      <c r="G4132" s="7" t="s">
        <v>1592</v>
      </c>
      <c r="H4132" s="9">
        <v>2001.0</v>
      </c>
      <c r="I4132" s="7" t="s">
        <v>19762</v>
      </c>
      <c r="J4132" s="9">
        <v>1.39714669E8</v>
      </c>
      <c r="K4132" s="8"/>
      <c r="L4132" s="8"/>
      <c r="M4132" s="7" t="s">
        <v>19760</v>
      </c>
      <c r="N4132" s="4"/>
      <c r="O4132" s="5"/>
      <c r="P4132" s="5"/>
      <c r="Q4132" s="5"/>
      <c r="R4132" s="5"/>
      <c r="S4132" s="5"/>
      <c r="T4132" s="5"/>
      <c r="U4132" s="5"/>
      <c r="V4132" s="5"/>
      <c r="W4132" s="5"/>
      <c r="X4132" s="5"/>
      <c r="Y4132" s="5"/>
    </row>
    <row r="4133">
      <c r="A4133" s="6">
        <v>1.02000006761E11</v>
      </c>
      <c r="B4133" s="12"/>
      <c r="C4133" s="7" t="s">
        <v>19763</v>
      </c>
      <c r="D4133" s="7" t="s">
        <v>98</v>
      </c>
      <c r="E4133" s="8"/>
      <c r="F4133" s="7" t="s">
        <v>19764</v>
      </c>
      <c r="G4133" s="8"/>
      <c r="H4133" s="8"/>
      <c r="I4133" s="7" t="s">
        <v>19765</v>
      </c>
      <c r="J4133" s="8"/>
      <c r="K4133" s="7" t="s">
        <v>19766</v>
      </c>
      <c r="L4133" s="7" t="s">
        <v>3735</v>
      </c>
      <c r="M4133" s="7" t="s">
        <v>19767</v>
      </c>
      <c r="N4133" s="4"/>
      <c r="O4133" s="5"/>
      <c r="P4133" s="5"/>
      <c r="Q4133" s="5"/>
      <c r="R4133" s="5"/>
      <c r="S4133" s="5"/>
      <c r="T4133" s="5"/>
      <c r="U4133" s="5"/>
      <c r="V4133" s="5"/>
      <c r="W4133" s="5"/>
      <c r="X4133" s="5"/>
      <c r="Y4133" s="5"/>
    </row>
    <row r="4134">
      <c r="A4134" s="6">
        <v>1.02000006762E11</v>
      </c>
      <c r="B4134" s="6">
        <v>1.02011706206E11</v>
      </c>
      <c r="C4134" s="7" t="s">
        <v>19768</v>
      </c>
      <c r="D4134" s="7" t="s">
        <v>19769</v>
      </c>
      <c r="E4134" s="8"/>
      <c r="F4134" s="7" t="s">
        <v>712</v>
      </c>
      <c r="G4134" s="7" t="s">
        <v>1198</v>
      </c>
      <c r="H4134" s="9">
        <v>2012.0</v>
      </c>
      <c r="I4134" s="7" t="s">
        <v>19770</v>
      </c>
      <c r="J4134" s="9">
        <v>9.780273760504E12</v>
      </c>
      <c r="K4134" s="7" t="s">
        <v>19771</v>
      </c>
      <c r="L4134" s="7" t="s">
        <v>3735</v>
      </c>
      <c r="M4134" s="7" t="s">
        <v>17015</v>
      </c>
      <c r="N4134" s="4"/>
      <c r="O4134" s="5"/>
      <c r="P4134" s="5"/>
      <c r="Q4134" s="5"/>
      <c r="R4134" s="5"/>
      <c r="S4134" s="5"/>
      <c r="T4134" s="5"/>
      <c r="U4134" s="5"/>
      <c r="V4134" s="5"/>
      <c r="W4134" s="5"/>
      <c r="X4134" s="5"/>
      <c r="Y4134" s="5"/>
    </row>
    <row r="4135">
      <c r="A4135" s="6">
        <v>1.02000006763E11</v>
      </c>
      <c r="B4135" s="6">
        <v>1.8000636E7</v>
      </c>
      <c r="C4135" s="7" t="s">
        <v>19772</v>
      </c>
      <c r="D4135" s="7" t="s">
        <v>19773</v>
      </c>
      <c r="E4135" s="9">
        <v>3.0</v>
      </c>
      <c r="F4135" s="7" t="s">
        <v>122</v>
      </c>
      <c r="G4135" s="7" t="s">
        <v>19774</v>
      </c>
      <c r="H4135" s="9">
        <v>2006.0</v>
      </c>
      <c r="I4135" s="7" t="s">
        <v>19775</v>
      </c>
      <c r="J4135" s="8"/>
      <c r="K4135" s="7" t="s">
        <v>19776</v>
      </c>
      <c r="L4135" s="7" t="s">
        <v>19777</v>
      </c>
      <c r="M4135" s="7" t="s">
        <v>19778</v>
      </c>
      <c r="N4135" s="4"/>
      <c r="O4135" s="5"/>
      <c r="P4135" s="5"/>
      <c r="Q4135" s="5"/>
      <c r="R4135" s="5"/>
      <c r="S4135" s="5"/>
      <c r="T4135" s="5"/>
      <c r="U4135" s="5"/>
      <c r="V4135" s="5"/>
      <c r="W4135" s="5"/>
      <c r="X4135" s="5"/>
      <c r="Y4135" s="5"/>
    </row>
    <row r="4136">
      <c r="A4136" s="6">
        <v>1.02000006764E11</v>
      </c>
      <c r="B4136" s="6">
        <v>1.8000633E7</v>
      </c>
      <c r="C4136" s="7" t="s">
        <v>19779</v>
      </c>
      <c r="D4136" s="7" t="s">
        <v>19780</v>
      </c>
      <c r="E4136" s="8"/>
      <c r="F4136" s="7" t="s">
        <v>6389</v>
      </c>
      <c r="G4136" s="7" t="s">
        <v>8019</v>
      </c>
      <c r="H4136" s="9">
        <v>2008.0</v>
      </c>
      <c r="I4136" s="7" t="s">
        <v>19781</v>
      </c>
      <c r="J4136" s="9">
        <v>9.780324548259E12</v>
      </c>
      <c r="K4136" s="7" t="s">
        <v>19782</v>
      </c>
      <c r="L4136" s="7" t="s">
        <v>19777</v>
      </c>
      <c r="M4136" s="7" t="s">
        <v>19783</v>
      </c>
      <c r="N4136" s="4"/>
      <c r="O4136" s="5"/>
      <c r="P4136" s="5"/>
      <c r="Q4136" s="5"/>
      <c r="R4136" s="5"/>
      <c r="S4136" s="5"/>
      <c r="T4136" s="5"/>
      <c r="U4136" s="5"/>
      <c r="V4136" s="5"/>
      <c r="W4136" s="5"/>
      <c r="X4136" s="5"/>
      <c r="Y4136" s="5"/>
    </row>
    <row r="4137">
      <c r="A4137" s="6">
        <v>1.02000006765E11</v>
      </c>
      <c r="B4137" s="12"/>
      <c r="C4137" s="7" t="s">
        <v>19784</v>
      </c>
      <c r="D4137" s="7" t="s">
        <v>98</v>
      </c>
      <c r="E4137" s="9">
        <v>3.0</v>
      </c>
      <c r="F4137" s="7" t="s">
        <v>19785</v>
      </c>
      <c r="G4137" s="8"/>
      <c r="H4137" s="8"/>
      <c r="I4137" s="7" t="s">
        <v>19786</v>
      </c>
      <c r="J4137" s="8"/>
      <c r="K4137" s="7" t="s">
        <v>19787</v>
      </c>
      <c r="L4137" s="7" t="s">
        <v>3735</v>
      </c>
      <c r="M4137" s="7" t="s">
        <v>19788</v>
      </c>
      <c r="N4137" s="4"/>
      <c r="O4137" s="5"/>
      <c r="P4137" s="5"/>
      <c r="Q4137" s="5"/>
      <c r="R4137" s="5"/>
      <c r="S4137" s="5"/>
      <c r="T4137" s="5"/>
      <c r="U4137" s="5"/>
      <c r="V4137" s="5"/>
      <c r="W4137" s="5"/>
      <c r="X4137" s="5"/>
      <c r="Y4137" s="5"/>
    </row>
    <row r="4138">
      <c r="A4138" s="6">
        <v>1.02000006766E11</v>
      </c>
      <c r="B4138" s="6">
        <v>1.02011705116E11</v>
      </c>
      <c r="C4138" s="7" t="s">
        <v>19789</v>
      </c>
      <c r="D4138" s="7" t="s">
        <v>19790</v>
      </c>
      <c r="E4138" s="9">
        <v>14.0</v>
      </c>
      <c r="F4138" s="7" t="s">
        <v>122</v>
      </c>
      <c r="G4138" s="7" t="s">
        <v>5521</v>
      </c>
      <c r="H4138" s="9">
        <v>1999.0</v>
      </c>
      <c r="I4138" s="7" t="s">
        <v>19791</v>
      </c>
      <c r="J4138" s="8"/>
      <c r="K4138" s="7" t="s">
        <v>19792</v>
      </c>
      <c r="L4138" s="7" t="s">
        <v>19793</v>
      </c>
      <c r="M4138" s="7" t="s">
        <v>19794</v>
      </c>
      <c r="N4138" s="4"/>
      <c r="O4138" s="5"/>
      <c r="P4138" s="5"/>
      <c r="Q4138" s="5"/>
      <c r="R4138" s="5"/>
      <c r="S4138" s="5"/>
      <c r="T4138" s="5"/>
      <c r="U4138" s="5"/>
      <c r="V4138" s="5"/>
      <c r="W4138" s="5"/>
      <c r="X4138" s="5"/>
      <c r="Y4138" s="5"/>
    </row>
    <row r="4139">
      <c r="A4139" s="6">
        <v>1.02000006767E11</v>
      </c>
      <c r="B4139" s="6">
        <v>1.02011707006E11</v>
      </c>
      <c r="C4139" s="7" t="s">
        <v>19795</v>
      </c>
      <c r="D4139" s="7" t="s">
        <v>19796</v>
      </c>
      <c r="E4139" s="9">
        <v>16.0</v>
      </c>
      <c r="F4139" s="7" t="s">
        <v>678</v>
      </c>
      <c r="G4139" s="7" t="s">
        <v>1478</v>
      </c>
      <c r="H4139" s="9">
        <v>2016.0</v>
      </c>
      <c r="I4139" s="7" t="s">
        <v>19797</v>
      </c>
      <c r="J4139" s="9">
        <v>9.781305506756E12</v>
      </c>
      <c r="K4139" s="7" t="s">
        <v>19798</v>
      </c>
      <c r="L4139" s="7" t="s">
        <v>11042</v>
      </c>
      <c r="M4139" s="7" t="s">
        <v>7301</v>
      </c>
      <c r="N4139" s="4"/>
      <c r="O4139" s="5"/>
      <c r="P4139" s="5"/>
      <c r="Q4139" s="5"/>
      <c r="R4139" s="5"/>
      <c r="S4139" s="5"/>
      <c r="T4139" s="5"/>
      <c r="U4139" s="5"/>
      <c r="V4139" s="5"/>
      <c r="W4139" s="5"/>
      <c r="X4139" s="5"/>
      <c r="Y4139" s="5"/>
    </row>
    <row r="4140">
      <c r="A4140" s="6">
        <v>1.02000006768E11</v>
      </c>
      <c r="B4140" s="12"/>
      <c r="C4140" s="7" t="s">
        <v>19799</v>
      </c>
      <c r="D4140" s="7" t="s">
        <v>98</v>
      </c>
      <c r="E4140" s="7" t="s">
        <v>240</v>
      </c>
      <c r="F4140" s="7" t="s">
        <v>19800</v>
      </c>
      <c r="G4140" s="8"/>
      <c r="H4140" s="8"/>
      <c r="I4140" s="7" t="s">
        <v>19801</v>
      </c>
      <c r="J4140" s="8"/>
      <c r="K4140" s="7" t="s">
        <v>19802</v>
      </c>
      <c r="L4140" s="7" t="s">
        <v>16716</v>
      </c>
      <c r="M4140" s="7" t="s">
        <v>19803</v>
      </c>
      <c r="N4140" s="4"/>
      <c r="O4140" s="5"/>
      <c r="P4140" s="5"/>
      <c r="Q4140" s="5"/>
      <c r="R4140" s="5"/>
      <c r="S4140" s="5"/>
      <c r="T4140" s="5"/>
      <c r="U4140" s="5"/>
      <c r="V4140" s="5"/>
      <c r="W4140" s="5"/>
      <c r="X4140" s="5"/>
      <c r="Y4140" s="5"/>
    </row>
    <row r="4141">
      <c r="A4141" s="6">
        <v>1.02000006769E11</v>
      </c>
      <c r="B4141" s="12"/>
      <c r="C4141" s="7" t="s">
        <v>19804</v>
      </c>
      <c r="D4141" s="7" t="s">
        <v>98</v>
      </c>
      <c r="E4141" s="7" t="s">
        <v>165</v>
      </c>
      <c r="F4141" s="7" t="s">
        <v>19805</v>
      </c>
      <c r="G4141" s="8"/>
      <c r="H4141" s="8"/>
      <c r="I4141" s="7" t="s">
        <v>19806</v>
      </c>
      <c r="J4141" s="8"/>
      <c r="K4141" s="7" t="s">
        <v>19802</v>
      </c>
      <c r="L4141" s="7" t="s">
        <v>3735</v>
      </c>
      <c r="M4141" s="7" t="s">
        <v>19807</v>
      </c>
      <c r="N4141" s="4"/>
      <c r="O4141" s="5"/>
      <c r="P4141" s="5"/>
      <c r="Q4141" s="5"/>
      <c r="R4141" s="5"/>
      <c r="S4141" s="5"/>
      <c r="T4141" s="5"/>
      <c r="U4141" s="5"/>
      <c r="V4141" s="5"/>
      <c r="W4141" s="5"/>
      <c r="X4141" s="5"/>
      <c r="Y4141" s="5"/>
    </row>
    <row r="4142">
      <c r="A4142" s="6">
        <v>1.0200000677E11</v>
      </c>
      <c r="B4142" s="12"/>
      <c r="C4142" s="7" t="s">
        <v>19808</v>
      </c>
      <c r="D4142" s="7" t="s">
        <v>98</v>
      </c>
      <c r="E4142" s="9">
        <v>5.0</v>
      </c>
      <c r="F4142" s="7" t="s">
        <v>19809</v>
      </c>
      <c r="G4142" s="8"/>
      <c r="H4142" s="8"/>
      <c r="I4142" s="7" t="s">
        <v>19810</v>
      </c>
      <c r="J4142" s="8"/>
      <c r="K4142" s="7" t="s">
        <v>19811</v>
      </c>
      <c r="L4142" s="7" t="s">
        <v>19812</v>
      </c>
      <c r="M4142" s="7" t="s">
        <v>19813</v>
      </c>
      <c r="N4142" s="4"/>
      <c r="O4142" s="5"/>
      <c r="P4142" s="5"/>
      <c r="Q4142" s="5"/>
      <c r="R4142" s="5"/>
      <c r="S4142" s="5"/>
      <c r="T4142" s="5"/>
      <c r="U4142" s="5"/>
      <c r="V4142" s="5"/>
      <c r="W4142" s="5"/>
      <c r="X4142" s="5"/>
      <c r="Y4142" s="5"/>
    </row>
    <row r="4143">
      <c r="A4143" s="6">
        <v>1.02000006771E11</v>
      </c>
      <c r="B4143" s="6">
        <v>1.02011706576E11</v>
      </c>
      <c r="C4143" s="7" t="s">
        <v>19814</v>
      </c>
      <c r="D4143" s="7" t="s">
        <v>19737</v>
      </c>
      <c r="E4143" s="7" t="s">
        <v>19815</v>
      </c>
      <c r="F4143" s="7" t="s">
        <v>6560</v>
      </c>
      <c r="G4143" s="7" t="s">
        <v>655</v>
      </c>
      <c r="H4143" s="9">
        <v>2011.0</v>
      </c>
      <c r="I4143" s="7" t="s">
        <v>19816</v>
      </c>
      <c r="J4143" s="9">
        <v>9.780071289252E12</v>
      </c>
      <c r="K4143" s="7" t="s">
        <v>19817</v>
      </c>
      <c r="L4143" s="7" t="s">
        <v>3735</v>
      </c>
      <c r="M4143" s="7" t="s">
        <v>11021</v>
      </c>
      <c r="N4143" s="4"/>
      <c r="O4143" s="5"/>
      <c r="P4143" s="5"/>
      <c r="Q4143" s="5"/>
      <c r="R4143" s="5"/>
      <c r="S4143" s="5"/>
      <c r="T4143" s="5"/>
      <c r="U4143" s="5"/>
      <c r="V4143" s="5"/>
      <c r="W4143" s="5"/>
      <c r="X4143" s="5"/>
      <c r="Y4143" s="5"/>
    </row>
    <row r="4144">
      <c r="A4144" s="6">
        <v>1.02000006772E11</v>
      </c>
      <c r="B4144" s="12"/>
      <c r="C4144" s="7" t="s">
        <v>19818</v>
      </c>
      <c r="D4144" s="7" t="s">
        <v>98</v>
      </c>
      <c r="E4144" s="9">
        <v>11.0</v>
      </c>
      <c r="F4144" s="7" t="s">
        <v>19819</v>
      </c>
      <c r="G4144" s="8"/>
      <c r="H4144" s="8"/>
      <c r="I4144" s="7" t="s">
        <v>19820</v>
      </c>
      <c r="J4144" s="8"/>
      <c r="K4144" s="7" t="s">
        <v>19729</v>
      </c>
      <c r="L4144" s="7" t="s">
        <v>3735</v>
      </c>
      <c r="M4144" s="7" t="s">
        <v>19821</v>
      </c>
      <c r="N4144" s="4"/>
      <c r="O4144" s="5"/>
      <c r="P4144" s="5"/>
      <c r="Q4144" s="5"/>
      <c r="R4144" s="5"/>
      <c r="S4144" s="5"/>
      <c r="T4144" s="5"/>
      <c r="U4144" s="5"/>
      <c r="V4144" s="5"/>
      <c r="W4144" s="5"/>
      <c r="X4144" s="5"/>
      <c r="Y4144" s="5"/>
    </row>
    <row r="4145">
      <c r="A4145" s="6">
        <v>1.02000006773E11</v>
      </c>
      <c r="B4145" s="12"/>
      <c r="C4145" s="7" t="s">
        <v>19822</v>
      </c>
      <c r="D4145" s="7" t="s">
        <v>98</v>
      </c>
      <c r="E4145" s="9">
        <v>2.0</v>
      </c>
      <c r="F4145" s="7" t="s">
        <v>19823</v>
      </c>
      <c r="G4145" s="8"/>
      <c r="H4145" s="8"/>
      <c r="I4145" s="7" t="s">
        <v>19824</v>
      </c>
      <c r="J4145" s="8"/>
      <c r="K4145" s="7" t="s">
        <v>19825</v>
      </c>
      <c r="L4145" s="7" t="s">
        <v>3735</v>
      </c>
      <c r="M4145" s="7" t="s">
        <v>19826</v>
      </c>
      <c r="N4145" s="4"/>
      <c r="O4145" s="5"/>
      <c r="P4145" s="5"/>
      <c r="Q4145" s="5"/>
      <c r="R4145" s="5"/>
      <c r="S4145" s="5"/>
      <c r="T4145" s="5"/>
      <c r="U4145" s="5"/>
      <c r="V4145" s="5"/>
      <c r="W4145" s="5"/>
      <c r="X4145" s="5"/>
      <c r="Y4145" s="5"/>
    </row>
    <row r="4146">
      <c r="A4146" s="6">
        <v>1.02000006774E11</v>
      </c>
      <c r="B4146" s="12"/>
      <c r="C4146" s="7" t="s">
        <v>19827</v>
      </c>
      <c r="D4146" s="7" t="s">
        <v>98</v>
      </c>
      <c r="E4146" s="9">
        <v>3.0</v>
      </c>
      <c r="F4146" s="7" t="s">
        <v>15119</v>
      </c>
      <c r="G4146" s="8"/>
      <c r="H4146" s="8"/>
      <c r="I4146" s="7" t="s">
        <v>19828</v>
      </c>
      <c r="J4146" s="8"/>
      <c r="K4146" s="7" t="s">
        <v>19776</v>
      </c>
      <c r="L4146" s="7" t="s">
        <v>3735</v>
      </c>
      <c r="M4146" s="7" t="s">
        <v>15122</v>
      </c>
      <c r="N4146" s="4"/>
      <c r="O4146" s="5"/>
      <c r="P4146" s="5"/>
      <c r="Q4146" s="5"/>
      <c r="R4146" s="5"/>
      <c r="S4146" s="5"/>
      <c r="T4146" s="5"/>
      <c r="U4146" s="5"/>
      <c r="V4146" s="5"/>
      <c r="W4146" s="5"/>
      <c r="X4146" s="5"/>
      <c r="Y4146" s="5"/>
    </row>
    <row r="4147">
      <c r="A4147" s="6">
        <v>1.02000006775E11</v>
      </c>
      <c r="B4147" s="12"/>
      <c r="C4147" s="7" t="s">
        <v>19829</v>
      </c>
      <c r="D4147" s="7" t="s">
        <v>98</v>
      </c>
      <c r="E4147" s="7" t="s">
        <v>165</v>
      </c>
      <c r="F4147" s="7" t="s">
        <v>19830</v>
      </c>
      <c r="G4147" s="8"/>
      <c r="H4147" s="8"/>
      <c r="I4147" s="7" t="s">
        <v>19831</v>
      </c>
      <c r="J4147" s="8"/>
      <c r="K4147" s="7" t="s">
        <v>19832</v>
      </c>
      <c r="L4147" s="7" t="s">
        <v>19833</v>
      </c>
      <c r="M4147" s="7" t="s">
        <v>19834</v>
      </c>
      <c r="N4147" s="4"/>
      <c r="O4147" s="5"/>
      <c r="P4147" s="5"/>
      <c r="Q4147" s="5"/>
      <c r="R4147" s="5"/>
      <c r="S4147" s="5"/>
      <c r="T4147" s="5"/>
      <c r="U4147" s="5"/>
      <c r="V4147" s="5"/>
      <c r="W4147" s="5"/>
      <c r="X4147" s="5"/>
      <c r="Y4147" s="5"/>
    </row>
    <row r="4148">
      <c r="A4148" s="6">
        <v>1.02000006776E11</v>
      </c>
      <c r="B4148" s="6">
        <v>1.8000671E7</v>
      </c>
      <c r="C4148" s="7" t="s">
        <v>19835</v>
      </c>
      <c r="D4148" s="7" t="s">
        <v>19836</v>
      </c>
      <c r="E4148" s="9">
        <v>2.0</v>
      </c>
      <c r="F4148" s="7" t="s">
        <v>77</v>
      </c>
      <c r="G4148" s="7" t="s">
        <v>78</v>
      </c>
      <c r="H4148" s="9">
        <v>2003.0</v>
      </c>
      <c r="I4148" s="7" t="s">
        <v>19837</v>
      </c>
      <c r="J4148" s="8"/>
      <c r="K4148" s="7" t="s">
        <v>19838</v>
      </c>
      <c r="L4148" s="7" t="s">
        <v>19839</v>
      </c>
      <c r="M4148" s="7" t="s">
        <v>80</v>
      </c>
      <c r="N4148" s="4"/>
      <c r="O4148" s="5"/>
      <c r="P4148" s="5"/>
      <c r="Q4148" s="5"/>
      <c r="R4148" s="5"/>
      <c r="S4148" s="5"/>
      <c r="T4148" s="5"/>
      <c r="U4148" s="5"/>
      <c r="V4148" s="5"/>
      <c r="W4148" s="5"/>
      <c r="X4148" s="5"/>
      <c r="Y4148" s="5"/>
    </row>
    <row r="4149">
      <c r="A4149" s="6">
        <v>1.02000006777E11</v>
      </c>
      <c r="B4149" s="12"/>
      <c r="C4149" s="7" t="s">
        <v>19840</v>
      </c>
      <c r="D4149" s="7" t="s">
        <v>98</v>
      </c>
      <c r="E4149" s="9">
        <v>2.0</v>
      </c>
      <c r="F4149" s="7" t="s">
        <v>19841</v>
      </c>
      <c r="G4149" s="8"/>
      <c r="H4149" s="8"/>
      <c r="I4149" s="7" t="s">
        <v>19842</v>
      </c>
      <c r="J4149" s="8"/>
      <c r="K4149" s="7" t="s">
        <v>19843</v>
      </c>
      <c r="L4149" s="7" t="s">
        <v>3735</v>
      </c>
      <c r="M4149" s="7" t="s">
        <v>19844</v>
      </c>
      <c r="N4149" s="4"/>
      <c r="O4149" s="5"/>
      <c r="P4149" s="5"/>
      <c r="Q4149" s="5"/>
      <c r="R4149" s="5"/>
      <c r="S4149" s="5"/>
      <c r="T4149" s="5"/>
      <c r="U4149" s="5"/>
      <c r="V4149" s="5"/>
      <c r="W4149" s="5"/>
      <c r="X4149" s="5"/>
      <c r="Y4149" s="5"/>
    </row>
    <row r="4150">
      <c r="A4150" s="6">
        <v>1.02000006778E11</v>
      </c>
      <c r="B4150" s="12"/>
      <c r="C4150" s="7" t="s">
        <v>19845</v>
      </c>
      <c r="D4150" s="7" t="s">
        <v>98</v>
      </c>
      <c r="E4150" s="9">
        <v>10.0</v>
      </c>
      <c r="F4150" s="7" t="s">
        <v>19846</v>
      </c>
      <c r="G4150" s="8"/>
      <c r="H4150" s="8"/>
      <c r="I4150" s="7" t="s">
        <v>19847</v>
      </c>
      <c r="J4150" s="8"/>
      <c r="K4150" s="7" t="s">
        <v>19848</v>
      </c>
      <c r="L4150" s="7" t="s">
        <v>19849</v>
      </c>
      <c r="M4150" s="7" t="s">
        <v>19850</v>
      </c>
      <c r="N4150" s="4"/>
      <c r="O4150" s="5"/>
      <c r="P4150" s="5"/>
      <c r="Q4150" s="5"/>
      <c r="R4150" s="5"/>
      <c r="S4150" s="5"/>
      <c r="T4150" s="5"/>
      <c r="U4150" s="5"/>
      <c r="V4150" s="5"/>
      <c r="W4150" s="5"/>
      <c r="X4150" s="5"/>
      <c r="Y4150" s="5"/>
    </row>
    <row r="4151">
      <c r="A4151" s="6">
        <v>1.02000006779E11</v>
      </c>
      <c r="B4151" s="6">
        <v>1.8001611E7</v>
      </c>
      <c r="C4151" s="7" t="s">
        <v>19851</v>
      </c>
      <c r="D4151" s="7" t="s">
        <v>19852</v>
      </c>
      <c r="E4151" s="8"/>
      <c r="F4151" s="7" t="s">
        <v>22</v>
      </c>
      <c r="G4151" s="7" t="s">
        <v>19853</v>
      </c>
      <c r="H4151" s="9">
        <v>1995.0</v>
      </c>
      <c r="I4151" s="7" t="s">
        <v>19854</v>
      </c>
      <c r="J4151" s="8"/>
      <c r="K4151" s="7" t="s">
        <v>19855</v>
      </c>
      <c r="L4151" s="7" t="s">
        <v>19856</v>
      </c>
      <c r="M4151" s="7" t="s">
        <v>19857</v>
      </c>
      <c r="N4151" s="4"/>
      <c r="O4151" s="5"/>
      <c r="P4151" s="5"/>
      <c r="Q4151" s="5"/>
      <c r="R4151" s="5"/>
      <c r="S4151" s="5"/>
      <c r="T4151" s="5"/>
      <c r="U4151" s="5"/>
      <c r="V4151" s="5"/>
      <c r="W4151" s="5"/>
      <c r="X4151" s="5"/>
      <c r="Y4151" s="5"/>
    </row>
    <row r="4152">
      <c r="A4152" s="6">
        <v>1.0200000678E11</v>
      </c>
      <c r="B4152" s="6">
        <v>1.8000643E7</v>
      </c>
      <c r="C4152" s="7" t="s">
        <v>19858</v>
      </c>
      <c r="D4152" s="7" t="s">
        <v>19859</v>
      </c>
      <c r="E4152" s="8"/>
      <c r="F4152" s="7" t="s">
        <v>19860</v>
      </c>
      <c r="G4152" s="7" t="s">
        <v>19853</v>
      </c>
      <c r="H4152" s="9">
        <v>1993.0</v>
      </c>
      <c r="I4152" s="7" t="s">
        <v>19861</v>
      </c>
      <c r="J4152" s="9">
        <v>7.4501326E8</v>
      </c>
      <c r="K4152" s="7" t="s">
        <v>19862</v>
      </c>
      <c r="L4152" s="7" t="s">
        <v>19863</v>
      </c>
      <c r="M4152" s="7" t="s">
        <v>19864</v>
      </c>
      <c r="N4152" s="4"/>
      <c r="O4152" s="5"/>
      <c r="P4152" s="5"/>
      <c r="Q4152" s="5"/>
      <c r="R4152" s="5"/>
      <c r="S4152" s="5"/>
      <c r="T4152" s="5"/>
      <c r="U4152" s="5"/>
      <c r="V4152" s="5"/>
      <c r="W4152" s="5"/>
      <c r="X4152" s="5"/>
      <c r="Y4152" s="5"/>
    </row>
    <row r="4153">
      <c r="A4153" s="6">
        <v>1.02000006781E11</v>
      </c>
      <c r="B4153" s="6">
        <v>1.8000651E7</v>
      </c>
      <c r="C4153" s="7" t="s">
        <v>19865</v>
      </c>
      <c r="D4153" s="7" t="s">
        <v>19743</v>
      </c>
      <c r="E4153" s="8"/>
      <c r="F4153" s="7" t="s">
        <v>122</v>
      </c>
      <c r="G4153" s="7" t="s">
        <v>1592</v>
      </c>
      <c r="H4153" s="9">
        <v>2002.0</v>
      </c>
      <c r="I4153" s="7" t="s">
        <v>19866</v>
      </c>
      <c r="J4153" s="9">
        <v>9.780130425782E12</v>
      </c>
      <c r="K4153" s="7" t="s">
        <v>19758</v>
      </c>
      <c r="L4153" s="7" t="s">
        <v>19867</v>
      </c>
      <c r="M4153" s="7" t="s">
        <v>17796</v>
      </c>
      <c r="N4153" s="4"/>
      <c r="O4153" s="5"/>
      <c r="P4153" s="5"/>
      <c r="Q4153" s="5"/>
      <c r="R4153" s="5"/>
      <c r="S4153" s="5"/>
      <c r="T4153" s="5"/>
      <c r="U4153" s="5"/>
      <c r="V4153" s="5"/>
      <c r="W4153" s="5"/>
      <c r="X4153" s="5"/>
      <c r="Y4153" s="5"/>
    </row>
    <row r="4154">
      <c r="A4154" s="6">
        <v>1.02000006782E11</v>
      </c>
      <c r="B4154" s="6">
        <v>1.800065E7</v>
      </c>
      <c r="C4154" s="7" t="s">
        <v>19865</v>
      </c>
      <c r="D4154" s="7" t="s">
        <v>19743</v>
      </c>
      <c r="E4154" s="9">
        <v>7.0</v>
      </c>
      <c r="F4154" s="7" t="s">
        <v>122</v>
      </c>
      <c r="G4154" s="7" t="s">
        <v>1592</v>
      </c>
      <c r="H4154" s="9">
        <v>2002.0</v>
      </c>
      <c r="I4154" s="7" t="s">
        <v>19866</v>
      </c>
      <c r="J4154" s="9">
        <v>9.780130425782E12</v>
      </c>
      <c r="K4154" s="8"/>
      <c r="L4154" s="8"/>
      <c r="M4154" s="7" t="s">
        <v>17796</v>
      </c>
      <c r="N4154" s="4"/>
      <c r="O4154" s="5"/>
      <c r="P4154" s="5"/>
      <c r="Q4154" s="5"/>
      <c r="R4154" s="5"/>
      <c r="S4154" s="5"/>
      <c r="T4154" s="5"/>
      <c r="U4154" s="5"/>
      <c r="V4154" s="5"/>
      <c r="W4154" s="5"/>
      <c r="X4154" s="5"/>
      <c r="Y4154" s="5"/>
    </row>
    <row r="4155">
      <c r="A4155" s="6">
        <v>1.02000006783E11</v>
      </c>
      <c r="B4155" s="12"/>
      <c r="C4155" s="7" t="s">
        <v>19868</v>
      </c>
      <c r="D4155" s="7" t="s">
        <v>98</v>
      </c>
      <c r="E4155" s="9">
        <v>10.0</v>
      </c>
      <c r="F4155" s="7" t="s">
        <v>19869</v>
      </c>
      <c r="G4155" s="8"/>
      <c r="H4155" s="8"/>
      <c r="I4155" s="7" t="s">
        <v>19870</v>
      </c>
      <c r="J4155" s="8"/>
      <c r="K4155" s="7" t="s">
        <v>19871</v>
      </c>
      <c r="L4155" s="7" t="s">
        <v>19872</v>
      </c>
      <c r="M4155" s="7" t="s">
        <v>19873</v>
      </c>
      <c r="N4155" s="4"/>
      <c r="O4155" s="5"/>
      <c r="P4155" s="5"/>
      <c r="Q4155" s="5"/>
      <c r="R4155" s="5"/>
      <c r="S4155" s="5"/>
      <c r="T4155" s="5"/>
      <c r="U4155" s="5"/>
      <c r="V4155" s="5"/>
      <c r="W4155" s="5"/>
      <c r="X4155" s="5"/>
      <c r="Y4155" s="5"/>
    </row>
    <row r="4156">
      <c r="A4156" s="6">
        <v>1.02000006784E11</v>
      </c>
      <c r="B4156" s="12"/>
      <c r="C4156" s="7" t="s">
        <v>19874</v>
      </c>
      <c r="D4156" s="7" t="s">
        <v>98</v>
      </c>
      <c r="E4156" s="9">
        <v>2.0</v>
      </c>
      <c r="F4156" s="7" t="s">
        <v>6404</v>
      </c>
      <c r="G4156" s="8"/>
      <c r="H4156" s="8"/>
      <c r="I4156" s="7" t="s">
        <v>19875</v>
      </c>
      <c r="J4156" s="8"/>
      <c r="K4156" s="7" t="s">
        <v>19876</v>
      </c>
      <c r="L4156" s="7" t="s">
        <v>16716</v>
      </c>
      <c r="M4156" s="7" t="s">
        <v>6407</v>
      </c>
      <c r="N4156" s="4"/>
      <c r="O4156" s="5"/>
      <c r="P4156" s="5"/>
      <c r="Q4156" s="5"/>
      <c r="R4156" s="5"/>
      <c r="S4156" s="5"/>
      <c r="T4156" s="5"/>
      <c r="U4156" s="5"/>
      <c r="V4156" s="5"/>
      <c r="W4156" s="5"/>
      <c r="X4156" s="5"/>
      <c r="Y4156" s="5"/>
    </row>
    <row r="4157">
      <c r="A4157" s="6">
        <v>1.02000006785E11</v>
      </c>
      <c r="B4157" s="12"/>
      <c r="C4157" s="7" t="s">
        <v>19877</v>
      </c>
      <c r="D4157" s="7" t="s">
        <v>98</v>
      </c>
      <c r="E4157" s="7" t="s">
        <v>19878</v>
      </c>
      <c r="F4157" s="7" t="s">
        <v>19879</v>
      </c>
      <c r="G4157" s="8"/>
      <c r="H4157" s="8"/>
      <c r="I4157" s="7" t="s">
        <v>19880</v>
      </c>
      <c r="J4157" s="8"/>
      <c r="K4157" s="7" t="s">
        <v>19881</v>
      </c>
      <c r="L4157" s="7" t="s">
        <v>8609</v>
      </c>
      <c r="M4157" s="7" t="s">
        <v>19882</v>
      </c>
      <c r="N4157" s="4"/>
      <c r="O4157" s="5"/>
      <c r="P4157" s="5"/>
      <c r="Q4157" s="5"/>
      <c r="R4157" s="5"/>
      <c r="S4157" s="5"/>
      <c r="T4157" s="5"/>
      <c r="U4157" s="5"/>
      <c r="V4157" s="5"/>
      <c r="W4157" s="5"/>
      <c r="X4157" s="5"/>
      <c r="Y4157" s="5"/>
    </row>
    <row r="4158">
      <c r="A4158" s="6">
        <v>1.02000006786E11</v>
      </c>
      <c r="B4158" s="12"/>
      <c r="C4158" s="7" t="s">
        <v>19883</v>
      </c>
      <c r="D4158" s="7" t="s">
        <v>98</v>
      </c>
      <c r="E4158" s="9">
        <v>3.0</v>
      </c>
      <c r="F4158" s="7" t="s">
        <v>19884</v>
      </c>
      <c r="G4158" s="8"/>
      <c r="H4158" s="8"/>
      <c r="I4158" s="7" t="s">
        <v>19885</v>
      </c>
      <c r="J4158" s="8"/>
      <c r="K4158" s="7" t="s">
        <v>19881</v>
      </c>
      <c r="L4158" s="7" t="s">
        <v>244</v>
      </c>
      <c r="M4158" s="7" t="s">
        <v>19886</v>
      </c>
      <c r="N4158" s="4"/>
      <c r="O4158" s="5"/>
      <c r="P4158" s="5"/>
      <c r="Q4158" s="5"/>
      <c r="R4158" s="5"/>
      <c r="S4158" s="5"/>
      <c r="T4158" s="5"/>
      <c r="U4158" s="5"/>
      <c r="V4158" s="5"/>
      <c r="W4158" s="5"/>
      <c r="X4158" s="5"/>
      <c r="Y4158" s="5"/>
    </row>
    <row r="4159">
      <c r="A4159" s="6">
        <v>1.02000006787E11</v>
      </c>
      <c r="B4159" s="12"/>
      <c r="C4159" s="7" t="s">
        <v>19887</v>
      </c>
      <c r="D4159" s="7" t="s">
        <v>98</v>
      </c>
      <c r="E4159" s="7" t="s">
        <v>165</v>
      </c>
      <c r="F4159" s="7" t="s">
        <v>19888</v>
      </c>
      <c r="G4159" s="8"/>
      <c r="H4159" s="8"/>
      <c r="I4159" s="7" t="s">
        <v>19889</v>
      </c>
      <c r="J4159" s="8"/>
      <c r="K4159" s="7" t="s">
        <v>19890</v>
      </c>
      <c r="L4159" s="7" t="s">
        <v>19891</v>
      </c>
      <c r="M4159" s="7" t="s">
        <v>19892</v>
      </c>
      <c r="N4159" s="4"/>
      <c r="O4159" s="5"/>
      <c r="P4159" s="5"/>
      <c r="Q4159" s="5"/>
      <c r="R4159" s="5"/>
      <c r="S4159" s="5"/>
      <c r="T4159" s="5"/>
      <c r="U4159" s="5"/>
      <c r="V4159" s="5"/>
      <c r="W4159" s="5"/>
      <c r="X4159" s="5"/>
      <c r="Y4159" s="5"/>
    </row>
    <row r="4160">
      <c r="A4160" s="6">
        <v>1.02000006788E11</v>
      </c>
      <c r="B4160" s="6">
        <v>1.02011706933E11</v>
      </c>
      <c r="C4160" s="7" t="s">
        <v>19893</v>
      </c>
      <c r="D4160" s="7" t="s">
        <v>19894</v>
      </c>
      <c r="E4160" s="8"/>
      <c r="F4160" s="7" t="s">
        <v>77</v>
      </c>
      <c r="G4160" s="7" t="s">
        <v>181</v>
      </c>
      <c r="H4160" s="9">
        <v>2019.0</v>
      </c>
      <c r="I4160" s="7" t="s">
        <v>19895</v>
      </c>
      <c r="J4160" s="9">
        <v>9.781631577857E12</v>
      </c>
      <c r="K4160" s="7" t="s">
        <v>19896</v>
      </c>
      <c r="L4160" s="7" t="s">
        <v>19897</v>
      </c>
      <c r="M4160" s="7" t="s">
        <v>185</v>
      </c>
      <c r="N4160" s="4"/>
      <c r="O4160" s="5"/>
      <c r="P4160" s="5"/>
      <c r="Q4160" s="5"/>
      <c r="R4160" s="5"/>
      <c r="S4160" s="5"/>
      <c r="T4160" s="5"/>
      <c r="U4160" s="5"/>
      <c r="V4160" s="5"/>
      <c r="W4160" s="5"/>
      <c r="X4160" s="5"/>
      <c r="Y4160" s="5"/>
    </row>
    <row r="4161">
      <c r="A4161" s="6">
        <v>1.02000006789E11</v>
      </c>
      <c r="B4161" s="12"/>
      <c r="C4161" s="7" t="s">
        <v>19898</v>
      </c>
      <c r="D4161" s="7" t="s">
        <v>98</v>
      </c>
      <c r="E4161" s="7" t="s">
        <v>165</v>
      </c>
      <c r="F4161" s="7" t="s">
        <v>19899</v>
      </c>
      <c r="G4161" s="8"/>
      <c r="H4161" s="8"/>
      <c r="I4161" s="7" t="s">
        <v>19900</v>
      </c>
      <c r="J4161" s="8"/>
      <c r="K4161" s="7" t="s">
        <v>19901</v>
      </c>
      <c r="L4161" s="7" t="s">
        <v>305</v>
      </c>
      <c r="M4161" s="7" t="s">
        <v>19902</v>
      </c>
      <c r="N4161" s="4"/>
      <c r="O4161" s="5"/>
      <c r="P4161" s="5"/>
      <c r="Q4161" s="5"/>
      <c r="R4161" s="5"/>
      <c r="S4161" s="5"/>
      <c r="T4161" s="5"/>
      <c r="U4161" s="5"/>
      <c r="V4161" s="5"/>
      <c r="W4161" s="5"/>
      <c r="X4161" s="5"/>
      <c r="Y4161" s="5"/>
    </row>
    <row r="4162">
      <c r="A4162" s="6">
        <v>1.0200000679E11</v>
      </c>
      <c r="B4162" s="6">
        <v>1.02011706272E11</v>
      </c>
      <c r="C4162" s="7" t="s">
        <v>19903</v>
      </c>
      <c r="D4162" s="7" t="s">
        <v>19904</v>
      </c>
      <c r="E4162" s="8"/>
      <c r="F4162" s="7" t="s">
        <v>289</v>
      </c>
      <c r="G4162" s="7" t="s">
        <v>78</v>
      </c>
      <c r="H4162" s="9">
        <v>2021.0</v>
      </c>
      <c r="I4162" s="7" t="s">
        <v>19905</v>
      </c>
      <c r="J4162" s="9">
        <v>9.780367747084E12</v>
      </c>
      <c r="K4162" s="7" t="s">
        <v>19906</v>
      </c>
      <c r="L4162" s="7" t="s">
        <v>19907</v>
      </c>
      <c r="M4162" s="7" t="s">
        <v>293</v>
      </c>
      <c r="N4162" s="4"/>
      <c r="O4162" s="5"/>
      <c r="P4162" s="5"/>
      <c r="Q4162" s="5"/>
      <c r="R4162" s="5"/>
      <c r="S4162" s="5"/>
      <c r="T4162" s="5"/>
      <c r="U4162" s="5"/>
      <c r="V4162" s="5"/>
      <c r="W4162" s="5"/>
      <c r="X4162" s="5"/>
      <c r="Y4162" s="5"/>
    </row>
    <row r="4163">
      <c r="A4163" s="6">
        <v>1.02000006791E11</v>
      </c>
      <c r="B4163" s="6">
        <v>1.02011704579E11</v>
      </c>
      <c r="C4163" s="7" t="s">
        <v>19908</v>
      </c>
      <c r="D4163" s="7" t="s">
        <v>19909</v>
      </c>
      <c r="E4163" s="8"/>
      <c r="F4163" s="7" t="s">
        <v>77</v>
      </c>
      <c r="G4163" s="7" t="s">
        <v>78</v>
      </c>
      <c r="H4163" s="9">
        <v>2019.0</v>
      </c>
      <c r="I4163" s="7" t="s">
        <v>19910</v>
      </c>
      <c r="J4163" s="9">
        <v>9.781138498624E12</v>
      </c>
      <c r="K4163" s="7" t="s">
        <v>19911</v>
      </c>
      <c r="L4163" s="7" t="s">
        <v>240</v>
      </c>
      <c r="M4163" s="7" t="s">
        <v>80</v>
      </c>
      <c r="N4163" s="4"/>
      <c r="O4163" s="5"/>
      <c r="P4163" s="5"/>
      <c r="Q4163" s="5"/>
      <c r="R4163" s="5"/>
      <c r="S4163" s="5"/>
      <c r="T4163" s="5"/>
      <c r="U4163" s="5"/>
      <c r="V4163" s="5"/>
      <c r="W4163" s="5"/>
      <c r="X4163" s="5"/>
      <c r="Y4163" s="5"/>
    </row>
    <row r="4164">
      <c r="A4164" s="6">
        <v>1.02000006792E11</v>
      </c>
      <c r="B4164" s="6">
        <v>1.8001553E7</v>
      </c>
      <c r="C4164" s="7" t="s">
        <v>19912</v>
      </c>
      <c r="D4164" s="7" t="s">
        <v>10099</v>
      </c>
      <c r="E4164" s="8"/>
      <c r="F4164" s="7" t="s">
        <v>425</v>
      </c>
      <c r="G4164" s="7" t="s">
        <v>19913</v>
      </c>
      <c r="H4164" s="8"/>
      <c r="I4164" s="7" t="s">
        <v>19914</v>
      </c>
      <c r="J4164" s="8"/>
      <c r="K4164" s="7" t="s">
        <v>19915</v>
      </c>
      <c r="L4164" s="7" t="s">
        <v>19916</v>
      </c>
      <c r="M4164" s="7" t="s">
        <v>19917</v>
      </c>
      <c r="N4164" s="4"/>
      <c r="O4164" s="5"/>
      <c r="P4164" s="5"/>
      <c r="Q4164" s="5"/>
      <c r="R4164" s="5"/>
      <c r="S4164" s="5"/>
      <c r="T4164" s="5"/>
      <c r="U4164" s="5"/>
      <c r="V4164" s="5"/>
      <c r="W4164" s="5"/>
      <c r="X4164" s="5"/>
      <c r="Y4164" s="5"/>
    </row>
    <row r="4165">
      <c r="A4165" s="6">
        <v>1.02000006793E11</v>
      </c>
      <c r="B4165" s="6">
        <v>1.02011706271E11</v>
      </c>
      <c r="C4165" s="7" t="s">
        <v>19918</v>
      </c>
      <c r="D4165" s="7" t="s">
        <v>19919</v>
      </c>
      <c r="E4165" s="8"/>
      <c r="F4165" s="7" t="s">
        <v>289</v>
      </c>
      <c r="G4165" s="7" t="s">
        <v>78</v>
      </c>
      <c r="H4165" s="9">
        <v>2021.0</v>
      </c>
      <c r="I4165" s="7" t="s">
        <v>19920</v>
      </c>
      <c r="J4165" s="9">
        <v>9.780367743031E12</v>
      </c>
      <c r="K4165" s="7" t="s">
        <v>19921</v>
      </c>
      <c r="L4165" s="7" t="s">
        <v>19922</v>
      </c>
      <c r="M4165" s="7" t="s">
        <v>293</v>
      </c>
      <c r="N4165" s="4"/>
      <c r="O4165" s="5"/>
      <c r="P4165" s="5"/>
      <c r="Q4165" s="5"/>
      <c r="R4165" s="5"/>
      <c r="S4165" s="5"/>
      <c r="T4165" s="5"/>
      <c r="U4165" s="5"/>
      <c r="V4165" s="5"/>
      <c r="W4165" s="5"/>
      <c r="X4165" s="5"/>
      <c r="Y4165" s="5"/>
    </row>
    <row r="4166">
      <c r="A4166" s="6">
        <v>1.02000006794E11</v>
      </c>
      <c r="B4166" s="6">
        <v>1.02011704647E11</v>
      </c>
      <c r="C4166" s="7" t="s">
        <v>19923</v>
      </c>
      <c r="D4166" s="7" t="s">
        <v>19924</v>
      </c>
      <c r="E4166" s="8"/>
      <c r="F4166" s="7" t="s">
        <v>77</v>
      </c>
      <c r="G4166" s="7" t="s">
        <v>78</v>
      </c>
      <c r="H4166" s="9">
        <v>2018.0</v>
      </c>
      <c r="I4166" s="7" t="s">
        <v>19925</v>
      </c>
      <c r="J4166" s="8"/>
      <c r="K4166" s="7" t="s">
        <v>19926</v>
      </c>
      <c r="L4166" s="7" t="s">
        <v>19927</v>
      </c>
      <c r="M4166" s="7" t="s">
        <v>80</v>
      </c>
      <c r="N4166" s="4"/>
      <c r="O4166" s="5"/>
      <c r="P4166" s="5"/>
      <c r="Q4166" s="5"/>
      <c r="R4166" s="5"/>
      <c r="S4166" s="5"/>
      <c r="T4166" s="5"/>
      <c r="U4166" s="5"/>
      <c r="V4166" s="5"/>
      <c r="W4166" s="5"/>
      <c r="X4166" s="5"/>
      <c r="Y4166" s="5"/>
    </row>
    <row r="4167">
      <c r="A4167" s="6">
        <v>1.02000006795E11</v>
      </c>
      <c r="B4167" s="6">
        <v>1.8000268E7</v>
      </c>
      <c r="C4167" s="7" t="s">
        <v>19928</v>
      </c>
      <c r="D4167" s="7" t="s">
        <v>19929</v>
      </c>
      <c r="E4167" s="8"/>
      <c r="F4167" s="7" t="s">
        <v>7816</v>
      </c>
      <c r="G4167" s="7" t="s">
        <v>5108</v>
      </c>
      <c r="H4167" s="9">
        <v>2005.0</v>
      </c>
      <c r="I4167" s="7" t="s">
        <v>19930</v>
      </c>
      <c r="J4167" s="9">
        <v>9.715615988E9</v>
      </c>
      <c r="K4167" s="7" t="s">
        <v>19931</v>
      </c>
      <c r="L4167" s="7" t="s">
        <v>19932</v>
      </c>
      <c r="M4167" s="7" t="s">
        <v>19933</v>
      </c>
      <c r="N4167" s="4"/>
      <c r="O4167" s="5"/>
      <c r="P4167" s="5"/>
      <c r="Q4167" s="5"/>
      <c r="R4167" s="5"/>
      <c r="S4167" s="5"/>
      <c r="T4167" s="5"/>
      <c r="U4167" s="5"/>
      <c r="V4167" s="5"/>
      <c r="W4167" s="5"/>
      <c r="X4167" s="5"/>
      <c r="Y4167" s="5"/>
    </row>
    <row r="4168">
      <c r="A4168" s="6">
        <v>1.02000006796E11</v>
      </c>
      <c r="B4168" s="12"/>
      <c r="C4168" s="7" t="s">
        <v>19934</v>
      </c>
      <c r="D4168" s="7" t="s">
        <v>98</v>
      </c>
      <c r="E4168" s="7" t="s">
        <v>165</v>
      </c>
      <c r="F4168" s="7" t="s">
        <v>19935</v>
      </c>
      <c r="G4168" s="8"/>
      <c r="H4168" s="8"/>
      <c r="I4168" s="7" t="s">
        <v>19936</v>
      </c>
      <c r="J4168" s="8"/>
      <c r="K4168" s="7" t="s">
        <v>19937</v>
      </c>
      <c r="L4168" s="7" t="s">
        <v>2297</v>
      </c>
      <c r="M4168" s="7" t="s">
        <v>19938</v>
      </c>
      <c r="N4168" s="4"/>
      <c r="O4168" s="5"/>
      <c r="P4168" s="5"/>
      <c r="Q4168" s="5"/>
      <c r="R4168" s="5"/>
      <c r="S4168" s="5"/>
      <c r="T4168" s="5"/>
      <c r="U4168" s="5"/>
      <c r="V4168" s="5"/>
      <c r="W4168" s="5"/>
      <c r="X4168" s="5"/>
      <c r="Y4168" s="5"/>
    </row>
    <row r="4169">
      <c r="A4169" s="6">
        <v>1.02000006797E11</v>
      </c>
      <c r="B4169" s="12"/>
      <c r="C4169" s="7" t="s">
        <v>19939</v>
      </c>
      <c r="D4169" s="7" t="s">
        <v>98</v>
      </c>
      <c r="E4169" s="7" t="s">
        <v>165</v>
      </c>
      <c r="F4169" s="7" t="s">
        <v>19940</v>
      </c>
      <c r="G4169" s="8"/>
      <c r="H4169" s="8"/>
      <c r="I4169" s="7" t="s">
        <v>19941</v>
      </c>
      <c r="J4169" s="8"/>
      <c r="K4169" s="7" t="s">
        <v>19942</v>
      </c>
      <c r="L4169" s="7" t="s">
        <v>19943</v>
      </c>
      <c r="M4169" s="7" t="s">
        <v>19944</v>
      </c>
      <c r="N4169" s="4"/>
      <c r="O4169" s="5"/>
      <c r="P4169" s="5"/>
      <c r="Q4169" s="5"/>
      <c r="R4169" s="5"/>
      <c r="S4169" s="5"/>
      <c r="T4169" s="5"/>
      <c r="U4169" s="5"/>
      <c r="V4169" s="5"/>
      <c r="W4169" s="5"/>
      <c r="X4169" s="5"/>
      <c r="Y4169" s="5"/>
    </row>
    <row r="4170">
      <c r="A4170" s="6">
        <v>1.02000006801E11</v>
      </c>
      <c r="B4170" s="12"/>
      <c r="C4170" s="7" t="s">
        <v>19945</v>
      </c>
      <c r="D4170" s="7" t="s">
        <v>98</v>
      </c>
      <c r="E4170" s="9">
        <v>9.20203062E8</v>
      </c>
      <c r="F4170" s="7" t="s">
        <v>19946</v>
      </c>
      <c r="G4170" s="8"/>
      <c r="H4170" s="8"/>
      <c r="I4170" s="7" t="s">
        <v>2778</v>
      </c>
      <c r="J4170" s="8"/>
      <c r="K4170" s="7" t="s">
        <v>19947</v>
      </c>
      <c r="L4170" s="7" t="s">
        <v>305</v>
      </c>
      <c r="M4170" s="7" t="s">
        <v>19948</v>
      </c>
      <c r="N4170" s="4"/>
      <c r="O4170" s="5"/>
      <c r="P4170" s="5"/>
      <c r="Q4170" s="5"/>
      <c r="R4170" s="5"/>
      <c r="S4170" s="5"/>
      <c r="T4170" s="5"/>
      <c r="U4170" s="5"/>
      <c r="V4170" s="5"/>
      <c r="W4170" s="5"/>
      <c r="X4170" s="5"/>
      <c r="Y4170" s="5"/>
    </row>
    <row r="4171">
      <c r="A4171" s="6">
        <v>1.02000006803E11</v>
      </c>
      <c r="B4171" s="12"/>
      <c r="C4171" s="7" t="s">
        <v>19949</v>
      </c>
      <c r="D4171" s="7" t="s">
        <v>98</v>
      </c>
      <c r="E4171" s="9">
        <v>1.35020301111017E14</v>
      </c>
      <c r="F4171" s="7" t="s">
        <v>2674</v>
      </c>
      <c r="G4171" s="8"/>
      <c r="H4171" s="8"/>
      <c r="I4171" s="7" t="s">
        <v>12455</v>
      </c>
      <c r="J4171" s="8"/>
      <c r="K4171" s="7" t="s">
        <v>19950</v>
      </c>
      <c r="L4171" s="7" t="s">
        <v>19951</v>
      </c>
      <c r="M4171" s="7" t="s">
        <v>2678</v>
      </c>
      <c r="N4171" s="4"/>
      <c r="O4171" s="5"/>
      <c r="P4171" s="5"/>
      <c r="Q4171" s="5"/>
      <c r="R4171" s="5"/>
      <c r="S4171" s="5"/>
      <c r="T4171" s="5"/>
      <c r="U4171" s="5"/>
      <c r="V4171" s="5"/>
      <c r="W4171" s="5"/>
      <c r="X4171" s="5"/>
      <c r="Y4171" s="5"/>
    </row>
    <row r="4172">
      <c r="A4172" s="6">
        <v>1.02000006806E11</v>
      </c>
      <c r="B4172" s="12"/>
      <c r="C4172" s="7" t="s">
        <v>19952</v>
      </c>
      <c r="D4172" s="7" t="s">
        <v>98</v>
      </c>
      <c r="E4172" s="11">
        <v>1.5602E27</v>
      </c>
      <c r="F4172" s="7" t="s">
        <v>1702</v>
      </c>
      <c r="G4172" s="8"/>
      <c r="H4172" s="8"/>
      <c r="I4172" s="7" t="s">
        <v>19953</v>
      </c>
      <c r="J4172" s="8"/>
      <c r="K4172" s="7" t="s">
        <v>19954</v>
      </c>
      <c r="L4172" s="7" t="s">
        <v>305</v>
      </c>
      <c r="M4172" s="7" t="s">
        <v>1705</v>
      </c>
      <c r="N4172" s="4"/>
      <c r="O4172" s="5"/>
      <c r="P4172" s="5"/>
      <c r="Q4172" s="5"/>
      <c r="R4172" s="5"/>
      <c r="S4172" s="5"/>
      <c r="T4172" s="5"/>
      <c r="U4172" s="5"/>
      <c r="V4172" s="5"/>
      <c r="W4172" s="5"/>
      <c r="X4172" s="5"/>
      <c r="Y4172" s="5"/>
    </row>
    <row r="4173">
      <c r="A4173" s="6">
        <v>1.02000006807E11</v>
      </c>
      <c r="B4173" s="12"/>
      <c r="C4173" s="7" t="s">
        <v>19955</v>
      </c>
      <c r="D4173" s="7" t="s">
        <v>98</v>
      </c>
      <c r="E4173" s="9">
        <v>8.30206135E8</v>
      </c>
      <c r="F4173" s="7" t="s">
        <v>2989</v>
      </c>
      <c r="G4173" s="8"/>
      <c r="H4173" s="8"/>
      <c r="I4173" s="7" t="s">
        <v>19956</v>
      </c>
      <c r="J4173" s="8"/>
      <c r="K4173" s="7" t="s">
        <v>19957</v>
      </c>
      <c r="L4173" s="7" t="s">
        <v>1688</v>
      </c>
      <c r="M4173" s="7" t="s">
        <v>2991</v>
      </c>
      <c r="N4173" s="4"/>
      <c r="O4173" s="5"/>
      <c r="P4173" s="5"/>
      <c r="Q4173" s="5"/>
      <c r="R4173" s="5"/>
      <c r="S4173" s="5"/>
      <c r="T4173" s="5"/>
      <c r="U4173" s="5"/>
      <c r="V4173" s="5"/>
      <c r="W4173" s="5"/>
      <c r="X4173" s="5"/>
      <c r="Y4173" s="5"/>
    </row>
    <row r="4174">
      <c r="A4174" s="6">
        <v>1.02000006808E11</v>
      </c>
      <c r="B4174" s="12"/>
      <c r="C4174" s="7" t="s">
        <v>19958</v>
      </c>
      <c r="D4174" s="7" t="s">
        <v>98</v>
      </c>
      <c r="E4174" s="9">
        <v>6.30202006E8</v>
      </c>
      <c r="F4174" s="7" t="s">
        <v>2989</v>
      </c>
      <c r="G4174" s="8"/>
      <c r="H4174" s="8"/>
      <c r="I4174" s="7" t="s">
        <v>19959</v>
      </c>
      <c r="J4174" s="8"/>
      <c r="K4174" s="7" t="s">
        <v>19960</v>
      </c>
      <c r="L4174" s="7" t="s">
        <v>1688</v>
      </c>
      <c r="M4174" s="7" t="s">
        <v>2991</v>
      </c>
      <c r="N4174" s="4"/>
      <c r="O4174" s="5"/>
      <c r="P4174" s="5"/>
      <c r="Q4174" s="5"/>
      <c r="R4174" s="5"/>
      <c r="S4174" s="5"/>
      <c r="T4174" s="5"/>
      <c r="U4174" s="5"/>
      <c r="V4174" s="5"/>
      <c r="W4174" s="5"/>
      <c r="X4174" s="5"/>
      <c r="Y4174" s="5"/>
    </row>
    <row r="4175">
      <c r="A4175" s="6">
        <v>1.02000006812E11</v>
      </c>
      <c r="B4175" s="12"/>
      <c r="C4175" s="7" t="s">
        <v>19961</v>
      </c>
      <c r="D4175" s="7" t="s">
        <v>98</v>
      </c>
      <c r="E4175" s="11">
        <v>1.6602E27</v>
      </c>
      <c r="F4175" s="7" t="s">
        <v>19962</v>
      </c>
      <c r="G4175" s="8"/>
      <c r="H4175" s="8"/>
      <c r="I4175" s="7" t="s">
        <v>19963</v>
      </c>
      <c r="J4175" s="8"/>
      <c r="K4175" s="7" t="s">
        <v>19964</v>
      </c>
      <c r="L4175" s="7" t="s">
        <v>305</v>
      </c>
      <c r="M4175" s="7" t="s">
        <v>19965</v>
      </c>
      <c r="N4175" s="4"/>
      <c r="O4175" s="5"/>
      <c r="P4175" s="5"/>
      <c r="Q4175" s="5"/>
      <c r="R4175" s="5"/>
      <c r="S4175" s="5"/>
      <c r="T4175" s="5"/>
      <c r="U4175" s="5"/>
      <c r="V4175" s="5"/>
      <c r="W4175" s="5"/>
      <c r="X4175" s="5"/>
      <c r="Y4175" s="5"/>
    </row>
    <row r="4176">
      <c r="A4176" s="6">
        <v>1.02000006815E11</v>
      </c>
      <c r="B4176" s="6">
        <v>1.800162E7</v>
      </c>
      <c r="C4176" s="7" t="s">
        <v>19966</v>
      </c>
      <c r="D4176" s="7" t="s">
        <v>19967</v>
      </c>
      <c r="E4176" s="8"/>
      <c r="F4176" s="7" t="s">
        <v>173</v>
      </c>
      <c r="G4176" s="7" t="s">
        <v>19968</v>
      </c>
      <c r="H4176" s="9">
        <v>2004.0</v>
      </c>
      <c r="I4176" s="7" t="s">
        <v>19969</v>
      </c>
      <c r="J4176" s="8"/>
      <c r="K4176" s="7" t="s">
        <v>19970</v>
      </c>
      <c r="L4176" s="7" t="s">
        <v>19971</v>
      </c>
      <c r="M4176" s="7" t="s">
        <v>19972</v>
      </c>
      <c r="N4176" s="4"/>
      <c r="O4176" s="5"/>
      <c r="P4176" s="5"/>
      <c r="Q4176" s="5"/>
      <c r="R4176" s="5"/>
      <c r="S4176" s="5"/>
      <c r="T4176" s="5"/>
      <c r="U4176" s="5"/>
      <c r="V4176" s="5"/>
      <c r="W4176" s="5"/>
      <c r="X4176" s="5"/>
      <c r="Y4176" s="5"/>
    </row>
    <row r="4177">
      <c r="A4177" s="6">
        <v>1.02000006816E11</v>
      </c>
      <c r="B4177" s="6">
        <v>1.8001619E7</v>
      </c>
      <c r="C4177" s="7" t="s">
        <v>19966</v>
      </c>
      <c r="D4177" s="7" t="s">
        <v>19967</v>
      </c>
      <c r="E4177" s="8"/>
      <c r="F4177" s="7" t="s">
        <v>173</v>
      </c>
      <c r="G4177" s="7" t="s">
        <v>19968</v>
      </c>
      <c r="H4177" s="9">
        <v>2004.0</v>
      </c>
      <c r="I4177" s="7" t="s">
        <v>19969</v>
      </c>
      <c r="J4177" s="8"/>
      <c r="K4177" s="8"/>
      <c r="L4177" s="8"/>
      <c r="M4177" s="7" t="s">
        <v>19972</v>
      </c>
      <c r="N4177" s="4"/>
      <c r="O4177" s="5"/>
      <c r="P4177" s="5"/>
      <c r="Q4177" s="5"/>
      <c r="R4177" s="5"/>
      <c r="S4177" s="5"/>
      <c r="T4177" s="5"/>
      <c r="U4177" s="5"/>
      <c r="V4177" s="5"/>
      <c r="W4177" s="5"/>
      <c r="X4177" s="5"/>
      <c r="Y4177" s="5"/>
    </row>
    <row r="4178">
      <c r="A4178" s="6">
        <v>1.02000006817E11</v>
      </c>
      <c r="B4178" s="6">
        <v>1.0201170509E11</v>
      </c>
      <c r="C4178" s="7" t="s">
        <v>19973</v>
      </c>
      <c r="D4178" s="7" t="s">
        <v>19974</v>
      </c>
      <c r="E4178" s="9">
        <v>3.0</v>
      </c>
      <c r="F4178" s="7" t="s">
        <v>173</v>
      </c>
      <c r="G4178" s="7" t="s">
        <v>19975</v>
      </c>
      <c r="H4178" s="9">
        <v>2012.0</v>
      </c>
      <c r="I4178" s="7" t="s">
        <v>19976</v>
      </c>
      <c r="J4178" s="8"/>
      <c r="K4178" s="7" t="s">
        <v>19977</v>
      </c>
      <c r="L4178" s="7" t="s">
        <v>19978</v>
      </c>
      <c r="M4178" s="7" t="s">
        <v>19979</v>
      </c>
      <c r="N4178" s="4"/>
      <c r="O4178" s="5"/>
      <c r="P4178" s="5"/>
      <c r="Q4178" s="5"/>
      <c r="R4178" s="5"/>
      <c r="S4178" s="5"/>
      <c r="T4178" s="5"/>
      <c r="U4178" s="5"/>
      <c r="V4178" s="5"/>
      <c r="W4178" s="5"/>
      <c r="X4178" s="5"/>
      <c r="Y4178" s="5"/>
    </row>
    <row r="4179">
      <c r="A4179" s="6">
        <v>1.02000006818E11</v>
      </c>
      <c r="B4179" s="6">
        <v>1.02011704993E11</v>
      </c>
      <c r="C4179" s="7" t="s">
        <v>19980</v>
      </c>
      <c r="D4179" s="7" t="s">
        <v>19981</v>
      </c>
      <c r="E4179" s="9">
        <v>3.0</v>
      </c>
      <c r="F4179" s="7" t="s">
        <v>173</v>
      </c>
      <c r="G4179" s="7" t="s">
        <v>4755</v>
      </c>
      <c r="H4179" s="9">
        <v>2015.0</v>
      </c>
      <c r="I4179" s="7" t="s">
        <v>19982</v>
      </c>
      <c r="J4179" s="8"/>
      <c r="K4179" s="7" t="s">
        <v>19983</v>
      </c>
      <c r="L4179" s="7" t="s">
        <v>19984</v>
      </c>
      <c r="M4179" s="7" t="s">
        <v>4759</v>
      </c>
      <c r="N4179" s="4"/>
      <c r="O4179" s="5"/>
      <c r="P4179" s="5"/>
      <c r="Q4179" s="5"/>
      <c r="R4179" s="5"/>
      <c r="S4179" s="5"/>
      <c r="T4179" s="5"/>
      <c r="U4179" s="5"/>
      <c r="V4179" s="5"/>
      <c r="W4179" s="5"/>
      <c r="X4179" s="5"/>
      <c r="Y4179" s="5"/>
    </row>
    <row r="4180">
      <c r="A4180" s="6">
        <v>1.02000006819E11</v>
      </c>
      <c r="B4180" s="12"/>
      <c r="C4180" s="7" t="s">
        <v>19985</v>
      </c>
      <c r="D4180" s="7" t="s">
        <v>98</v>
      </c>
      <c r="E4180" s="7" t="s">
        <v>165</v>
      </c>
      <c r="F4180" s="7" t="s">
        <v>19986</v>
      </c>
      <c r="G4180" s="8"/>
      <c r="H4180" s="8"/>
      <c r="I4180" s="7" t="s">
        <v>19987</v>
      </c>
      <c r="J4180" s="8"/>
      <c r="K4180" s="7" t="s">
        <v>19988</v>
      </c>
      <c r="L4180" s="7" t="s">
        <v>330</v>
      </c>
      <c r="M4180" s="7" t="s">
        <v>19989</v>
      </c>
      <c r="N4180" s="4"/>
      <c r="O4180" s="5"/>
      <c r="P4180" s="5"/>
      <c r="Q4180" s="5"/>
      <c r="R4180" s="5"/>
      <c r="S4180" s="5"/>
      <c r="T4180" s="5"/>
      <c r="U4180" s="5"/>
      <c r="V4180" s="5"/>
      <c r="W4180" s="5"/>
      <c r="X4180" s="5"/>
      <c r="Y4180" s="5"/>
    </row>
    <row r="4181">
      <c r="A4181" s="6">
        <v>1.02000006821E11</v>
      </c>
      <c r="B4181" s="12"/>
      <c r="C4181" s="7" t="s">
        <v>19990</v>
      </c>
      <c r="D4181" s="7" t="s">
        <v>98</v>
      </c>
      <c r="E4181" s="9">
        <v>8.0</v>
      </c>
      <c r="F4181" s="7" t="s">
        <v>5767</v>
      </c>
      <c r="G4181" s="8"/>
      <c r="H4181" s="8"/>
      <c r="I4181" s="7" t="s">
        <v>19991</v>
      </c>
      <c r="J4181" s="8"/>
      <c r="K4181" s="7" t="s">
        <v>19992</v>
      </c>
      <c r="L4181" s="7" t="s">
        <v>416</v>
      </c>
      <c r="M4181" s="7" t="s">
        <v>5771</v>
      </c>
      <c r="N4181" s="4"/>
      <c r="O4181" s="5"/>
      <c r="P4181" s="5"/>
      <c r="Q4181" s="5"/>
      <c r="R4181" s="5"/>
      <c r="S4181" s="5"/>
      <c r="T4181" s="5"/>
      <c r="U4181" s="5"/>
      <c r="V4181" s="5"/>
      <c r="W4181" s="5"/>
      <c r="X4181" s="5"/>
      <c r="Y4181" s="5"/>
    </row>
    <row r="4182">
      <c r="A4182" s="6">
        <v>1.02000006822E11</v>
      </c>
      <c r="B4182" s="6">
        <v>1.02011704937E11</v>
      </c>
      <c r="C4182" s="7" t="s">
        <v>416</v>
      </c>
      <c r="D4182" s="7" t="s">
        <v>19993</v>
      </c>
      <c r="E4182" s="9">
        <v>5.0</v>
      </c>
      <c r="F4182" s="7" t="s">
        <v>173</v>
      </c>
      <c r="G4182" s="7" t="s">
        <v>1288</v>
      </c>
      <c r="H4182" s="9">
        <v>2002.0</v>
      </c>
      <c r="I4182" s="7" t="s">
        <v>19994</v>
      </c>
      <c r="J4182" s="8"/>
      <c r="K4182" s="7" t="s">
        <v>19995</v>
      </c>
      <c r="L4182" s="7" t="s">
        <v>6047</v>
      </c>
      <c r="M4182" s="7" t="s">
        <v>1292</v>
      </c>
      <c r="N4182" s="4"/>
      <c r="O4182" s="5"/>
      <c r="P4182" s="5"/>
      <c r="Q4182" s="5"/>
      <c r="R4182" s="5"/>
      <c r="S4182" s="5"/>
      <c r="T4182" s="5"/>
      <c r="U4182" s="5"/>
      <c r="V4182" s="5"/>
      <c r="W4182" s="5"/>
      <c r="X4182" s="5"/>
      <c r="Y4182" s="5"/>
    </row>
    <row r="4183">
      <c r="A4183" s="6">
        <v>1.02000006823E11</v>
      </c>
      <c r="B4183" s="6">
        <v>1.8000296E7</v>
      </c>
      <c r="C4183" s="7" t="s">
        <v>416</v>
      </c>
      <c r="D4183" s="7" t="s">
        <v>19996</v>
      </c>
      <c r="E4183" s="8"/>
      <c r="F4183" s="7" t="s">
        <v>45</v>
      </c>
      <c r="G4183" s="7" t="s">
        <v>1592</v>
      </c>
      <c r="H4183" s="9">
        <v>2007.0</v>
      </c>
      <c r="I4183" s="7" t="s">
        <v>19997</v>
      </c>
      <c r="J4183" s="9">
        <v>9.780132408042E12</v>
      </c>
      <c r="K4183" s="8"/>
      <c r="L4183" s="8"/>
      <c r="M4183" s="7" t="s">
        <v>7518</v>
      </c>
      <c r="N4183" s="4"/>
      <c r="O4183" s="5"/>
      <c r="P4183" s="5"/>
      <c r="Q4183" s="5"/>
      <c r="R4183" s="5"/>
      <c r="S4183" s="5"/>
      <c r="T4183" s="5"/>
      <c r="U4183" s="5"/>
      <c r="V4183" s="5"/>
      <c r="W4183" s="5"/>
      <c r="X4183" s="5"/>
      <c r="Y4183" s="5"/>
    </row>
    <row r="4184">
      <c r="A4184" s="6">
        <v>1.02000006824E11</v>
      </c>
      <c r="B4184" s="6">
        <v>1.8000223E7</v>
      </c>
      <c r="C4184" s="7" t="s">
        <v>416</v>
      </c>
      <c r="D4184" s="7" t="s">
        <v>19998</v>
      </c>
      <c r="E4184" s="8"/>
      <c r="F4184" s="7" t="s">
        <v>425</v>
      </c>
      <c r="G4184" s="7" t="s">
        <v>1165</v>
      </c>
      <c r="H4184" s="9">
        <v>1999.0</v>
      </c>
      <c r="I4184" s="7" t="s">
        <v>19999</v>
      </c>
      <c r="J4184" s="8"/>
      <c r="K4184" s="8"/>
      <c r="L4184" s="8"/>
      <c r="M4184" s="7" t="s">
        <v>1169</v>
      </c>
      <c r="N4184" s="4"/>
      <c r="O4184" s="5"/>
      <c r="P4184" s="5"/>
      <c r="Q4184" s="5"/>
      <c r="R4184" s="5"/>
      <c r="S4184" s="5"/>
      <c r="T4184" s="5"/>
      <c r="U4184" s="5"/>
      <c r="V4184" s="5"/>
      <c r="W4184" s="5"/>
      <c r="X4184" s="5"/>
      <c r="Y4184" s="5"/>
    </row>
    <row r="4185">
      <c r="A4185" s="6">
        <v>1.02000006825E11</v>
      </c>
      <c r="B4185" s="6">
        <v>1.02011704822E11</v>
      </c>
      <c r="C4185" s="7" t="s">
        <v>20000</v>
      </c>
      <c r="D4185" s="7" t="s">
        <v>20001</v>
      </c>
      <c r="E4185" s="9">
        <v>9.0</v>
      </c>
      <c r="F4185" s="7" t="s">
        <v>77</v>
      </c>
      <c r="G4185" s="7" t="s">
        <v>1373</v>
      </c>
      <c r="H4185" s="9">
        <v>2020.0</v>
      </c>
      <c r="I4185" s="7" t="s">
        <v>20002</v>
      </c>
      <c r="J4185" s="8"/>
      <c r="K4185" s="7" t="s">
        <v>19992</v>
      </c>
      <c r="L4185" s="7" t="s">
        <v>20003</v>
      </c>
      <c r="M4185" s="7" t="s">
        <v>1377</v>
      </c>
      <c r="N4185" s="4"/>
      <c r="O4185" s="5"/>
      <c r="P4185" s="5"/>
      <c r="Q4185" s="5"/>
      <c r="R4185" s="5"/>
      <c r="S4185" s="5"/>
      <c r="T4185" s="5"/>
      <c r="U4185" s="5"/>
      <c r="V4185" s="5"/>
      <c r="W4185" s="5"/>
      <c r="X4185" s="5"/>
      <c r="Y4185" s="5"/>
    </row>
    <row r="4186">
      <c r="A4186" s="6">
        <v>1.02000006826E11</v>
      </c>
      <c r="B4186" s="12"/>
      <c r="C4186" s="7" t="s">
        <v>20004</v>
      </c>
      <c r="D4186" s="7" t="s">
        <v>98</v>
      </c>
      <c r="E4186" s="9">
        <v>9.0</v>
      </c>
      <c r="F4186" s="7" t="s">
        <v>1294</v>
      </c>
      <c r="G4186" s="8"/>
      <c r="H4186" s="8"/>
      <c r="I4186" s="7" t="s">
        <v>20005</v>
      </c>
      <c r="J4186" s="8"/>
      <c r="K4186" s="7" t="s">
        <v>20006</v>
      </c>
      <c r="L4186" s="7" t="s">
        <v>102</v>
      </c>
      <c r="M4186" s="7" t="s">
        <v>1297</v>
      </c>
      <c r="N4186" s="4"/>
      <c r="O4186" s="5"/>
      <c r="P4186" s="5"/>
      <c r="Q4186" s="5"/>
      <c r="R4186" s="5"/>
      <c r="S4186" s="5"/>
      <c r="T4186" s="5"/>
      <c r="U4186" s="5"/>
      <c r="V4186" s="5"/>
      <c r="W4186" s="5"/>
      <c r="X4186" s="5"/>
      <c r="Y4186" s="5"/>
    </row>
    <row r="4187">
      <c r="A4187" s="6">
        <v>1.02000006827E11</v>
      </c>
      <c r="B4187" s="12"/>
      <c r="C4187" s="7" t="s">
        <v>20007</v>
      </c>
      <c r="D4187" s="7" t="s">
        <v>98</v>
      </c>
      <c r="E4187" s="7" t="s">
        <v>165</v>
      </c>
      <c r="F4187" s="7" t="s">
        <v>20008</v>
      </c>
      <c r="G4187" s="8"/>
      <c r="H4187" s="8"/>
      <c r="I4187" s="7" t="s">
        <v>20009</v>
      </c>
      <c r="J4187" s="8"/>
      <c r="K4187" s="7" t="s">
        <v>20010</v>
      </c>
      <c r="L4187" s="7" t="s">
        <v>102</v>
      </c>
      <c r="M4187" s="7" t="s">
        <v>20011</v>
      </c>
      <c r="N4187" s="4"/>
      <c r="O4187" s="5"/>
      <c r="P4187" s="5"/>
      <c r="Q4187" s="5"/>
      <c r="R4187" s="5"/>
      <c r="S4187" s="5"/>
      <c r="T4187" s="5"/>
      <c r="U4187" s="5"/>
      <c r="V4187" s="5"/>
      <c r="W4187" s="5"/>
      <c r="X4187" s="5"/>
      <c r="Y4187" s="5"/>
    </row>
    <row r="4188">
      <c r="A4188" s="6">
        <v>1.02000006828E11</v>
      </c>
      <c r="B4188" s="12"/>
      <c r="C4188" s="7" t="s">
        <v>20012</v>
      </c>
      <c r="D4188" s="7" t="s">
        <v>98</v>
      </c>
      <c r="E4188" s="9">
        <v>4.0</v>
      </c>
      <c r="F4188" s="7" t="s">
        <v>20013</v>
      </c>
      <c r="G4188" s="8"/>
      <c r="H4188" s="8"/>
      <c r="I4188" s="7" t="s">
        <v>20014</v>
      </c>
      <c r="J4188" s="8"/>
      <c r="K4188" s="7" t="s">
        <v>20015</v>
      </c>
      <c r="L4188" s="7" t="s">
        <v>102</v>
      </c>
      <c r="M4188" s="7" t="s">
        <v>20016</v>
      </c>
      <c r="N4188" s="4"/>
      <c r="O4188" s="5"/>
      <c r="P4188" s="5"/>
      <c r="Q4188" s="5"/>
      <c r="R4188" s="5"/>
      <c r="S4188" s="5"/>
      <c r="T4188" s="5"/>
      <c r="U4188" s="5"/>
      <c r="V4188" s="5"/>
      <c r="W4188" s="5"/>
      <c r="X4188" s="5"/>
      <c r="Y4188" s="5"/>
    </row>
    <row r="4189">
      <c r="A4189" s="6">
        <v>1.02000006829E11</v>
      </c>
      <c r="B4189" s="6">
        <v>1.02011706351E11</v>
      </c>
      <c r="C4189" s="7" t="s">
        <v>20017</v>
      </c>
      <c r="D4189" s="7" t="s">
        <v>20018</v>
      </c>
      <c r="E4189" s="9">
        <v>14.0</v>
      </c>
      <c r="F4189" s="7" t="s">
        <v>3994</v>
      </c>
      <c r="G4189" s="7" t="s">
        <v>342</v>
      </c>
      <c r="H4189" s="9">
        <v>2020.0</v>
      </c>
      <c r="I4189" s="7" t="s">
        <v>20019</v>
      </c>
      <c r="J4189" s="9">
        <v>9.781119677895E12</v>
      </c>
      <c r="K4189" s="7" t="s">
        <v>20020</v>
      </c>
      <c r="L4189" s="7" t="s">
        <v>102</v>
      </c>
      <c r="M4189" s="7" t="s">
        <v>20021</v>
      </c>
      <c r="N4189" s="4"/>
      <c r="O4189" s="5"/>
      <c r="P4189" s="5"/>
      <c r="Q4189" s="5"/>
      <c r="R4189" s="5"/>
      <c r="S4189" s="5"/>
      <c r="T4189" s="5"/>
      <c r="U4189" s="5"/>
      <c r="V4189" s="5"/>
      <c r="W4189" s="5"/>
      <c r="X4189" s="5"/>
      <c r="Y4189" s="5"/>
    </row>
    <row r="4190">
      <c r="A4190" s="6">
        <v>1.0200000683E11</v>
      </c>
      <c r="B4190" s="6">
        <v>1.02011706676E11</v>
      </c>
      <c r="C4190" s="7" t="s">
        <v>20022</v>
      </c>
      <c r="D4190" s="7" t="s">
        <v>20023</v>
      </c>
      <c r="E4190" s="7" t="s">
        <v>8009</v>
      </c>
      <c r="F4190" s="7" t="s">
        <v>629</v>
      </c>
      <c r="G4190" s="7" t="s">
        <v>5734</v>
      </c>
      <c r="H4190" s="9">
        <v>2021.0</v>
      </c>
      <c r="I4190" s="7" t="s">
        <v>20024</v>
      </c>
      <c r="J4190" s="9">
        <v>9.781292340883E12</v>
      </c>
      <c r="K4190" s="7" t="s">
        <v>20025</v>
      </c>
      <c r="L4190" s="7" t="s">
        <v>20026</v>
      </c>
      <c r="M4190" s="7" t="s">
        <v>20027</v>
      </c>
      <c r="N4190" s="4"/>
      <c r="O4190" s="5"/>
      <c r="P4190" s="5"/>
      <c r="Q4190" s="5"/>
      <c r="R4190" s="5"/>
      <c r="S4190" s="5"/>
      <c r="T4190" s="5"/>
      <c r="U4190" s="5"/>
      <c r="V4190" s="5"/>
      <c r="W4190" s="5"/>
      <c r="X4190" s="5"/>
      <c r="Y4190" s="5"/>
    </row>
    <row r="4191">
      <c r="A4191" s="6">
        <v>1.02000006831E11</v>
      </c>
      <c r="B4191" s="6">
        <v>1.02011706568E11</v>
      </c>
      <c r="C4191" s="7" t="s">
        <v>20028</v>
      </c>
      <c r="D4191" s="7" t="s">
        <v>20029</v>
      </c>
      <c r="E4191" s="8"/>
      <c r="F4191" s="7" t="s">
        <v>77</v>
      </c>
      <c r="G4191" s="7" t="s">
        <v>826</v>
      </c>
      <c r="H4191" s="9">
        <v>2021.0</v>
      </c>
      <c r="I4191" s="7" t="s">
        <v>20030</v>
      </c>
      <c r="J4191" s="9">
        <v>9.781260570977E12</v>
      </c>
      <c r="K4191" s="7" t="s">
        <v>20031</v>
      </c>
      <c r="L4191" s="7" t="s">
        <v>102</v>
      </c>
      <c r="M4191" s="7" t="s">
        <v>830</v>
      </c>
      <c r="N4191" s="4"/>
      <c r="O4191" s="5"/>
      <c r="P4191" s="5"/>
      <c r="Q4191" s="5"/>
      <c r="R4191" s="5"/>
      <c r="S4191" s="5"/>
      <c r="T4191" s="5"/>
      <c r="U4191" s="5"/>
      <c r="V4191" s="5"/>
      <c r="W4191" s="5"/>
      <c r="X4191" s="5"/>
      <c r="Y4191" s="5"/>
    </row>
    <row r="4192">
      <c r="A4192" s="6">
        <v>1.02000006832E11</v>
      </c>
      <c r="B4192" s="6">
        <v>1.0201170506E11</v>
      </c>
      <c r="C4192" s="7" t="s">
        <v>20032</v>
      </c>
      <c r="D4192" s="7" t="s">
        <v>20033</v>
      </c>
      <c r="E4192" s="9">
        <v>7.0</v>
      </c>
      <c r="F4192" s="7" t="s">
        <v>173</v>
      </c>
      <c r="G4192" s="7" t="s">
        <v>948</v>
      </c>
      <c r="H4192" s="9">
        <v>2005.0</v>
      </c>
      <c r="I4192" s="7" t="s">
        <v>20034</v>
      </c>
      <c r="J4192" s="8"/>
      <c r="K4192" s="7" t="s">
        <v>20035</v>
      </c>
      <c r="L4192" s="7" t="s">
        <v>1193</v>
      </c>
      <c r="M4192" s="7" t="s">
        <v>950</v>
      </c>
      <c r="N4192" s="4"/>
      <c r="O4192" s="5"/>
      <c r="P4192" s="5"/>
      <c r="Q4192" s="5"/>
      <c r="R4192" s="5"/>
      <c r="S4192" s="5"/>
      <c r="T4192" s="5"/>
      <c r="U4192" s="5"/>
      <c r="V4192" s="5"/>
      <c r="W4192" s="5"/>
      <c r="X4192" s="5"/>
      <c r="Y4192" s="5"/>
    </row>
    <row r="4193">
      <c r="A4193" s="6">
        <v>1.02000006833E11</v>
      </c>
      <c r="B4193" s="12"/>
      <c r="C4193" s="7" t="s">
        <v>17620</v>
      </c>
      <c r="D4193" s="7" t="s">
        <v>98</v>
      </c>
      <c r="E4193" s="7" t="s">
        <v>165</v>
      </c>
      <c r="F4193" s="7" t="s">
        <v>20036</v>
      </c>
      <c r="G4193" s="8"/>
      <c r="H4193" s="8"/>
      <c r="I4193" s="7" t="s">
        <v>20037</v>
      </c>
      <c r="J4193" s="8"/>
      <c r="K4193" s="7" t="s">
        <v>20038</v>
      </c>
      <c r="L4193" s="7" t="s">
        <v>11823</v>
      </c>
      <c r="M4193" s="7" t="s">
        <v>20039</v>
      </c>
      <c r="N4193" s="4"/>
      <c r="O4193" s="5"/>
      <c r="P4193" s="5"/>
      <c r="Q4193" s="5"/>
      <c r="R4193" s="5"/>
      <c r="S4193" s="5"/>
      <c r="T4193" s="5"/>
      <c r="U4193" s="5"/>
      <c r="V4193" s="5"/>
      <c r="W4193" s="5"/>
      <c r="X4193" s="5"/>
      <c r="Y4193" s="5"/>
    </row>
    <row r="4194">
      <c r="A4194" s="6">
        <v>1.02000006834E11</v>
      </c>
      <c r="B4194" s="6">
        <v>1.02011705862E11</v>
      </c>
      <c r="C4194" s="7" t="s">
        <v>20040</v>
      </c>
      <c r="D4194" s="7" t="s">
        <v>20041</v>
      </c>
      <c r="E4194" s="9">
        <v>4.0</v>
      </c>
      <c r="F4194" s="7" t="s">
        <v>712</v>
      </c>
      <c r="G4194" s="7" t="s">
        <v>20042</v>
      </c>
      <c r="H4194" s="9">
        <v>1988.0</v>
      </c>
      <c r="I4194" s="7" t="s">
        <v>20043</v>
      </c>
      <c r="J4194" s="9">
        <v>4.71611433E8</v>
      </c>
      <c r="K4194" s="7" t="s">
        <v>20044</v>
      </c>
      <c r="L4194" s="7" t="s">
        <v>897</v>
      </c>
      <c r="M4194" s="7" t="s">
        <v>20045</v>
      </c>
      <c r="N4194" s="4"/>
      <c r="O4194" s="5"/>
      <c r="P4194" s="5"/>
      <c r="Q4194" s="5"/>
      <c r="R4194" s="5"/>
      <c r="S4194" s="5"/>
      <c r="T4194" s="5"/>
      <c r="U4194" s="5"/>
      <c r="V4194" s="5"/>
      <c r="W4194" s="5"/>
      <c r="X4194" s="5"/>
      <c r="Y4194" s="5"/>
    </row>
    <row r="4195">
      <c r="A4195" s="6">
        <v>1.02000006835E11</v>
      </c>
      <c r="B4195" s="6">
        <v>1.02011705347E11</v>
      </c>
      <c r="C4195" s="7" t="s">
        <v>20046</v>
      </c>
      <c r="D4195" s="7" t="s">
        <v>20047</v>
      </c>
      <c r="E4195" s="9">
        <v>8.0</v>
      </c>
      <c r="F4195" s="7" t="s">
        <v>20048</v>
      </c>
      <c r="G4195" s="7" t="s">
        <v>1355</v>
      </c>
      <c r="H4195" s="9">
        <v>2018.0</v>
      </c>
      <c r="I4195" s="7" t="s">
        <v>20049</v>
      </c>
      <c r="J4195" s="9">
        <v>9.781760420406E12</v>
      </c>
      <c r="K4195" s="7" t="s">
        <v>20050</v>
      </c>
      <c r="L4195" s="7" t="s">
        <v>20051</v>
      </c>
      <c r="M4195" s="7" t="s">
        <v>20052</v>
      </c>
      <c r="N4195" s="4"/>
      <c r="O4195" s="5"/>
      <c r="P4195" s="5"/>
      <c r="Q4195" s="5"/>
      <c r="R4195" s="5"/>
      <c r="S4195" s="5"/>
      <c r="T4195" s="5"/>
      <c r="U4195" s="5"/>
      <c r="V4195" s="5"/>
      <c r="W4195" s="5"/>
      <c r="X4195" s="5"/>
      <c r="Y4195" s="5"/>
    </row>
    <row r="4196">
      <c r="A4196" s="6">
        <v>1.02000006836E11</v>
      </c>
      <c r="B4196" s="12"/>
      <c r="C4196" s="7" t="s">
        <v>20053</v>
      </c>
      <c r="D4196" s="7" t="s">
        <v>98</v>
      </c>
      <c r="E4196" s="7" t="s">
        <v>240</v>
      </c>
      <c r="F4196" s="7" t="s">
        <v>20054</v>
      </c>
      <c r="G4196" s="8"/>
      <c r="H4196" s="8"/>
      <c r="I4196" s="7" t="s">
        <v>20055</v>
      </c>
      <c r="J4196" s="8"/>
      <c r="K4196" s="7" t="s">
        <v>20056</v>
      </c>
      <c r="L4196" s="7" t="s">
        <v>1193</v>
      </c>
      <c r="M4196" s="7" t="s">
        <v>20057</v>
      </c>
      <c r="N4196" s="4"/>
      <c r="O4196" s="5"/>
      <c r="P4196" s="5"/>
      <c r="Q4196" s="5"/>
      <c r="R4196" s="5"/>
      <c r="S4196" s="5"/>
      <c r="T4196" s="5"/>
      <c r="U4196" s="5"/>
      <c r="V4196" s="5"/>
      <c r="W4196" s="5"/>
      <c r="X4196" s="5"/>
      <c r="Y4196" s="5"/>
    </row>
    <row r="4197">
      <c r="A4197" s="6">
        <v>1.02000006837E11</v>
      </c>
      <c r="B4197" s="12"/>
      <c r="C4197" s="7" t="s">
        <v>20058</v>
      </c>
      <c r="D4197" s="7" t="s">
        <v>98</v>
      </c>
      <c r="E4197" s="7" t="s">
        <v>165</v>
      </c>
      <c r="F4197" s="7" t="s">
        <v>20059</v>
      </c>
      <c r="G4197" s="8"/>
      <c r="H4197" s="8"/>
      <c r="I4197" s="7" t="s">
        <v>20060</v>
      </c>
      <c r="J4197" s="8"/>
      <c r="K4197" s="7" t="s">
        <v>20061</v>
      </c>
      <c r="L4197" s="7" t="s">
        <v>1434</v>
      </c>
      <c r="M4197" s="7" t="s">
        <v>20062</v>
      </c>
      <c r="N4197" s="4"/>
      <c r="O4197" s="5"/>
      <c r="P4197" s="5"/>
      <c r="Q4197" s="5"/>
      <c r="R4197" s="5"/>
      <c r="S4197" s="5"/>
      <c r="T4197" s="5"/>
      <c r="U4197" s="5"/>
      <c r="V4197" s="5"/>
      <c r="W4197" s="5"/>
      <c r="X4197" s="5"/>
      <c r="Y4197" s="5"/>
    </row>
    <row r="4198">
      <c r="A4198" s="6">
        <v>1.02000006838E11</v>
      </c>
      <c r="B4198" s="12"/>
      <c r="C4198" s="7" t="s">
        <v>20063</v>
      </c>
      <c r="D4198" s="7" t="s">
        <v>98</v>
      </c>
      <c r="E4198" s="9">
        <v>4.0</v>
      </c>
      <c r="F4198" s="7" t="s">
        <v>20064</v>
      </c>
      <c r="G4198" s="8"/>
      <c r="H4198" s="8"/>
      <c r="I4198" s="7" t="s">
        <v>20065</v>
      </c>
      <c r="J4198" s="8"/>
      <c r="K4198" s="7" t="s">
        <v>20066</v>
      </c>
      <c r="L4198" s="7" t="s">
        <v>11823</v>
      </c>
      <c r="M4198" s="7" t="s">
        <v>20067</v>
      </c>
      <c r="N4198" s="4"/>
      <c r="O4198" s="5"/>
      <c r="P4198" s="5"/>
      <c r="Q4198" s="5"/>
      <c r="R4198" s="5"/>
      <c r="S4198" s="5"/>
      <c r="T4198" s="5"/>
      <c r="U4198" s="5"/>
      <c r="V4198" s="5"/>
      <c r="W4198" s="5"/>
      <c r="X4198" s="5"/>
      <c r="Y4198" s="5"/>
    </row>
    <row r="4199">
      <c r="A4199" s="6">
        <v>1.02000006839E11</v>
      </c>
      <c r="B4199" s="12"/>
      <c r="C4199" s="7" t="s">
        <v>20068</v>
      </c>
      <c r="D4199" s="7" t="s">
        <v>98</v>
      </c>
      <c r="E4199" s="7" t="s">
        <v>165</v>
      </c>
      <c r="F4199" s="7" t="s">
        <v>20069</v>
      </c>
      <c r="G4199" s="8"/>
      <c r="H4199" s="8"/>
      <c r="I4199" s="7" t="s">
        <v>20070</v>
      </c>
      <c r="J4199" s="8"/>
      <c r="K4199" s="7" t="s">
        <v>20071</v>
      </c>
      <c r="L4199" s="7" t="s">
        <v>11823</v>
      </c>
      <c r="M4199" s="7" t="s">
        <v>20072</v>
      </c>
      <c r="N4199" s="4"/>
      <c r="O4199" s="5"/>
      <c r="P4199" s="5"/>
      <c r="Q4199" s="5"/>
      <c r="R4199" s="5"/>
      <c r="S4199" s="5"/>
      <c r="T4199" s="5"/>
      <c r="U4199" s="5"/>
      <c r="V4199" s="5"/>
      <c r="W4199" s="5"/>
      <c r="X4199" s="5"/>
      <c r="Y4199" s="5"/>
    </row>
    <row r="4200">
      <c r="A4200" s="6">
        <v>1.0200000684E11</v>
      </c>
      <c r="B4200" s="12"/>
      <c r="C4200" s="7" t="s">
        <v>20073</v>
      </c>
      <c r="D4200" s="7" t="s">
        <v>98</v>
      </c>
      <c r="E4200" s="9">
        <v>4.0</v>
      </c>
      <c r="F4200" s="7" t="s">
        <v>20074</v>
      </c>
      <c r="G4200" s="8"/>
      <c r="H4200" s="8"/>
      <c r="I4200" s="7" t="s">
        <v>20075</v>
      </c>
      <c r="J4200" s="8"/>
      <c r="K4200" s="7" t="s">
        <v>20076</v>
      </c>
      <c r="L4200" s="7" t="s">
        <v>11823</v>
      </c>
      <c r="M4200" s="7" t="s">
        <v>20077</v>
      </c>
      <c r="N4200" s="4"/>
      <c r="O4200" s="5"/>
      <c r="P4200" s="5"/>
      <c r="Q4200" s="5"/>
      <c r="R4200" s="5"/>
      <c r="S4200" s="5"/>
      <c r="T4200" s="5"/>
      <c r="U4200" s="5"/>
      <c r="V4200" s="5"/>
      <c r="W4200" s="5"/>
      <c r="X4200" s="5"/>
      <c r="Y4200" s="5"/>
    </row>
    <row r="4201">
      <c r="A4201" s="6">
        <v>1.02000006841E11</v>
      </c>
      <c r="B4201" s="12"/>
      <c r="C4201" s="7" t="s">
        <v>20078</v>
      </c>
      <c r="D4201" s="7" t="s">
        <v>98</v>
      </c>
      <c r="E4201" s="9">
        <v>6.0</v>
      </c>
      <c r="F4201" s="7" t="s">
        <v>20079</v>
      </c>
      <c r="G4201" s="8"/>
      <c r="H4201" s="8"/>
      <c r="I4201" s="7" t="s">
        <v>20080</v>
      </c>
      <c r="J4201" s="8"/>
      <c r="K4201" s="7" t="s">
        <v>20081</v>
      </c>
      <c r="L4201" s="7" t="s">
        <v>2070</v>
      </c>
      <c r="M4201" s="7" t="s">
        <v>20082</v>
      </c>
      <c r="N4201" s="4"/>
      <c r="O4201" s="5"/>
      <c r="P4201" s="5"/>
      <c r="Q4201" s="5"/>
      <c r="R4201" s="5"/>
      <c r="S4201" s="5"/>
      <c r="T4201" s="5"/>
      <c r="U4201" s="5"/>
      <c r="V4201" s="5"/>
      <c r="W4201" s="5"/>
      <c r="X4201" s="5"/>
      <c r="Y4201" s="5"/>
    </row>
    <row r="4202">
      <c r="A4202" s="6">
        <v>1.02000006842E11</v>
      </c>
      <c r="B4202" s="12"/>
      <c r="C4202" s="7" t="s">
        <v>20083</v>
      </c>
      <c r="D4202" s="7" t="s">
        <v>98</v>
      </c>
      <c r="E4202" s="9">
        <v>7.0</v>
      </c>
      <c r="F4202" s="7" t="s">
        <v>16178</v>
      </c>
      <c r="G4202" s="8"/>
      <c r="H4202" s="8"/>
      <c r="I4202" s="7" t="s">
        <v>20080</v>
      </c>
      <c r="J4202" s="8"/>
      <c r="K4202" s="7" t="s">
        <v>20084</v>
      </c>
      <c r="L4202" s="7" t="s">
        <v>2070</v>
      </c>
      <c r="M4202" s="7" t="s">
        <v>16181</v>
      </c>
      <c r="N4202" s="4"/>
      <c r="O4202" s="5"/>
      <c r="P4202" s="5"/>
      <c r="Q4202" s="5"/>
      <c r="R4202" s="5"/>
      <c r="S4202" s="5"/>
      <c r="T4202" s="5"/>
      <c r="U4202" s="5"/>
      <c r="V4202" s="5"/>
      <c r="W4202" s="5"/>
      <c r="X4202" s="5"/>
      <c r="Y4202" s="5"/>
    </row>
    <row r="4203">
      <c r="A4203" s="6">
        <v>1.02000006843E11</v>
      </c>
      <c r="B4203" s="12"/>
      <c r="C4203" s="7" t="s">
        <v>20085</v>
      </c>
      <c r="D4203" s="7" t="s">
        <v>98</v>
      </c>
      <c r="E4203" s="9">
        <v>2.0</v>
      </c>
      <c r="F4203" s="7" t="s">
        <v>20086</v>
      </c>
      <c r="G4203" s="8"/>
      <c r="H4203" s="8"/>
      <c r="I4203" s="7" t="s">
        <v>20087</v>
      </c>
      <c r="J4203" s="8"/>
      <c r="K4203" s="7" t="s">
        <v>20088</v>
      </c>
      <c r="L4203" s="7" t="s">
        <v>2070</v>
      </c>
      <c r="M4203" s="7" t="s">
        <v>20089</v>
      </c>
      <c r="N4203" s="4"/>
      <c r="O4203" s="5"/>
      <c r="P4203" s="5"/>
      <c r="Q4203" s="5"/>
      <c r="R4203" s="5"/>
      <c r="S4203" s="5"/>
      <c r="T4203" s="5"/>
      <c r="U4203" s="5"/>
      <c r="V4203" s="5"/>
      <c r="W4203" s="5"/>
      <c r="X4203" s="5"/>
      <c r="Y4203" s="5"/>
    </row>
    <row r="4204">
      <c r="A4204" s="6">
        <v>1.02000006844E11</v>
      </c>
      <c r="B4204" s="6">
        <v>1.02011704223E11</v>
      </c>
      <c r="C4204" s="7" t="s">
        <v>20090</v>
      </c>
      <c r="D4204" s="7" t="s">
        <v>8293</v>
      </c>
      <c r="E4204" s="9">
        <v>7.0</v>
      </c>
      <c r="F4204" s="7" t="s">
        <v>5565</v>
      </c>
      <c r="G4204" s="7" t="s">
        <v>1478</v>
      </c>
      <c r="H4204" s="9">
        <v>2019.0</v>
      </c>
      <c r="I4204" s="7" t="s">
        <v>20091</v>
      </c>
      <c r="J4204" s="9">
        <v>9.781473749115E12</v>
      </c>
      <c r="K4204" s="7" t="s">
        <v>20092</v>
      </c>
      <c r="L4204" s="7" t="s">
        <v>1193</v>
      </c>
      <c r="M4204" s="7" t="s">
        <v>5569</v>
      </c>
      <c r="N4204" s="4"/>
      <c r="O4204" s="5"/>
      <c r="P4204" s="5"/>
      <c r="Q4204" s="5"/>
      <c r="R4204" s="5"/>
      <c r="S4204" s="5"/>
      <c r="T4204" s="5"/>
      <c r="U4204" s="5"/>
      <c r="V4204" s="5"/>
      <c r="W4204" s="5"/>
      <c r="X4204" s="5"/>
      <c r="Y4204" s="5"/>
    </row>
    <row r="4205">
      <c r="A4205" s="6">
        <v>1.02000006845E11</v>
      </c>
      <c r="B4205" s="12"/>
      <c r="C4205" s="7" t="s">
        <v>20093</v>
      </c>
      <c r="D4205" s="7" t="s">
        <v>98</v>
      </c>
      <c r="E4205" s="9">
        <v>9.0</v>
      </c>
      <c r="F4205" s="7" t="s">
        <v>5055</v>
      </c>
      <c r="G4205" s="8"/>
      <c r="H4205" s="8"/>
      <c r="I4205" s="7" t="s">
        <v>20094</v>
      </c>
      <c r="J4205" s="8"/>
      <c r="K4205" s="7" t="s">
        <v>20095</v>
      </c>
      <c r="L4205" s="7" t="s">
        <v>20096</v>
      </c>
      <c r="M4205" s="7" t="s">
        <v>9793</v>
      </c>
      <c r="N4205" s="4"/>
      <c r="O4205" s="5"/>
      <c r="P4205" s="5"/>
      <c r="Q4205" s="5"/>
      <c r="R4205" s="5"/>
      <c r="S4205" s="5"/>
      <c r="T4205" s="5"/>
      <c r="U4205" s="5"/>
      <c r="V4205" s="5"/>
      <c r="W4205" s="5"/>
      <c r="X4205" s="5"/>
      <c r="Y4205" s="5"/>
    </row>
    <row r="4206">
      <c r="A4206" s="6">
        <v>1.02000006846E11</v>
      </c>
      <c r="B4206" s="12"/>
      <c r="C4206" s="7" t="s">
        <v>20097</v>
      </c>
      <c r="D4206" s="7" t="s">
        <v>98</v>
      </c>
      <c r="E4206" s="7" t="s">
        <v>240</v>
      </c>
      <c r="F4206" s="7" t="s">
        <v>20098</v>
      </c>
      <c r="G4206" s="8"/>
      <c r="H4206" s="8"/>
      <c r="I4206" s="7" t="s">
        <v>20099</v>
      </c>
      <c r="J4206" s="8"/>
      <c r="K4206" s="7" t="s">
        <v>20100</v>
      </c>
      <c r="L4206" s="7" t="s">
        <v>20101</v>
      </c>
      <c r="M4206" s="7" t="s">
        <v>20102</v>
      </c>
      <c r="N4206" s="4"/>
      <c r="O4206" s="5"/>
      <c r="P4206" s="5"/>
      <c r="Q4206" s="5"/>
      <c r="R4206" s="5"/>
      <c r="S4206" s="5"/>
      <c r="T4206" s="5"/>
      <c r="U4206" s="5"/>
      <c r="V4206" s="5"/>
      <c r="W4206" s="5"/>
      <c r="X4206" s="5"/>
      <c r="Y4206" s="5"/>
    </row>
    <row r="4207">
      <c r="A4207" s="6">
        <v>1.02000006847E11</v>
      </c>
      <c r="B4207" s="6">
        <v>1.02011704876E11</v>
      </c>
      <c r="C4207" s="7" t="s">
        <v>20103</v>
      </c>
      <c r="D4207" s="7" t="s">
        <v>20104</v>
      </c>
      <c r="E4207" s="9">
        <v>4.0</v>
      </c>
      <c r="F4207" s="7" t="s">
        <v>20105</v>
      </c>
      <c r="G4207" s="8"/>
      <c r="H4207" s="9">
        <v>1975.0</v>
      </c>
      <c r="I4207" s="7" t="s">
        <v>20106</v>
      </c>
      <c r="J4207" s="8"/>
      <c r="K4207" s="7" t="s">
        <v>20107</v>
      </c>
      <c r="L4207" s="7" t="s">
        <v>20108</v>
      </c>
      <c r="M4207" s="7" t="s">
        <v>20109</v>
      </c>
      <c r="N4207" s="4"/>
      <c r="O4207" s="5"/>
      <c r="P4207" s="5"/>
      <c r="Q4207" s="5"/>
      <c r="R4207" s="5"/>
      <c r="S4207" s="5"/>
      <c r="T4207" s="5"/>
      <c r="U4207" s="5"/>
      <c r="V4207" s="5"/>
      <c r="W4207" s="5"/>
      <c r="X4207" s="5"/>
      <c r="Y4207" s="5"/>
    </row>
    <row r="4208">
      <c r="A4208" s="6">
        <v>1.02000006848E11</v>
      </c>
      <c r="B4208" s="6">
        <v>1.02011704968E11</v>
      </c>
      <c r="C4208" s="7" t="s">
        <v>20103</v>
      </c>
      <c r="D4208" s="7" t="s">
        <v>20110</v>
      </c>
      <c r="E4208" s="9">
        <v>5.0</v>
      </c>
      <c r="F4208" s="7" t="s">
        <v>45</v>
      </c>
      <c r="G4208" s="7" t="s">
        <v>20105</v>
      </c>
      <c r="H4208" s="9">
        <v>1975.0</v>
      </c>
      <c r="I4208" s="7" t="s">
        <v>20111</v>
      </c>
      <c r="J4208" s="8"/>
      <c r="K4208" s="8"/>
      <c r="L4208" s="8"/>
      <c r="M4208" s="7" t="s">
        <v>20112</v>
      </c>
      <c r="N4208" s="4"/>
      <c r="O4208" s="5"/>
      <c r="P4208" s="5"/>
      <c r="Q4208" s="5"/>
      <c r="R4208" s="5"/>
      <c r="S4208" s="5"/>
      <c r="T4208" s="5"/>
      <c r="U4208" s="5"/>
      <c r="V4208" s="5"/>
      <c r="W4208" s="5"/>
      <c r="X4208" s="5"/>
      <c r="Y4208" s="5"/>
    </row>
    <row r="4209">
      <c r="A4209" s="6">
        <v>1.02000006849E11</v>
      </c>
      <c r="B4209" s="6">
        <v>1.02011706281E11</v>
      </c>
      <c r="C4209" s="7" t="s">
        <v>20113</v>
      </c>
      <c r="D4209" s="7" t="s">
        <v>20114</v>
      </c>
      <c r="E4209" s="8"/>
      <c r="F4209" s="7" t="s">
        <v>77</v>
      </c>
      <c r="G4209" s="7" t="s">
        <v>7372</v>
      </c>
      <c r="H4209" s="9">
        <v>2021.0</v>
      </c>
      <c r="I4209" s="7" t="s">
        <v>20115</v>
      </c>
      <c r="J4209" s="9">
        <v>9.781138366176E12</v>
      </c>
      <c r="K4209" s="7" t="s">
        <v>20116</v>
      </c>
      <c r="L4209" s="7" t="s">
        <v>20117</v>
      </c>
      <c r="M4209" s="7" t="s">
        <v>19218</v>
      </c>
      <c r="N4209" s="4"/>
      <c r="O4209" s="5"/>
      <c r="P4209" s="5"/>
      <c r="Q4209" s="5"/>
      <c r="R4209" s="5"/>
      <c r="S4209" s="5"/>
      <c r="T4209" s="5"/>
      <c r="U4209" s="5"/>
      <c r="V4209" s="5"/>
      <c r="W4209" s="5"/>
      <c r="X4209" s="5"/>
      <c r="Y4209" s="5"/>
    </row>
    <row r="4210">
      <c r="A4210" s="6">
        <v>1.0200000685E11</v>
      </c>
      <c r="B4210" s="6">
        <v>1.02011704232E11</v>
      </c>
      <c r="C4210" s="7" t="s">
        <v>20118</v>
      </c>
      <c r="D4210" s="7" t="s">
        <v>20119</v>
      </c>
      <c r="E4210" s="9">
        <v>10.0</v>
      </c>
      <c r="F4210" s="7" t="s">
        <v>678</v>
      </c>
      <c r="G4210" s="7" t="s">
        <v>84</v>
      </c>
      <c r="H4210" s="9">
        <v>2018.0</v>
      </c>
      <c r="I4210" s="7" t="s">
        <v>20120</v>
      </c>
      <c r="J4210" s="9">
        <v>9.781473748873E12</v>
      </c>
      <c r="K4210" s="7" t="s">
        <v>20092</v>
      </c>
      <c r="L4210" s="7" t="s">
        <v>1818</v>
      </c>
      <c r="M4210" s="7" t="s">
        <v>682</v>
      </c>
      <c r="N4210" s="4"/>
      <c r="O4210" s="5"/>
      <c r="P4210" s="5"/>
      <c r="Q4210" s="5"/>
      <c r="R4210" s="5"/>
      <c r="S4210" s="5"/>
      <c r="T4210" s="5"/>
      <c r="U4210" s="5"/>
      <c r="V4210" s="5"/>
      <c r="W4210" s="5"/>
      <c r="X4210" s="5"/>
      <c r="Y4210" s="5"/>
    </row>
    <row r="4211">
      <c r="A4211" s="6">
        <v>1.02000006851E11</v>
      </c>
      <c r="B4211" s="12"/>
      <c r="C4211" s="7" t="s">
        <v>20121</v>
      </c>
      <c r="D4211" s="7" t="s">
        <v>98</v>
      </c>
      <c r="E4211" s="9">
        <v>2.0</v>
      </c>
      <c r="F4211" s="7" t="s">
        <v>20122</v>
      </c>
      <c r="G4211" s="8"/>
      <c r="H4211" s="8"/>
      <c r="I4211" s="7" t="s">
        <v>20123</v>
      </c>
      <c r="J4211" s="8"/>
      <c r="K4211" s="7" t="s">
        <v>20124</v>
      </c>
      <c r="L4211" s="7" t="s">
        <v>8308</v>
      </c>
      <c r="M4211" s="7" t="s">
        <v>20125</v>
      </c>
      <c r="N4211" s="4"/>
      <c r="O4211" s="5"/>
      <c r="P4211" s="5"/>
      <c r="Q4211" s="5"/>
      <c r="R4211" s="5"/>
      <c r="S4211" s="5"/>
      <c r="T4211" s="5"/>
      <c r="U4211" s="5"/>
      <c r="V4211" s="5"/>
      <c r="W4211" s="5"/>
      <c r="X4211" s="5"/>
      <c r="Y4211" s="5"/>
    </row>
    <row r="4212">
      <c r="A4212" s="6">
        <v>1.02000006852E11</v>
      </c>
      <c r="B4212" s="12"/>
      <c r="C4212" s="7" t="s">
        <v>20126</v>
      </c>
      <c r="D4212" s="7" t="s">
        <v>98</v>
      </c>
      <c r="E4212" s="7" t="s">
        <v>240</v>
      </c>
      <c r="F4212" s="7" t="s">
        <v>20127</v>
      </c>
      <c r="G4212" s="8"/>
      <c r="H4212" s="8"/>
      <c r="I4212" s="7" t="s">
        <v>20128</v>
      </c>
      <c r="J4212" s="8"/>
      <c r="K4212" s="7" t="s">
        <v>20129</v>
      </c>
      <c r="L4212" s="7" t="s">
        <v>20130</v>
      </c>
      <c r="M4212" s="7" t="s">
        <v>20131</v>
      </c>
      <c r="N4212" s="4"/>
      <c r="O4212" s="5"/>
      <c r="P4212" s="5"/>
      <c r="Q4212" s="5"/>
      <c r="R4212" s="5"/>
      <c r="S4212" s="5"/>
      <c r="T4212" s="5"/>
      <c r="U4212" s="5"/>
      <c r="V4212" s="5"/>
      <c r="W4212" s="5"/>
      <c r="X4212" s="5"/>
      <c r="Y4212" s="5"/>
    </row>
    <row r="4213">
      <c r="A4213" s="6">
        <v>1.02000006853E11</v>
      </c>
      <c r="B4213" s="12"/>
      <c r="C4213" s="7" t="s">
        <v>20132</v>
      </c>
      <c r="D4213" s="7" t="s">
        <v>98</v>
      </c>
      <c r="E4213" s="7" t="s">
        <v>240</v>
      </c>
      <c r="F4213" s="7" t="s">
        <v>20133</v>
      </c>
      <c r="G4213" s="8"/>
      <c r="H4213" s="8"/>
      <c r="I4213" s="7" t="s">
        <v>20134</v>
      </c>
      <c r="J4213" s="8"/>
      <c r="K4213" s="7" t="s">
        <v>20135</v>
      </c>
      <c r="L4213" s="7" t="s">
        <v>6950</v>
      </c>
      <c r="M4213" s="7" t="s">
        <v>20136</v>
      </c>
      <c r="N4213" s="4"/>
      <c r="O4213" s="5"/>
      <c r="P4213" s="5"/>
      <c r="Q4213" s="5"/>
      <c r="R4213" s="5"/>
      <c r="S4213" s="5"/>
      <c r="T4213" s="5"/>
      <c r="U4213" s="5"/>
      <c r="V4213" s="5"/>
      <c r="W4213" s="5"/>
      <c r="X4213" s="5"/>
      <c r="Y4213" s="5"/>
    </row>
    <row r="4214">
      <c r="A4214" s="6">
        <v>1.02000006854E11</v>
      </c>
      <c r="B4214" s="12"/>
      <c r="C4214" s="7" t="s">
        <v>20137</v>
      </c>
      <c r="D4214" s="7" t="s">
        <v>98</v>
      </c>
      <c r="E4214" s="7" t="s">
        <v>240</v>
      </c>
      <c r="F4214" s="7" t="s">
        <v>20138</v>
      </c>
      <c r="G4214" s="8"/>
      <c r="H4214" s="8"/>
      <c r="I4214" s="7" t="s">
        <v>20139</v>
      </c>
      <c r="J4214" s="8"/>
      <c r="K4214" s="7" t="s">
        <v>20140</v>
      </c>
      <c r="L4214" s="7" t="s">
        <v>20141</v>
      </c>
      <c r="M4214" s="7" t="s">
        <v>20142</v>
      </c>
      <c r="N4214" s="4"/>
      <c r="O4214" s="5"/>
      <c r="P4214" s="5"/>
      <c r="Q4214" s="5"/>
      <c r="R4214" s="5"/>
      <c r="S4214" s="5"/>
      <c r="T4214" s="5"/>
      <c r="U4214" s="5"/>
      <c r="V4214" s="5"/>
      <c r="W4214" s="5"/>
      <c r="X4214" s="5"/>
      <c r="Y4214" s="5"/>
    </row>
    <row r="4215">
      <c r="A4215" s="6">
        <v>1.02000006855E11</v>
      </c>
      <c r="B4215" s="6">
        <v>1.02011704407E11</v>
      </c>
      <c r="C4215" s="7" t="s">
        <v>20143</v>
      </c>
      <c r="D4215" s="7" t="s">
        <v>20144</v>
      </c>
      <c r="E4215" s="8"/>
      <c r="F4215" s="7" t="s">
        <v>77</v>
      </c>
      <c r="G4215" s="7" t="s">
        <v>78</v>
      </c>
      <c r="H4215" s="9">
        <v>2020.0</v>
      </c>
      <c r="I4215" s="7" t="s">
        <v>20145</v>
      </c>
      <c r="J4215" s="8"/>
      <c r="K4215" s="7" t="s">
        <v>20146</v>
      </c>
      <c r="L4215" s="7" t="s">
        <v>20147</v>
      </c>
      <c r="M4215" s="7" t="s">
        <v>80</v>
      </c>
      <c r="N4215" s="4"/>
      <c r="O4215" s="5"/>
      <c r="P4215" s="5"/>
      <c r="Q4215" s="5"/>
      <c r="R4215" s="5"/>
      <c r="S4215" s="5"/>
      <c r="T4215" s="5"/>
      <c r="U4215" s="5"/>
      <c r="V4215" s="5"/>
      <c r="W4215" s="5"/>
      <c r="X4215" s="5"/>
      <c r="Y4215" s="5"/>
    </row>
    <row r="4216">
      <c r="A4216" s="6">
        <v>1.02000006856E11</v>
      </c>
      <c r="B4216" s="6">
        <v>1.02011704402E11</v>
      </c>
      <c r="C4216" s="7" t="s">
        <v>20148</v>
      </c>
      <c r="D4216" s="7" t="s">
        <v>20149</v>
      </c>
      <c r="E4216" s="8"/>
      <c r="F4216" s="7" t="s">
        <v>77</v>
      </c>
      <c r="G4216" s="7" t="s">
        <v>78</v>
      </c>
      <c r="H4216" s="9">
        <v>2018.0</v>
      </c>
      <c r="I4216" s="7" t="s">
        <v>20150</v>
      </c>
      <c r="J4216" s="9">
        <v>9.781138090132E12</v>
      </c>
      <c r="K4216" s="7" t="s">
        <v>20151</v>
      </c>
      <c r="L4216" s="7" t="s">
        <v>20152</v>
      </c>
      <c r="M4216" s="7" t="s">
        <v>80</v>
      </c>
      <c r="N4216" s="4"/>
      <c r="O4216" s="5"/>
      <c r="P4216" s="5"/>
      <c r="Q4216" s="5"/>
      <c r="R4216" s="5"/>
      <c r="S4216" s="5"/>
      <c r="T4216" s="5"/>
      <c r="U4216" s="5"/>
      <c r="V4216" s="5"/>
      <c r="W4216" s="5"/>
      <c r="X4216" s="5"/>
      <c r="Y4216" s="5"/>
    </row>
    <row r="4217">
      <c r="A4217" s="6">
        <v>1.02000006857E11</v>
      </c>
      <c r="B4217" s="6">
        <v>1.02011704389E11</v>
      </c>
      <c r="C4217" s="7" t="s">
        <v>20153</v>
      </c>
      <c r="D4217" s="7" t="s">
        <v>20154</v>
      </c>
      <c r="E4217" s="9">
        <v>2.0</v>
      </c>
      <c r="F4217" s="7" t="s">
        <v>77</v>
      </c>
      <c r="G4217" s="7" t="s">
        <v>152</v>
      </c>
      <c r="H4217" s="9">
        <v>2018.0</v>
      </c>
      <c r="I4217" s="7" t="s">
        <v>20155</v>
      </c>
      <c r="J4217" s="8"/>
      <c r="K4217" s="7" t="s">
        <v>20156</v>
      </c>
      <c r="L4217" s="7" t="s">
        <v>20157</v>
      </c>
      <c r="M4217" s="7" t="s">
        <v>156</v>
      </c>
      <c r="N4217" s="4"/>
      <c r="O4217" s="5"/>
      <c r="P4217" s="5"/>
      <c r="Q4217" s="5"/>
      <c r="R4217" s="5"/>
      <c r="S4217" s="5"/>
      <c r="T4217" s="5"/>
      <c r="U4217" s="5"/>
      <c r="V4217" s="5"/>
      <c r="W4217" s="5"/>
      <c r="X4217" s="5"/>
      <c r="Y4217" s="5"/>
    </row>
    <row r="4218">
      <c r="A4218" s="6">
        <v>1.02000006858E11</v>
      </c>
      <c r="B4218" s="12"/>
      <c r="C4218" s="7" t="s">
        <v>20158</v>
      </c>
      <c r="D4218" s="7" t="s">
        <v>98</v>
      </c>
      <c r="E4218" s="9">
        <v>7.0</v>
      </c>
      <c r="F4218" s="7" t="s">
        <v>20159</v>
      </c>
      <c r="G4218" s="8"/>
      <c r="H4218" s="8"/>
      <c r="I4218" s="7" t="s">
        <v>20160</v>
      </c>
      <c r="J4218" s="8"/>
      <c r="K4218" s="7" t="s">
        <v>20161</v>
      </c>
      <c r="L4218" s="7" t="s">
        <v>20162</v>
      </c>
      <c r="M4218" s="7" t="s">
        <v>20163</v>
      </c>
      <c r="N4218" s="4"/>
      <c r="O4218" s="5"/>
      <c r="P4218" s="5"/>
      <c r="Q4218" s="5"/>
      <c r="R4218" s="5"/>
      <c r="S4218" s="5"/>
      <c r="T4218" s="5"/>
      <c r="U4218" s="5"/>
      <c r="V4218" s="5"/>
      <c r="W4218" s="5"/>
      <c r="X4218" s="5"/>
      <c r="Y4218" s="5"/>
    </row>
    <row r="4219">
      <c r="A4219" s="6">
        <v>1.02000006859E11</v>
      </c>
      <c r="B4219" s="12"/>
      <c r="C4219" s="7" t="s">
        <v>20164</v>
      </c>
      <c r="D4219" s="7" t="s">
        <v>98</v>
      </c>
      <c r="E4219" s="7" t="s">
        <v>240</v>
      </c>
      <c r="F4219" s="7" t="s">
        <v>20165</v>
      </c>
      <c r="G4219" s="8"/>
      <c r="H4219" s="8"/>
      <c r="I4219" s="7" t="s">
        <v>20166</v>
      </c>
      <c r="J4219" s="8"/>
      <c r="K4219" s="7" t="s">
        <v>20167</v>
      </c>
      <c r="L4219" s="7" t="s">
        <v>416</v>
      </c>
      <c r="M4219" s="7" t="s">
        <v>20168</v>
      </c>
      <c r="N4219" s="4"/>
      <c r="O4219" s="5"/>
      <c r="P4219" s="5"/>
      <c r="Q4219" s="5"/>
      <c r="R4219" s="5"/>
      <c r="S4219" s="5"/>
      <c r="T4219" s="5"/>
      <c r="U4219" s="5"/>
      <c r="V4219" s="5"/>
      <c r="W4219" s="5"/>
      <c r="X4219" s="5"/>
      <c r="Y4219" s="5"/>
    </row>
    <row r="4220">
      <c r="A4220" s="6">
        <v>1.0200000686E11</v>
      </c>
      <c r="B4220" s="12"/>
      <c r="C4220" s="7" t="s">
        <v>20169</v>
      </c>
      <c r="D4220" s="7" t="s">
        <v>98</v>
      </c>
      <c r="E4220" s="7" t="s">
        <v>165</v>
      </c>
      <c r="F4220" s="7" t="s">
        <v>20170</v>
      </c>
      <c r="G4220" s="8"/>
      <c r="H4220" s="8"/>
      <c r="I4220" s="7" t="s">
        <v>20171</v>
      </c>
      <c r="J4220" s="8"/>
      <c r="K4220" s="7" t="s">
        <v>20172</v>
      </c>
      <c r="L4220" s="7" t="s">
        <v>20173</v>
      </c>
      <c r="M4220" s="7" t="s">
        <v>20174</v>
      </c>
      <c r="N4220" s="4"/>
      <c r="O4220" s="5"/>
      <c r="P4220" s="5"/>
      <c r="Q4220" s="5"/>
      <c r="R4220" s="5"/>
      <c r="S4220" s="5"/>
      <c r="T4220" s="5"/>
      <c r="U4220" s="5"/>
      <c r="V4220" s="5"/>
      <c r="W4220" s="5"/>
      <c r="X4220" s="5"/>
      <c r="Y4220" s="5"/>
    </row>
    <row r="4221">
      <c r="A4221" s="6">
        <v>1.02000006861E11</v>
      </c>
      <c r="B4221" s="6">
        <v>1.02011704969E11</v>
      </c>
      <c r="C4221" s="7" t="s">
        <v>20175</v>
      </c>
      <c r="D4221" s="7" t="s">
        <v>20176</v>
      </c>
      <c r="E4221" s="9">
        <v>5.0</v>
      </c>
      <c r="F4221" s="7" t="s">
        <v>584</v>
      </c>
      <c r="G4221" s="7" t="s">
        <v>20177</v>
      </c>
      <c r="H4221" s="9">
        <v>1984.0</v>
      </c>
      <c r="I4221" s="7" t="s">
        <v>20178</v>
      </c>
      <c r="J4221" s="7" t="s">
        <v>20179</v>
      </c>
      <c r="K4221" s="7" t="s">
        <v>20167</v>
      </c>
      <c r="L4221" s="7" t="s">
        <v>20180</v>
      </c>
      <c r="M4221" s="7" t="s">
        <v>20181</v>
      </c>
      <c r="N4221" s="4"/>
      <c r="O4221" s="5"/>
      <c r="P4221" s="5"/>
      <c r="Q4221" s="5"/>
      <c r="R4221" s="5"/>
      <c r="S4221" s="5"/>
      <c r="T4221" s="5"/>
      <c r="U4221" s="5"/>
      <c r="V4221" s="5"/>
      <c r="W4221" s="5"/>
      <c r="X4221" s="5"/>
      <c r="Y4221" s="5"/>
    </row>
    <row r="4222">
      <c r="A4222" s="6">
        <v>1.02000006862E11</v>
      </c>
      <c r="B4222" s="12"/>
      <c r="C4222" s="7" t="s">
        <v>20182</v>
      </c>
      <c r="D4222" s="7" t="s">
        <v>98</v>
      </c>
      <c r="E4222" s="9">
        <v>4.0</v>
      </c>
      <c r="F4222" s="7" t="s">
        <v>20183</v>
      </c>
      <c r="G4222" s="8"/>
      <c r="H4222" s="8"/>
      <c r="I4222" s="7" t="s">
        <v>20184</v>
      </c>
      <c r="J4222" s="8"/>
      <c r="K4222" s="7" t="s">
        <v>20066</v>
      </c>
      <c r="L4222" s="7" t="s">
        <v>102</v>
      </c>
      <c r="M4222" s="7" t="s">
        <v>20185</v>
      </c>
      <c r="N4222" s="4"/>
      <c r="O4222" s="5"/>
      <c r="P4222" s="5"/>
      <c r="Q4222" s="5"/>
      <c r="R4222" s="5"/>
      <c r="S4222" s="5"/>
      <c r="T4222" s="5"/>
      <c r="U4222" s="5"/>
      <c r="V4222" s="5"/>
      <c r="W4222" s="5"/>
      <c r="X4222" s="5"/>
      <c r="Y4222" s="5"/>
    </row>
    <row r="4223">
      <c r="A4223" s="6">
        <v>1.02000006863E11</v>
      </c>
      <c r="B4223" s="6">
        <v>1.02011704552E11</v>
      </c>
      <c r="C4223" s="7" t="s">
        <v>20186</v>
      </c>
      <c r="D4223" s="7" t="s">
        <v>20187</v>
      </c>
      <c r="E4223" s="8"/>
      <c r="F4223" s="7" t="s">
        <v>77</v>
      </c>
      <c r="G4223" s="7" t="s">
        <v>7528</v>
      </c>
      <c r="H4223" s="9">
        <v>2017.0</v>
      </c>
      <c r="I4223" s="7" t="s">
        <v>20188</v>
      </c>
      <c r="J4223" s="8"/>
      <c r="K4223" s="7" t="s">
        <v>20189</v>
      </c>
      <c r="L4223" s="7" t="s">
        <v>20190</v>
      </c>
      <c r="M4223" s="7" t="s">
        <v>20191</v>
      </c>
      <c r="N4223" s="4"/>
      <c r="O4223" s="5"/>
      <c r="P4223" s="5"/>
      <c r="Q4223" s="5"/>
      <c r="R4223" s="5"/>
      <c r="S4223" s="5"/>
      <c r="T4223" s="5"/>
      <c r="U4223" s="5"/>
      <c r="V4223" s="5"/>
      <c r="W4223" s="5"/>
      <c r="X4223" s="5"/>
      <c r="Y4223" s="5"/>
    </row>
    <row r="4224">
      <c r="A4224" s="6">
        <v>1.02000006864E11</v>
      </c>
      <c r="B4224" s="12"/>
      <c r="C4224" s="7" t="s">
        <v>20192</v>
      </c>
      <c r="D4224" s="7" t="s">
        <v>98</v>
      </c>
      <c r="E4224" s="9">
        <v>4.0</v>
      </c>
      <c r="F4224" s="7" t="s">
        <v>20193</v>
      </c>
      <c r="G4224" s="8"/>
      <c r="H4224" s="8"/>
      <c r="I4224" s="7" t="s">
        <v>20194</v>
      </c>
      <c r="J4224" s="8"/>
      <c r="K4224" s="7" t="s">
        <v>20195</v>
      </c>
      <c r="L4224" s="7" t="s">
        <v>416</v>
      </c>
      <c r="M4224" s="7" t="s">
        <v>20196</v>
      </c>
      <c r="N4224" s="4"/>
      <c r="O4224" s="5"/>
      <c r="P4224" s="5"/>
      <c r="Q4224" s="5"/>
      <c r="R4224" s="5"/>
      <c r="S4224" s="5"/>
      <c r="T4224" s="5"/>
      <c r="U4224" s="5"/>
      <c r="V4224" s="5"/>
      <c r="W4224" s="5"/>
      <c r="X4224" s="5"/>
      <c r="Y4224" s="5"/>
    </row>
    <row r="4225">
      <c r="A4225" s="6">
        <v>1.02000006865E11</v>
      </c>
      <c r="B4225" s="12"/>
      <c r="C4225" s="7" t="s">
        <v>20197</v>
      </c>
      <c r="D4225" s="7" t="s">
        <v>98</v>
      </c>
      <c r="E4225" s="7" t="s">
        <v>240</v>
      </c>
      <c r="F4225" s="7" t="s">
        <v>20198</v>
      </c>
      <c r="G4225" s="8"/>
      <c r="H4225" s="8"/>
      <c r="I4225" s="7" t="s">
        <v>20199</v>
      </c>
      <c r="J4225" s="8"/>
      <c r="K4225" s="7" t="s">
        <v>20200</v>
      </c>
      <c r="L4225" s="7" t="s">
        <v>240</v>
      </c>
      <c r="M4225" s="7" t="s">
        <v>20201</v>
      </c>
      <c r="N4225" s="4"/>
      <c r="O4225" s="5"/>
      <c r="P4225" s="5"/>
      <c r="Q4225" s="5"/>
      <c r="R4225" s="5"/>
      <c r="S4225" s="5"/>
      <c r="T4225" s="5"/>
      <c r="U4225" s="5"/>
      <c r="V4225" s="5"/>
      <c r="W4225" s="5"/>
      <c r="X4225" s="5"/>
      <c r="Y4225" s="5"/>
    </row>
    <row r="4226">
      <c r="A4226" s="6">
        <v>1.02000006866E11</v>
      </c>
      <c r="B4226" s="6">
        <v>1.8000297E7</v>
      </c>
      <c r="C4226" s="7" t="s">
        <v>15980</v>
      </c>
      <c r="D4226" s="7" t="s">
        <v>20202</v>
      </c>
      <c r="E4226" s="9">
        <v>5.0</v>
      </c>
      <c r="F4226" s="7" t="s">
        <v>425</v>
      </c>
      <c r="G4226" s="7" t="s">
        <v>6210</v>
      </c>
      <c r="H4226" s="9">
        <v>2002.0</v>
      </c>
      <c r="I4226" s="7" t="s">
        <v>20203</v>
      </c>
      <c r="J4226" s="8"/>
      <c r="K4226" s="7" t="s">
        <v>20204</v>
      </c>
      <c r="L4226" s="7" t="s">
        <v>20205</v>
      </c>
      <c r="M4226" s="7" t="s">
        <v>6214</v>
      </c>
      <c r="N4226" s="4"/>
      <c r="O4226" s="5"/>
      <c r="P4226" s="5"/>
      <c r="Q4226" s="5"/>
      <c r="R4226" s="5"/>
      <c r="S4226" s="5"/>
      <c r="T4226" s="5"/>
      <c r="U4226" s="5"/>
      <c r="V4226" s="5"/>
      <c r="W4226" s="5"/>
      <c r="X4226" s="5"/>
      <c r="Y4226" s="5"/>
    </row>
    <row r="4227">
      <c r="A4227" s="6">
        <v>1.02000006867E11</v>
      </c>
      <c r="B4227" s="12"/>
      <c r="C4227" s="7" t="s">
        <v>20206</v>
      </c>
      <c r="D4227" s="7" t="s">
        <v>98</v>
      </c>
      <c r="E4227" s="9">
        <v>8.0</v>
      </c>
      <c r="F4227" s="7" t="s">
        <v>20207</v>
      </c>
      <c r="G4227" s="8"/>
      <c r="H4227" s="8"/>
      <c r="I4227" s="7" t="s">
        <v>20208</v>
      </c>
      <c r="J4227" s="8"/>
      <c r="K4227" s="7" t="s">
        <v>20209</v>
      </c>
      <c r="L4227" s="7" t="s">
        <v>416</v>
      </c>
      <c r="M4227" s="7" t="s">
        <v>20210</v>
      </c>
      <c r="N4227" s="4"/>
      <c r="O4227" s="5"/>
      <c r="P4227" s="5"/>
      <c r="Q4227" s="5"/>
      <c r="R4227" s="5"/>
      <c r="S4227" s="5"/>
      <c r="T4227" s="5"/>
      <c r="U4227" s="5"/>
      <c r="V4227" s="5"/>
      <c r="W4227" s="5"/>
      <c r="X4227" s="5"/>
      <c r="Y4227" s="5"/>
    </row>
    <row r="4228">
      <c r="A4228" s="6">
        <v>1.02000006868E11</v>
      </c>
      <c r="B4228" s="12"/>
      <c r="C4228" s="7" t="s">
        <v>20211</v>
      </c>
      <c r="D4228" s="7" t="s">
        <v>98</v>
      </c>
      <c r="E4228" s="9">
        <v>2.0</v>
      </c>
      <c r="F4228" s="7" t="s">
        <v>20212</v>
      </c>
      <c r="G4228" s="8"/>
      <c r="H4228" s="8"/>
      <c r="I4228" s="7" t="s">
        <v>20213</v>
      </c>
      <c r="J4228" s="8"/>
      <c r="K4228" s="7" t="s">
        <v>20214</v>
      </c>
      <c r="L4228" s="7" t="s">
        <v>20215</v>
      </c>
      <c r="M4228" s="7" t="s">
        <v>20216</v>
      </c>
      <c r="N4228" s="4"/>
      <c r="O4228" s="5"/>
      <c r="P4228" s="5"/>
      <c r="Q4228" s="5"/>
      <c r="R4228" s="5"/>
      <c r="S4228" s="5"/>
      <c r="T4228" s="5"/>
      <c r="U4228" s="5"/>
      <c r="V4228" s="5"/>
      <c r="W4228" s="5"/>
      <c r="X4228" s="5"/>
      <c r="Y4228" s="5"/>
    </row>
    <row r="4229">
      <c r="A4229" s="6">
        <v>1.02000006869E11</v>
      </c>
      <c r="B4229" s="12"/>
      <c r="C4229" s="7" t="s">
        <v>20217</v>
      </c>
      <c r="D4229" s="7" t="s">
        <v>98</v>
      </c>
      <c r="E4229" s="9">
        <v>6.0</v>
      </c>
      <c r="F4229" s="7" t="s">
        <v>20218</v>
      </c>
      <c r="G4229" s="8"/>
      <c r="H4229" s="8"/>
      <c r="I4229" s="7" t="s">
        <v>20219</v>
      </c>
      <c r="J4229" s="8"/>
      <c r="K4229" s="7" t="s">
        <v>20220</v>
      </c>
      <c r="L4229" s="7" t="s">
        <v>16309</v>
      </c>
      <c r="M4229" s="7" t="s">
        <v>20221</v>
      </c>
      <c r="N4229" s="4"/>
      <c r="O4229" s="5"/>
      <c r="P4229" s="5"/>
      <c r="Q4229" s="5"/>
      <c r="R4229" s="5"/>
      <c r="S4229" s="5"/>
      <c r="T4229" s="5"/>
      <c r="U4229" s="5"/>
      <c r="V4229" s="5"/>
      <c r="W4229" s="5"/>
      <c r="X4229" s="5"/>
      <c r="Y4229" s="5"/>
    </row>
    <row r="4230">
      <c r="A4230" s="6">
        <v>1.0200000687E11</v>
      </c>
      <c r="B4230" s="6">
        <v>1.02011705311E11</v>
      </c>
      <c r="C4230" s="7" t="s">
        <v>20222</v>
      </c>
      <c r="D4230" s="7" t="s">
        <v>20223</v>
      </c>
      <c r="E4230" s="9">
        <v>12.0</v>
      </c>
      <c r="F4230" s="7" t="s">
        <v>14087</v>
      </c>
      <c r="G4230" s="7" t="s">
        <v>5734</v>
      </c>
      <c r="H4230" s="9">
        <v>2013.0</v>
      </c>
      <c r="I4230" s="7" t="s">
        <v>20224</v>
      </c>
      <c r="J4230" s="9">
        <v>9.780273779803E12</v>
      </c>
      <c r="K4230" s="7" t="s">
        <v>20225</v>
      </c>
      <c r="L4230" s="7" t="s">
        <v>20226</v>
      </c>
      <c r="M4230" s="7" t="s">
        <v>20227</v>
      </c>
      <c r="N4230" s="4"/>
      <c r="O4230" s="5"/>
      <c r="P4230" s="5"/>
      <c r="Q4230" s="5"/>
      <c r="R4230" s="5"/>
      <c r="S4230" s="5"/>
      <c r="T4230" s="5"/>
      <c r="U4230" s="5"/>
      <c r="V4230" s="5"/>
      <c r="W4230" s="5"/>
      <c r="X4230" s="5"/>
      <c r="Y4230" s="5"/>
    </row>
    <row r="4231">
      <c r="A4231" s="6">
        <v>1.02000006871E11</v>
      </c>
      <c r="B4231" s="6">
        <v>1.02011706675E11</v>
      </c>
      <c r="C4231" s="7" t="s">
        <v>20228</v>
      </c>
      <c r="D4231" s="7" t="s">
        <v>20229</v>
      </c>
      <c r="E4231" s="7" t="s">
        <v>20230</v>
      </c>
      <c r="F4231" s="7" t="s">
        <v>20231</v>
      </c>
      <c r="G4231" s="7" t="s">
        <v>20232</v>
      </c>
      <c r="H4231" s="9">
        <v>2020.0</v>
      </c>
      <c r="I4231" s="7" t="s">
        <v>20233</v>
      </c>
      <c r="J4231" s="9">
        <v>9.781292296562E12</v>
      </c>
      <c r="K4231" s="7" t="s">
        <v>20234</v>
      </c>
      <c r="L4231" s="7" t="s">
        <v>20235</v>
      </c>
      <c r="M4231" s="7" t="s">
        <v>20236</v>
      </c>
      <c r="N4231" s="4"/>
      <c r="O4231" s="5"/>
      <c r="P4231" s="5"/>
      <c r="Q4231" s="5"/>
      <c r="R4231" s="5"/>
      <c r="S4231" s="5"/>
      <c r="T4231" s="5"/>
      <c r="U4231" s="5"/>
      <c r="V4231" s="5"/>
      <c r="W4231" s="5"/>
      <c r="X4231" s="5"/>
      <c r="Y4231" s="5"/>
    </row>
    <row r="4232">
      <c r="A4232" s="6">
        <v>1.02000006872E11</v>
      </c>
      <c r="B4232" s="12"/>
      <c r="C4232" s="7" t="s">
        <v>20237</v>
      </c>
      <c r="D4232" s="7" t="s">
        <v>98</v>
      </c>
      <c r="E4232" s="9">
        <v>3.0</v>
      </c>
      <c r="F4232" s="7" t="s">
        <v>5087</v>
      </c>
      <c r="G4232" s="8"/>
      <c r="H4232" s="8"/>
      <c r="I4232" s="7" t="s">
        <v>20238</v>
      </c>
      <c r="J4232" s="8"/>
      <c r="K4232" s="7" t="s">
        <v>20239</v>
      </c>
      <c r="L4232" s="7" t="s">
        <v>20215</v>
      </c>
      <c r="M4232" s="7" t="s">
        <v>5090</v>
      </c>
      <c r="N4232" s="4"/>
      <c r="O4232" s="5"/>
      <c r="P4232" s="5"/>
      <c r="Q4232" s="5"/>
      <c r="R4232" s="5"/>
      <c r="S4232" s="5"/>
      <c r="T4232" s="5"/>
      <c r="U4232" s="5"/>
      <c r="V4232" s="5"/>
      <c r="W4232" s="5"/>
      <c r="X4232" s="5"/>
      <c r="Y4232" s="5"/>
    </row>
    <row r="4233">
      <c r="A4233" s="6">
        <v>1.02000006873E11</v>
      </c>
      <c r="B4233" s="12"/>
      <c r="C4233" s="7" t="s">
        <v>20240</v>
      </c>
      <c r="D4233" s="7" t="s">
        <v>98</v>
      </c>
      <c r="E4233" s="7" t="s">
        <v>165</v>
      </c>
      <c r="F4233" s="7" t="s">
        <v>20241</v>
      </c>
      <c r="G4233" s="8"/>
      <c r="H4233" s="8"/>
      <c r="I4233" s="7" t="s">
        <v>20242</v>
      </c>
      <c r="J4233" s="8"/>
      <c r="K4233" s="7" t="s">
        <v>20243</v>
      </c>
      <c r="L4233" s="7" t="s">
        <v>7294</v>
      </c>
      <c r="M4233" s="7" t="s">
        <v>20244</v>
      </c>
      <c r="N4233" s="4"/>
      <c r="O4233" s="5"/>
      <c r="P4233" s="5"/>
      <c r="Q4233" s="5"/>
      <c r="R4233" s="5"/>
      <c r="S4233" s="5"/>
      <c r="T4233" s="5"/>
      <c r="U4233" s="5"/>
      <c r="V4233" s="5"/>
      <c r="W4233" s="5"/>
      <c r="X4233" s="5"/>
      <c r="Y4233" s="5"/>
    </row>
    <row r="4234">
      <c r="A4234" s="6">
        <v>1.02000006874E11</v>
      </c>
      <c r="B4234" s="12"/>
      <c r="C4234" s="7" t="s">
        <v>20245</v>
      </c>
      <c r="D4234" s="7" t="s">
        <v>98</v>
      </c>
      <c r="E4234" s="9">
        <v>3.0</v>
      </c>
      <c r="F4234" s="7" t="s">
        <v>20246</v>
      </c>
      <c r="G4234" s="8"/>
      <c r="H4234" s="8"/>
      <c r="I4234" s="7" t="s">
        <v>20247</v>
      </c>
      <c r="J4234" s="8"/>
      <c r="K4234" s="7" t="s">
        <v>20248</v>
      </c>
      <c r="L4234" s="7" t="s">
        <v>7294</v>
      </c>
      <c r="M4234" s="7" t="s">
        <v>20249</v>
      </c>
      <c r="N4234" s="4"/>
      <c r="O4234" s="5"/>
      <c r="P4234" s="5"/>
      <c r="Q4234" s="5"/>
      <c r="R4234" s="5"/>
      <c r="S4234" s="5"/>
      <c r="T4234" s="5"/>
      <c r="U4234" s="5"/>
      <c r="V4234" s="5"/>
      <c r="W4234" s="5"/>
      <c r="X4234" s="5"/>
      <c r="Y4234" s="5"/>
    </row>
    <row r="4235">
      <c r="A4235" s="6">
        <v>1.02000006875E11</v>
      </c>
      <c r="B4235" s="12"/>
      <c r="C4235" s="7" t="s">
        <v>20250</v>
      </c>
      <c r="D4235" s="7" t="s">
        <v>98</v>
      </c>
      <c r="E4235" s="7" t="s">
        <v>165</v>
      </c>
      <c r="F4235" s="7" t="s">
        <v>20251</v>
      </c>
      <c r="G4235" s="8"/>
      <c r="H4235" s="8"/>
      <c r="I4235" s="7" t="s">
        <v>20252</v>
      </c>
      <c r="J4235" s="8"/>
      <c r="K4235" s="7" t="s">
        <v>20253</v>
      </c>
      <c r="L4235" s="7" t="s">
        <v>20254</v>
      </c>
      <c r="M4235" s="7" t="s">
        <v>20255</v>
      </c>
      <c r="N4235" s="4"/>
      <c r="O4235" s="5"/>
      <c r="P4235" s="5"/>
      <c r="Q4235" s="5"/>
      <c r="R4235" s="5"/>
      <c r="S4235" s="5"/>
      <c r="T4235" s="5"/>
      <c r="U4235" s="5"/>
      <c r="V4235" s="5"/>
      <c r="W4235" s="5"/>
      <c r="X4235" s="5"/>
      <c r="Y4235" s="5"/>
    </row>
    <row r="4236">
      <c r="A4236" s="6">
        <v>1.02000006876E11</v>
      </c>
      <c r="B4236" s="12"/>
      <c r="C4236" s="7" t="s">
        <v>20256</v>
      </c>
      <c r="D4236" s="7" t="s">
        <v>98</v>
      </c>
      <c r="E4236" s="9">
        <v>9.0</v>
      </c>
      <c r="F4236" s="7" t="s">
        <v>20064</v>
      </c>
      <c r="G4236" s="8"/>
      <c r="H4236" s="8"/>
      <c r="I4236" s="7" t="s">
        <v>20257</v>
      </c>
      <c r="J4236" s="8"/>
      <c r="K4236" s="7" t="s">
        <v>20209</v>
      </c>
      <c r="L4236" s="7" t="s">
        <v>16331</v>
      </c>
      <c r="M4236" s="7" t="s">
        <v>20067</v>
      </c>
      <c r="N4236" s="4"/>
      <c r="O4236" s="5"/>
      <c r="P4236" s="5"/>
      <c r="Q4236" s="5"/>
      <c r="R4236" s="5"/>
      <c r="S4236" s="5"/>
      <c r="T4236" s="5"/>
      <c r="U4236" s="5"/>
      <c r="V4236" s="5"/>
      <c r="W4236" s="5"/>
      <c r="X4236" s="5"/>
      <c r="Y4236" s="5"/>
    </row>
    <row r="4237">
      <c r="A4237" s="6">
        <v>1.02000006877E11</v>
      </c>
      <c r="B4237" s="12"/>
      <c r="C4237" s="7" t="s">
        <v>20258</v>
      </c>
      <c r="D4237" s="7" t="s">
        <v>98</v>
      </c>
      <c r="E4237" s="9">
        <v>4.0</v>
      </c>
      <c r="F4237" s="7" t="s">
        <v>20259</v>
      </c>
      <c r="G4237" s="8"/>
      <c r="H4237" s="8"/>
      <c r="I4237" s="7" t="s">
        <v>20260</v>
      </c>
      <c r="J4237" s="8"/>
      <c r="K4237" s="7" t="s">
        <v>20261</v>
      </c>
      <c r="L4237" s="7" t="s">
        <v>416</v>
      </c>
      <c r="M4237" s="7" t="s">
        <v>20262</v>
      </c>
      <c r="N4237" s="4"/>
      <c r="O4237" s="5"/>
      <c r="P4237" s="5"/>
      <c r="Q4237" s="5"/>
      <c r="R4237" s="5"/>
      <c r="S4237" s="5"/>
      <c r="T4237" s="5"/>
      <c r="U4237" s="5"/>
      <c r="V4237" s="5"/>
      <c r="W4237" s="5"/>
      <c r="X4237" s="5"/>
      <c r="Y4237" s="5"/>
    </row>
    <row r="4238">
      <c r="A4238" s="6">
        <v>1.02000006878E11</v>
      </c>
      <c r="B4238" s="12"/>
      <c r="C4238" s="7" t="s">
        <v>20263</v>
      </c>
      <c r="D4238" s="7" t="s">
        <v>98</v>
      </c>
      <c r="E4238" s="9">
        <v>2.0</v>
      </c>
      <c r="F4238" s="7" t="s">
        <v>20264</v>
      </c>
      <c r="G4238" s="8"/>
      <c r="H4238" s="8"/>
      <c r="I4238" s="7" t="s">
        <v>20265</v>
      </c>
      <c r="J4238" s="8"/>
      <c r="K4238" s="7" t="s">
        <v>20266</v>
      </c>
      <c r="L4238" s="7" t="s">
        <v>16331</v>
      </c>
      <c r="M4238" s="7" t="s">
        <v>20267</v>
      </c>
      <c r="N4238" s="4"/>
      <c r="O4238" s="5"/>
      <c r="P4238" s="5"/>
      <c r="Q4238" s="5"/>
      <c r="R4238" s="5"/>
      <c r="S4238" s="5"/>
      <c r="T4238" s="5"/>
      <c r="U4238" s="5"/>
      <c r="V4238" s="5"/>
      <c r="W4238" s="5"/>
      <c r="X4238" s="5"/>
      <c r="Y4238" s="5"/>
    </row>
    <row r="4239">
      <c r="A4239" s="6">
        <v>1.02000006879E11</v>
      </c>
      <c r="B4239" s="12"/>
      <c r="C4239" s="7" t="s">
        <v>20268</v>
      </c>
      <c r="D4239" s="7" t="s">
        <v>98</v>
      </c>
      <c r="E4239" s="9">
        <v>9.0</v>
      </c>
      <c r="F4239" s="7" t="s">
        <v>20269</v>
      </c>
      <c r="G4239" s="8"/>
      <c r="H4239" s="8"/>
      <c r="I4239" s="7" t="s">
        <v>20270</v>
      </c>
      <c r="J4239" s="8"/>
      <c r="K4239" s="7" t="s">
        <v>20271</v>
      </c>
      <c r="L4239" s="7" t="s">
        <v>416</v>
      </c>
      <c r="M4239" s="7" t="s">
        <v>20272</v>
      </c>
      <c r="N4239" s="4"/>
      <c r="O4239" s="5"/>
      <c r="P4239" s="5"/>
      <c r="Q4239" s="5"/>
      <c r="R4239" s="5"/>
      <c r="S4239" s="5"/>
      <c r="T4239" s="5"/>
      <c r="U4239" s="5"/>
      <c r="V4239" s="5"/>
      <c r="W4239" s="5"/>
      <c r="X4239" s="5"/>
      <c r="Y4239" s="5"/>
    </row>
    <row r="4240">
      <c r="A4240" s="6">
        <v>1.0200000688E11</v>
      </c>
      <c r="B4240" s="12"/>
      <c r="C4240" s="7" t="s">
        <v>20273</v>
      </c>
      <c r="D4240" s="7" t="s">
        <v>98</v>
      </c>
      <c r="E4240" s="9">
        <v>5.0</v>
      </c>
      <c r="F4240" s="7" t="s">
        <v>20274</v>
      </c>
      <c r="G4240" s="8"/>
      <c r="H4240" s="8"/>
      <c r="I4240" s="7" t="s">
        <v>20275</v>
      </c>
      <c r="J4240" s="8"/>
      <c r="K4240" s="7" t="s">
        <v>20271</v>
      </c>
      <c r="L4240" s="7" t="s">
        <v>416</v>
      </c>
      <c r="M4240" s="7" t="s">
        <v>20276</v>
      </c>
      <c r="N4240" s="4"/>
      <c r="O4240" s="5"/>
      <c r="P4240" s="5"/>
      <c r="Q4240" s="5"/>
      <c r="R4240" s="5"/>
      <c r="S4240" s="5"/>
      <c r="T4240" s="5"/>
      <c r="U4240" s="5"/>
      <c r="V4240" s="5"/>
      <c r="W4240" s="5"/>
      <c r="X4240" s="5"/>
      <c r="Y4240" s="5"/>
    </row>
    <row r="4241">
      <c r="A4241" s="6">
        <v>1.02000006881E11</v>
      </c>
      <c r="B4241" s="6">
        <v>1.02011704908E11</v>
      </c>
      <c r="C4241" s="7" t="s">
        <v>20277</v>
      </c>
      <c r="D4241" s="7" t="s">
        <v>20278</v>
      </c>
      <c r="E4241" s="9">
        <v>6.0</v>
      </c>
      <c r="F4241" s="7" t="s">
        <v>1667</v>
      </c>
      <c r="G4241" s="7" t="s">
        <v>20279</v>
      </c>
      <c r="H4241" s="9">
        <v>1981.0</v>
      </c>
      <c r="I4241" s="7" t="s">
        <v>20280</v>
      </c>
      <c r="J4241" s="8"/>
      <c r="K4241" s="7" t="s">
        <v>20281</v>
      </c>
      <c r="L4241" s="7" t="s">
        <v>13107</v>
      </c>
      <c r="M4241" s="7" t="s">
        <v>20282</v>
      </c>
      <c r="N4241" s="4"/>
      <c r="O4241" s="5"/>
      <c r="P4241" s="5"/>
      <c r="Q4241" s="5"/>
      <c r="R4241" s="5"/>
      <c r="S4241" s="5"/>
      <c r="T4241" s="5"/>
      <c r="U4241" s="5"/>
      <c r="V4241" s="5"/>
      <c r="W4241" s="5"/>
      <c r="X4241" s="5"/>
      <c r="Y4241" s="5"/>
    </row>
    <row r="4242">
      <c r="A4242" s="6">
        <v>1.02000006882E11</v>
      </c>
      <c r="B4242" s="6">
        <v>1.8000288E7</v>
      </c>
      <c r="C4242" s="7" t="s">
        <v>20283</v>
      </c>
      <c r="D4242" s="7" t="s">
        <v>20284</v>
      </c>
      <c r="E4242" s="9">
        <v>10.0</v>
      </c>
      <c r="F4242" s="7" t="s">
        <v>425</v>
      </c>
      <c r="G4242" s="7" t="s">
        <v>1165</v>
      </c>
      <c r="H4242" s="9">
        <v>1999.0</v>
      </c>
      <c r="I4242" s="7" t="s">
        <v>20285</v>
      </c>
      <c r="J4242" s="8"/>
      <c r="K4242" s="7" t="s">
        <v>20286</v>
      </c>
      <c r="L4242" s="7" t="s">
        <v>20287</v>
      </c>
      <c r="M4242" s="7" t="s">
        <v>1169</v>
      </c>
      <c r="N4242" s="4"/>
      <c r="O4242" s="5"/>
      <c r="P4242" s="5"/>
      <c r="Q4242" s="5"/>
      <c r="R4242" s="5"/>
      <c r="S4242" s="5"/>
      <c r="T4242" s="5"/>
      <c r="U4242" s="5"/>
      <c r="V4242" s="5"/>
      <c r="W4242" s="5"/>
      <c r="X4242" s="5"/>
      <c r="Y4242" s="5"/>
    </row>
    <row r="4243">
      <c r="A4243" s="6">
        <v>1.02000006883E11</v>
      </c>
      <c r="B4243" s="12"/>
      <c r="C4243" s="7" t="s">
        <v>20288</v>
      </c>
      <c r="D4243" s="7" t="s">
        <v>98</v>
      </c>
      <c r="E4243" s="7" t="s">
        <v>20289</v>
      </c>
      <c r="F4243" s="7" t="s">
        <v>20290</v>
      </c>
      <c r="G4243" s="8"/>
      <c r="H4243" s="8"/>
      <c r="I4243" s="7" t="s">
        <v>20291</v>
      </c>
      <c r="J4243" s="8"/>
      <c r="K4243" s="7" t="s">
        <v>20292</v>
      </c>
      <c r="L4243" s="7" t="s">
        <v>20293</v>
      </c>
      <c r="M4243" s="7" t="s">
        <v>20294</v>
      </c>
      <c r="N4243" s="4"/>
      <c r="O4243" s="5"/>
      <c r="P4243" s="5"/>
      <c r="Q4243" s="5"/>
      <c r="R4243" s="5"/>
      <c r="S4243" s="5"/>
      <c r="T4243" s="5"/>
      <c r="U4243" s="5"/>
      <c r="V4243" s="5"/>
      <c r="W4243" s="5"/>
      <c r="X4243" s="5"/>
      <c r="Y4243" s="5"/>
    </row>
    <row r="4244">
      <c r="A4244" s="6">
        <v>1.02000006884E11</v>
      </c>
      <c r="B4244" s="12"/>
      <c r="C4244" s="7" t="s">
        <v>20295</v>
      </c>
      <c r="D4244" s="7" t="s">
        <v>98</v>
      </c>
      <c r="E4244" s="9">
        <v>6.0</v>
      </c>
      <c r="F4244" s="7" t="s">
        <v>20296</v>
      </c>
      <c r="G4244" s="8"/>
      <c r="H4244" s="8"/>
      <c r="I4244" s="7" t="s">
        <v>20297</v>
      </c>
      <c r="J4244" s="8"/>
      <c r="K4244" s="7" t="s">
        <v>20298</v>
      </c>
      <c r="L4244" s="7" t="s">
        <v>20299</v>
      </c>
      <c r="M4244" s="7" t="s">
        <v>20300</v>
      </c>
      <c r="N4244" s="4"/>
      <c r="O4244" s="5"/>
      <c r="P4244" s="5"/>
      <c r="Q4244" s="5"/>
      <c r="R4244" s="5"/>
      <c r="S4244" s="5"/>
      <c r="T4244" s="5"/>
      <c r="U4244" s="5"/>
      <c r="V4244" s="5"/>
      <c r="W4244" s="5"/>
      <c r="X4244" s="5"/>
      <c r="Y4244" s="5"/>
    </row>
    <row r="4245">
      <c r="A4245" s="6">
        <v>1.02000006885E11</v>
      </c>
      <c r="B4245" s="12"/>
      <c r="C4245" s="7" t="s">
        <v>20301</v>
      </c>
      <c r="D4245" s="7" t="s">
        <v>98</v>
      </c>
      <c r="E4245" s="9">
        <v>2.0</v>
      </c>
      <c r="F4245" s="7" t="s">
        <v>20302</v>
      </c>
      <c r="G4245" s="8"/>
      <c r="H4245" s="8"/>
      <c r="I4245" s="7" t="s">
        <v>20303</v>
      </c>
      <c r="J4245" s="8"/>
      <c r="K4245" s="7" t="s">
        <v>20304</v>
      </c>
      <c r="L4245" s="7" t="s">
        <v>416</v>
      </c>
      <c r="M4245" s="7" t="s">
        <v>20305</v>
      </c>
      <c r="N4245" s="4"/>
      <c r="O4245" s="5"/>
      <c r="P4245" s="5"/>
      <c r="Q4245" s="5"/>
      <c r="R4245" s="5"/>
      <c r="S4245" s="5"/>
      <c r="T4245" s="5"/>
      <c r="U4245" s="5"/>
      <c r="V4245" s="5"/>
      <c r="W4245" s="5"/>
      <c r="X4245" s="5"/>
      <c r="Y4245" s="5"/>
    </row>
    <row r="4246">
      <c r="A4246" s="6">
        <v>1.02000006886E11</v>
      </c>
      <c r="B4246" s="12"/>
      <c r="C4246" s="7" t="s">
        <v>20306</v>
      </c>
      <c r="D4246" s="7" t="s">
        <v>98</v>
      </c>
      <c r="E4246" s="9">
        <v>4.0</v>
      </c>
      <c r="F4246" s="7" t="s">
        <v>20307</v>
      </c>
      <c r="G4246" s="8"/>
      <c r="H4246" s="8"/>
      <c r="I4246" s="7" t="s">
        <v>20308</v>
      </c>
      <c r="J4246" s="8"/>
      <c r="K4246" s="7" t="s">
        <v>20309</v>
      </c>
      <c r="L4246" s="7" t="s">
        <v>102</v>
      </c>
      <c r="M4246" s="7" t="s">
        <v>20310</v>
      </c>
      <c r="N4246" s="4"/>
      <c r="O4246" s="5"/>
      <c r="P4246" s="5"/>
      <c r="Q4246" s="5"/>
      <c r="R4246" s="5"/>
      <c r="S4246" s="5"/>
      <c r="T4246" s="5"/>
      <c r="U4246" s="5"/>
      <c r="V4246" s="5"/>
      <c r="W4246" s="5"/>
      <c r="X4246" s="5"/>
      <c r="Y4246" s="5"/>
    </row>
    <row r="4247">
      <c r="A4247" s="6">
        <v>1.02000006887E11</v>
      </c>
      <c r="B4247" s="12"/>
      <c r="C4247" s="7" t="s">
        <v>20311</v>
      </c>
      <c r="D4247" s="7" t="s">
        <v>98</v>
      </c>
      <c r="E4247" s="9">
        <v>2.0</v>
      </c>
      <c r="F4247" s="7" t="s">
        <v>20312</v>
      </c>
      <c r="G4247" s="8"/>
      <c r="H4247" s="8"/>
      <c r="I4247" s="7" t="s">
        <v>20313</v>
      </c>
      <c r="J4247" s="8"/>
      <c r="K4247" s="7" t="s">
        <v>20314</v>
      </c>
      <c r="L4247" s="7" t="s">
        <v>20315</v>
      </c>
      <c r="M4247" s="7" t="s">
        <v>20316</v>
      </c>
      <c r="N4247" s="4"/>
      <c r="O4247" s="5"/>
      <c r="P4247" s="5"/>
      <c r="Q4247" s="5"/>
      <c r="R4247" s="5"/>
      <c r="S4247" s="5"/>
      <c r="T4247" s="5"/>
      <c r="U4247" s="5"/>
      <c r="V4247" s="5"/>
      <c r="W4247" s="5"/>
      <c r="X4247" s="5"/>
      <c r="Y4247" s="5"/>
    </row>
    <row r="4248">
      <c r="A4248" s="6">
        <v>1.02000006888E11</v>
      </c>
      <c r="B4248" s="6">
        <v>1.02011705562E11</v>
      </c>
      <c r="C4248" s="7" t="s">
        <v>20317</v>
      </c>
      <c r="D4248" s="7" t="s">
        <v>20318</v>
      </c>
      <c r="E4248" s="8"/>
      <c r="F4248" s="7" t="s">
        <v>4041</v>
      </c>
      <c r="G4248" s="7" t="s">
        <v>1395</v>
      </c>
      <c r="H4248" s="9">
        <v>2020.0</v>
      </c>
      <c r="I4248" s="7" t="s">
        <v>20319</v>
      </c>
      <c r="J4248" s="8"/>
      <c r="K4248" s="7" t="s">
        <v>20320</v>
      </c>
      <c r="L4248" s="7" t="s">
        <v>20321</v>
      </c>
      <c r="M4248" s="7" t="s">
        <v>6030</v>
      </c>
      <c r="N4248" s="4"/>
      <c r="O4248" s="5"/>
      <c r="P4248" s="5"/>
      <c r="Q4248" s="5"/>
      <c r="R4248" s="5"/>
      <c r="S4248" s="5"/>
      <c r="T4248" s="5"/>
      <c r="U4248" s="5"/>
      <c r="V4248" s="5"/>
      <c r="W4248" s="5"/>
      <c r="X4248" s="5"/>
      <c r="Y4248" s="5"/>
    </row>
    <row r="4249">
      <c r="A4249" s="6">
        <v>1.02000006889E11</v>
      </c>
      <c r="B4249" s="6">
        <v>1.02011704438E11</v>
      </c>
      <c r="C4249" s="7" t="s">
        <v>20322</v>
      </c>
      <c r="D4249" s="7" t="s">
        <v>20323</v>
      </c>
      <c r="E4249" s="8"/>
      <c r="F4249" s="7" t="s">
        <v>77</v>
      </c>
      <c r="G4249" s="7" t="s">
        <v>78</v>
      </c>
      <c r="H4249" s="9">
        <v>2018.0</v>
      </c>
      <c r="I4249" s="7" t="s">
        <v>20324</v>
      </c>
      <c r="J4249" s="9">
        <v>9.781138190108E12</v>
      </c>
      <c r="K4249" s="7" t="s">
        <v>20325</v>
      </c>
      <c r="L4249" s="7" t="s">
        <v>20326</v>
      </c>
      <c r="M4249" s="7" t="s">
        <v>80</v>
      </c>
      <c r="N4249" s="4"/>
      <c r="O4249" s="5"/>
      <c r="P4249" s="5"/>
      <c r="Q4249" s="5"/>
      <c r="R4249" s="5"/>
      <c r="S4249" s="5"/>
      <c r="T4249" s="5"/>
      <c r="U4249" s="5"/>
      <c r="V4249" s="5"/>
      <c r="W4249" s="5"/>
      <c r="X4249" s="5"/>
      <c r="Y4249" s="5"/>
    </row>
    <row r="4250">
      <c r="A4250" s="6">
        <v>1.0200000689E11</v>
      </c>
      <c r="B4250" s="12"/>
      <c r="C4250" s="7" t="s">
        <v>20327</v>
      </c>
      <c r="D4250" s="7" t="s">
        <v>98</v>
      </c>
      <c r="E4250" s="7" t="s">
        <v>165</v>
      </c>
      <c r="F4250" s="7" t="s">
        <v>20328</v>
      </c>
      <c r="G4250" s="8"/>
      <c r="H4250" s="8"/>
      <c r="I4250" s="7" t="s">
        <v>20329</v>
      </c>
      <c r="J4250" s="8"/>
      <c r="K4250" s="7" t="s">
        <v>20330</v>
      </c>
      <c r="L4250" s="7" t="s">
        <v>102</v>
      </c>
      <c r="M4250" s="7" t="s">
        <v>20331</v>
      </c>
      <c r="N4250" s="4"/>
      <c r="O4250" s="5"/>
      <c r="P4250" s="5"/>
      <c r="Q4250" s="5"/>
      <c r="R4250" s="5"/>
      <c r="S4250" s="5"/>
      <c r="T4250" s="5"/>
      <c r="U4250" s="5"/>
      <c r="V4250" s="5"/>
      <c r="W4250" s="5"/>
      <c r="X4250" s="5"/>
      <c r="Y4250" s="5"/>
    </row>
    <row r="4251">
      <c r="A4251" s="6">
        <v>1.02000006891E11</v>
      </c>
      <c r="B4251" s="12"/>
      <c r="C4251" s="7" t="s">
        <v>20332</v>
      </c>
      <c r="D4251" s="7" t="s">
        <v>98</v>
      </c>
      <c r="E4251" s="7" t="s">
        <v>165</v>
      </c>
      <c r="F4251" s="7" t="s">
        <v>20333</v>
      </c>
      <c r="G4251" s="8"/>
      <c r="H4251" s="8"/>
      <c r="I4251" s="7" t="s">
        <v>20334</v>
      </c>
      <c r="J4251" s="8"/>
      <c r="K4251" s="7" t="s">
        <v>20335</v>
      </c>
      <c r="L4251" s="7" t="s">
        <v>14269</v>
      </c>
      <c r="M4251" s="7" t="s">
        <v>20336</v>
      </c>
      <c r="N4251" s="4"/>
      <c r="O4251" s="5"/>
      <c r="P4251" s="5"/>
      <c r="Q4251" s="5"/>
      <c r="R4251" s="5"/>
      <c r="S4251" s="5"/>
      <c r="T4251" s="5"/>
      <c r="U4251" s="5"/>
      <c r="V4251" s="5"/>
      <c r="W4251" s="5"/>
      <c r="X4251" s="5"/>
      <c r="Y4251" s="5"/>
    </row>
    <row r="4252">
      <c r="A4252" s="6">
        <v>1.02000006892E11</v>
      </c>
      <c r="B4252" s="12"/>
      <c r="C4252" s="7" t="s">
        <v>20337</v>
      </c>
      <c r="D4252" s="7" t="s">
        <v>98</v>
      </c>
      <c r="E4252" s="7" t="s">
        <v>4611</v>
      </c>
      <c r="F4252" s="7" t="s">
        <v>20338</v>
      </c>
      <c r="G4252" s="8"/>
      <c r="H4252" s="8"/>
      <c r="I4252" s="7" t="s">
        <v>20339</v>
      </c>
      <c r="J4252" s="8"/>
      <c r="K4252" s="7" t="s">
        <v>20340</v>
      </c>
      <c r="L4252" s="7" t="s">
        <v>20341</v>
      </c>
      <c r="M4252" s="7" t="s">
        <v>20342</v>
      </c>
      <c r="N4252" s="4"/>
      <c r="O4252" s="5"/>
      <c r="P4252" s="5"/>
      <c r="Q4252" s="5"/>
      <c r="R4252" s="5"/>
      <c r="S4252" s="5"/>
      <c r="T4252" s="5"/>
      <c r="U4252" s="5"/>
      <c r="V4252" s="5"/>
      <c r="W4252" s="5"/>
      <c r="X4252" s="5"/>
      <c r="Y4252" s="5"/>
    </row>
    <row r="4253">
      <c r="A4253" s="6">
        <v>1.02000006893E11</v>
      </c>
      <c r="B4253" s="12"/>
      <c r="C4253" s="7" t="s">
        <v>20343</v>
      </c>
      <c r="D4253" s="7" t="s">
        <v>98</v>
      </c>
      <c r="E4253" s="9">
        <v>4.0</v>
      </c>
      <c r="F4253" s="7" t="s">
        <v>20344</v>
      </c>
      <c r="G4253" s="8"/>
      <c r="H4253" s="8"/>
      <c r="I4253" s="7" t="s">
        <v>20345</v>
      </c>
      <c r="J4253" s="8"/>
      <c r="K4253" s="7" t="s">
        <v>20346</v>
      </c>
      <c r="L4253" s="7" t="s">
        <v>102</v>
      </c>
      <c r="M4253" s="7" t="s">
        <v>20347</v>
      </c>
      <c r="N4253" s="4"/>
      <c r="O4253" s="5"/>
      <c r="P4253" s="5"/>
      <c r="Q4253" s="5"/>
      <c r="R4253" s="5"/>
      <c r="S4253" s="5"/>
      <c r="T4253" s="5"/>
      <c r="U4253" s="5"/>
      <c r="V4253" s="5"/>
      <c r="W4253" s="5"/>
      <c r="X4253" s="5"/>
      <c r="Y4253" s="5"/>
    </row>
    <row r="4254">
      <c r="A4254" s="6">
        <v>1.02000006894E11</v>
      </c>
      <c r="B4254" s="12"/>
      <c r="C4254" s="7" t="s">
        <v>20348</v>
      </c>
      <c r="D4254" s="7" t="s">
        <v>98</v>
      </c>
      <c r="E4254" s="7" t="s">
        <v>240</v>
      </c>
      <c r="F4254" s="7" t="s">
        <v>20349</v>
      </c>
      <c r="G4254" s="8"/>
      <c r="H4254" s="8"/>
      <c r="I4254" s="7" t="s">
        <v>20350</v>
      </c>
      <c r="J4254" s="8"/>
      <c r="K4254" s="7" t="s">
        <v>20351</v>
      </c>
      <c r="L4254" s="7" t="s">
        <v>20352</v>
      </c>
      <c r="M4254" s="7" t="s">
        <v>20353</v>
      </c>
      <c r="N4254" s="4"/>
      <c r="O4254" s="5"/>
      <c r="P4254" s="5"/>
      <c r="Q4254" s="5"/>
      <c r="R4254" s="5"/>
      <c r="S4254" s="5"/>
      <c r="T4254" s="5"/>
      <c r="U4254" s="5"/>
      <c r="V4254" s="5"/>
      <c r="W4254" s="5"/>
      <c r="X4254" s="5"/>
      <c r="Y4254" s="5"/>
    </row>
    <row r="4255">
      <c r="A4255" s="6">
        <v>1.02000006895E11</v>
      </c>
      <c r="B4255" s="12"/>
      <c r="C4255" s="7" t="s">
        <v>20354</v>
      </c>
      <c r="D4255" s="7" t="s">
        <v>98</v>
      </c>
      <c r="E4255" s="9">
        <v>2.0</v>
      </c>
      <c r="F4255" s="7" t="s">
        <v>20355</v>
      </c>
      <c r="G4255" s="8"/>
      <c r="H4255" s="8"/>
      <c r="I4255" s="7" t="s">
        <v>20356</v>
      </c>
      <c r="J4255" s="8"/>
      <c r="K4255" s="7" t="s">
        <v>20357</v>
      </c>
      <c r="L4255" s="7" t="s">
        <v>416</v>
      </c>
      <c r="M4255" s="7" t="s">
        <v>20358</v>
      </c>
      <c r="N4255" s="4"/>
      <c r="O4255" s="5"/>
      <c r="P4255" s="5"/>
      <c r="Q4255" s="5"/>
      <c r="R4255" s="5"/>
      <c r="S4255" s="5"/>
      <c r="T4255" s="5"/>
      <c r="U4255" s="5"/>
      <c r="V4255" s="5"/>
      <c r="W4255" s="5"/>
      <c r="X4255" s="5"/>
      <c r="Y4255" s="5"/>
    </row>
    <row r="4256">
      <c r="A4256" s="6">
        <v>1.02000006896E11</v>
      </c>
      <c r="B4256" s="6">
        <v>1.020117046E11</v>
      </c>
      <c r="C4256" s="7" t="s">
        <v>20359</v>
      </c>
      <c r="D4256" s="7" t="s">
        <v>20360</v>
      </c>
      <c r="E4256" s="8"/>
      <c r="F4256" s="7" t="s">
        <v>77</v>
      </c>
      <c r="G4256" s="7" t="s">
        <v>78</v>
      </c>
      <c r="H4256" s="9">
        <v>2018.0</v>
      </c>
      <c r="I4256" s="7" t="s">
        <v>20361</v>
      </c>
      <c r="J4256" s="9">
        <v>9.781138648746E12</v>
      </c>
      <c r="K4256" s="7" t="s">
        <v>20362</v>
      </c>
      <c r="L4256" s="7" t="s">
        <v>20363</v>
      </c>
      <c r="M4256" s="7" t="s">
        <v>80</v>
      </c>
      <c r="N4256" s="4"/>
      <c r="O4256" s="5"/>
      <c r="P4256" s="5"/>
      <c r="Q4256" s="5"/>
      <c r="R4256" s="5"/>
      <c r="S4256" s="5"/>
      <c r="T4256" s="5"/>
      <c r="U4256" s="5"/>
      <c r="V4256" s="5"/>
      <c r="W4256" s="5"/>
      <c r="X4256" s="5"/>
      <c r="Y4256" s="5"/>
    </row>
    <row r="4257">
      <c r="A4257" s="6">
        <v>1.02000006897E11</v>
      </c>
      <c r="B4257" s="6">
        <v>1.02011706408E11</v>
      </c>
      <c r="C4257" s="7" t="s">
        <v>20364</v>
      </c>
      <c r="D4257" s="7" t="s">
        <v>20365</v>
      </c>
      <c r="E4257" s="9">
        <v>9.0</v>
      </c>
      <c r="F4257" s="7" t="s">
        <v>20366</v>
      </c>
      <c r="G4257" s="7" t="s">
        <v>1478</v>
      </c>
      <c r="H4257" s="9">
        <v>2020.0</v>
      </c>
      <c r="I4257" s="7" t="s">
        <v>20367</v>
      </c>
      <c r="J4257" s="9">
        <v>9.781473769724E12</v>
      </c>
      <c r="K4257" s="7" t="s">
        <v>20368</v>
      </c>
      <c r="L4257" s="7" t="s">
        <v>20369</v>
      </c>
      <c r="M4257" s="7" t="s">
        <v>20370</v>
      </c>
      <c r="N4257" s="4"/>
      <c r="O4257" s="5"/>
      <c r="P4257" s="5"/>
      <c r="Q4257" s="5"/>
      <c r="R4257" s="5"/>
      <c r="S4257" s="5"/>
      <c r="T4257" s="5"/>
      <c r="U4257" s="5"/>
      <c r="V4257" s="5"/>
      <c r="W4257" s="5"/>
      <c r="X4257" s="5"/>
      <c r="Y4257" s="5"/>
    </row>
    <row r="4258">
      <c r="A4258" s="6">
        <v>1.02000006898E11</v>
      </c>
      <c r="B4258" s="6">
        <v>1.02011704437E11</v>
      </c>
      <c r="C4258" s="7" t="s">
        <v>20371</v>
      </c>
      <c r="D4258" s="7" t="s">
        <v>20372</v>
      </c>
      <c r="E4258" s="8"/>
      <c r="F4258" s="7" t="s">
        <v>77</v>
      </c>
      <c r="G4258" s="7" t="s">
        <v>78</v>
      </c>
      <c r="H4258" s="9">
        <v>2019.0</v>
      </c>
      <c r="I4258" s="7" t="s">
        <v>20373</v>
      </c>
      <c r="J4258" s="9">
        <v>9.780367233778E12</v>
      </c>
      <c r="K4258" s="7" t="s">
        <v>20374</v>
      </c>
      <c r="L4258" s="7" t="s">
        <v>20375</v>
      </c>
      <c r="M4258" s="7" t="s">
        <v>80</v>
      </c>
      <c r="N4258" s="4"/>
      <c r="O4258" s="5"/>
      <c r="P4258" s="5"/>
      <c r="Q4258" s="5"/>
      <c r="R4258" s="5"/>
      <c r="S4258" s="5"/>
      <c r="T4258" s="5"/>
      <c r="U4258" s="5"/>
      <c r="V4258" s="5"/>
      <c r="W4258" s="5"/>
      <c r="X4258" s="5"/>
      <c r="Y4258" s="5"/>
    </row>
    <row r="4259">
      <c r="A4259" s="6">
        <v>1.02000006899E11</v>
      </c>
      <c r="B4259" s="6">
        <v>371.0</v>
      </c>
      <c r="C4259" s="7" t="s">
        <v>20376</v>
      </c>
      <c r="D4259" s="7" t="s">
        <v>20377</v>
      </c>
      <c r="E4259" s="8"/>
      <c r="F4259" s="7" t="s">
        <v>77</v>
      </c>
      <c r="G4259" s="7" t="s">
        <v>78</v>
      </c>
      <c r="H4259" s="9">
        <v>2018.0</v>
      </c>
      <c r="I4259" s="7" t="s">
        <v>20378</v>
      </c>
      <c r="J4259" s="9">
        <v>9.781292089959E12</v>
      </c>
      <c r="K4259" s="7" t="s">
        <v>20379</v>
      </c>
      <c r="L4259" s="7" t="s">
        <v>20380</v>
      </c>
      <c r="M4259" s="7" t="s">
        <v>80</v>
      </c>
      <c r="N4259" s="4"/>
      <c r="O4259" s="5"/>
      <c r="P4259" s="5"/>
      <c r="Q4259" s="5"/>
      <c r="R4259" s="5"/>
      <c r="S4259" s="5"/>
      <c r="T4259" s="5"/>
      <c r="U4259" s="5"/>
      <c r="V4259" s="5"/>
      <c r="W4259" s="5"/>
      <c r="X4259" s="5"/>
      <c r="Y4259" s="5"/>
    </row>
    <row r="4260">
      <c r="A4260" s="6">
        <v>1.020000069E11</v>
      </c>
      <c r="B4260" s="6">
        <v>1.02011704618E11</v>
      </c>
      <c r="C4260" s="7" t="s">
        <v>20381</v>
      </c>
      <c r="D4260" s="7" t="s">
        <v>20382</v>
      </c>
      <c r="E4260" s="8"/>
      <c r="F4260" s="7" t="s">
        <v>77</v>
      </c>
      <c r="G4260" s="7" t="s">
        <v>78</v>
      </c>
      <c r="H4260" s="9">
        <v>2018.0</v>
      </c>
      <c r="I4260" s="7" t="s">
        <v>20383</v>
      </c>
      <c r="J4260" s="9">
        <v>9.78113855908E12</v>
      </c>
      <c r="K4260" s="7" t="s">
        <v>20379</v>
      </c>
      <c r="L4260" s="7" t="s">
        <v>20380</v>
      </c>
      <c r="M4260" s="7" t="s">
        <v>80</v>
      </c>
      <c r="N4260" s="4"/>
      <c r="O4260" s="5"/>
      <c r="P4260" s="5"/>
      <c r="Q4260" s="5"/>
      <c r="R4260" s="5"/>
      <c r="S4260" s="5"/>
      <c r="T4260" s="5"/>
      <c r="U4260" s="5"/>
      <c r="V4260" s="5"/>
      <c r="W4260" s="5"/>
      <c r="X4260" s="5"/>
      <c r="Y4260" s="5"/>
    </row>
    <row r="4261">
      <c r="A4261" s="6">
        <v>1.02000006901E11</v>
      </c>
      <c r="B4261" s="12"/>
      <c r="C4261" s="7" t="s">
        <v>20384</v>
      </c>
      <c r="D4261" s="7" t="s">
        <v>98</v>
      </c>
      <c r="E4261" s="7" t="s">
        <v>165</v>
      </c>
      <c r="F4261" s="7" t="s">
        <v>361</v>
      </c>
      <c r="G4261" s="8"/>
      <c r="H4261" s="8"/>
      <c r="I4261" s="7" t="s">
        <v>20385</v>
      </c>
      <c r="J4261" s="8"/>
      <c r="K4261" s="7" t="s">
        <v>20386</v>
      </c>
      <c r="L4261" s="7" t="s">
        <v>20387</v>
      </c>
      <c r="M4261" s="7" t="s">
        <v>364</v>
      </c>
      <c r="N4261" s="4"/>
      <c r="O4261" s="5"/>
      <c r="P4261" s="5"/>
      <c r="Q4261" s="5"/>
      <c r="R4261" s="5"/>
      <c r="S4261" s="5"/>
      <c r="T4261" s="5"/>
      <c r="U4261" s="5"/>
      <c r="V4261" s="5"/>
      <c r="W4261" s="5"/>
      <c r="X4261" s="5"/>
      <c r="Y4261" s="5"/>
    </row>
    <row r="4262">
      <c r="A4262" s="6">
        <v>1.02000006902E11</v>
      </c>
      <c r="B4262" s="6">
        <v>1.02011705269E11</v>
      </c>
      <c r="C4262" s="7" t="s">
        <v>20388</v>
      </c>
      <c r="D4262" s="7" t="s">
        <v>20389</v>
      </c>
      <c r="E4262" s="9">
        <v>2.0</v>
      </c>
      <c r="F4262" s="7" t="s">
        <v>77</v>
      </c>
      <c r="G4262" s="7" t="s">
        <v>826</v>
      </c>
      <c r="H4262" s="9">
        <v>2014.0</v>
      </c>
      <c r="I4262" s="7" t="s">
        <v>20390</v>
      </c>
      <c r="J4262" s="9">
        <v>9.781259060946E12</v>
      </c>
      <c r="K4262" s="7" t="s">
        <v>20391</v>
      </c>
      <c r="L4262" s="7" t="s">
        <v>9110</v>
      </c>
      <c r="M4262" s="7" t="s">
        <v>830</v>
      </c>
      <c r="N4262" s="4"/>
      <c r="O4262" s="5"/>
      <c r="P4262" s="5"/>
      <c r="Q4262" s="5"/>
      <c r="R4262" s="5"/>
      <c r="S4262" s="5"/>
      <c r="T4262" s="5"/>
      <c r="U4262" s="5"/>
      <c r="V4262" s="5"/>
      <c r="W4262" s="5"/>
      <c r="X4262" s="5"/>
      <c r="Y4262" s="5"/>
    </row>
    <row r="4263">
      <c r="A4263" s="6">
        <v>1.02000006903E11</v>
      </c>
      <c r="B4263" s="6">
        <v>1.02011704724E11</v>
      </c>
      <c r="C4263" s="7" t="s">
        <v>1193</v>
      </c>
      <c r="D4263" s="7" t="s">
        <v>20392</v>
      </c>
      <c r="E4263" s="8"/>
      <c r="F4263" s="7" t="s">
        <v>122</v>
      </c>
      <c r="G4263" s="7" t="s">
        <v>20393</v>
      </c>
      <c r="H4263" s="9">
        <v>2016.0</v>
      </c>
      <c r="I4263" s="7" t="s">
        <v>20394</v>
      </c>
      <c r="J4263" s="8"/>
      <c r="K4263" s="7" t="s">
        <v>20395</v>
      </c>
      <c r="L4263" s="7" t="s">
        <v>904</v>
      </c>
      <c r="M4263" s="7" t="s">
        <v>20396</v>
      </c>
      <c r="N4263" s="4"/>
      <c r="O4263" s="5"/>
      <c r="P4263" s="5"/>
      <c r="Q4263" s="5"/>
      <c r="R4263" s="5"/>
      <c r="S4263" s="5"/>
      <c r="T4263" s="5"/>
      <c r="U4263" s="5"/>
      <c r="V4263" s="5"/>
      <c r="W4263" s="5"/>
      <c r="X4263" s="5"/>
      <c r="Y4263" s="5"/>
    </row>
    <row r="4264">
      <c r="A4264" s="6">
        <v>1.02000006904E11</v>
      </c>
      <c r="B4264" s="6">
        <v>1.02011705096E11</v>
      </c>
      <c r="C4264" s="7" t="s">
        <v>1193</v>
      </c>
      <c r="D4264" s="7" t="s">
        <v>20397</v>
      </c>
      <c r="E4264" s="9">
        <v>8.0</v>
      </c>
      <c r="F4264" s="7" t="s">
        <v>15</v>
      </c>
      <c r="G4264" s="7" t="s">
        <v>3375</v>
      </c>
      <c r="H4264" s="9">
        <v>2009.0</v>
      </c>
      <c r="I4264" s="7" t="s">
        <v>20398</v>
      </c>
      <c r="J4264" s="8"/>
      <c r="K4264" s="8"/>
      <c r="L4264" s="8"/>
      <c r="M4264" s="7" t="s">
        <v>3378</v>
      </c>
      <c r="N4264" s="4"/>
      <c r="O4264" s="5"/>
      <c r="P4264" s="5"/>
      <c r="Q4264" s="5"/>
      <c r="R4264" s="5"/>
      <c r="S4264" s="5"/>
      <c r="T4264" s="5"/>
      <c r="U4264" s="5"/>
      <c r="V4264" s="5"/>
      <c r="W4264" s="5"/>
      <c r="X4264" s="5"/>
      <c r="Y4264" s="5"/>
    </row>
    <row r="4265">
      <c r="A4265" s="6">
        <v>1.02000006905E11</v>
      </c>
      <c r="B4265" s="6">
        <v>1.02011705317E11</v>
      </c>
      <c r="C4265" s="7" t="s">
        <v>1193</v>
      </c>
      <c r="D4265" s="7" t="s">
        <v>20399</v>
      </c>
      <c r="E4265" s="9">
        <v>12.0</v>
      </c>
      <c r="F4265" s="7" t="s">
        <v>20400</v>
      </c>
      <c r="G4265" s="7" t="s">
        <v>6094</v>
      </c>
      <c r="H4265" s="9">
        <v>2013.0</v>
      </c>
      <c r="I4265" s="7" t="s">
        <v>20401</v>
      </c>
      <c r="J4265" s="9">
        <v>9.781285163789E12</v>
      </c>
      <c r="K4265" s="8"/>
      <c r="L4265" s="8"/>
      <c r="M4265" s="7" t="s">
        <v>20402</v>
      </c>
      <c r="N4265" s="4"/>
      <c r="O4265" s="5"/>
      <c r="P4265" s="5"/>
      <c r="Q4265" s="5"/>
      <c r="R4265" s="5"/>
      <c r="S4265" s="5"/>
      <c r="T4265" s="5"/>
      <c r="U4265" s="5"/>
      <c r="V4265" s="5"/>
      <c r="W4265" s="5"/>
      <c r="X4265" s="5"/>
      <c r="Y4265" s="5"/>
    </row>
    <row r="4266">
      <c r="A4266" s="6">
        <v>1.02000006906E11</v>
      </c>
      <c r="B4266" s="6">
        <v>1.02011706782E11</v>
      </c>
      <c r="C4266" s="7" t="s">
        <v>1193</v>
      </c>
      <c r="D4266" s="7" t="s">
        <v>20403</v>
      </c>
      <c r="E4266" s="9">
        <v>8.0</v>
      </c>
      <c r="F4266" s="7" t="s">
        <v>20400</v>
      </c>
      <c r="G4266" s="7" t="s">
        <v>20404</v>
      </c>
      <c r="H4266" s="9">
        <v>2007.0</v>
      </c>
      <c r="I4266" s="7" t="s">
        <v>20405</v>
      </c>
      <c r="J4266" s="9">
        <v>9.780324376005E12</v>
      </c>
      <c r="K4266" s="8"/>
      <c r="L4266" s="8"/>
      <c r="M4266" s="7" t="s">
        <v>20406</v>
      </c>
      <c r="N4266" s="4"/>
      <c r="O4266" s="5"/>
      <c r="P4266" s="5"/>
      <c r="Q4266" s="5"/>
      <c r="R4266" s="5"/>
      <c r="S4266" s="5"/>
      <c r="T4266" s="5"/>
      <c r="U4266" s="5"/>
      <c r="V4266" s="5"/>
      <c r="W4266" s="5"/>
      <c r="X4266" s="5"/>
      <c r="Y4266" s="5"/>
    </row>
    <row r="4267">
      <c r="A4267" s="6">
        <v>1.02000006907E11</v>
      </c>
      <c r="B4267" s="6">
        <v>1.02011706987E11</v>
      </c>
      <c r="C4267" s="7" t="s">
        <v>1193</v>
      </c>
      <c r="D4267" s="7" t="s">
        <v>20407</v>
      </c>
      <c r="E4267" s="9">
        <v>15.0</v>
      </c>
      <c r="F4267" s="7" t="s">
        <v>19133</v>
      </c>
      <c r="G4267" s="7" t="s">
        <v>84</v>
      </c>
      <c r="H4267" s="9">
        <v>2020.0</v>
      </c>
      <c r="I4267" s="7" t="s">
        <v>20408</v>
      </c>
      <c r="J4267" s="9">
        <v>9.78133791202E12</v>
      </c>
      <c r="K4267" s="8"/>
      <c r="L4267" s="8"/>
      <c r="M4267" s="7" t="s">
        <v>20409</v>
      </c>
      <c r="N4267" s="4"/>
      <c r="O4267" s="5"/>
      <c r="P4267" s="5"/>
      <c r="Q4267" s="5"/>
      <c r="R4267" s="5"/>
      <c r="S4267" s="5"/>
      <c r="T4267" s="5"/>
      <c r="U4267" s="5"/>
      <c r="V4267" s="5"/>
      <c r="W4267" s="5"/>
      <c r="X4267" s="5"/>
      <c r="Y4267" s="5"/>
    </row>
    <row r="4268">
      <c r="A4268" s="6">
        <v>1.02000006908E11</v>
      </c>
      <c r="B4268" s="12"/>
      <c r="C4268" s="7" t="s">
        <v>20410</v>
      </c>
      <c r="D4268" s="7" t="s">
        <v>98</v>
      </c>
      <c r="E4268" s="9">
        <v>5.0</v>
      </c>
      <c r="F4268" s="7" t="s">
        <v>20411</v>
      </c>
      <c r="G4268" s="8"/>
      <c r="H4268" s="8"/>
      <c r="I4268" s="7" t="s">
        <v>20412</v>
      </c>
      <c r="J4268" s="8"/>
      <c r="K4268" s="7" t="s">
        <v>20413</v>
      </c>
      <c r="L4268" s="7" t="s">
        <v>2070</v>
      </c>
      <c r="M4268" s="7" t="s">
        <v>20414</v>
      </c>
      <c r="N4268" s="4"/>
      <c r="O4268" s="5"/>
      <c r="P4268" s="5"/>
      <c r="Q4268" s="5"/>
      <c r="R4268" s="5"/>
      <c r="S4268" s="5"/>
      <c r="T4268" s="5"/>
      <c r="U4268" s="5"/>
      <c r="V4268" s="5"/>
      <c r="W4268" s="5"/>
      <c r="X4268" s="5"/>
      <c r="Y4268" s="5"/>
    </row>
    <row r="4269">
      <c r="A4269" s="6">
        <v>1.02000006909E11</v>
      </c>
      <c r="B4269" s="12"/>
      <c r="C4269" s="7" t="s">
        <v>20415</v>
      </c>
      <c r="D4269" s="7" t="s">
        <v>98</v>
      </c>
      <c r="E4269" s="9">
        <v>3.0</v>
      </c>
      <c r="F4269" s="7" t="s">
        <v>20416</v>
      </c>
      <c r="G4269" s="8"/>
      <c r="H4269" s="8"/>
      <c r="I4269" s="7" t="s">
        <v>20417</v>
      </c>
      <c r="J4269" s="8"/>
      <c r="K4269" s="7" t="s">
        <v>20418</v>
      </c>
      <c r="L4269" s="7" t="s">
        <v>2070</v>
      </c>
      <c r="M4269" s="7" t="s">
        <v>20419</v>
      </c>
      <c r="N4269" s="4"/>
      <c r="O4269" s="5"/>
      <c r="P4269" s="5"/>
      <c r="Q4269" s="5"/>
      <c r="R4269" s="5"/>
      <c r="S4269" s="5"/>
      <c r="T4269" s="5"/>
      <c r="U4269" s="5"/>
      <c r="V4269" s="5"/>
      <c r="W4269" s="5"/>
      <c r="X4269" s="5"/>
      <c r="Y4269" s="5"/>
    </row>
    <row r="4270">
      <c r="A4270" s="6">
        <v>1.0200000691E11</v>
      </c>
      <c r="B4270" s="12"/>
      <c r="C4270" s="7" t="s">
        <v>20420</v>
      </c>
      <c r="D4270" s="7" t="s">
        <v>98</v>
      </c>
      <c r="E4270" s="9">
        <v>10.0</v>
      </c>
      <c r="F4270" s="7" t="s">
        <v>20421</v>
      </c>
      <c r="G4270" s="8"/>
      <c r="H4270" s="8"/>
      <c r="I4270" s="7" t="s">
        <v>20422</v>
      </c>
      <c r="J4270" s="8"/>
      <c r="K4270" s="7" t="s">
        <v>20423</v>
      </c>
      <c r="L4270" s="7" t="s">
        <v>2070</v>
      </c>
      <c r="M4270" s="7" t="s">
        <v>20424</v>
      </c>
      <c r="N4270" s="4"/>
      <c r="O4270" s="5"/>
      <c r="P4270" s="5"/>
      <c r="Q4270" s="5"/>
      <c r="R4270" s="5"/>
      <c r="S4270" s="5"/>
      <c r="T4270" s="5"/>
      <c r="U4270" s="5"/>
      <c r="V4270" s="5"/>
      <c r="W4270" s="5"/>
      <c r="X4270" s="5"/>
      <c r="Y4270" s="5"/>
    </row>
    <row r="4271">
      <c r="A4271" s="6">
        <v>1.02000006911E11</v>
      </c>
      <c r="B4271" s="12"/>
      <c r="C4271" s="7" t="s">
        <v>20425</v>
      </c>
      <c r="D4271" s="7" t="s">
        <v>98</v>
      </c>
      <c r="E4271" s="7" t="s">
        <v>240</v>
      </c>
      <c r="F4271" s="7" t="s">
        <v>20426</v>
      </c>
      <c r="G4271" s="8"/>
      <c r="H4271" s="8"/>
      <c r="I4271" s="7" t="s">
        <v>20427</v>
      </c>
      <c r="J4271" s="8"/>
      <c r="K4271" s="7" t="s">
        <v>20423</v>
      </c>
      <c r="L4271" s="7" t="s">
        <v>1193</v>
      </c>
      <c r="M4271" s="7" t="s">
        <v>20428</v>
      </c>
      <c r="N4271" s="4"/>
      <c r="O4271" s="5"/>
      <c r="P4271" s="5"/>
      <c r="Q4271" s="5"/>
      <c r="R4271" s="5"/>
      <c r="S4271" s="5"/>
      <c r="T4271" s="5"/>
      <c r="U4271" s="5"/>
      <c r="V4271" s="5"/>
      <c r="W4271" s="5"/>
      <c r="X4271" s="5"/>
      <c r="Y4271" s="5"/>
    </row>
    <row r="4272">
      <c r="A4272" s="6">
        <v>1.02000006912E11</v>
      </c>
      <c r="B4272" s="12"/>
      <c r="C4272" s="7" t="s">
        <v>20429</v>
      </c>
      <c r="D4272" s="7" t="s">
        <v>98</v>
      </c>
      <c r="E4272" s="9">
        <v>3.0</v>
      </c>
      <c r="F4272" s="7" t="s">
        <v>20430</v>
      </c>
      <c r="G4272" s="8"/>
      <c r="H4272" s="8"/>
      <c r="I4272" s="7" t="s">
        <v>20431</v>
      </c>
      <c r="J4272" s="8"/>
      <c r="K4272" s="7" t="s">
        <v>20432</v>
      </c>
      <c r="L4272" s="7" t="s">
        <v>2070</v>
      </c>
      <c r="M4272" s="7" t="s">
        <v>20433</v>
      </c>
      <c r="N4272" s="4"/>
      <c r="O4272" s="5"/>
      <c r="P4272" s="5"/>
      <c r="Q4272" s="5"/>
      <c r="R4272" s="5"/>
      <c r="S4272" s="5"/>
      <c r="T4272" s="5"/>
      <c r="U4272" s="5"/>
      <c r="V4272" s="5"/>
      <c r="W4272" s="5"/>
      <c r="X4272" s="5"/>
      <c r="Y4272" s="5"/>
    </row>
    <row r="4273">
      <c r="A4273" s="6">
        <v>1.02000006913E11</v>
      </c>
      <c r="B4273" s="6">
        <v>1.02011704521E11</v>
      </c>
      <c r="C4273" s="7" t="s">
        <v>20434</v>
      </c>
      <c r="D4273" s="7" t="s">
        <v>20435</v>
      </c>
      <c r="E4273" s="9">
        <v>11.0</v>
      </c>
      <c r="F4273" s="7" t="s">
        <v>77</v>
      </c>
      <c r="G4273" s="7" t="s">
        <v>826</v>
      </c>
      <c r="H4273" s="9">
        <v>2017.0</v>
      </c>
      <c r="I4273" s="7" t="s">
        <v>20436</v>
      </c>
      <c r="J4273" s="9">
        <v>9.789813151659E12</v>
      </c>
      <c r="K4273" s="7" t="s">
        <v>20437</v>
      </c>
      <c r="L4273" s="7" t="s">
        <v>1193</v>
      </c>
      <c r="M4273" s="7" t="s">
        <v>830</v>
      </c>
      <c r="N4273" s="4"/>
      <c r="O4273" s="5"/>
      <c r="P4273" s="5"/>
      <c r="Q4273" s="5"/>
      <c r="R4273" s="5"/>
      <c r="S4273" s="5"/>
      <c r="T4273" s="5"/>
      <c r="U4273" s="5"/>
      <c r="V4273" s="5"/>
      <c r="W4273" s="5"/>
      <c r="X4273" s="5"/>
      <c r="Y4273" s="5"/>
    </row>
    <row r="4274">
      <c r="A4274" s="6">
        <v>1.02000006914E11</v>
      </c>
      <c r="B4274" s="6">
        <v>1.02011705134E11</v>
      </c>
      <c r="C4274" s="7" t="s">
        <v>20434</v>
      </c>
      <c r="D4274" s="7" t="s">
        <v>20438</v>
      </c>
      <c r="E4274" s="9">
        <v>6.0</v>
      </c>
      <c r="F4274" s="7" t="s">
        <v>2364</v>
      </c>
      <c r="G4274" s="7" t="s">
        <v>826</v>
      </c>
      <c r="H4274" s="9">
        <v>2005.0</v>
      </c>
      <c r="I4274" s="7" t="s">
        <v>20439</v>
      </c>
      <c r="J4274" s="9">
        <v>9.780071113137E12</v>
      </c>
      <c r="K4274" s="8"/>
      <c r="L4274" s="8"/>
      <c r="M4274" s="7" t="s">
        <v>19230</v>
      </c>
      <c r="N4274" s="4"/>
      <c r="O4274" s="5"/>
      <c r="P4274" s="5"/>
      <c r="Q4274" s="5"/>
      <c r="R4274" s="5"/>
      <c r="S4274" s="5"/>
      <c r="T4274" s="5"/>
      <c r="U4274" s="5"/>
      <c r="V4274" s="5"/>
      <c r="W4274" s="5"/>
      <c r="X4274" s="5"/>
      <c r="Y4274" s="5"/>
    </row>
    <row r="4275">
      <c r="A4275" s="6">
        <v>1.02000006915E11</v>
      </c>
      <c r="B4275" s="6">
        <v>1.02011705226E11</v>
      </c>
      <c r="C4275" s="7" t="s">
        <v>20440</v>
      </c>
      <c r="D4275" s="7" t="s">
        <v>20441</v>
      </c>
      <c r="E4275" s="9">
        <v>6.0</v>
      </c>
      <c r="F4275" s="7" t="s">
        <v>1082</v>
      </c>
      <c r="G4275" s="7" t="s">
        <v>342</v>
      </c>
      <c r="H4275" s="9">
        <v>2012.0</v>
      </c>
      <c r="I4275" s="7" t="s">
        <v>20442</v>
      </c>
      <c r="J4275" s="9">
        <v>9.781118092286E12</v>
      </c>
      <c r="K4275" s="7" t="s">
        <v>20443</v>
      </c>
      <c r="L4275" s="7" t="s">
        <v>1193</v>
      </c>
      <c r="M4275" s="7" t="s">
        <v>1085</v>
      </c>
      <c r="N4275" s="4"/>
      <c r="O4275" s="5"/>
      <c r="P4275" s="5"/>
      <c r="Q4275" s="5"/>
      <c r="R4275" s="5"/>
      <c r="S4275" s="5"/>
      <c r="T4275" s="5"/>
      <c r="U4275" s="5"/>
      <c r="V4275" s="5"/>
      <c r="W4275" s="5"/>
      <c r="X4275" s="5"/>
      <c r="Y4275" s="5"/>
    </row>
    <row r="4276">
      <c r="A4276" s="6">
        <v>1.02000006916E11</v>
      </c>
      <c r="B4276" s="6">
        <v>1.02011707002E11</v>
      </c>
      <c r="C4276" s="7" t="s">
        <v>20444</v>
      </c>
      <c r="D4276" s="7" t="s">
        <v>20445</v>
      </c>
      <c r="E4276" s="9">
        <v>7.0</v>
      </c>
      <c r="F4276" s="7" t="s">
        <v>642</v>
      </c>
      <c r="G4276" s="7" t="s">
        <v>1478</v>
      </c>
      <c r="H4276" s="9">
        <v>2018.0</v>
      </c>
      <c r="I4276" s="7" t="s">
        <v>20446</v>
      </c>
      <c r="J4276" s="9">
        <v>9.781337115773E12</v>
      </c>
      <c r="K4276" s="7" t="s">
        <v>20447</v>
      </c>
      <c r="L4276" s="7" t="s">
        <v>897</v>
      </c>
      <c r="M4276" s="7" t="s">
        <v>5905</v>
      </c>
      <c r="N4276" s="4"/>
      <c r="O4276" s="5"/>
      <c r="P4276" s="5"/>
      <c r="Q4276" s="5"/>
      <c r="R4276" s="5"/>
      <c r="S4276" s="5"/>
      <c r="T4276" s="5"/>
      <c r="U4276" s="5"/>
      <c r="V4276" s="5"/>
      <c r="W4276" s="5"/>
      <c r="X4276" s="5"/>
      <c r="Y4276" s="5"/>
    </row>
    <row r="4277">
      <c r="A4277" s="6">
        <v>1.02000006917E11</v>
      </c>
      <c r="B4277" s="6">
        <v>1.02011705305E11</v>
      </c>
      <c r="C4277" s="7" t="s">
        <v>20448</v>
      </c>
      <c r="D4277" s="7" t="s">
        <v>20445</v>
      </c>
      <c r="E4277" s="9">
        <v>4.0</v>
      </c>
      <c r="F4277" s="7" t="s">
        <v>5565</v>
      </c>
      <c r="G4277" s="7" t="s">
        <v>12579</v>
      </c>
      <c r="H4277" s="9">
        <v>2012.0</v>
      </c>
      <c r="I4277" s="7" t="s">
        <v>20449</v>
      </c>
      <c r="J4277" s="9">
        <v>9.780538473477E12</v>
      </c>
      <c r="K4277" s="7" t="s">
        <v>20447</v>
      </c>
      <c r="L4277" s="7" t="s">
        <v>897</v>
      </c>
      <c r="M4277" s="7" t="s">
        <v>20450</v>
      </c>
      <c r="N4277" s="4"/>
      <c r="O4277" s="5"/>
      <c r="P4277" s="5"/>
      <c r="Q4277" s="5"/>
      <c r="R4277" s="5"/>
      <c r="S4277" s="5"/>
      <c r="T4277" s="5"/>
      <c r="U4277" s="5"/>
      <c r="V4277" s="5"/>
      <c r="W4277" s="5"/>
      <c r="X4277" s="5"/>
      <c r="Y4277" s="5"/>
    </row>
    <row r="4278">
      <c r="A4278" s="6">
        <v>1.02000006918E11</v>
      </c>
      <c r="B4278" s="6">
        <v>1.02011704714E11</v>
      </c>
      <c r="C4278" s="7" t="s">
        <v>20451</v>
      </c>
      <c r="D4278" s="7" t="s">
        <v>20452</v>
      </c>
      <c r="E4278" s="8"/>
      <c r="F4278" s="7" t="s">
        <v>584</v>
      </c>
      <c r="G4278" s="7" t="s">
        <v>342</v>
      </c>
      <c r="H4278" s="9">
        <v>2018.0</v>
      </c>
      <c r="I4278" s="7" t="s">
        <v>20453</v>
      </c>
      <c r="J4278" s="8"/>
      <c r="K4278" s="7" t="s">
        <v>20454</v>
      </c>
      <c r="L4278" s="7" t="s">
        <v>1193</v>
      </c>
      <c r="M4278" s="7" t="s">
        <v>6362</v>
      </c>
      <c r="N4278" s="4"/>
      <c r="O4278" s="5"/>
      <c r="P4278" s="5"/>
      <c r="Q4278" s="5"/>
      <c r="R4278" s="5"/>
      <c r="S4278" s="5"/>
      <c r="T4278" s="5"/>
      <c r="U4278" s="5"/>
      <c r="V4278" s="5"/>
      <c r="W4278" s="5"/>
      <c r="X4278" s="5"/>
      <c r="Y4278" s="5"/>
    </row>
    <row r="4279">
      <c r="A4279" s="6">
        <v>1.02000006919E11</v>
      </c>
      <c r="B4279" s="12"/>
      <c r="C4279" s="7" t="s">
        <v>20455</v>
      </c>
      <c r="D4279" s="7" t="s">
        <v>98</v>
      </c>
      <c r="E4279" s="9">
        <v>3.0</v>
      </c>
      <c r="F4279" s="7" t="s">
        <v>20456</v>
      </c>
      <c r="G4279" s="8"/>
      <c r="H4279" s="8"/>
      <c r="I4279" s="7" t="s">
        <v>20457</v>
      </c>
      <c r="J4279" s="8"/>
      <c r="K4279" s="7" t="s">
        <v>20458</v>
      </c>
      <c r="L4279" s="7" t="s">
        <v>2070</v>
      </c>
      <c r="M4279" s="7" t="s">
        <v>20459</v>
      </c>
      <c r="N4279" s="4"/>
      <c r="O4279" s="5"/>
      <c r="P4279" s="5"/>
      <c r="Q4279" s="5"/>
      <c r="R4279" s="5"/>
      <c r="S4279" s="5"/>
      <c r="T4279" s="5"/>
      <c r="U4279" s="5"/>
      <c r="V4279" s="5"/>
      <c r="W4279" s="5"/>
      <c r="X4279" s="5"/>
      <c r="Y4279" s="5"/>
    </row>
    <row r="4280">
      <c r="A4280" s="6">
        <v>1.0200000692E11</v>
      </c>
      <c r="B4280" s="12"/>
      <c r="C4280" s="7" t="s">
        <v>20460</v>
      </c>
      <c r="D4280" s="7" t="s">
        <v>98</v>
      </c>
      <c r="E4280" s="9">
        <v>9.0</v>
      </c>
      <c r="F4280" s="7" t="s">
        <v>20461</v>
      </c>
      <c r="G4280" s="8"/>
      <c r="H4280" s="8"/>
      <c r="I4280" s="7" t="s">
        <v>20462</v>
      </c>
      <c r="J4280" s="8"/>
      <c r="K4280" s="7" t="s">
        <v>20463</v>
      </c>
      <c r="L4280" s="7" t="s">
        <v>2070</v>
      </c>
      <c r="M4280" s="7" t="s">
        <v>20464</v>
      </c>
      <c r="N4280" s="4"/>
      <c r="O4280" s="5"/>
      <c r="P4280" s="5"/>
      <c r="Q4280" s="5"/>
      <c r="R4280" s="5"/>
      <c r="S4280" s="5"/>
      <c r="T4280" s="5"/>
      <c r="U4280" s="5"/>
      <c r="V4280" s="5"/>
      <c r="W4280" s="5"/>
      <c r="X4280" s="5"/>
      <c r="Y4280" s="5"/>
    </row>
    <row r="4281">
      <c r="A4281" s="6">
        <v>1.02000006921E11</v>
      </c>
      <c r="B4281" s="6">
        <v>1.0201170647E11</v>
      </c>
      <c r="C4281" s="7" t="s">
        <v>20465</v>
      </c>
      <c r="D4281" s="7" t="s">
        <v>20466</v>
      </c>
      <c r="E4281" s="9">
        <v>17.0</v>
      </c>
      <c r="F4281" s="7" t="s">
        <v>77</v>
      </c>
      <c r="G4281" s="7" t="s">
        <v>349</v>
      </c>
      <c r="H4281" s="9">
        <v>2021.0</v>
      </c>
      <c r="I4281" s="7" t="s">
        <v>20467</v>
      </c>
      <c r="J4281" s="9">
        <v>9.781260575682E12</v>
      </c>
      <c r="K4281" s="7" t="s">
        <v>20468</v>
      </c>
      <c r="L4281" s="7" t="s">
        <v>2070</v>
      </c>
      <c r="M4281" s="7" t="s">
        <v>353</v>
      </c>
      <c r="N4281" s="4"/>
      <c r="O4281" s="5"/>
      <c r="P4281" s="5"/>
      <c r="Q4281" s="5"/>
      <c r="R4281" s="5"/>
      <c r="S4281" s="5"/>
      <c r="T4281" s="5"/>
      <c r="U4281" s="5"/>
      <c r="V4281" s="5"/>
      <c r="W4281" s="5"/>
      <c r="X4281" s="5"/>
      <c r="Y4281" s="5"/>
    </row>
    <row r="4282">
      <c r="A4282" s="6">
        <v>1.02000006922E11</v>
      </c>
      <c r="B4282" s="12"/>
      <c r="C4282" s="7" t="s">
        <v>20469</v>
      </c>
      <c r="D4282" s="7" t="s">
        <v>98</v>
      </c>
      <c r="E4282" s="9">
        <v>11.0</v>
      </c>
      <c r="F4282" s="7" t="s">
        <v>20470</v>
      </c>
      <c r="G4282" s="8"/>
      <c r="H4282" s="8"/>
      <c r="I4282" s="7" t="s">
        <v>20471</v>
      </c>
      <c r="J4282" s="8"/>
      <c r="K4282" s="7" t="s">
        <v>20472</v>
      </c>
      <c r="L4282" s="7" t="s">
        <v>2070</v>
      </c>
      <c r="M4282" s="7" t="s">
        <v>20473</v>
      </c>
      <c r="N4282" s="4"/>
      <c r="O4282" s="5"/>
      <c r="P4282" s="5"/>
      <c r="Q4282" s="5"/>
      <c r="R4282" s="5"/>
      <c r="S4282" s="5"/>
      <c r="T4282" s="5"/>
      <c r="U4282" s="5"/>
      <c r="V4282" s="5"/>
      <c r="W4282" s="5"/>
      <c r="X4282" s="5"/>
      <c r="Y4282" s="5"/>
    </row>
    <row r="4283">
      <c r="A4283" s="6">
        <v>1.02000006923E11</v>
      </c>
      <c r="B4283" s="12"/>
      <c r="C4283" s="7" t="s">
        <v>20474</v>
      </c>
      <c r="D4283" s="7" t="s">
        <v>98</v>
      </c>
      <c r="E4283" s="7" t="s">
        <v>165</v>
      </c>
      <c r="F4283" s="7" t="s">
        <v>20475</v>
      </c>
      <c r="G4283" s="8"/>
      <c r="H4283" s="8"/>
      <c r="I4283" s="7" t="s">
        <v>20476</v>
      </c>
      <c r="J4283" s="8"/>
      <c r="K4283" s="7" t="s">
        <v>20477</v>
      </c>
      <c r="L4283" s="7" t="s">
        <v>20478</v>
      </c>
      <c r="M4283" s="7" t="s">
        <v>20479</v>
      </c>
      <c r="N4283" s="4"/>
      <c r="O4283" s="5"/>
      <c r="P4283" s="5"/>
      <c r="Q4283" s="5"/>
      <c r="R4283" s="5"/>
      <c r="S4283" s="5"/>
      <c r="T4283" s="5"/>
      <c r="U4283" s="5"/>
      <c r="V4283" s="5"/>
      <c r="W4283" s="5"/>
      <c r="X4283" s="5"/>
      <c r="Y4283" s="5"/>
    </row>
    <row r="4284">
      <c r="A4284" s="6">
        <v>1.02000006924E11</v>
      </c>
      <c r="B4284" s="12"/>
      <c r="C4284" s="7" t="s">
        <v>20480</v>
      </c>
      <c r="D4284" s="7" t="s">
        <v>98</v>
      </c>
      <c r="E4284" s="9">
        <v>2.0</v>
      </c>
      <c r="F4284" s="7" t="s">
        <v>20481</v>
      </c>
      <c r="G4284" s="8"/>
      <c r="H4284" s="8"/>
      <c r="I4284" s="7" t="s">
        <v>20482</v>
      </c>
      <c r="J4284" s="8"/>
      <c r="K4284" s="7" t="s">
        <v>20483</v>
      </c>
      <c r="L4284" s="7" t="s">
        <v>2070</v>
      </c>
      <c r="M4284" s="7" t="s">
        <v>20484</v>
      </c>
      <c r="N4284" s="4"/>
      <c r="O4284" s="5"/>
      <c r="P4284" s="5"/>
      <c r="Q4284" s="5"/>
      <c r="R4284" s="5"/>
      <c r="S4284" s="5"/>
      <c r="T4284" s="5"/>
      <c r="U4284" s="5"/>
      <c r="V4284" s="5"/>
      <c r="W4284" s="5"/>
      <c r="X4284" s="5"/>
      <c r="Y4284" s="5"/>
    </row>
    <row r="4285">
      <c r="A4285" s="6">
        <v>1.02000006925E11</v>
      </c>
      <c r="B4285" s="12"/>
      <c r="C4285" s="7" t="s">
        <v>20485</v>
      </c>
      <c r="D4285" s="7" t="s">
        <v>98</v>
      </c>
      <c r="E4285" s="9">
        <v>4.0</v>
      </c>
      <c r="F4285" s="7" t="s">
        <v>20486</v>
      </c>
      <c r="G4285" s="8"/>
      <c r="H4285" s="8"/>
      <c r="I4285" s="7" t="s">
        <v>20487</v>
      </c>
      <c r="J4285" s="8"/>
      <c r="K4285" s="7" t="s">
        <v>20488</v>
      </c>
      <c r="L4285" s="7" t="s">
        <v>305</v>
      </c>
      <c r="M4285" s="7" t="s">
        <v>20489</v>
      </c>
      <c r="N4285" s="4"/>
      <c r="O4285" s="5"/>
      <c r="P4285" s="5"/>
      <c r="Q4285" s="5"/>
      <c r="R4285" s="5"/>
      <c r="S4285" s="5"/>
      <c r="T4285" s="5"/>
      <c r="U4285" s="5"/>
      <c r="V4285" s="5"/>
      <c r="W4285" s="5"/>
      <c r="X4285" s="5"/>
      <c r="Y4285" s="5"/>
    </row>
    <row r="4286">
      <c r="A4286" s="6">
        <v>1.02000006926E11</v>
      </c>
      <c r="B4286" s="12"/>
      <c r="C4286" s="7" t="s">
        <v>20490</v>
      </c>
      <c r="D4286" s="7" t="s">
        <v>98</v>
      </c>
      <c r="E4286" s="9">
        <v>10.0</v>
      </c>
      <c r="F4286" s="7" t="s">
        <v>20491</v>
      </c>
      <c r="G4286" s="8"/>
      <c r="H4286" s="8"/>
      <c r="I4286" s="7" t="s">
        <v>20492</v>
      </c>
      <c r="J4286" s="8"/>
      <c r="K4286" s="7" t="s">
        <v>20437</v>
      </c>
      <c r="L4286" s="7" t="s">
        <v>1193</v>
      </c>
      <c r="M4286" s="7" t="s">
        <v>20493</v>
      </c>
      <c r="N4286" s="4"/>
      <c r="O4286" s="5"/>
      <c r="P4286" s="5"/>
      <c r="Q4286" s="5"/>
      <c r="R4286" s="5"/>
      <c r="S4286" s="5"/>
      <c r="T4286" s="5"/>
      <c r="U4286" s="5"/>
      <c r="V4286" s="5"/>
      <c r="W4286" s="5"/>
      <c r="X4286" s="5"/>
      <c r="Y4286" s="5"/>
    </row>
    <row r="4287">
      <c r="A4287" s="6">
        <v>1.02000006927E11</v>
      </c>
      <c r="B4287" s="6">
        <v>1.02011705302E11</v>
      </c>
      <c r="C4287" s="7" t="s">
        <v>20494</v>
      </c>
      <c r="D4287" s="7" t="s">
        <v>20495</v>
      </c>
      <c r="E4287" s="9">
        <v>3.0</v>
      </c>
      <c r="F4287" s="7" t="s">
        <v>77</v>
      </c>
      <c r="G4287" s="7" t="s">
        <v>826</v>
      </c>
      <c r="H4287" s="9">
        <v>2014.0</v>
      </c>
      <c r="I4287" s="7" t="s">
        <v>20496</v>
      </c>
      <c r="J4287" s="9">
        <v>9.781259060731E12</v>
      </c>
      <c r="K4287" s="7" t="s">
        <v>20497</v>
      </c>
      <c r="L4287" s="7" t="s">
        <v>1193</v>
      </c>
      <c r="M4287" s="7" t="s">
        <v>830</v>
      </c>
      <c r="N4287" s="4"/>
      <c r="O4287" s="5"/>
      <c r="P4287" s="5"/>
      <c r="Q4287" s="5"/>
      <c r="R4287" s="5"/>
      <c r="S4287" s="5"/>
      <c r="T4287" s="5"/>
      <c r="U4287" s="5"/>
      <c r="V4287" s="5"/>
      <c r="W4287" s="5"/>
      <c r="X4287" s="5"/>
      <c r="Y4287" s="5"/>
    </row>
    <row r="4288">
      <c r="A4288" s="6">
        <v>1.02000006928E11</v>
      </c>
      <c r="B4288" s="6">
        <v>1.02011705165E11</v>
      </c>
      <c r="C4288" s="7" t="s">
        <v>20498</v>
      </c>
      <c r="D4288" s="7" t="s">
        <v>20438</v>
      </c>
      <c r="E4288" s="9">
        <v>8.0</v>
      </c>
      <c r="F4288" s="7" t="s">
        <v>77</v>
      </c>
      <c r="G4288" s="7" t="s">
        <v>7686</v>
      </c>
      <c r="H4288" s="9">
        <v>2009.0</v>
      </c>
      <c r="I4288" s="7" t="s">
        <v>20499</v>
      </c>
      <c r="J4288" s="9">
        <v>9.780071285513E12</v>
      </c>
      <c r="K4288" s="7" t="s">
        <v>20500</v>
      </c>
      <c r="L4288" s="7" t="s">
        <v>1193</v>
      </c>
      <c r="M4288" s="7" t="s">
        <v>7688</v>
      </c>
      <c r="N4288" s="4"/>
      <c r="O4288" s="5"/>
      <c r="P4288" s="5"/>
      <c r="Q4288" s="5"/>
      <c r="R4288" s="5"/>
      <c r="S4288" s="5"/>
      <c r="T4288" s="5"/>
      <c r="U4288" s="5"/>
      <c r="V4288" s="5"/>
      <c r="W4288" s="5"/>
      <c r="X4288" s="5"/>
      <c r="Y4288" s="5"/>
    </row>
    <row r="4289">
      <c r="A4289" s="6">
        <v>1.02000006929E11</v>
      </c>
      <c r="B4289" s="12"/>
      <c r="C4289" s="7" t="s">
        <v>20501</v>
      </c>
      <c r="D4289" s="7" t="s">
        <v>98</v>
      </c>
      <c r="E4289" s="9">
        <v>1.0</v>
      </c>
      <c r="F4289" s="7" t="s">
        <v>20502</v>
      </c>
      <c r="G4289" s="8"/>
      <c r="H4289" s="8"/>
      <c r="I4289" s="7" t="s">
        <v>20503</v>
      </c>
      <c r="J4289" s="8"/>
      <c r="K4289" s="7" t="s">
        <v>20504</v>
      </c>
      <c r="L4289" s="7" t="s">
        <v>20505</v>
      </c>
      <c r="M4289" s="7" t="s">
        <v>20506</v>
      </c>
      <c r="N4289" s="4"/>
      <c r="O4289" s="5"/>
      <c r="P4289" s="5"/>
      <c r="Q4289" s="5"/>
      <c r="R4289" s="5"/>
      <c r="S4289" s="5"/>
      <c r="T4289" s="5"/>
      <c r="U4289" s="5"/>
      <c r="V4289" s="5"/>
      <c r="W4289" s="5"/>
      <c r="X4289" s="5"/>
      <c r="Y4289" s="5"/>
    </row>
    <row r="4290">
      <c r="A4290" s="6">
        <v>1.0200000693E11</v>
      </c>
      <c r="B4290" s="12"/>
      <c r="C4290" s="7" t="s">
        <v>20507</v>
      </c>
      <c r="D4290" s="7" t="s">
        <v>98</v>
      </c>
      <c r="E4290" s="9">
        <v>2.0</v>
      </c>
      <c r="F4290" s="7" t="s">
        <v>20508</v>
      </c>
      <c r="G4290" s="8"/>
      <c r="H4290" s="8"/>
      <c r="I4290" s="7" t="s">
        <v>20509</v>
      </c>
      <c r="J4290" s="8"/>
      <c r="K4290" s="7" t="s">
        <v>20510</v>
      </c>
      <c r="L4290" s="7" t="s">
        <v>20511</v>
      </c>
      <c r="M4290" s="7" t="s">
        <v>20512</v>
      </c>
      <c r="N4290" s="4"/>
      <c r="O4290" s="5"/>
      <c r="P4290" s="5"/>
      <c r="Q4290" s="5"/>
      <c r="R4290" s="5"/>
      <c r="S4290" s="5"/>
      <c r="T4290" s="5"/>
      <c r="U4290" s="5"/>
      <c r="V4290" s="5"/>
      <c r="W4290" s="5"/>
      <c r="X4290" s="5"/>
      <c r="Y4290" s="5"/>
    </row>
    <row r="4291">
      <c r="A4291" s="6">
        <v>1.02000006931E11</v>
      </c>
      <c r="B4291" s="6">
        <v>1.8000271E7</v>
      </c>
      <c r="C4291" s="7" t="s">
        <v>5836</v>
      </c>
      <c r="D4291" s="7" t="s">
        <v>20513</v>
      </c>
      <c r="E4291" s="8"/>
      <c r="F4291" s="7" t="s">
        <v>20514</v>
      </c>
      <c r="G4291" s="7" t="s">
        <v>5288</v>
      </c>
      <c r="H4291" s="9">
        <v>2010.0</v>
      </c>
      <c r="I4291" s="7" t="s">
        <v>20515</v>
      </c>
      <c r="J4291" s="8"/>
      <c r="K4291" s="7" t="s">
        <v>20516</v>
      </c>
      <c r="L4291" s="7" t="s">
        <v>20517</v>
      </c>
      <c r="M4291" s="7" t="s">
        <v>20518</v>
      </c>
      <c r="N4291" s="4"/>
      <c r="O4291" s="5"/>
      <c r="P4291" s="5"/>
      <c r="Q4291" s="5"/>
      <c r="R4291" s="5"/>
      <c r="S4291" s="5"/>
      <c r="T4291" s="5"/>
      <c r="U4291" s="5"/>
      <c r="V4291" s="5"/>
      <c r="W4291" s="5"/>
      <c r="X4291" s="5"/>
      <c r="Y4291" s="5"/>
    </row>
    <row r="4292">
      <c r="A4292" s="6">
        <v>1.02000006932E11</v>
      </c>
      <c r="B4292" s="6">
        <v>1.02011706985E11</v>
      </c>
      <c r="C4292" s="7" t="s">
        <v>5836</v>
      </c>
      <c r="D4292" s="7" t="s">
        <v>20519</v>
      </c>
      <c r="E4292" s="9">
        <v>15.0</v>
      </c>
      <c r="F4292" s="7" t="s">
        <v>678</v>
      </c>
      <c r="G4292" s="7" t="s">
        <v>84</v>
      </c>
      <c r="H4292" s="9">
        <v>2019.0</v>
      </c>
      <c r="I4292" s="7" t="s">
        <v>20520</v>
      </c>
      <c r="J4292" s="9">
        <v>9.781473758353E12</v>
      </c>
      <c r="K4292" s="8"/>
      <c r="L4292" s="8"/>
      <c r="M4292" s="7" t="s">
        <v>682</v>
      </c>
      <c r="N4292" s="4"/>
      <c r="O4292" s="5"/>
      <c r="P4292" s="5"/>
      <c r="Q4292" s="5"/>
      <c r="R4292" s="5"/>
      <c r="S4292" s="5"/>
      <c r="T4292" s="5"/>
      <c r="U4292" s="5"/>
      <c r="V4292" s="5"/>
      <c r="W4292" s="5"/>
      <c r="X4292" s="5"/>
      <c r="Y4292" s="5"/>
    </row>
    <row r="4293">
      <c r="A4293" s="6">
        <v>1.02000006933E11</v>
      </c>
      <c r="B4293" s="12"/>
      <c r="C4293" s="7" t="s">
        <v>20521</v>
      </c>
      <c r="D4293" s="7" t="s">
        <v>98</v>
      </c>
      <c r="E4293" s="9">
        <v>2.0</v>
      </c>
      <c r="F4293" s="7" t="s">
        <v>20522</v>
      </c>
      <c r="G4293" s="8"/>
      <c r="H4293" s="8"/>
      <c r="I4293" s="7" t="s">
        <v>20523</v>
      </c>
      <c r="J4293" s="8"/>
      <c r="K4293" s="7" t="s">
        <v>20524</v>
      </c>
      <c r="L4293" s="7" t="s">
        <v>244</v>
      </c>
      <c r="M4293" s="7" t="s">
        <v>20525</v>
      </c>
      <c r="N4293" s="4"/>
      <c r="O4293" s="5"/>
      <c r="P4293" s="5"/>
      <c r="Q4293" s="5"/>
      <c r="R4293" s="5"/>
      <c r="S4293" s="5"/>
      <c r="T4293" s="5"/>
      <c r="U4293" s="5"/>
      <c r="V4293" s="5"/>
      <c r="W4293" s="5"/>
      <c r="X4293" s="5"/>
      <c r="Y4293" s="5"/>
    </row>
    <row r="4294">
      <c r="A4294" s="6">
        <v>1.02000006934E11</v>
      </c>
      <c r="B4294" s="6">
        <v>1.8000599E7</v>
      </c>
      <c r="C4294" s="7" t="s">
        <v>20526</v>
      </c>
      <c r="D4294" s="7" t="s">
        <v>20527</v>
      </c>
      <c r="E4294" s="8"/>
      <c r="F4294" s="7" t="s">
        <v>122</v>
      </c>
      <c r="G4294" s="7" t="s">
        <v>10139</v>
      </c>
      <c r="H4294" s="9">
        <v>2008.0</v>
      </c>
      <c r="I4294" s="7" t="s">
        <v>20528</v>
      </c>
      <c r="J4294" s="8"/>
      <c r="K4294" s="7" t="s">
        <v>20529</v>
      </c>
      <c r="L4294" s="7" t="s">
        <v>20530</v>
      </c>
      <c r="M4294" s="7" t="s">
        <v>10142</v>
      </c>
      <c r="N4294" s="4"/>
      <c r="O4294" s="5"/>
      <c r="P4294" s="5"/>
      <c r="Q4294" s="5"/>
      <c r="R4294" s="5"/>
      <c r="S4294" s="5"/>
      <c r="T4294" s="5"/>
      <c r="U4294" s="5"/>
      <c r="V4294" s="5"/>
      <c r="W4294" s="5"/>
      <c r="X4294" s="5"/>
      <c r="Y4294" s="5"/>
    </row>
    <row r="4295">
      <c r="A4295" s="6">
        <v>1.02000006935E11</v>
      </c>
      <c r="B4295" s="12"/>
      <c r="C4295" s="7" t="s">
        <v>20531</v>
      </c>
      <c r="D4295" s="7" t="s">
        <v>98</v>
      </c>
      <c r="E4295" s="9">
        <v>4.0</v>
      </c>
      <c r="F4295" s="7" t="s">
        <v>2294</v>
      </c>
      <c r="G4295" s="8"/>
      <c r="H4295" s="8"/>
      <c r="I4295" s="7" t="s">
        <v>20532</v>
      </c>
      <c r="J4295" s="8"/>
      <c r="K4295" s="7" t="s">
        <v>20533</v>
      </c>
      <c r="L4295" s="7" t="s">
        <v>10666</v>
      </c>
      <c r="M4295" s="7" t="s">
        <v>2298</v>
      </c>
      <c r="N4295" s="4"/>
      <c r="O4295" s="5"/>
      <c r="P4295" s="5"/>
      <c r="Q4295" s="5"/>
      <c r="R4295" s="5"/>
      <c r="S4295" s="5"/>
      <c r="T4295" s="5"/>
      <c r="U4295" s="5"/>
      <c r="V4295" s="5"/>
      <c r="W4295" s="5"/>
      <c r="X4295" s="5"/>
      <c r="Y4295" s="5"/>
    </row>
    <row r="4296">
      <c r="A4296" s="6">
        <v>1.02000006936E11</v>
      </c>
      <c r="B4296" s="12"/>
      <c r="C4296" s="7" t="s">
        <v>20534</v>
      </c>
      <c r="D4296" s="7" t="s">
        <v>98</v>
      </c>
      <c r="E4296" s="9">
        <v>8.0</v>
      </c>
      <c r="F4296" s="7" t="s">
        <v>20535</v>
      </c>
      <c r="G4296" s="8"/>
      <c r="H4296" s="8"/>
      <c r="I4296" s="7" t="s">
        <v>20536</v>
      </c>
      <c r="J4296" s="8"/>
      <c r="K4296" s="7" t="s">
        <v>20537</v>
      </c>
      <c r="L4296" s="7" t="s">
        <v>10666</v>
      </c>
      <c r="M4296" s="7" t="s">
        <v>20538</v>
      </c>
      <c r="N4296" s="4"/>
      <c r="O4296" s="5"/>
      <c r="P4296" s="5"/>
      <c r="Q4296" s="5"/>
      <c r="R4296" s="5"/>
      <c r="S4296" s="5"/>
      <c r="T4296" s="5"/>
      <c r="U4296" s="5"/>
      <c r="V4296" s="5"/>
      <c r="W4296" s="5"/>
      <c r="X4296" s="5"/>
      <c r="Y4296" s="5"/>
    </row>
    <row r="4297">
      <c r="A4297" s="6">
        <v>1.02000006937E11</v>
      </c>
      <c r="B4297" s="12"/>
      <c r="C4297" s="7" t="s">
        <v>20539</v>
      </c>
      <c r="D4297" s="7" t="s">
        <v>98</v>
      </c>
      <c r="E4297" s="9">
        <v>8.0</v>
      </c>
      <c r="F4297" s="7" t="s">
        <v>20540</v>
      </c>
      <c r="G4297" s="8"/>
      <c r="H4297" s="8"/>
      <c r="I4297" s="7" t="s">
        <v>20541</v>
      </c>
      <c r="J4297" s="8"/>
      <c r="K4297" s="7" t="s">
        <v>20542</v>
      </c>
      <c r="L4297" s="7" t="s">
        <v>10666</v>
      </c>
      <c r="M4297" s="7" t="s">
        <v>20543</v>
      </c>
      <c r="N4297" s="4"/>
      <c r="O4297" s="5"/>
      <c r="P4297" s="5"/>
      <c r="Q4297" s="5"/>
      <c r="R4297" s="5"/>
      <c r="S4297" s="5"/>
      <c r="T4297" s="5"/>
      <c r="U4297" s="5"/>
      <c r="V4297" s="5"/>
      <c r="W4297" s="5"/>
      <c r="X4297" s="5"/>
      <c r="Y4297" s="5"/>
    </row>
    <row r="4298">
      <c r="A4298" s="6">
        <v>1.02000006938E11</v>
      </c>
      <c r="B4298" s="6">
        <v>1.02011704895E11</v>
      </c>
      <c r="C4298" s="7" t="s">
        <v>20544</v>
      </c>
      <c r="D4298" s="7" t="s">
        <v>20545</v>
      </c>
      <c r="E4298" s="9">
        <v>4.0</v>
      </c>
      <c r="F4298" s="7" t="s">
        <v>20546</v>
      </c>
      <c r="G4298" s="7" t="s">
        <v>20547</v>
      </c>
      <c r="H4298" s="9">
        <v>2002.0</v>
      </c>
      <c r="I4298" s="7" t="s">
        <v>20548</v>
      </c>
      <c r="J4298" s="8"/>
      <c r="K4298" s="7" t="s">
        <v>20549</v>
      </c>
      <c r="L4298" s="7" t="s">
        <v>240</v>
      </c>
      <c r="M4298" s="7" t="s">
        <v>20550</v>
      </c>
      <c r="N4298" s="4"/>
      <c r="O4298" s="5"/>
      <c r="P4298" s="5"/>
      <c r="Q4298" s="5"/>
      <c r="R4298" s="5"/>
      <c r="S4298" s="5"/>
      <c r="T4298" s="5"/>
      <c r="U4298" s="5"/>
      <c r="V4298" s="5"/>
      <c r="W4298" s="5"/>
      <c r="X4298" s="5"/>
      <c r="Y4298" s="5"/>
    </row>
    <row r="4299">
      <c r="A4299" s="6">
        <v>1.02000006939E11</v>
      </c>
      <c r="B4299" s="6">
        <v>1.020706656E9</v>
      </c>
      <c r="C4299" s="7" t="s">
        <v>20551</v>
      </c>
      <c r="D4299" s="7" t="s">
        <v>20552</v>
      </c>
      <c r="E4299" s="9">
        <v>13.0</v>
      </c>
      <c r="F4299" s="7" t="s">
        <v>77</v>
      </c>
      <c r="G4299" s="7" t="s">
        <v>826</v>
      </c>
      <c r="H4299" s="9">
        <v>2020.0</v>
      </c>
      <c r="I4299" s="7" t="s">
        <v>20553</v>
      </c>
      <c r="J4299" s="9">
        <v>9.781260565546E12</v>
      </c>
      <c r="K4299" s="7" t="s">
        <v>20554</v>
      </c>
      <c r="L4299" s="7" t="s">
        <v>20555</v>
      </c>
      <c r="M4299" s="7" t="s">
        <v>830</v>
      </c>
      <c r="N4299" s="4"/>
      <c r="O4299" s="5"/>
      <c r="P4299" s="5"/>
      <c r="Q4299" s="5"/>
      <c r="R4299" s="5"/>
      <c r="S4299" s="5"/>
      <c r="T4299" s="5"/>
      <c r="U4299" s="5"/>
      <c r="V4299" s="5"/>
      <c r="W4299" s="5"/>
      <c r="X4299" s="5"/>
      <c r="Y4299" s="5"/>
    </row>
    <row r="4300">
      <c r="A4300" s="6">
        <v>1.0200000694E11</v>
      </c>
      <c r="B4300" s="6">
        <v>1.8000647E7</v>
      </c>
      <c r="C4300" s="7" t="s">
        <v>20556</v>
      </c>
      <c r="D4300" s="7" t="s">
        <v>20557</v>
      </c>
      <c r="E4300" s="7" t="s">
        <v>20558</v>
      </c>
      <c r="F4300" s="7" t="s">
        <v>15</v>
      </c>
      <c r="G4300" s="7" t="s">
        <v>1288</v>
      </c>
      <c r="H4300" s="9">
        <v>2002.0</v>
      </c>
      <c r="I4300" s="7" t="s">
        <v>20559</v>
      </c>
      <c r="J4300" s="8"/>
      <c r="K4300" s="7" t="s">
        <v>20560</v>
      </c>
      <c r="L4300" s="7" t="s">
        <v>5836</v>
      </c>
      <c r="M4300" s="7" t="s">
        <v>20561</v>
      </c>
      <c r="N4300" s="4"/>
      <c r="O4300" s="5"/>
      <c r="P4300" s="5"/>
      <c r="Q4300" s="5"/>
      <c r="R4300" s="5"/>
      <c r="S4300" s="5"/>
      <c r="T4300" s="5"/>
      <c r="U4300" s="5"/>
      <c r="V4300" s="5"/>
      <c r="W4300" s="5"/>
      <c r="X4300" s="5"/>
      <c r="Y4300" s="5"/>
    </row>
    <row r="4301">
      <c r="A4301" s="6">
        <v>1.02000006941E11</v>
      </c>
      <c r="B4301" s="12"/>
      <c r="C4301" s="7" t="s">
        <v>20562</v>
      </c>
      <c r="D4301" s="7" t="s">
        <v>98</v>
      </c>
      <c r="E4301" s="9">
        <v>4.0</v>
      </c>
      <c r="F4301" s="7" t="s">
        <v>20563</v>
      </c>
      <c r="G4301" s="8"/>
      <c r="H4301" s="8"/>
      <c r="I4301" s="7" t="s">
        <v>20564</v>
      </c>
      <c r="J4301" s="8"/>
      <c r="K4301" s="7" t="s">
        <v>20565</v>
      </c>
      <c r="L4301" s="7" t="s">
        <v>10666</v>
      </c>
      <c r="M4301" s="7" t="s">
        <v>20566</v>
      </c>
      <c r="N4301" s="4"/>
      <c r="O4301" s="5"/>
      <c r="P4301" s="5"/>
      <c r="Q4301" s="5"/>
      <c r="R4301" s="5"/>
      <c r="S4301" s="5"/>
      <c r="T4301" s="5"/>
      <c r="U4301" s="5"/>
      <c r="V4301" s="5"/>
      <c r="W4301" s="5"/>
      <c r="X4301" s="5"/>
      <c r="Y4301" s="5"/>
    </row>
    <row r="4302">
      <c r="A4302" s="6">
        <v>1.02000006942E11</v>
      </c>
      <c r="B4302" s="6">
        <v>1.02011706642E11</v>
      </c>
      <c r="C4302" s="7" t="s">
        <v>20567</v>
      </c>
      <c r="D4302" s="7" t="s">
        <v>20568</v>
      </c>
      <c r="E4302" s="9">
        <v>2.0</v>
      </c>
      <c r="F4302" s="7" t="s">
        <v>780</v>
      </c>
      <c r="G4302" s="7" t="s">
        <v>20569</v>
      </c>
      <c r="H4302" s="9">
        <v>2022.0</v>
      </c>
      <c r="I4302" s="7" t="s">
        <v>20570</v>
      </c>
      <c r="J4302" s="9">
        <v>9.781108984508E12</v>
      </c>
      <c r="K4302" s="7" t="s">
        <v>20571</v>
      </c>
      <c r="L4302" s="7" t="s">
        <v>20572</v>
      </c>
      <c r="M4302" s="7" t="s">
        <v>20573</v>
      </c>
      <c r="N4302" s="4"/>
      <c r="O4302" s="5"/>
      <c r="P4302" s="5"/>
      <c r="Q4302" s="5"/>
      <c r="R4302" s="5"/>
      <c r="S4302" s="5"/>
      <c r="T4302" s="5"/>
      <c r="U4302" s="5"/>
      <c r="V4302" s="5"/>
      <c r="W4302" s="5"/>
      <c r="X4302" s="5"/>
      <c r="Y4302" s="5"/>
    </row>
    <row r="4303">
      <c r="A4303" s="6">
        <v>1.02000006943E11</v>
      </c>
      <c r="B4303" s="6">
        <v>1.02011704571E11</v>
      </c>
      <c r="C4303" s="7" t="s">
        <v>20574</v>
      </c>
      <c r="D4303" s="7" t="s">
        <v>20575</v>
      </c>
      <c r="E4303" s="8"/>
      <c r="F4303" s="7" t="s">
        <v>77</v>
      </c>
      <c r="G4303" s="7" t="s">
        <v>655</v>
      </c>
      <c r="H4303" s="9">
        <v>2017.0</v>
      </c>
      <c r="I4303" s="7" t="s">
        <v>20576</v>
      </c>
      <c r="J4303" s="9">
        <v>9.781259251382E12</v>
      </c>
      <c r="K4303" s="7" t="s">
        <v>20577</v>
      </c>
      <c r="L4303" s="7" t="s">
        <v>10680</v>
      </c>
      <c r="M4303" s="7" t="s">
        <v>2330</v>
      </c>
      <c r="N4303" s="4"/>
      <c r="O4303" s="5"/>
      <c r="P4303" s="5"/>
      <c r="Q4303" s="5"/>
      <c r="R4303" s="5"/>
      <c r="S4303" s="5"/>
      <c r="T4303" s="5"/>
      <c r="U4303" s="5"/>
      <c r="V4303" s="5"/>
      <c r="W4303" s="5"/>
      <c r="X4303" s="5"/>
      <c r="Y4303" s="5"/>
    </row>
    <row r="4304">
      <c r="A4304" s="6">
        <v>1.02000006944E11</v>
      </c>
      <c r="B4304" s="6">
        <v>1.8000103E7</v>
      </c>
      <c r="C4304" s="7" t="s">
        <v>20578</v>
      </c>
      <c r="D4304" s="7" t="s">
        <v>20579</v>
      </c>
      <c r="E4304" s="8"/>
      <c r="F4304" s="7" t="s">
        <v>77</v>
      </c>
      <c r="G4304" s="7" t="s">
        <v>826</v>
      </c>
      <c r="H4304" s="9">
        <v>2009.0</v>
      </c>
      <c r="I4304" s="7" t="s">
        <v>20580</v>
      </c>
      <c r="J4304" s="9">
        <v>9.780071263207E12</v>
      </c>
      <c r="K4304" s="7" t="s">
        <v>20581</v>
      </c>
      <c r="L4304" s="7" t="s">
        <v>10680</v>
      </c>
      <c r="M4304" s="7" t="s">
        <v>830</v>
      </c>
      <c r="N4304" s="4"/>
      <c r="O4304" s="5"/>
      <c r="P4304" s="5"/>
      <c r="Q4304" s="5"/>
      <c r="R4304" s="5"/>
      <c r="S4304" s="5"/>
      <c r="T4304" s="5"/>
      <c r="U4304" s="5"/>
      <c r="V4304" s="5"/>
      <c r="W4304" s="5"/>
      <c r="X4304" s="5"/>
      <c r="Y4304" s="5"/>
    </row>
    <row r="4305">
      <c r="A4305" s="6">
        <v>1.02000006945E11</v>
      </c>
      <c r="B4305" s="6">
        <v>1.02011706731E11</v>
      </c>
      <c r="C4305" s="7" t="s">
        <v>20582</v>
      </c>
      <c r="D4305" s="7" t="s">
        <v>20583</v>
      </c>
      <c r="E4305" s="9">
        <v>10.0</v>
      </c>
      <c r="F4305" s="7" t="s">
        <v>77</v>
      </c>
      <c r="G4305" s="7" t="s">
        <v>655</v>
      </c>
      <c r="H4305" s="9">
        <v>2022.0</v>
      </c>
      <c r="I4305" s="7" t="s">
        <v>20584</v>
      </c>
      <c r="J4305" s="9">
        <v>9.78126607101E12</v>
      </c>
      <c r="K4305" s="7" t="s">
        <v>20585</v>
      </c>
      <c r="L4305" s="7" t="s">
        <v>20586</v>
      </c>
      <c r="M4305" s="7" t="s">
        <v>2330</v>
      </c>
      <c r="N4305" s="4"/>
      <c r="O4305" s="5"/>
      <c r="P4305" s="5"/>
      <c r="Q4305" s="5"/>
      <c r="R4305" s="5"/>
      <c r="S4305" s="5"/>
      <c r="T4305" s="5"/>
      <c r="U4305" s="5"/>
      <c r="V4305" s="5"/>
      <c r="W4305" s="5"/>
      <c r="X4305" s="5"/>
      <c r="Y4305" s="5"/>
    </row>
    <row r="4306">
      <c r="A4306" s="6">
        <v>1.02000006946E11</v>
      </c>
      <c r="B4306" s="6">
        <v>1.8000598E7</v>
      </c>
      <c r="C4306" s="7" t="s">
        <v>20587</v>
      </c>
      <c r="D4306" s="7" t="s">
        <v>20588</v>
      </c>
      <c r="E4306" s="7" t="s">
        <v>20589</v>
      </c>
      <c r="F4306" s="7" t="s">
        <v>77</v>
      </c>
      <c r="G4306" s="7" t="s">
        <v>655</v>
      </c>
      <c r="H4306" s="9">
        <v>2007.0</v>
      </c>
      <c r="I4306" s="7" t="s">
        <v>20590</v>
      </c>
      <c r="J4306" s="8"/>
      <c r="K4306" s="7" t="s">
        <v>20591</v>
      </c>
      <c r="L4306" s="7" t="s">
        <v>20592</v>
      </c>
      <c r="M4306" s="7" t="s">
        <v>2330</v>
      </c>
      <c r="N4306" s="4"/>
      <c r="O4306" s="5"/>
      <c r="P4306" s="5"/>
      <c r="Q4306" s="5"/>
      <c r="R4306" s="5"/>
      <c r="S4306" s="5"/>
      <c r="T4306" s="5"/>
      <c r="U4306" s="5"/>
      <c r="V4306" s="5"/>
      <c r="W4306" s="5"/>
      <c r="X4306" s="5"/>
      <c r="Y4306" s="5"/>
    </row>
    <row r="4307">
      <c r="A4307" s="6">
        <v>1.02000006947E11</v>
      </c>
      <c r="B4307" s="12"/>
      <c r="C4307" s="7" t="s">
        <v>20593</v>
      </c>
      <c r="D4307" s="7" t="s">
        <v>98</v>
      </c>
      <c r="E4307" s="9">
        <v>6.0</v>
      </c>
      <c r="F4307" s="7" t="s">
        <v>3519</v>
      </c>
      <c r="G4307" s="8"/>
      <c r="H4307" s="8"/>
      <c r="I4307" s="7" t="s">
        <v>20594</v>
      </c>
      <c r="J4307" s="8"/>
      <c r="K4307" s="7" t="s">
        <v>20595</v>
      </c>
      <c r="L4307" s="7" t="s">
        <v>5047</v>
      </c>
      <c r="M4307" s="7" t="s">
        <v>3523</v>
      </c>
      <c r="N4307" s="4"/>
      <c r="O4307" s="5"/>
      <c r="P4307" s="5"/>
      <c r="Q4307" s="5"/>
      <c r="R4307" s="5"/>
      <c r="S4307" s="5"/>
      <c r="T4307" s="5"/>
      <c r="U4307" s="5"/>
      <c r="V4307" s="5"/>
      <c r="W4307" s="5"/>
      <c r="X4307" s="5"/>
      <c r="Y4307" s="5"/>
    </row>
    <row r="4308">
      <c r="A4308" s="6">
        <v>1.02000006948E11</v>
      </c>
      <c r="B4308" s="12"/>
      <c r="C4308" s="7" t="s">
        <v>20596</v>
      </c>
      <c r="D4308" s="7" t="s">
        <v>98</v>
      </c>
      <c r="E4308" s="9">
        <v>2.0</v>
      </c>
      <c r="F4308" s="7" t="s">
        <v>20597</v>
      </c>
      <c r="G4308" s="8"/>
      <c r="H4308" s="8"/>
      <c r="I4308" s="7" t="s">
        <v>20598</v>
      </c>
      <c r="J4308" s="8"/>
      <c r="K4308" s="7" t="s">
        <v>20599</v>
      </c>
      <c r="L4308" s="7" t="s">
        <v>5836</v>
      </c>
      <c r="M4308" s="7" t="s">
        <v>20600</v>
      </c>
      <c r="N4308" s="4"/>
      <c r="O4308" s="5"/>
      <c r="P4308" s="5"/>
      <c r="Q4308" s="5"/>
      <c r="R4308" s="5"/>
      <c r="S4308" s="5"/>
      <c r="T4308" s="5"/>
      <c r="U4308" s="5"/>
      <c r="V4308" s="5"/>
      <c r="W4308" s="5"/>
      <c r="X4308" s="5"/>
      <c r="Y4308" s="5"/>
    </row>
    <row r="4309">
      <c r="A4309" s="6">
        <v>1.02000006949E11</v>
      </c>
      <c r="B4309" s="12"/>
      <c r="C4309" s="7" t="s">
        <v>20601</v>
      </c>
      <c r="D4309" s="7" t="s">
        <v>98</v>
      </c>
      <c r="E4309" s="7" t="s">
        <v>240</v>
      </c>
      <c r="F4309" s="7" t="s">
        <v>20602</v>
      </c>
      <c r="G4309" s="8"/>
      <c r="H4309" s="8"/>
      <c r="I4309" s="7" t="s">
        <v>20603</v>
      </c>
      <c r="J4309" s="8"/>
      <c r="K4309" s="7" t="s">
        <v>20604</v>
      </c>
      <c r="L4309" s="7" t="s">
        <v>5836</v>
      </c>
      <c r="M4309" s="7" t="s">
        <v>20605</v>
      </c>
      <c r="N4309" s="4"/>
      <c r="O4309" s="5"/>
      <c r="P4309" s="5"/>
      <c r="Q4309" s="5"/>
      <c r="R4309" s="5"/>
      <c r="S4309" s="5"/>
      <c r="T4309" s="5"/>
      <c r="U4309" s="5"/>
      <c r="V4309" s="5"/>
      <c r="W4309" s="5"/>
      <c r="X4309" s="5"/>
      <c r="Y4309" s="5"/>
    </row>
    <row r="4310">
      <c r="A4310" s="6">
        <v>1.0200000695E11</v>
      </c>
      <c r="B4310" s="12"/>
      <c r="C4310" s="7" t="s">
        <v>20606</v>
      </c>
      <c r="D4310" s="7" t="s">
        <v>98</v>
      </c>
      <c r="E4310" s="9">
        <v>4.0</v>
      </c>
      <c r="F4310" s="7" t="s">
        <v>20607</v>
      </c>
      <c r="G4310" s="8"/>
      <c r="H4310" s="8"/>
      <c r="I4310" s="7" t="s">
        <v>20608</v>
      </c>
      <c r="J4310" s="8"/>
      <c r="K4310" s="7" t="s">
        <v>20604</v>
      </c>
      <c r="L4310" s="7" t="s">
        <v>10666</v>
      </c>
      <c r="M4310" s="7" t="s">
        <v>20609</v>
      </c>
      <c r="N4310" s="4"/>
      <c r="O4310" s="5"/>
      <c r="P4310" s="5"/>
      <c r="Q4310" s="5"/>
      <c r="R4310" s="5"/>
      <c r="S4310" s="5"/>
      <c r="T4310" s="5"/>
      <c r="U4310" s="5"/>
      <c r="V4310" s="5"/>
      <c r="W4310" s="5"/>
      <c r="X4310" s="5"/>
      <c r="Y4310" s="5"/>
    </row>
    <row r="4311">
      <c r="A4311" s="6">
        <v>1.02000006951E11</v>
      </c>
      <c r="B4311" s="6">
        <v>1.02011704962E11</v>
      </c>
      <c r="C4311" s="7" t="s">
        <v>20610</v>
      </c>
      <c r="D4311" s="7" t="s">
        <v>20611</v>
      </c>
      <c r="E4311" s="9">
        <v>5.0</v>
      </c>
      <c r="F4311" s="7" t="s">
        <v>173</v>
      </c>
      <c r="G4311" s="7" t="s">
        <v>20612</v>
      </c>
      <c r="H4311" s="9">
        <v>1979.0</v>
      </c>
      <c r="I4311" s="7" t="s">
        <v>20613</v>
      </c>
      <c r="J4311" s="8"/>
      <c r="K4311" s="7" t="s">
        <v>20614</v>
      </c>
      <c r="L4311" s="7" t="s">
        <v>20615</v>
      </c>
      <c r="M4311" s="7" t="s">
        <v>20616</v>
      </c>
      <c r="N4311" s="4"/>
      <c r="O4311" s="5"/>
      <c r="P4311" s="5"/>
      <c r="Q4311" s="5"/>
      <c r="R4311" s="5"/>
      <c r="S4311" s="5"/>
      <c r="T4311" s="5"/>
      <c r="U4311" s="5"/>
      <c r="V4311" s="5"/>
      <c r="W4311" s="5"/>
      <c r="X4311" s="5"/>
      <c r="Y4311" s="5"/>
    </row>
    <row r="4312">
      <c r="A4312" s="6">
        <v>1.02000006952E11</v>
      </c>
      <c r="B4312" s="6">
        <v>1.02011704976E11</v>
      </c>
      <c r="C4312" s="7" t="s">
        <v>20617</v>
      </c>
      <c r="D4312" s="7" t="s">
        <v>20618</v>
      </c>
      <c r="E4312" s="8"/>
      <c r="F4312" s="7" t="s">
        <v>122</v>
      </c>
      <c r="G4312" s="7" t="s">
        <v>20619</v>
      </c>
      <c r="H4312" s="9">
        <v>1971.0</v>
      </c>
      <c r="I4312" s="7" t="s">
        <v>20620</v>
      </c>
      <c r="J4312" s="8"/>
      <c r="K4312" s="7" t="s">
        <v>20621</v>
      </c>
      <c r="L4312" s="7" t="s">
        <v>6554</v>
      </c>
      <c r="M4312" s="7" t="s">
        <v>20622</v>
      </c>
      <c r="N4312" s="4"/>
      <c r="O4312" s="5"/>
      <c r="P4312" s="5"/>
      <c r="Q4312" s="5"/>
      <c r="R4312" s="5"/>
      <c r="S4312" s="5"/>
      <c r="T4312" s="5"/>
      <c r="U4312" s="5"/>
      <c r="V4312" s="5"/>
      <c r="W4312" s="5"/>
      <c r="X4312" s="5"/>
      <c r="Y4312" s="5"/>
    </row>
    <row r="4313">
      <c r="A4313" s="6">
        <v>1.02000006953E11</v>
      </c>
      <c r="B4313" s="12"/>
      <c r="C4313" s="7" t="s">
        <v>20623</v>
      </c>
      <c r="D4313" s="7" t="s">
        <v>98</v>
      </c>
      <c r="E4313" s="9">
        <v>8.0</v>
      </c>
      <c r="F4313" s="7" t="s">
        <v>20624</v>
      </c>
      <c r="G4313" s="8"/>
      <c r="H4313" s="8"/>
      <c r="I4313" s="7" t="s">
        <v>20625</v>
      </c>
      <c r="J4313" s="8"/>
      <c r="K4313" s="7" t="s">
        <v>20626</v>
      </c>
      <c r="L4313" s="7" t="s">
        <v>3867</v>
      </c>
      <c r="M4313" s="7" t="s">
        <v>20627</v>
      </c>
      <c r="N4313" s="4"/>
      <c r="O4313" s="5"/>
      <c r="P4313" s="5"/>
      <c r="Q4313" s="5"/>
      <c r="R4313" s="5"/>
      <c r="S4313" s="5"/>
      <c r="T4313" s="5"/>
      <c r="U4313" s="5"/>
      <c r="V4313" s="5"/>
      <c r="W4313" s="5"/>
      <c r="X4313" s="5"/>
      <c r="Y4313" s="5"/>
    </row>
    <row r="4314">
      <c r="A4314" s="6">
        <v>1.02000006954E11</v>
      </c>
      <c r="B4314" s="6">
        <v>1.8000708E7</v>
      </c>
      <c r="C4314" s="7" t="s">
        <v>20628</v>
      </c>
      <c r="D4314" s="7" t="s">
        <v>20629</v>
      </c>
      <c r="E4314" s="9">
        <v>8.0</v>
      </c>
      <c r="F4314" s="7" t="s">
        <v>6389</v>
      </c>
      <c r="G4314" s="7" t="s">
        <v>46</v>
      </c>
      <c r="H4314" s="9">
        <v>2009.0</v>
      </c>
      <c r="I4314" s="7" t="s">
        <v>20630</v>
      </c>
      <c r="J4314" s="9">
        <v>9.780324594331E12</v>
      </c>
      <c r="K4314" s="7" t="s">
        <v>20631</v>
      </c>
      <c r="L4314" s="7" t="s">
        <v>20632</v>
      </c>
      <c r="M4314" s="7" t="s">
        <v>20633</v>
      </c>
      <c r="N4314" s="4"/>
      <c r="O4314" s="5"/>
      <c r="P4314" s="5"/>
      <c r="Q4314" s="5"/>
      <c r="R4314" s="5"/>
      <c r="S4314" s="5"/>
      <c r="T4314" s="5"/>
      <c r="U4314" s="5"/>
      <c r="V4314" s="5"/>
      <c r="W4314" s="5"/>
      <c r="X4314" s="5"/>
      <c r="Y4314" s="5"/>
    </row>
    <row r="4315">
      <c r="A4315" s="6">
        <v>1.02000006955E11</v>
      </c>
      <c r="B4315" s="6">
        <v>1.0201170644E11</v>
      </c>
      <c r="C4315" s="7" t="s">
        <v>20634</v>
      </c>
      <c r="D4315" s="7" t="s">
        <v>20635</v>
      </c>
      <c r="E4315" s="7" t="s">
        <v>20636</v>
      </c>
      <c r="F4315" s="7" t="s">
        <v>122</v>
      </c>
      <c r="G4315" s="7" t="s">
        <v>5582</v>
      </c>
      <c r="H4315" s="9">
        <v>2017.0</v>
      </c>
      <c r="I4315" s="7" t="s">
        <v>20637</v>
      </c>
      <c r="J4315" s="9">
        <v>9.781337555081E12</v>
      </c>
      <c r="K4315" s="7" t="s">
        <v>20638</v>
      </c>
      <c r="L4315" s="7" t="s">
        <v>285</v>
      </c>
      <c r="M4315" s="7" t="s">
        <v>20639</v>
      </c>
      <c r="N4315" s="4"/>
      <c r="O4315" s="5"/>
      <c r="P4315" s="5"/>
      <c r="Q4315" s="5"/>
      <c r="R4315" s="5"/>
      <c r="S4315" s="5"/>
      <c r="T4315" s="5"/>
      <c r="U4315" s="5"/>
      <c r="V4315" s="5"/>
      <c r="W4315" s="5"/>
      <c r="X4315" s="5"/>
      <c r="Y4315" s="5"/>
    </row>
    <row r="4316">
      <c r="A4316" s="6">
        <v>1.02000006956E11</v>
      </c>
      <c r="B4316" s="12"/>
      <c r="C4316" s="7" t="s">
        <v>20640</v>
      </c>
      <c r="D4316" s="7" t="s">
        <v>98</v>
      </c>
      <c r="E4316" s="9">
        <v>10.0</v>
      </c>
      <c r="F4316" s="7" t="s">
        <v>13980</v>
      </c>
      <c r="G4316" s="8"/>
      <c r="H4316" s="8"/>
      <c r="I4316" s="7" t="s">
        <v>20641</v>
      </c>
      <c r="J4316" s="8"/>
      <c r="K4316" s="7" t="s">
        <v>20642</v>
      </c>
      <c r="L4316" s="7" t="s">
        <v>20643</v>
      </c>
      <c r="M4316" s="7" t="s">
        <v>13984</v>
      </c>
      <c r="N4316" s="4"/>
      <c r="O4316" s="5"/>
      <c r="P4316" s="5"/>
      <c r="Q4316" s="5"/>
      <c r="R4316" s="5"/>
      <c r="S4316" s="5"/>
      <c r="T4316" s="5"/>
      <c r="U4316" s="5"/>
      <c r="V4316" s="5"/>
      <c r="W4316" s="5"/>
      <c r="X4316" s="5"/>
      <c r="Y4316" s="5"/>
    </row>
    <row r="4317">
      <c r="A4317" s="6">
        <v>1.02000006957E11</v>
      </c>
      <c r="B4317" s="6">
        <v>1.0201170552E11</v>
      </c>
      <c r="C4317" s="7" t="s">
        <v>20644</v>
      </c>
      <c r="D4317" s="7" t="s">
        <v>20645</v>
      </c>
      <c r="E4317" s="8"/>
      <c r="F4317" s="7" t="s">
        <v>77</v>
      </c>
      <c r="G4317" s="7" t="s">
        <v>152</v>
      </c>
      <c r="H4317" s="9">
        <v>2018.0</v>
      </c>
      <c r="I4317" s="7" t="s">
        <v>20646</v>
      </c>
      <c r="J4317" s="8"/>
      <c r="K4317" s="7" t="s">
        <v>20647</v>
      </c>
      <c r="L4317" s="7" t="s">
        <v>20648</v>
      </c>
      <c r="M4317" s="7" t="s">
        <v>156</v>
      </c>
      <c r="N4317" s="4"/>
      <c r="O4317" s="5"/>
      <c r="P4317" s="5"/>
      <c r="Q4317" s="5"/>
      <c r="R4317" s="5"/>
      <c r="S4317" s="5"/>
      <c r="T4317" s="5"/>
      <c r="U4317" s="5"/>
      <c r="V4317" s="5"/>
      <c r="W4317" s="5"/>
      <c r="X4317" s="5"/>
      <c r="Y4317" s="5"/>
    </row>
    <row r="4318">
      <c r="A4318" s="6">
        <v>1.02000006958E11</v>
      </c>
      <c r="B4318" s="12"/>
      <c r="C4318" s="7" t="s">
        <v>20649</v>
      </c>
      <c r="D4318" s="7" t="s">
        <v>98</v>
      </c>
      <c r="E4318" s="9">
        <v>2.0</v>
      </c>
      <c r="F4318" s="7" t="s">
        <v>20650</v>
      </c>
      <c r="G4318" s="8"/>
      <c r="H4318" s="8"/>
      <c r="I4318" s="7" t="s">
        <v>20651</v>
      </c>
      <c r="J4318" s="8"/>
      <c r="K4318" s="7" t="s">
        <v>20652</v>
      </c>
      <c r="L4318" s="7" t="s">
        <v>20653</v>
      </c>
      <c r="M4318" s="7" t="s">
        <v>20654</v>
      </c>
      <c r="N4318" s="4"/>
      <c r="O4318" s="5"/>
      <c r="P4318" s="5"/>
      <c r="Q4318" s="5"/>
      <c r="R4318" s="5"/>
      <c r="S4318" s="5"/>
      <c r="T4318" s="5"/>
      <c r="U4318" s="5"/>
      <c r="V4318" s="5"/>
      <c r="W4318" s="5"/>
      <c r="X4318" s="5"/>
      <c r="Y4318" s="5"/>
    </row>
    <row r="4319">
      <c r="A4319" s="6">
        <v>1.02000006959E11</v>
      </c>
      <c r="B4319" s="6">
        <v>1.02011704667E11</v>
      </c>
      <c r="C4319" s="7" t="s">
        <v>20655</v>
      </c>
      <c r="D4319" s="7" t="s">
        <v>20656</v>
      </c>
      <c r="E4319" s="8"/>
      <c r="F4319" s="7" t="s">
        <v>20657</v>
      </c>
      <c r="G4319" s="7" t="s">
        <v>13254</v>
      </c>
      <c r="H4319" s="9">
        <v>2018.0</v>
      </c>
      <c r="I4319" s="7" t="s">
        <v>20658</v>
      </c>
      <c r="J4319" s="8"/>
      <c r="K4319" s="7" t="s">
        <v>20659</v>
      </c>
      <c r="L4319" s="7" t="s">
        <v>20660</v>
      </c>
      <c r="M4319" s="7" t="s">
        <v>20661</v>
      </c>
      <c r="N4319" s="4"/>
      <c r="O4319" s="5"/>
      <c r="P4319" s="5"/>
      <c r="Q4319" s="5"/>
      <c r="R4319" s="5"/>
      <c r="S4319" s="5"/>
      <c r="T4319" s="5"/>
      <c r="U4319" s="5"/>
      <c r="V4319" s="5"/>
      <c r="W4319" s="5"/>
      <c r="X4319" s="5"/>
      <c r="Y4319" s="5"/>
    </row>
    <row r="4320">
      <c r="A4320" s="6">
        <v>1.0200000696E11</v>
      </c>
      <c r="B4320" s="12"/>
      <c r="C4320" s="7" t="s">
        <v>20662</v>
      </c>
      <c r="D4320" s="7" t="s">
        <v>98</v>
      </c>
      <c r="E4320" s="7" t="s">
        <v>165</v>
      </c>
      <c r="F4320" s="7" t="s">
        <v>7359</v>
      </c>
      <c r="G4320" s="8"/>
      <c r="H4320" s="8"/>
      <c r="I4320" s="7" t="s">
        <v>20663</v>
      </c>
      <c r="J4320" s="8"/>
      <c r="K4320" s="7" t="s">
        <v>20664</v>
      </c>
      <c r="L4320" s="7" t="s">
        <v>20665</v>
      </c>
      <c r="M4320" s="7" t="s">
        <v>7363</v>
      </c>
      <c r="N4320" s="4"/>
      <c r="O4320" s="5"/>
      <c r="P4320" s="5"/>
      <c r="Q4320" s="5"/>
      <c r="R4320" s="5"/>
      <c r="S4320" s="5"/>
      <c r="T4320" s="5"/>
      <c r="U4320" s="5"/>
      <c r="V4320" s="5"/>
      <c r="W4320" s="5"/>
      <c r="X4320" s="5"/>
      <c r="Y4320" s="5"/>
    </row>
    <row r="4321">
      <c r="A4321" s="6">
        <v>1.02000006961E11</v>
      </c>
      <c r="B4321" s="12"/>
      <c r="C4321" s="7" t="s">
        <v>20666</v>
      </c>
      <c r="D4321" s="7" t="s">
        <v>98</v>
      </c>
      <c r="E4321" s="7" t="s">
        <v>165</v>
      </c>
      <c r="F4321" s="7" t="s">
        <v>20667</v>
      </c>
      <c r="G4321" s="8"/>
      <c r="H4321" s="8"/>
      <c r="I4321" s="7" t="s">
        <v>20668</v>
      </c>
      <c r="J4321" s="8"/>
      <c r="K4321" s="7" t="s">
        <v>20669</v>
      </c>
      <c r="L4321" s="7" t="s">
        <v>102</v>
      </c>
      <c r="M4321" s="7" t="s">
        <v>20670</v>
      </c>
      <c r="N4321" s="4"/>
      <c r="O4321" s="5"/>
      <c r="P4321" s="5"/>
      <c r="Q4321" s="5"/>
      <c r="R4321" s="5"/>
      <c r="S4321" s="5"/>
      <c r="T4321" s="5"/>
      <c r="U4321" s="5"/>
      <c r="V4321" s="5"/>
      <c r="W4321" s="5"/>
      <c r="X4321" s="5"/>
      <c r="Y4321" s="5"/>
    </row>
    <row r="4322">
      <c r="A4322" s="6">
        <v>1.02000006962E11</v>
      </c>
      <c r="B4322" s="12"/>
      <c r="C4322" s="7" t="s">
        <v>20671</v>
      </c>
      <c r="D4322" s="7" t="s">
        <v>98</v>
      </c>
      <c r="E4322" s="9">
        <v>6.0</v>
      </c>
      <c r="F4322" s="7" t="s">
        <v>20672</v>
      </c>
      <c r="G4322" s="8"/>
      <c r="H4322" s="8"/>
      <c r="I4322" s="7" t="s">
        <v>20673</v>
      </c>
      <c r="J4322" s="8"/>
      <c r="K4322" s="7" t="s">
        <v>20674</v>
      </c>
      <c r="L4322" s="7" t="s">
        <v>20675</v>
      </c>
      <c r="M4322" s="7" t="s">
        <v>20676</v>
      </c>
      <c r="N4322" s="4"/>
      <c r="O4322" s="5"/>
      <c r="P4322" s="5"/>
      <c r="Q4322" s="5"/>
      <c r="R4322" s="5"/>
      <c r="S4322" s="5"/>
      <c r="T4322" s="5"/>
      <c r="U4322" s="5"/>
      <c r="V4322" s="5"/>
      <c r="W4322" s="5"/>
      <c r="X4322" s="5"/>
      <c r="Y4322" s="5"/>
    </row>
    <row r="4323">
      <c r="A4323" s="6">
        <v>1.02000006963E11</v>
      </c>
      <c r="B4323" s="12"/>
      <c r="C4323" s="7" t="s">
        <v>20677</v>
      </c>
      <c r="D4323" s="7" t="s">
        <v>98</v>
      </c>
      <c r="E4323" s="9">
        <v>2.0</v>
      </c>
      <c r="F4323" s="7" t="s">
        <v>20678</v>
      </c>
      <c r="G4323" s="8"/>
      <c r="H4323" s="8"/>
      <c r="I4323" s="7" t="s">
        <v>20679</v>
      </c>
      <c r="J4323" s="8"/>
      <c r="K4323" s="7" t="s">
        <v>20680</v>
      </c>
      <c r="L4323" s="7" t="s">
        <v>102</v>
      </c>
      <c r="M4323" s="7" t="s">
        <v>20681</v>
      </c>
      <c r="N4323" s="4"/>
      <c r="O4323" s="5"/>
      <c r="P4323" s="5"/>
      <c r="Q4323" s="5"/>
      <c r="R4323" s="5"/>
      <c r="S4323" s="5"/>
      <c r="T4323" s="5"/>
      <c r="U4323" s="5"/>
      <c r="V4323" s="5"/>
      <c r="W4323" s="5"/>
      <c r="X4323" s="5"/>
      <c r="Y4323" s="5"/>
    </row>
    <row r="4324">
      <c r="A4324" s="6">
        <v>1.02000006964E11</v>
      </c>
      <c r="B4324" s="12"/>
      <c r="C4324" s="7" t="s">
        <v>20682</v>
      </c>
      <c r="D4324" s="7" t="s">
        <v>98</v>
      </c>
      <c r="E4324" s="9">
        <v>4.0</v>
      </c>
      <c r="F4324" s="7" t="s">
        <v>20683</v>
      </c>
      <c r="G4324" s="8"/>
      <c r="H4324" s="8"/>
      <c r="I4324" s="7" t="s">
        <v>20684</v>
      </c>
      <c r="J4324" s="8"/>
      <c r="K4324" s="7" t="s">
        <v>20685</v>
      </c>
      <c r="L4324" s="7" t="s">
        <v>20686</v>
      </c>
      <c r="M4324" s="7" t="s">
        <v>20687</v>
      </c>
      <c r="N4324" s="4"/>
      <c r="O4324" s="5"/>
      <c r="P4324" s="5"/>
      <c r="Q4324" s="5"/>
      <c r="R4324" s="5"/>
      <c r="S4324" s="5"/>
      <c r="T4324" s="5"/>
      <c r="U4324" s="5"/>
      <c r="V4324" s="5"/>
      <c r="W4324" s="5"/>
      <c r="X4324" s="5"/>
      <c r="Y4324" s="5"/>
    </row>
    <row r="4325">
      <c r="A4325" s="6">
        <v>1.02000006965E11</v>
      </c>
      <c r="B4325" s="6">
        <v>1.02011706697E11</v>
      </c>
      <c r="C4325" s="7" t="s">
        <v>20688</v>
      </c>
      <c r="D4325" s="7" t="s">
        <v>20689</v>
      </c>
      <c r="E4325" s="9">
        <v>3.0</v>
      </c>
      <c r="F4325" s="7" t="s">
        <v>629</v>
      </c>
      <c r="G4325" s="7" t="s">
        <v>403</v>
      </c>
      <c r="H4325" s="9">
        <v>2017.0</v>
      </c>
      <c r="I4325" s="7" t="s">
        <v>20690</v>
      </c>
      <c r="J4325" s="9">
        <v>9.78147396428E12</v>
      </c>
      <c r="K4325" s="7" t="s">
        <v>20691</v>
      </c>
      <c r="L4325" s="7" t="s">
        <v>20692</v>
      </c>
      <c r="M4325" s="7" t="s">
        <v>20693</v>
      </c>
      <c r="N4325" s="4"/>
      <c r="O4325" s="5"/>
      <c r="P4325" s="5"/>
      <c r="Q4325" s="5"/>
      <c r="R4325" s="5"/>
      <c r="S4325" s="5"/>
      <c r="T4325" s="5"/>
      <c r="U4325" s="5"/>
      <c r="V4325" s="5"/>
      <c r="W4325" s="5"/>
      <c r="X4325" s="5"/>
      <c r="Y4325" s="5"/>
    </row>
    <row r="4326">
      <c r="A4326" s="6">
        <v>1.02000006966E11</v>
      </c>
      <c r="B4326" s="12"/>
      <c r="C4326" s="7" t="s">
        <v>20694</v>
      </c>
      <c r="D4326" s="7" t="s">
        <v>98</v>
      </c>
      <c r="E4326" s="7" t="s">
        <v>165</v>
      </c>
      <c r="F4326" s="7" t="s">
        <v>20695</v>
      </c>
      <c r="G4326" s="8"/>
      <c r="H4326" s="8"/>
      <c r="I4326" s="7" t="s">
        <v>20696</v>
      </c>
      <c r="J4326" s="8"/>
      <c r="K4326" s="7" t="s">
        <v>20697</v>
      </c>
      <c r="L4326" s="7" t="s">
        <v>20698</v>
      </c>
      <c r="M4326" s="7" t="s">
        <v>20699</v>
      </c>
      <c r="N4326" s="4"/>
      <c r="O4326" s="5"/>
      <c r="P4326" s="5"/>
      <c r="Q4326" s="5"/>
      <c r="R4326" s="5"/>
      <c r="S4326" s="5"/>
      <c r="T4326" s="5"/>
      <c r="U4326" s="5"/>
      <c r="V4326" s="5"/>
      <c r="W4326" s="5"/>
      <c r="X4326" s="5"/>
      <c r="Y4326" s="5"/>
    </row>
    <row r="4327">
      <c r="A4327" s="6">
        <v>1.02000006967E11</v>
      </c>
      <c r="B4327" s="12"/>
      <c r="C4327" s="7" t="s">
        <v>20700</v>
      </c>
      <c r="D4327" s="7" t="s">
        <v>98</v>
      </c>
      <c r="E4327" s="7" t="s">
        <v>240</v>
      </c>
      <c r="F4327" s="7" t="s">
        <v>20701</v>
      </c>
      <c r="G4327" s="8"/>
      <c r="H4327" s="8"/>
      <c r="I4327" s="7" t="s">
        <v>20702</v>
      </c>
      <c r="J4327" s="8"/>
      <c r="K4327" s="7" t="s">
        <v>20697</v>
      </c>
      <c r="L4327" s="7" t="s">
        <v>20703</v>
      </c>
      <c r="M4327" s="7" t="s">
        <v>20704</v>
      </c>
      <c r="N4327" s="4"/>
      <c r="O4327" s="5"/>
      <c r="P4327" s="5"/>
      <c r="Q4327" s="5"/>
      <c r="R4327" s="5"/>
      <c r="S4327" s="5"/>
      <c r="T4327" s="5"/>
      <c r="U4327" s="5"/>
      <c r="V4327" s="5"/>
      <c r="W4327" s="5"/>
      <c r="X4327" s="5"/>
      <c r="Y4327" s="5"/>
    </row>
    <row r="4328">
      <c r="A4328" s="6">
        <v>1.02000006968E11</v>
      </c>
      <c r="B4328" s="12"/>
      <c r="C4328" s="7" t="s">
        <v>20705</v>
      </c>
      <c r="D4328" s="7" t="s">
        <v>98</v>
      </c>
      <c r="E4328" s="7" t="s">
        <v>165</v>
      </c>
      <c r="F4328" s="7" t="s">
        <v>20706</v>
      </c>
      <c r="G4328" s="8"/>
      <c r="H4328" s="8"/>
      <c r="I4328" s="7" t="s">
        <v>20707</v>
      </c>
      <c r="J4328" s="8"/>
      <c r="K4328" s="7" t="s">
        <v>20708</v>
      </c>
      <c r="L4328" s="7" t="s">
        <v>5453</v>
      </c>
      <c r="M4328" s="7" t="s">
        <v>20709</v>
      </c>
      <c r="N4328" s="4"/>
      <c r="O4328" s="5"/>
      <c r="P4328" s="5"/>
      <c r="Q4328" s="5"/>
      <c r="R4328" s="5"/>
      <c r="S4328" s="5"/>
      <c r="T4328" s="5"/>
      <c r="U4328" s="5"/>
      <c r="V4328" s="5"/>
      <c r="W4328" s="5"/>
      <c r="X4328" s="5"/>
      <c r="Y4328" s="5"/>
    </row>
    <row r="4329">
      <c r="A4329" s="6">
        <v>1.02000006969E11</v>
      </c>
      <c r="B4329" s="12"/>
      <c r="C4329" s="7" t="s">
        <v>20710</v>
      </c>
      <c r="D4329" s="7" t="s">
        <v>98</v>
      </c>
      <c r="E4329" s="7" t="s">
        <v>240</v>
      </c>
      <c r="F4329" s="7" t="s">
        <v>20711</v>
      </c>
      <c r="G4329" s="8"/>
      <c r="H4329" s="8"/>
      <c r="I4329" s="7" t="s">
        <v>20712</v>
      </c>
      <c r="J4329" s="8"/>
      <c r="K4329" s="7" t="s">
        <v>20708</v>
      </c>
      <c r="L4329" s="7" t="s">
        <v>20713</v>
      </c>
      <c r="M4329" s="7" t="s">
        <v>20714</v>
      </c>
      <c r="N4329" s="4"/>
      <c r="O4329" s="5"/>
      <c r="P4329" s="5"/>
      <c r="Q4329" s="5"/>
      <c r="R4329" s="5"/>
      <c r="S4329" s="5"/>
      <c r="T4329" s="5"/>
      <c r="U4329" s="5"/>
      <c r="V4329" s="5"/>
      <c r="W4329" s="5"/>
      <c r="X4329" s="5"/>
      <c r="Y4329" s="5"/>
    </row>
    <row r="4330">
      <c r="A4330" s="6">
        <v>1.0200000697E11</v>
      </c>
      <c r="B4330" s="12"/>
      <c r="C4330" s="7" t="s">
        <v>20715</v>
      </c>
      <c r="D4330" s="7" t="s">
        <v>98</v>
      </c>
      <c r="E4330" s="7" t="s">
        <v>165</v>
      </c>
      <c r="F4330" s="7" t="s">
        <v>20716</v>
      </c>
      <c r="G4330" s="8"/>
      <c r="H4330" s="8"/>
      <c r="I4330" s="7" t="s">
        <v>20717</v>
      </c>
      <c r="J4330" s="8"/>
      <c r="K4330" s="7" t="s">
        <v>20718</v>
      </c>
      <c r="L4330" s="7" t="s">
        <v>102</v>
      </c>
      <c r="M4330" s="7" t="s">
        <v>20719</v>
      </c>
      <c r="N4330" s="4"/>
      <c r="O4330" s="5"/>
      <c r="P4330" s="5"/>
      <c r="Q4330" s="5"/>
      <c r="R4330" s="5"/>
      <c r="S4330" s="5"/>
      <c r="T4330" s="5"/>
      <c r="U4330" s="5"/>
      <c r="V4330" s="5"/>
      <c r="W4330" s="5"/>
      <c r="X4330" s="5"/>
      <c r="Y4330" s="5"/>
    </row>
    <row r="4331">
      <c r="A4331" s="6">
        <v>1.02000006971E11</v>
      </c>
      <c r="B4331" s="6">
        <v>1.02011704393E11</v>
      </c>
      <c r="C4331" s="7" t="s">
        <v>20720</v>
      </c>
      <c r="D4331" s="7" t="s">
        <v>20721</v>
      </c>
      <c r="E4331" s="8"/>
      <c r="F4331" s="7" t="s">
        <v>77</v>
      </c>
      <c r="G4331" s="7" t="s">
        <v>78</v>
      </c>
      <c r="H4331" s="9">
        <v>2019.0</v>
      </c>
      <c r="I4331" s="7" t="s">
        <v>20722</v>
      </c>
      <c r="J4331" s="8"/>
      <c r="K4331" s="7" t="s">
        <v>20723</v>
      </c>
      <c r="L4331" s="7" t="s">
        <v>20724</v>
      </c>
      <c r="M4331" s="7" t="s">
        <v>80</v>
      </c>
      <c r="N4331" s="4"/>
      <c r="O4331" s="5"/>
      <c r="P4331" s="5"/>
      <c r="Q4331" s="5"/>
      <c r="R4331" s="5"/>
      <c r="S4331" s="5"/>
      <c r="T4331" s="5"/>
      <c r="U4331" s="5"/>
      <c r="V4331" s="5"/>
      <c r="W4331" s="5"/>
      <c r="X4331" s="5"/>
      <c r="Y4331" s="5"/>
    </row>
    <row r="4332">
      <c r="A4332" s="6">
        <v>1.02000006972E11</v>
      </c>
      <c r="B4332" s="6">
        <v>1.0201170638E11</v>
      </c>
      <c r="C4332" s="7" t="s">
        <v>20725</v>
      </c>
      <c r="D4332" s="7" t="s">
        <v>20726</v>
      </c>
      <c r="E4332" s="9">
        <v>2.0</v>
      </c>
      <c r="F4332" s="7" t="s">
        <v>77</v>
      </c>
      <c r="G4332" s="7" t="s">
        <v>78</v>
      </c>
      <c r="H4332" s="9">
        <v>2021.0</v>
      </c>
      <c r="I4332" s="7" t="s">
        <v>20727</v>
      </c>
      <c r="J4332" s="9">
        <v>9.781032009506E12</v>
      </c>
      <c r="K4332" s="7" t="s">
        <v>20728</v>
      </c>
      <c r="L4332" s="7" t="s">
        <v>20729</v>
      </c>
      <c r="M4332" s="7" t="s">
        <v>80</v>
      </c>
      <c r="N4332" s="4"/>
      <c r="O4332" s="5"/>
      <c r="P4332" s="5"/>
      <c r="Q4332" s="5"/>
      <c r="R4332" s="5"/>
      <c r="S4332" s="5"/>
      <c r="T4332" s="5"/>
      <c r="U4332" s="5"/>
      <c r="V4332" s="5"/>
      <c r="W4332" s="5"/>
      <c r="X4332" s="5"/>
      <c r="Y4332" s="5"/>
    </row>
    <row r="4333">
      <c r="A4333" s="6">
        <v>1.02000006973E11</v>
      </c>
      <c r="B4333" s="6">
        <v>1.02011704678E11</v>
      </c>
      <c r="C4333" s="7" t="s">
        <v>20730</v>
      </c>
      <c r="D4333" s="7" t="s">
        <v>20731</v>
      </c>
      <c r="E4333" s="8"/>
      <c r="F4333" s="7" t="s">
        <v>77</v>
      </c>
      <c r="G4333" s="7" t="s">
        <v>78</v>
      </c>
      <c r="H4333" s="9">
        <v>2018.0</v>
      </c>
      <c r="I4333" s="7" t="s">
        <v>20732</v>
      </c>
      <c r="J4333" s="9">
        <v>9.78113895102E12</v>
      </c>
      <c r="K4333" s="7" t="s">
        <v>20733</v>
      </c>
      <c r="L4333" s="7" t="s">
        <v>20734</v>
      </c>
      <c r="M4333" s="7" t="s">
        <v>80</v>
      </c>
      <c r="N4333" s="4"/>
      <c r="O4333" s="5"/>
      <c r="P4333" s="5"/>
      <c r="Q4333" s="5"/>
      <c r="R4333" s="5"/>
      <c r="S4333" s="5"/>
      <c r="T4333" s="5"/>
      <c r="U4333" s="5"/>
      <c r="V4333" s="5"/>
      <c r="W4333" s="5"/>
      <c r="X4333" s="5"/>
      <c r="Y4333" s="5"/>
    </row>
    <row r="4334">
      <c r="A4334" s="6">
        <v>1.02000006974E11</v>
      </c>
      <c r="B4334" s="12"/>
      <c r="C4334" s="7" t="s">
        <v>20735</v>
      </c>
      <c r="D4334" s="7" t="s">
        <v>98</v>
      </c>
      <c r="E4334" s="7" t="s">
        <v>165</v>
      </c>
      <c r="F4334" s="7" t="s">
        <v>20736</v>
      </c>
      <c r="G4334" s="8"/>
      <c r="H4334" s="8"/>
      <c r="I4334" s="7" t="s">
        <v>20737</v>
      </c>
      <c r="J4334" s="8"/>
      <c r="K4334" s="7" t="s">
        <v>20738</v>
      </c>
      <c r="L4334" s="7" t="s">
        <v>3867</v>
      </c>
      <c r="M4334" s="7" t="s">
        <v>20739</v>
      </c>
      <c r="N4334" s="4"/>
      <c r="O4334" s="5"/>
      <c r="P4334" s="5"/>
      <c r="Q4334" s="5"/>
      <c r="R4334" s="5"/>
      <c r="S4334" s="5"/>
      <c r="T4334" s="5"/>
      <c r="U4334" s="5"/>
      <c r="V4334" s="5"/>
      <c r="W4334" s="5"/>
      <c r="X4334" s="5"/>
      <c r="Y4334" s="5"/>
    </row>
    <row r="4335">
      <c r="A4335" s="6">
        <v>1.02000006975E11</v>
      </c>
      <c r="B4335" s="6">
        <v>1.800029E7</v>
      </c>
      <c r="C4335" s="7" t="s">
        <v>20740</v>
      </c>
      <c r="D4335" s="7" t="s">
        <v>20741</v>
      </c>
      <c r="E4335" s="8"/>
      <c r="F4335" s="7" t="s">
        <v>425</v>
      </c>
      <c r="G4335" s="7" t="s">
        <v>10245</v>
      </c>
      <c r="H4335" s="9">
        <v>2002.0</v>
      </c>
      <c r="I4335" s="7" t="s">
        <v>20742</v>
      </c>
      <c r="J4335" s="8"/>
      <c r="K4335" s="7" t="s">
        <v>20743</v>
      </c>
      <c r="L4335" s="7" t="s">
        <v>20744</v>
      </c>
      <c r="M4335" s="7" t="s">
        <v>10249</v>
      </c>
      <c r="N4335" s="4"/>
      <c r="O4335" s="5"/>
      <c r="P4335" s="5"/>
      <c r="Q4335" s="5"/>
      <c r="R4335" s="5"/>
      <c r="S4335" s="5"/>
      <c r="T4335" s="5"/>
      <c r="U4335" s="5"/>
      <c r="V4335" s="5"/>
      <c r="W4335" s="5"/>
      <c r="X4335" s="5"/>
      <c r="Y4335" s="5"/>
    </row>
    <row r="4336">
      <c r="A4336" s="6">
        <v>1.02000006976E11</v>
      </c>
      <c r="B4336" s="6">
        <v>1.02011706997E11</v>
      </c>
      <c r="C4336" s="7" t="s">
        <v>20745</v>
      </c>
      <c r="D4336" s="7" t="s">
        <v>20746</v>
      </c>
      <c r="E4336" s="9">
        <v>11.0</v>
      </c>
      <c r="F4336" s="7" t="s">
        <v>20400</v>
      </c>
      <c r="G4336" s="7" t="s">
        <v>84</v>
      </c>
      <c r="H4336" s="9">
        <v>2019.0</v>
      </c>
      <c r="I4336" s="7" t="s">
        <v>20747</v>
      </c>
      <c r="J4336" s="9">
        <v>9.780357442036E12</v>
      </c>
      <c r="K4336" s="7" t="s">
        <v>20362</v>
      </c>
      <c r="L4336" s="7" t="s">
        <v>20748</v>
      </c>
      <c r="M4336" s="7" t="s">
        <v>20749</v>
      </c>
      <c r="N4336" s="4"/>
      <c r="O4336" s="5"/>
      <c r="P4336" s="5"/>
      <c r="Q4336" s="5"/>
      <c r="R4336" s="5"/>
      <c r="S4336" s="5"/>
      <c r="T4336" s="5"/>
      <c r="U4336" s="5"/>
      <c r="V4336" s="5"/>
      <c r="W4336" s="5"/>
      <c r="X4336" s="5"/>
      <c r="Y4336" s="5"/>
    </row>
    <row r="4337">
      <c r="A4337" s="6">
        <v>1.02000006977E11</v>
      </c>
      <c r="B4337" s="6">
        <v>1.02011704827E11</v>
      </c>
      <c r="C4337" s="7" t="s">
        <v>20750</v>
      </c>
      <c r="D4337" s="7" t="s">
        <v>20751</v>
      </c>
      <c r="E4337" s="8"/>
      <c r="F4337" s="7" t="s">
        <v>2364</v>
      </c>
      <c r="G4337" s="7" t="s">
        <v>84</v>
      </c>
      <c r="H4337" s="9">
        <v>2017.0</v>
      </c>
      <c r="I4337" s="7" t="s">
        <v>20752</v>
      </c>
      <c r="J4337" s="9">
        <v>9.781305662544E12</v>
      </c>
      <c r="K4337" s="7" t="s">
        <v>20753</v>
      </c>
      <c r="L4337" s="7" t="s">
        <v>20754</v>
      </c>
      <c r="M4337" s="7" t="s">
        <v>2368</v>
      </c>
      <c r="N4337" s="4"/>
      <c r="O4337" s="5"/>
      <c r="P4337" s="5"/>
      <c r="Q4337" s="5"/>
      <c r="R4337" s="5"/>
      <c r="S4337" s="5"/>
      <c r="T4337" s="5"/>
      <c r="U4337" s="5"/>
      <c r="V4337" s="5"/>
      <c r="W4337" s="5"/>
      <c r="X4337" s="5"/>
      <c r="Y4337" s="5"/>
    </row>
    <row r="4338">
      <c r="A4338" s="6">
        <v>1.02000006978E11</v>
      </c>
      <c r="B4338" s="6">
        <v>1.02011706609E11</v>
      </c>
      <c r="C4338" s="7" t="s">
        <v>20755</v>
      </c>
      <c r="D4338" s="7" t="s">
        <v>20756</v>
      </c>
      <c r="E4338" s="8"/>
      <c r="F4338" s="7" t="s">
        <v>3776</v>
      </c>
      <c r="G4338" s="7" t="s">
        <v>3777</v>
      </c>
      <c r="H4338" s="9">
        <v>2020.0</v>
      </c>
      <c r="I4338" s="7" t="s">
        <v>20757</v>
      </c>
      <c r="J4338" s="9">
        <v>9.780367462857E12</v>
      </c>
      <c r="K4338" s="7" t="s">
        <v>20758</v>
      </c>
      <c r="L4338" s="7" t="s">
        <v>20759</v>
      </c>
      <c r="M4338" s="7" t="s">
        <v>3781</v>
      </c>
      <c r="N4338" s="4"/>
      <c r="O4338" s="5"/>
      <c r="P4338" s="5"/>
      <c r="Q4338" s="5"/>
      <c r="R4338" s="5"/>
      <c r="S4338" s="5"/>
      <c r="T4338" s="5"/>
      <c r="U4338" s="5"/>
      <c r="V4338" s="5"/>
      <c r="W4338" s="5"/>
      <c r="X4338" s="5"/>
      <c r="Y4338" s="5"/>
    </row>
    <row r="4339">
      <c r="A4339" s="6">
        <v>1.02000006979E11</v>
      </c>
      <c r="B4339" s="6">
        <v>1.0201170539E11</v>
      </c>
      <c r="C4339" s="7" t="s">
        <v>20760</v>
      </c>
      <c r="D4339" s="7" t="s">
        <v>20761</v>
      </c>
      <c r="E4339" s="8"/>
      <c r="F4339" s="7" t="s">
        <v>712</v>
      </c>
      <c r="G4339" s="7" t="s">
        <v>13003</v>
      </c>
      <c r="H4339" s="9">
        <v>2020.0</v>
      </c>
      <c r="I4339" s="7" t="s">
        <v>20762</v>
      </c>
      <c r="J4339" s="9">
        <v>9.78177188738E12</v>
      </c>
      <c r="K4339" s="7" t="s">
        <v>20763</v>
      </c>
      <c r="L4339" s="7" t="s">
        <v>20764</v>
      </c>
      <c r="M4339" s="7" t="s">
        <v>13007</v>
      </c>
      <c r="N4339" s="4"/>
      <c r="O4339" s="5"/>
      <c r="P4339" s="5"/>
      <c r="Q4339" s="5"/>
      <c r="R4339" s="5"/>
      <c r="S4339" s="5"/>
      <c r="T4339" s="5"/>
      <c r="U4339" s="5"/>
      <c r="V4339" s="5"/>
      <c r="W4339" s="5"/>
      <c r="X4339" s="5"/>
      <c r="Y4339" s="5"/>
    </row>
    <row r="4340">
      <c r="A4340" s="6">
        <v>1.0200000698E11</v>
      </c>
      <c r="B4340" s="12"/>
      <c r="C4340" s="7" t="s">
        <v>20765</v>
      </c>
      <c r="D4340" s="7" t="s">
        <v>98</v>
      </c>
      <c r="E4340" s="7" t="s">
        <v>165</v>
      </c>
      <c r="F4340" s="7" t="s">
        <v>20766</v>
      </c>
      <c r="G4340" s="8"/>
      <c r="H4340" s="8"/>
      <c r="I4340" s="7" t="s">
        <v>20767</v>
      </c>
      <c r="J4340" s="8"/>
      <c r="K4340" s="7" t="s">
        <v>20768</v>
      </c>
      <c r="L4340" s="7" t="s">
        <v>7625</v>
      </c>
      <c r="M4340" s="7" t="s">
        <v>20769</v>
      </c>
      <c r="N4340" s="4"/>
      <c r="O4340" s="5"/>
      <c r="P4340" s="5"/>
      <c r="Q4340" s="5"/>
      <c r="R4340" s="5"/>
      <c r="S4340" s="5"/>
      <c r="T4340" s="5"/>
      <c r="U4340" s="5"/>
      <c r="V4340" s="5"/>
      <c r="W4340" s="5"/>
      <c r="X4340" s="5"/>
      <c r="Y4340" s="5"/>
    </row>
    <row r="4341">
      <c r="A4341" s="6">
        <v>1.02000006981E11</v>
      </c>
      <c r="B4341" s="6">
        <v>1.0201170483E11</v>
      </c>
      <c r="C4341" s="7" t="s">
        <v>20770</v>
      </c>
      <c r="D4341" s="7" t="s">
        <v>20771</v>
      </c>
      <c r="E4341" s="9">
        <v>11.0</v>
      </c>
      <c r="F4341" s="7" t="s">
        <v>6298</v>
      </c>
      <c r="G4341" s="7" t="s">
        <v>7682</v>
      </c>
      <c r="H4341" s="9">
        <v>2019.0</v>
      </c>
      <c r="I4341" s="7" t="s">
        <v>20772</v>
      </c>
      <c r="J4341" s="8"/>
      <c r="K4341" s="7" t="s">
        <v>20773</v>
      </c>
      <c r="L4341" s="7" t="s">
        <v>15639</v>
      </c>
      <c r="M4341" s="7" t="s">
        <v>20774</v>
      </c>
      <c r="N4341" s="4"/>
      <c r="O4341" s="5"/>
      <c r="P4341" s="5"/>
      <c r="Q4341" s="5"/>
      <c r="R4341" s="5"/>
      <c r="S4341" s="5"/>
      <c r="T4341" s="5"/>
      <c r="U4341" s="5"/>
      <c r="V4341" s="5"/>
      <c r="W4341" s="5"/>
      <c r="X4341" s="5"/>
      <c r="Y4341" s="5"/>
    </row>
    <row r="4342">
      <c r="A4342" s="6">
        <v>1.02000006982E11</v>
      </c>
      <c r="B4342" s="6">
        <v>1.0201170657E11</v>
      </c>
      <c r="C4342" s="7" t="s">
        <v>20775</v>
      </c>
      <c r="D4342" s="7" t="s">
        <v>20771</v>
      </c>
      <c r="E4342" s="7" t="s">
        <v>20776</v>
      </c>
      <c r="F4342" s="7" t="s">
        <v>77</v>
      </c>
      <c r="G4342" s="7" t="s">
        <v>655</v>
      </c>
      <c r="H4342" s="9">
        <v>2019.0</v>
      </c>
      <c r="I4342" s="7" t="s">
        <v>20777</v>
      </c>
      <c r="J4342" s="9">
        <v>9.781260085358E12</v>
      </c>
      <c r="K4342" s="7" t="s">
        <v>20778</v>
      </c>
      <c r="L4342" s="7" t="s">
        <v>7625</v>
      </c>
      <c r="M4342" s="7" t="s">
        <v>2330</v>
      </c>
      <c r="N4342" s="4"/>
      <c r="O4342" s="5"/>
      <c r="P4342" s="5"/>
      <c r="Q4342" s="5"/>
      <c r="R4342" s="5"/>
      <c r="S4342" s="5"/>
      <c r="T4342" s="5"/>
      <c r="U4342" s="5"/>
      <c r="V4342" s="5"/>
      <c r="W4342" s="5"/>
      <c r="X4342" s="5"/>
      <c r="Y4342" s="5"/>
    </row>
    <row r="4343">
      <c r="A4343" s="6">
        <v>1.02000006983E11</v>
      </c>
      <c r="B4343" s="12"/>
      <c r="C4343" s="7" t="s">
        <v>20779</v>
      </c>
      <c r="D4343" s="7" t="s">
        <v>98</v>
      </c>
      <c r="E4343" s="7" t="s">
        <v>165</v>
      </c>
      <c r="F4343" s="7" t="s">
        <v>15399</v>
      </c>
      <c r="G4343" s="8"/>
      <c r="H4343" s="8"/>
      <c r="I4343" s="7" t="s">
        <v>20780</v>
      </c>
      <c r="J4343" s="8"/>
      <c r="K4343" s="7" t="s">
        <v>20781</v>
      </c>
      <c r="L4343" s="7" t="s">
        <v>7625</v>
      </c>
      <c r="M4343" s="7" t="s">
        <v>15402</v>
      </c>
      <c r="N4343" s="4"/>
      <c r="O4343" s="5"/>
      <c r="P4343" s="5"/>
      <c r="Q4343" s="5"/>
      <c r="R4343" s="5"/>
      <c r="S4343" s="5"/>
      <c r="T4343" s="5"/>
      <c r="U4343" s="5"/>
      <c r="V4343" s="5"/>
      <c r="W4343" s="5"/>
      <c r="X4343" s="5"/>
      <c r="Y4343" s="5"/>
    </row>
    <row r="4344">
      <c r="A4344" s="6">
        <v>1.02000006984E11</v>
      </c>
      <c r="B4344" s="6">
        <v>1.02011704672E11</v>
      </c>
      <c r="C4344" s="7" t="s">
        <v>20782</v>
      </c>
      <c r="D4344" s="7" t="s">
        <v>20783</v>
      </c>
      <c r="E4344" s="8"/>
      <c r="F4344" s="7" t="s">
        <v>77</v>
      </c>
      <c r="G4344" s="7" t="s">
        <v>78</v>
      </c>
      <c r="H4344" s="9">
        <v>2018.0</v>
      </c>
      <c r="I4344" s="7" t="s">
        <v>20784</v>
      </c>
      <c r="J4344" s="8"/>
      <c r="K4344" s="7" t="s">
        <v>20785</v>
      </c>
      <c r="L4344" s="7" t="s">
        <v>20786</v>
      </c>
      <c r="M4344" s="7" t="s">
        <v>80</v>
      </c>
      <c r="N4344" s="4"/>
      <c r="O4344" s="5"/>
      <c r="P4344" s="5"/>
      <c r="Q4344" s="5"/>
      <c r="R4344" s="5"/>
      <c r="S4344" s="5"/>
      <c r="T4344" s="5"/>
      <c r="U4344" s="5"/>
      <c r="V4344" s="5"/>
      <c r="W4344" s="5"/>
      <c r="X4344" s="5"/>
      <c r="Y4344" s="5"/>
    </row>
    <row r="4345">
      <c r="A4345" s="6">
        <v>1.02000006985E11</v>
      </c>
      <c r="B4345" s="12"/>
      <c r="C4345" s="7" t="s">
        <v>20787</v>
      </c>
      <c r="D4345" s="7" t="s">
        <v>98</v>
      </c>
      <c r="E4345" s="7" t="s">
        <v>165</v>
      </c>
      <c r="F4345" s="7" t="s">
        <v>15399</v>
      </c>
      <c r="G4345" s="8"/>
      <c r="H4345" s="8"/>
      <c r="I4345" s="7" t="s">
        <v>20780</v>
      </c>
      <c r="J4345" s="8"/>
      <c r="K4345" s="7" t="s">
        <v>20788</v>
      </c>
      <c r="L4345" s="7" t="s">
        <v>7625</v>
      </c>
      <c r="M4345" s="7" t="s">
        <v>15402</v>
      </c>
      <c r="N4345" s="4"/>
      <c r="O4345" s="5"/>
      <c r="P4345" s="5"/>
      <c r="Q4345" s="5"/>
      <c r="R4345" s="5"/>
      <c r="S4345" s="5"/>
      <c r="T4345" s="5"/>
      <c r="U4345" s="5"/>
      <c r="V4345" s="5"/>
      <c r="W4345" s="5"/>
      <c r="X4345" s="5"/>
      <c r="Y4345" s="5"/>
    </row>
    <row r="4346">
      <c r="A4346" s="6">
        <v>1.02000006986E11</v>
      </c>
      <c r="B4346" s="6">
        <v>1.8000646E7</v>
      </c>
      <c r="C4346" s="7" t="s">
        <v>20789</v>
      </c>
      <c r="D4346" s="7" t="s">
        <v>20790</v>
      </c>
      <c r="E4346" s="8"/>
      <c r="F4346" s="7" t="s">
        <v>45</v>
      </c>
      <c r="G4346" s="7" t="s">
        <v>20791</v>
      </c>
      <c r="H4346" s="9">
        <v>2008.0</v>
      </c>
      <c r="I4346" s="7" t="s">
        <v>20792</v>
      </c>
      <c r="J4346" s="9">
        <v>9.780324545364E12</v>
      </c>
      <c r="K4346" s="7" t="s">
        <v>20793</v>
      </c>
      <c r="L4346" s="7" t="s">
        <v>20794</v>
      </c>
      <c r="M4346" s="7" t="s">
        <v>20795</v>
      </c>
      <c r="N4346" s="4"/>
      <c r="O4346" s="5"/>
      <c r="P4346" s="5"/>
      <c r="Q4346" s="5"/>
      <c r="R4346" s="5"/>
      <c r="S4346" s="5"/>
      <c r="T4346" s="5"/>
      <c r="U4346" s="5"/>
      <c r="V4346" s="5"/>
      <c r="W4346" s="5"/>
      <c r="X4346" s="5"/>
      <c r="Y4346" s="5"/>
    </row>
    <row r="4347">
      <c r="A4347" s="6">
        <v>1.02000006987E11</v>
      </c>
      <c r="B4347" s="12"/>
      <c r="C4347" s="7" t="s">
        <v>20796</v>
      </c>
      <c r="D4347" s="7" t="s">
        <v>98</v>
      </c>
      <c r="E4347" s="7" t="s">
        <v>165</v>
      </c>
      <c r="F4347" s="7" t="s">
        <v>20797</v>
      </c>
      <c r="G4347" s="8"/>
      <c r="H4347" s="8"/>
      <c r="I4347" s="7" t="s">
        <v>20798</v>
      </c>
      <c r="J4347" s="8"/>
      <c r="K4347" s="7" t="s">
        <v>20799</v>
      </c>
      <c r="L4347" s="7" t="s">
        <v>20800</v>
      </c>
      <c r="M4347" s="7" t="s">
        <v>20801</v>
      </c>
      <c r="N4347" s="4"/>
      <c r="O4347" s="5"/>
      <c r="P4347" s="5"/>
      <c r="Q4347" s="5"/>
      <c r="R4347" s="5"/>
      <c r="S4347" s="5"/>
      <c r="T4347" s="5"/>
      <c r="U4347" s="5"/>
      <c r="V4347" s="5"/>
      <c r="W4347" s="5"/>
      <c r="X4347" s="5"/>
      <c r="Y4347" s="5"/>
    </row>
    <row r="4348">
      <c r="A4348" s="6">
        <v>1.02000006988E11</v>
      </c>
      <c r="B4348" s="12"/>
      <c r="C4348" s="7" t="s">
        <v>20802</v>
      </c>
      <c r="D4348" s="7" t="s">
        <v>98</v>
      </c>
      <c r="E4348" s="9">
        <v>6.0</v>
      </c>
      <c r="F4348" s="7" t="s">
        <v>20803</v>
      </c>
      <c r="G4348" s="8"/>
      <c r="H4348" s="8"/>
      <c r="I4348" s="7" t="s">
        <v>20804</v>
      </c>
      <c r="J4348" s="8"/>
      <c r="K4348" s="7" t="s">
        <v>20805</v>
      </c>
      <c r="L4348" s="7" t="s">
        <v>16331</v>
      </c>
      <c r="M4348" s="7" t="s">
        <v>20806</v>
      </c>
      <c r="N4348" s="4"/>
      <c r="O4348" s="5"/>
      <c r="P4348" s="5"/>
      <c r="Q4348" s="5"/>
      <c r="R4348" s="5"/>
      <c r="S4348" s="5"/>
      <c r="T4348" s="5"/>
      <c r="U4348" s="5"/>
      <c r="V4348" s="5"/>
      <c r="W4348" s="5"/>
      <c r="X4348" s="5"/>
      <c r="Y4348" s="5"/>
    </row>
    <row r="4349">
      <c r="A4349" s="6">
        <v>1.02000006989E11</v>
      </c>
      <c r="B4349" s="12"/>
      <c r="C4349" s="7" t="s">
        <v>20807</v>
      </c>
      <c r="D4349" s="7" t="s">
        <v>98</v>
      </c>
      <c r="E4349" s="9">
        <v>5.0</v>
      </c>
      <c r="F4349" s="7" t="s">
        <v>20808</v>
      </c>
      <c r="G4349" s="8"/>
      <c r="H4349" s="8"/>
      <c r="I4349" s="7" t="s">
        <v>20809</v>
      </c>
      <c r="J4349" s="8"/>
      <c r="K4349" s="7" t="s">
        <v>20810</v>
      </c>
      <c r="L4349" s="7" t="s">
        <v>4849</v>
      </c>
      <c r="M4349" s="7" t="s">
        <v>20811</v>
      </c>
      <c r="N4349" s="4"/>
      <c r="O4349" s="5"/>
      <c r="P4349" s="5"/>
      <c r="Q4349" s="5"/>
      <c r="R4349" s="5"/>
      <c r="S4349" s="5"/>
      <c r="T4349" s="5"/>
      <c r="U4349" s="5"/>
      <c r="V4349" s="5"/>
      <c r="W4349" s="5"/>
      <c r="X4349" s="5"/>
      <c r="Y4349" s="5"/>
    </row>
    <row r="4350">
      <c r="A4350" s="6">
        <v>1.0200000699E11</v>
      </c>
      <c r="B4350" s="6">
        <v>1.02011704361E11</v>
      </c>
      <c r="C4350" s="7" t="s">
        <v>20812</v>
      </c>
      <c r="D4350" s="7" t="s">
        <v>20813</v>
      </c>
      <c r="E4350" s="8"/>
      <c r="F4350" s="7" t="s">
        <v>7641</v>
      </c>
      <c r="G4350" s="7" t="s">
        <v>5121</v>
      </c>
      <c r="H4350" s="9">
        <v>2018.0</v>
      </c>
      <c r="I4350" s="7" t="s">
        <v>20814</v>
      </c>
      <c r="J4350" s="8"/>
      <c r="K4350" s="7" t="s">
        <v>20815</v>
      </c>
      <c r="L4350" s="7" t="s">
        <v>20816</v>
      </c>
      <c r="M4350" s="7" t="s">
        <v>20817</v>
      </c>
      <c r="N4350" s="4"/>
      <c r="O4350" s="5"/>
      <c r="P4350" s="5"/>
      <c r="Q4350" s="5"/>
      <c r="R4350" s="5"/>
      <c r="S4350" s="5"/>
      <c r="T4350" s="5"/>
      <c r="U4350" s="5"/>
      <c r="V4350" s="5"/>
      <c r="W4350" s="5"/>
      <c r="X4350" s="5"/>
      <c r="Y4350" s="5"/>
    </row>
    <row r="4351">
      <c r="A4351" s="6">
        <v>1.02000006991E11</v>
      </c>
      <c r="B4351" s="6">
        <v>1.02011705536E11</v>
      </c>
      <c r="C4351" s="7" t="s">
        <v>20818</v>
      </c>
      <c r="D4351" s="7" t="s">
        <v>20819</v>
      </c>
      <c r="E4351" s="8"/>
      <c r="F4351" s="7" t="s">
        <v>77</v>
      </c>
      <c r="G4351" s="7" t="s">
        <v>78</v>
      </c>
      <c r="H4351" s="9">
        <v>2019.0</v>
      </c>
      <c r="I4351" s="7" t="s">
        <v>20820</v>
      </c>
      <c r="J4351" s="8"/>
      <c r="K4351" s="7" t="s">
        <v>20821</v>
      </c>
      <c r="L4351" s="7" t="s">
        <v>20822</v>
      </c>
      <c r="M4351" s="7" t="s">
        <v>80</v>
      </c>
      <c r="N4351" s="4"/>
      <c r="O4351" s="5"/>
      <c r="P4351" s="5"/>
      <c r="Q4351" s="5"/>
      <c r="R4351" s="5"/>
      <c r="S4351" s="5"/>
      <c r="T4351" s="5"/>
      <c r="U4351" s="5"/>
      <c r="V4351" s="5"/>
      <c r="W4351" s="5"/>
      <c r="X4351" s="5"/>
      <c r="Y4351" s="5"/>
    </row>
    <row r="4352">
      <c r="A4352" s="6">
        <v>1.02000006992E11</v>
      </c>
      <c r="B4352" s="12"/>
      <c r="C4352" s="7" t="s">
        <v>20823</v>
      </c>
      <c r="D4352" s="7" t="s">
        <v>98</v>
      </c>
      <c r="E4352" s="7" t="s">
        <v>165</v>
      </c>
      <c r="F4352" s="7" t="s">
        <v>11911</v>
      </c>
      <c r="G4352" s="8"/>
      <c r="H4352" s="8"/>
      <c r="I4352" s="7" t="s">
        <v>20824</v>
      </c>
      <c r="J4352" s="8"/>
      <c r="K4352" s="7" t="s">
        <v>20825</v>
      </c>
      <c r="L4352" s="7" t="s">
        <v>20826</v>
      </c>
      <c r="M4352" s="7" t="s">
        <v>11914</v>
      </c>
      <c r="N4352" s="4"/>
      <c r="O4352" s="5"/>
      <c r="P4352" s="5"/>
      <c r="Q4352" s="5"/>
      <c r="R4352" s="5"/>
      <c r="S4352" s="5"/>
      <c r="T4352" s="5"/>
      <c r="U4352" s="5"/>
      <c r="V4352" s="5"/>
      <c r="W4352" s="5"/>
      <c r="X4352" s="5"/>
      <c r="Y4352" s="5"/>
    </row>
    <row r="4353">
      <c r="A4353" s="6">
        <v>1.02000006993E11</v>
      </c>
      <c r="B4353" s="6">
        <v>1.02011704626E11</v>
      </c>
      <c r="C4353" s="7" t="s">
        <v>20827</v>
      </c>
      <c r="D4353" s="7" t="s">
        <v>20828</v>
      </c>
      <c r="E4353" s="8"/>
      <c r="F4353" s="7" t="s">
        <v>77</v>
      </c>
      <c r="G4353" s="7" t="s">
        <v>78</v>
      </c>
      <c r="H4353" s="9">
        <v>2019.0</v>
      </c>
      <c r="I4353" s="7" t="s">
        <v>20829</v>
      </c>
      <c r="J4353" s="9">
        <v>9.781138483422E12</v>
      </c>
      <c r="K4353" s="7" t="s">
        <v>20830</v>
      </c>
      <c r="L4353" s="7" t="s">
        <v>20831</v>
      </c>
      <c r="M4353" s="7" t="s">
        <v>80</v>
      </c>
      <c r="N4353" s="4"/>
      <c r="O4353" s="5"/>
      <c r="P4353" s="5"/>
      <c r="Q4353" s="5"/>
      <c r="R4353" s="5"/>
      <c r="S4353" s="5"/>
      <c r="T4353" s="5"/>
      <c r="U4353" s="5"/>
      <c r="V4353" s="5"/>
      <c r="W4353" s="5"/>
      <c r="X4353" s="5"/>
      <c r="Y4353" s="5"/>
    </row>
    <row r="4354">
      <c r="A4354" s="6">
        <v>1.02000006994E11</v>
      </c>
      <c r="B4354" s="6">
        <v>1.02011706608E11</v>
      </c>
      <c r="C4354" s="7" t="s">
        <v>20832</v>
      </c>
      <c r="D4354" s="7" t="s">
        <v>20833</v>
      </c>
      <c r="E4354" s="8"/>
      <c r="F4354" s="7" t="s">
        <v>289</v>
      </c>
      <c r="G4354" s="7" t="s">
        <v>78</v>
      </c>
      <c r="H4354" s="9">
        <v>2022.0</v>
      </c>
      <c r="I4354" s="7" t="s">
        <v>20834</v>
      </c>
      <c r="J4354" s="9">
        <v>9.780367615352E12</v>
      </c>
      <c r="K4354" s="7" t="s">
        <v>20835</v>
      </c>
      <c r="L4354" s="7" t="s">
        <v>20836</v>
      </c>
      <c r="M4354" s="7" t="s">
        <v>293</v>
      </c>
      <c r="N4354" s="4"/>
      <c r="O4354" s="5"/>
      <c r="P4354" s="5"/>
      <c r="Q4354" s="5"/>
      <c r="R4354" s="5"/>
      <c r="S4354" s="5"/>
      <c r="T4354" s="5"/>
      <c r="U4354" s="5"/>
      <c r="V4354" s="5"/>
      <c r="W4354" s="5"/>
      <c r="X4354" s="5"/>
      <c r="Y4354" s="5"/>
    </row>
    <row r="4355">
      <c r="A4355" s="6">
        <v>1.02000006995E11</v>
      </c>
      <c r="B4355" s="12"/>
      <c r="C4355" s="7" t="s">
        <v>20837</v>
      </c>
      <c r="D4355" s="7" t="s">
        <v>98</v>
      </c>
      <c r="E4355" s="9">
        <v>3.0</v>
      </c>
      <c r="F4355" s="7" t="s">
        <v>5817</v>
      </c>
      <c r="G4355" s="8"/>
      <c r="H4355" s="8"/>
      <c r="I4355" s="7" t="s">
        <v>20838</v>
      </c>
      <c r="J4355" s="8"/>
      <c r="K4355" s="7" t="s">
        <v>20839</v>
      </c>
      <c r="L4355" s="7" t="s">
        <v>20840</v>
      </c>
      <c r="M4355" s="7" t="s">
        <v>5821</v>
      </c>
      <c r="N4355" s="4"/>
      <c r="O4355" s="5"/>
      <c r="P4355" s="5"/>
      <c r="Q4355" s="5"/>
      <c r="R4355" s="5"/>
      <c r="S4355" s="5"/>
      <c r="T4355" s="5"/>
      <c r="U4355" s="5"/>
      <c r="V4355" s="5"/>
      <c r="W4355" s="5"/>
      <c r="X4355" s="5"/>
      <c r="Y4355" s="5"/>
    </row>
    <row r="4356">
      <c r="A4356" s="6">
        <v>1.02000006996E11</v>
      </c>
      <c r="B4356" s="12"/>
      <c r="C4356" s="7" t="s">
        <v>20841</v>
      </c>
      <c r="D4356" s="7" t="s">
        <v>98</v>
      </c>
      <c r="E4356" s="7" t="s">
        <v>165</v>
      </c>
      <c r="F4356" s="7" t="s">
        <v>20842</v>
      </c>
      <c r="G4356" s="8"/>
      <c r="H4356" s="8"/>
      <c r="I4356" s="7" t="s">
        <v>20843</v>
      </c>
      <c r="J4356" s="8"/>
      <c r="K4356" s="7" t="s">
        <v>20844</v>
      </c>
      <c r="L4356" s="7" t="s">
        <v>102</v>
      </c>
      <c r="M4356" s="7" t="s">
        <v>20845</v>
      </c>
      <c r="N4356" s="4"/>
      <c r="O4356" s="5"/>
      <c r="P4356" s="5"/>
      <c r="Q4356" s="5"/>
      <c r="R4356" s="5"/>
      <c r="S4356" s="5"/>
      <c r="T4356" s="5"/>
      <c r="U4356" s="5"/>
      <c r="V4356" s="5"/>
      <c r="W4356" s="5"/>
      <c r="X4356" s="5"/>
      <c r="Y4356" s="5"/>
    </row>
    <row r="4357">
      <c r="A4357" s="6">
        <v>1.02000006997E11</v>
      </c>
      <c r="B4357" s="12"/>
      <c r="C4357" s="7" t="s">
        <v>20846</v>
      </c>
      <c r="D4357" s="7" t="s">
        <v>98</v>
      </c>
      <c r="E4357" s="7" t="s">
        <v>165</v>
      </c>
      <c r="F4357" s="7" t="s">
        <v>20847</v>
      </c>
      <c r="G4357" s="8"/>
      <c r="H4357" s="8"/>
      <c r="I4357" s="7" t="s">
        <v>20843</v>
      </c>
      <c r="J4357" s="8"/>
      <c r="K4357" s="7" t="s">
        <v>20848</v>
      </c>
      <c r="L4357" s="7" t="s">
        <v>102</v>
      </c>
      <c r="M4357" s="7" t="s">
        <v>20849</v>
      </c>
      <c r="N4357" s="4"/>
      <c r="O4357" s="5"/>
      <c r="P4357" s="5"/>
      <c r="Q4357" s="5"/>
      <c r="R4357" s="5"/>
      <c r="S4357" s="5"/>
      <c r="T4357" s="5"/>
      <c r="U4357" s="5"/>
      <c r="V4357" s="5"/>
      <c r="W4357" s="5"/>
      <c r="X4357" s="5"/>
      <c r="Y4357" s="5"/>
    </row>
    <row r="4358">
      <c r="A4358" s="6">
        <v>1.02000006998E11</v>
      </c>
      <c r="B4358" s="12"/>
      <c r="C4358" s="7" t="s">
        <v>20850</v>
      </c>
      <c r="D4358" s="7" t="s">
        <v>98</v>
      </c>
      <c r="E4358" s="9">
        <v>3.0</v>
      </c>
      <c r="F4358" s="7" t="s">
        <v>20851</v>
      </c>
      <c r="G4358" s="8"/>
      <c r="H4358" s="8"/>
      <c r="I4358" s="7" t="s">
        <v>20852</v>
      </c>
      <c r="J4358" s="8"/>
      <c r="K4358" s="7" t="s">
        <v>20853</v>
      </c>
      <c r="L4358" s="7" t="s">
        <v>5047</v>
      </c>
      <c r="M4358" s="7" t="s">
        <v>20854</v>
      </c>
      <c r="N4358" s="4"/>
      <c r="O4358" s="5"/>
      <c r="P4358" s="5"/>
      <c r="Q4358" s="5"/>
      <c r="R4358" s="5"/>
      <c r="S4358" s="5"/>
      <c r="T4358" s="5"/>
      <c r="U4358" s="5"/>
      <c r="V4358" s="5"/>
      <c r="W4358" s="5"/>
      <c r="X4358" s="5"/>
      <c r="Y4358" s="5"/>
    </row>
    <row r="4359">
      <c r="A4359" s="6">
        <v>1.02000006999E11</v>
      </c>
      <c r="B4359" s="6">
        <v>1.02011704549E11</v>
      </c>
      <c r="C4359" s="7" t="s">
        <v>20855</v>
      </c>
      <c r="D4359" s="7" t="s">
        <v>20856</v>
      </c>
      <c r="E4359" s="7" t="s">
        <v>20857</v>
      </c>
      <c r="F4359" s="7" t="s">
        <v>77</v>
      </c>
      <c r="G4359" s="7" t="s">
        <v>1355</v>
      </c>
      <c r="H4359" s="9">
        <v>2017.0</v>
      </c>
      <c r="I4359" s="7" t="s">
        <v>20858</v>
      </c>
      <c r="J4359" s="8"/>
      <c r="K4359" s="7" t="s">
        <v>20859</v>
      </c>
      <c r="L4359" s="7" t="s">
        <v>20675</v>
      </c>
      <c r="M4359" s="7" t="s">
        <v>6224</v>
      </c>
      <c r="N4359" s="4"/>
      <c r="O4359" s="5"/>
      <c r="P4359" s="5"/>
      <c r="Q4359" s="5"/>
      <c r="R4359" s="5"/>
      <c r="S4359" s="5"/>
      <c r="T4359" s="5"/>
      <c r="U4359" s="5"/>
      <c r="V4359" s="5"/>
      <c r="W4359" s="5"/>
      <c r="X4359" s="5"/>
      <c r="Y4359" s="5"/>
    </row>
    <row r="4360">
      <c r="A4360" s="6">
        <v>1.02000007E11</v>
      </c>
      <c r="B4360" s="12"/>
      <c r="C4360" s="7" t="s">
        <v>20860</v>
      </c>
      <c r="D4360" s="7" t="s">
        <v>98</v>
      </c>
      <c r="E4360" s="9">
        <v>3.0</v>
      </c>
      <c r="F4360" s="7" t="s">
        <v>20861</v>
      </c>
      <c r="G4360" s="8"/>
      <c r="H4360" s="8"/>
      <c r="I4360" s="7" t="s">
        <v>20862</v>
      </c>
      <c r="J4360" s="8"/>
      <c r="K4360" s="7" t="s">
        <v>20853</v>
      </c>
      <c r="L4360" s="7" t="s">
        <v>20863</v>
      </c>
      <c r="M4360" s="7" t="s">
        <v>20864</v>
      </c>
      <c r="N4360" s="4"/>
      <c r="O4360" s="5"/>
      <c r="P4360" s="5"/>
      <c r="Q4360" s="5"/>
      <c r="R4360" s="5"/>
      <c r="S4360" s="5"/>
      <c r="T4360" s="5"/>
      <c r="U4360" s="5"/>
      <c r="V4360" s="5"/>
      <c r="W4360" s="5"/>
      <c r="X4360" s="5"/>
      <c r="Y4360" s="5"/>
    </row>
    <row r="4361">
      <c r="A4361" s="6">
        <v>1.02000007001E11</v>
      </c>
      <c r="B4361" s="12"/>
      <c r="C4361" s="7" t="s">
        <v>20865</v>
      </c>
      <c r="D4361" s="7" t="s">
        <v>98</v>
      </c>
      <c r="E4361" s="7" t="s">
        <v>240</v>
      </c>
      <c r="F4361" s="7" t="s">
        <v>20866</v>
      </c>
      <c r="G4361" s="8"/>
      <c r="H4361" s="8"/>
      <c r="I4361" s="7" t="s">
        <v>20867</v>
      </c>
      <c r="J4361" s="8"/>
      <c r="K4361" s="7" t="s">
        <v>20868</v>
      </c>
      <c r="L4361" s="7" t="s">
        <v>20869</v>
      </c>
      <c r="M4361" s="7" t="s">
        <v>20870</v>
      </c>
      <c r="N4361" s="4"/>
      <c r="O4361" s="5"/>
      <c r="P4361" s="5"/>
      <c r="Q4361" s="5"/>
      <c r="R4361" s="5"/>
      <c r="S4361" s="5"/>
      <c r="T4361" s="5"/>
      <c r="U4361" s="5"/>
      <c r="V4361" s="5"/>
      <c r="W4361" s="5"/>
      <c r="X4361" s="5"/>
      <c r="Y4361" s="5"/>
    </row>
    <row r="4362">
      <c r="A4362" s="6">
        <v>1.02000007002E11</v>
      </c>
      <c r="B4362" s="6">
        <v>1.02011705539E11</v>
      </c>
      <c r="C4362" s="7" t="s">
        <v>20871</v>
      </c>
      <c r="D4362" s="7" t="s">
        <v>20872</v>
      </c>
      <c r="E4362" s="8"/>
      <c r="F4362" s="7" t="s">
        <v>77</v>
      </c>
      <c r="G4362" s="7" t="s">
        <v>78</v>
      </c>
      <c r="H4362" s="9">
        <v>2018.0</v>
      </c>
      <c r="I4362" s="7" t="s">
        <v>20873</v>
      </c>
      <c r="J4362" s="8"/>
      <c r="K4362" s="7" t="s">
        <v>20874</v>
      </c>
      <c r="L4362" s="7" t="s">
        <v>12075</v>
      </c>
      <c r="M4362" s="7" t="s">
        <v>80</v>
      </c>
      <c r="N4362" s="4"/>
      <c r="O4362" s="5"/>
      <c r="P4362" s="5"/>
      <c r="Q4362" s="5"/>
      <c r="R4362" s="5"/>
      <c r="S4362" s="5"/>
      <c r="T4362" s="5"/>
      <c r="U4362" s="5"/>
      <c r="V4362" s="5"/>
      <c r="W4362" s="5"/>
      <c r="X4362" s="5"/>
      <c r="Y4362" s="5"/>
    </row>
    <row r="4363">
      <c r="A4363" s="6">
        <v>1.02000007003E11</v>
      </c>
      <c r="B4363" s="12"/>
      <c r="C4363" s="7" t="s">
        <v>20875</v>
      </c>
      <c r="D4363" s="7" t="s">
        <v>98</v>
      </c>
      <c r="E4363" s="7" t="s">
        <v>165</v>
      </c>
      <c r="F4363" s="7" t="s">
        <v>16127</v>
      </c>
      <c r="G4363" s="8"/>
      <c r="H4363" s="8"/>
      <c r="I4363" s="7" t="s">
        <v>20876</v>
      </c>
      <c r="J4363" s="8"/>
      <c r="K4363" s="7" t="s">
        <v>20877</v>
      </c>
      <c r="L4363" s="7" t="s">
        <v>15616</v>
      </c>
      <c r="M4363" s="7" t="s">
        <v>16131</v>
      </c>
      <c r="N4363" s="4"/>
      <c r="O4363" s="5"/>
      <c r="P4363" s="5"/>
      <c r="Q4363" s="5"/>
      <c r="R4363" s="5"/>
      <c r="S4363" s="5"/>
      <c r="T4363" s="5"/>
      <c r="U4363" s="5"/>
      <c r="V4363" s="5"/>
      <c r="W4363" s="5"/>
      <c r="X4363" s="5"/>
      <c r="Y4363" s="5"/>
    </row>
    <row r="4364">
      <c r="A4364" s="6">
        <v>1.02000007004E11</v>
      </c>
      <c r="B4364" s="6">
        <v>1.0201170598E11</v>
      </c>
      <c r="C4364" s="7" t="s">
        <v>20878</v>
      </c>
      <c r="D4364" s="7" t="s">
        <v>20879</v>
      </c>
      <c r="E4364" s="8"/>
      <c r="F4364" s="7" t="s">
        <v>77</v>
      </c>
      <c r="G4364" s="7" t="s">
        <v>152</v>
      </c>
      <c r="H4364" s="9">
        <v>2019.0</v>
      </c>
      <c r="I4364" s="7" t="s">
        <v>20880</v>
      </c>
      <c r="J4364" s="8"/>
      <c r="K4364" s="7" t="s">
        <v>20881</v>
      </c>
      <c r="L4364" s="7" t="s">
        <v>20882</v>
      </c>
      <c r="M4364" s="7" t="s">
        <v>156</v>
      </c>
      <c r="N4364" s="4"/>
      <c r="O4364" s="5"/>
      <c r="P4364" s="5"/>
      <c r="Q4364" s="5"/>
      <c r="R4364" s="5"/>
      <c r="S4364" s="5"/>
      <c r="T4364" s="5"/>
      <c r="U4364" s="5"/>
      <c r="V4364" s="5"/>
      <c r="W4364" s="5"/>
      <c r="X4364" s="5"/>
      <c r="Y4364" s="5"/>
    </row>
    <row r="4365">
      <c r="A4365" s="6">
        <v>1.02000007005E11</v>
      </c>
      <c r="B4365" s="12"/>
      <c r="C4365" s="7" t="s">
        <v>20883</v>
      </c>
      <c r="D4365" s="7" t="s">
        <v>98</v>
      </c>
      <c r="E4365" s="7" t="s">
        <v>165</v>
      </c>
      <c r="F4365" s="7" t="s">
        <v>20884</v>
      </c>
      <c r="G4365" s="8"/>
      <c r="H4365" s="8"/>
      <c r="I4365" s="7" t="s">
        <v>20885</v>
      </c>
      <c r="J4365" s="8"/>
      <c r="K4365" s="7" t="s">
        <v>20886</v>
      </c>
      <c r="L4365" s="7" t="s">
        <v>3867</v>
      </c>
      <c r="M4365" s="7" t="s">
        <v>20887</v>
      </c>
      <c r="N4365" s="4"/>
      <c r="O4365" s="5"/>
      <c r="P4365" s="5"/>
      <c r="Q4365" s="5"/>
      <c r="R4365" s="5"/>
      <c r="S4365" s="5"/>
      <c r="T4365" s="5"/>
      <c r="U4365" s="5"/>
      <c r="V4365" s="5"/>
      <c r="W4365" s="5"/>
      <c r="X4365" s="5"/>
      <c r="Y4365" s="5"/>
    </row>
    <row r="4366">
      <c r="A4366" s="6">
        <v>1.02000007006E11</v>
      </c>
      <c r="B4366" s="6">
        <v>1.02011704734E11</v>
      </c>
      <c r="C4366" s="7" t="s">
        <v>20888</v>
      </c>
      <c r="D4366" s="7" t="s">
        <v>19324</v>
      </c>
      <c r="E4366" s="8"/>
      <c r="F4366" s="7" t="s">
        <v>77</v>
      </c>
      <c r="G4366" s="7" t="s">
        <v>78</v>
      </c>
      <c r="H4366" s="9">
        <v>2019.0</v>
      </c>
      <c r="I4366" s="7" t="s">
        <v>20889</v>
      </c>
      <c r="J4366" s="8"/>
      <c r="K4366" s="7" t="s">
        <v>20890</v>
      </c>
      <c r="L4366" s="7" t="s">
        <v>626</v>
      </c>
      <c r="M4366" s="7" t="s">
        <v>80</v>
      </c>
      <c r="N4366" s="4"/>
      <c r="O4366" s="5"/>
      <c r="P4366" s="5"/>
      <c r="Q4366" s="5"/>
      <c r="R4366" s="5"/>
      <c r="S4366" s="5"/>
      <c r="T4366" s="5"/>
      <c r="U4366" s="5"/>
      <c r="V4366" s="5"/>
      <c r="W4366" s="5"/>
      <c r="X4366" s="5"/>
      <c r="Y4366" s="5"/>
    </row>
    <row r="4367">
      <c r="A4367" s="6">
        <v>1.02000007007E11</v>
      </c>
      <c r="B4367" s="6">
        <v>1.02011704387E11</v>
      </c>
      <c r="C4367" s="7" t="s">
        <v>20891</v>
      </c>
      <c r="D4367" s="7" t="s">
        <v>20892</v>
      </c>
      <c r="E4367" s="8"/>
      <c r="F4367" s="7" t="s">
        <v>77</v>
      </c>
      <c r="G4367" s="7" t="s">
        <v>78</v>
      </c>
      <c r="H4367" s="9">
        <v>2018.0</v>
      </c>
      <c r="I4367" s="7" t="s">
        <v>20893</v>
      </c>
      <c r="J4367" s="8"/>
      <c r="K4367" s="7" t="s">
        <v>20894</v>
      </c>
      <c r="L4367" s="7" t="s">
        <v>20895</v>
      </c>
      <c r="M4367" s="7" t="s">
        <v>80</v>
      </c>
      <c r="N4367" s="4"/>
      <c r="O4367" s="5"/>
      <c r="P4367" s="5"/>
      <c r="Q4367" s="5"/>
      <c r="R4367" s="5"/>
      <c r="S4367" s="5"/>
      <c r="T4367" s="5"/>
      <c r="U4367" s="5"/>
      <c r="V4367" s="5"/>
      <c r="W4367" s="5"/>
      <c r="X4367" s="5"/>
      <c r="Y4367" s="5"/>
    </row>
    <row r="4368">
      <c r="A4368" s="6">
        <v>1.02000007008E11</v>
      </c>
      <c r="B4368" s="6">
        <v>1.02011705549E11</v>
      </c>
      <c r="C4368" s="7" t="s">
        <v>20896</v>
      </c>
      <c r="D4368" s="8"/>
      <c r="E4368" s="8"/>
      <c r="F4368" s="7" t="s">
        <v>173</v>
      </c>
      <c r="G4368" s="7" t="s">
        <v>5027</v>
      </c>
      <c r="H4368" s="9">
        <v>2017.0</v>
      </c>
      <c r="I4368" s="7" t="s">
        <v>20897</v>
      </c>
      <c r="J4368" s="8"/>
      <c r="K4368" s="7" t="s">
        <v>240</v>
      </c>
      <c r="L4368" s="7" t="s">
        <v>240</v>
      </c>
      <c r="M4368" s="7" t="s">
        <v>5030</v>
      </c>
      <c r="N4368" s="4"/>
      <c r="O4368" s="5"/>
      <c r="P4368" s="5"/>
      <c r="Q4368" s="5"/>
      <c r="R4368" s="5"/>
      <c r="S4368" s="5"/>
      <c r="T4368" s="5"/>
      <c r="U4368" s="5"/>
      <c r="V4368" s="5"/>
      <c r="W4368" s="5"/>
      <c r="X4368" s="5"/>
      <c r="Y4368" s="5"/>
    </row>
    <row r="4369">
      <c r="A4369" s="6">
        <v>1.02000007009E11</v>
      </c>
      <c r="B4369" s="6">
        <v>1.02011706621E11</v>
      </c>
      <c r="C4369" s="7" t="s">
        <v>20898</v>
      </c>
      <c r="D4369" s="7" t="s">
        <v>20899</v>
      </c>
      <c r="E4369" s="8"/>
      <c r="F4369" s="7" t="s">
        <v>77</v>
      </c>
      <c r="G4369" s="7" t="s">
        <v>78</v>
      </c>
      <c r="H4369" s="9">
        <v>2021.0</v>
      </c>
      <c r="I4369" s="7" t="s">
        <v>20900</v>
      </c>
      <c r="J4369" s="9">
        <v>9.780367433468E12</v>
      </c>
      <c r="K4369" s="7" t="s">
        <v>20901</v>
      </c>
      <c r="L4369" s="7" t="s">
        <v>20902</v>
      </c>
      <c r="M4369" s="7" t="s">
        <v>80</v>
      </c>
      <c r="N4369" s="4"/>
      <c r="O4369" s="5"/>
      <c r="P4369" s="5"/>
      <c r="Q4369" s="5"/>
      <c r="R4369" s="5"/>
      <c r="S4369" s="5"/>
      <c r="T4369" s="5"/>
      <c r="U4369" s="5"/>
      <c r="V4369" s="5"/>
      <c r="W4369" s="5"/>
      <c r="X4369" s="5"/>
      <c r="Y4369" s="5"/>
    </row>
    <row r="4370">
      <c r="A4370" s="6">
        <v>1.0200000701E11</v>
      </c>
      <c r="B4370" s="6">
        <v>1.02011706381E11</v>
      </c>
      <c r="C4370" s="7" t="s">
        <v>20903</v>
      </c>
      <c r="D4370" s="7" t="s">
        <v>20904</v>
      </c>
      <c r="E4370" s="8"/>
      <c r="F4370" s="7" t="s">
        <v>77</v>
      </c>
      <c r="G4370" s="7" t="s">
        <v>78</v>
      </c>
      <c r="H4370" s="9">
        <v>2021.0</v>
      </c>
      <c r="I4370" s="7" t="s">
        <v>20905</v>
      </c>
      <c r="J4370" s="9">
        <v>9.780367518547E12</v>
      </c>
      <c r="K4370" s="7" t="s">
        <v>20906</v>
      </c>
      <c r="L4370" s="7" t="s">
        <v>191</v>
      </c>
      <c r="M4370" s="7" t="s">
        <v>80</v>
      </c>
      <c r="N4370" s="4"/>
      <c r="O4370" s="5"/>
      <c r="P4370" s="5"/>
      <c r="Q4370" s="5"/>
      <c r="R4370" s="5"/>
      <c r="S4370" s="5"/>
      <c r="T4370" s="5"/>
      <c r="U4370" s="5"/>
      <c r="V4370" s="5"/>
      <c r="W4370" s="5"/>
      <c r="X4370" s="5"/>
      <c r="Y4370" s="5"/>
    </row>
    <row r="4371">
      <c r="A4371" s="6">
        <v>1.02000007011E11</v>
      </c>
      <c r="B4371" s="6">
        <v>1.02011704328E11</v>
      </c>
      <c r="C4371" s="7" t="s">
        <v>20907</v>
      </c>
      <c r="D4371" s="7" t="s">
        <v>20908</v>
      </c>
      <c r="E4371" s="8"/>
      <c r="F4371" s="7" t="s">
        <v>77</v>
      </c>
      <c r="G4371" s="7" t="s">
        <v>7642</v>
      </c>
      <c r="H4371" s="9">
        <v>2020.0</v>
      </c>
      <c r="I4371" s="7" t="s">
        <v>20909</v>
      </c>
      <c r="J4371" s="8"/>
      <c r="K4371" s="7" t="s">
        <v>20910</v>
      </c>
      <c r="L4371" s="7" t="s">
        <v>20911</v>
      </c>
      <c r="M4371" s="7" t="s">
        <v>7738</v>
      </c>
      <c r="N4371" s="4"/>
      <c r="O4371" s="5"/>
      <c r="P4371" s="5"/>
      <c r="Q4371" s="5"/>
      <c r="R4371" s="5"/>
      <c r="S4371" s="5"/>
      <c r="T4371" s="5"/>
      <c r="U4371" s="5"/>
      <c r="V4371" s="5"/>
      <c r="W4371" s="5"/>
      <c r="X4371" s="5"/>
      <c r="Y4371" s="5"/>
    </row>
    <row r="4372">
      <c r="A4372" s="6">
        <v>1.02000007012E11</v>
      </c>
      <c r="B4372" s="12"/>
      <c r="C4372" s="7" t="s">
        <v>20912</v>
      </c>
      <c r="D4372" s="7" t="s">
        <v>98</v>
      </c>
      <c r="E4372" s="7" t="s">
        <v>240</v>
      </c>
      <c r="F4372" s="7" t="s">
        <v>20913</v>
      </c>
      <c r="G4372" s="8"/>
      <c r="H4372" s="8"/>
      <c r="I4372" s="7" t="s">
        <v>12713</v>
      </c>
      <c r="J4372" s="8"/>
      <c r="K4372" s="7" t="s">
        <v>20914</v>
      </c>
      <c r="L4372" s="7" t="s">
        <v>20915</v>
      </c>
      <c r="M4372" s="7" t="s">
        <v>20916</v>
      </c>
      <c r="N4372" s="4"/>
      <c r="O4372" s="5"/>
      <c r="P4372" s="5"/>
      <c r="Q4372" s="5"/>
      <c r="R4372" s="5"/>
      <c r="S4372" s="5"/>
      <c r="T4372" s="5"/>
      <c r="U4372" s="5"/>
      <c r="V4372" s="5"/>
      <c r="W4372" s="5"/>
      <c r="X4372" s="5"/>
      <c r="Y4372" s="5"/>
    </row>
    <row r="4373">
      <c r="A4373" s="6">
        <v>1.02000007013E11</v>
      </c>
      <c r="B4373" s="6">
        <v>1.02011706161E11</v>
      </c>
      <c r="C4373" s="7" t="s">
        <v>20917</v>
      </c>
      <c r="D4373" s="7" t="s">
        <v>20918</v>
      </c>
      <c r="E4373" s="8"/>
      <c r="F4373" s="7" t="s">
        <v>289</v>
      </c>
      <c r="G4373" s="7" t="s">
        <v>78</v>
      </c>
      <c r="H4373" s="9">
        <v>2021.0</v>
      </c>
      <c r="I4373" s="7" t="s">
        <v>20919</v>
      </c>
      <c r="J4373" s="9">
        <v>9.780367821319E12</v>
      </c>
      <c r="K4373" s="7" t="s">
        <v>20920</v>
      </c>
      <c r="L4373" s="7" t="s">
        <v>3882</v>
      </c>
      <c r="M4373" s="7" t="s">
        <v>293</v>
      </c>
      <c r="N4373" s="4"/>
      <c r="O4373" s="5"/>
      <c r="P4373" s="5"/>
      <c r="Q4373" s="5"/>
      <c r="R4373" s="5"/>
      <c r="S4373" s="5"/>
      <c r="T4373" s="5"/>
      <c r="U4373" s="5"/>
      <c r="V4373" s="5"/>
      <c r="W4373" s="5"/>
      <c r="X4373" s="5"/>
      <c r="Y4373" s="5"/>
    </row>
    <row r="4374">
      <c r="A4374" s="6">
        <v>1.02000007014E11</v>
      </c>
      <c r="B4374" s="12"/>
      <c r="C4374" s="7" t="s">
        <v>20921</v>
      </c>
      <c r="D4374" s="7" t="s">
        <v>98</v>
      </c>
      <c r="E4374" s="7" t="s">
        <v>240</v>
      </c>
      <c r="F4374" s="7" t="s">
        <v>20922</v>
      </c>
      <c r="G4374" s="8"/>
      <c r="H4374" s="8"/>
      <c r="I4374" s="7" t="s">
        <v>20923</v>
      </c>
      <c r="J4374" s="8"/>
      <c r="K4374" s="7" t="s">
        <v>20924</v>
      </c>
      <c r="L4374" s="7" t="s">
        <v>16827</v>
      </c>
      <c r="M4374" s="7" t="s">
        <v>20925</v>
      </c>
      <c r="N4374" s="4"/>
      <c r="O4374" s="5"/>
      <c r="P4374" s="5"/>
      <c r="Q4374" s="5"/>
      <c r="R4374" s="5"/>
      <c r="S4374" s="5"/>
      <c r="T4374" s="5"/>
      <c r="U4374" s="5"/>
      <c r="V4374" s="5"/>
      <c r="W4374" s="5"/>
      <c r="X4374" s="5"/>
      <c r="Y4374" s="5"/>
    </row>
    <row r="4375">
      <c r="A4375" s="6">
        <v>1.02000007015E11</v>
      </c>
      <c r="B4375" s="12"/>
      <c r="C4375" s="7" t="s">
        <v>20926</v>
      </c>
      <c r="D4375" s="7" t="s">
        <v>98</v>
      </c>
      <c r="E4375" s="7" t="s">
        <v>165</v>
      </c>
      <c r="F4375" s="7" t="s">
        <v>20927</v>
      </c>
      <c r="G4375" s="8"/>
      <c r="H4375" s="8"/>
      <c r="I4375" s="7" t="s">
        <v>20928</v>
      </c>
      <c r="J4375" s="8"/>
      <c r="K4375" s="7" t="s">
        <v>20929</v>
      </c>
      <c r="L4375" s="7" t="s">
        <v>20930</v>
      </c>
      <c r="M4375" s="7" t="s">
        <v>20931</v>
      </c>
      <c r="N4375" s="4"/>
      <c r="O4375" s="5"/>
      <c r="P4375" s="5"/>
      <c r="Q4375" s="5"/>
      <c r="R4375" s="5"/>
      <c r="S4375" s="5"/>
      <c r="T4375" s="5"/>
      <c r="U4375" s="5"/>
      <c r="V4375" s="5"/>
      <c r="W4375" s="5"/>
      <c r="X4375" s="5"/>
      <c r="Y4375" s="5"/>
    </row>
    <row r="4376">
      <c r="A4376" s="6">
        <v>1.02000007016E11</v>
      </c>
      <c r="B4376" s="12"/>
      <c r="C4376" s="7" t="s">
        <v>20932</v>
      </c>
      <c r="D4376" s="7" t="s">
        <v>98</v>
      </c>
      <c r="E4376" s="9">
        <v>9.0</v>
      </c>
      <c r="F4376" s="7" t="s">
        <v>20933</v>
      </c>
      <c r="G4376" s="8"/>
      <c r="H4376" s="8"/>
      <c r="I4376" s="7" t="s">
        <v>20934</v>
      </c>
      <c r="J4376" s="8"/>
      <c r="K4376" s="7" t="s">
        <v>20935</v>
      </c>
      <c r="L4376" s="7" t="s">
        <v>20936</v>
      </c>
      <c r="M4376" s="7" t="s">
        <v>20937</v>
      </c>
      <c r="N4376" s="4"/>
      <c r="O4376" s="5"/>
      <c r="P4376" s="5"/>
      <c r="Q4376" s="5"/>
      <c r="R4376" s="5"/>
      <c r="S4376" s="5"/>
      <c r="T4376" s="5"/>
      <c r="U4376" s="5"/>
      <c r="V4376" s="5"/>
      <c r="W4376" s="5"/>
      <c r="X4376" s="5"/>
      <c r="Y4376" s="5"/>
    </row>
    <row r="4377">
      <c r="A4377" s="6">
        <v>1.02000007017E11</v>
      </c>
      <c r="B4377" s="12"/>
      <c r="C4377" s="7" t="s">
        <v>20938</v>
      </c>
      <c r="D4377" s="7" t="s">
        <v>98</v>
      </c>
      <c r="E4377" s="7" t="s">
        <v>240</v>
      </c>
      <c r="F4377" s="7" t="s">
        <v>20939</v>
      </c>
      <c r="G4377" s="8"/>
      <c r="H4377" s="8"/>
      <c r="I4377" s="7" t="s">
        <v>20940</v>
      </c>
      <c r="J4377" s="8"/>
      <c r="K4377" s="7" t="s">
        <v>20941</v>
      </c>
      <c r="L4377" s="7" t="s">
        <v>20942</v>
      </c>
      <c r="M4377" s="7" t="s">
        <v>20943</v>
      </c>
      <c r="N4377" s="4"/>
      <c r="O4377" s="5"/>
      <c r="P4377" s="5"/>
      <c r="Q4377" s="5"/>
      <c r="R4377" s="5"/>
      <c r="S4377" s="5"/>
      <c r="T4377" s="5"/>
      <c r="U4377" s="5"/>
      <c r="V4377" s="5"/>
      <c r="W4377" s="5"/>
      <c r="X4377" s="5"/>
      <c r="Y4377" s="5"/>
    </row>
    <row r="4378">
      <c r="A4378" s="6">
        <v>1.02000007018E11</v>
      </c>
      <c r="B4378" s="12"/>
      <c r="C4378" s="7" t="s">
        <v>20944</v>
      </c>
      <c r="D4378" s="7" t="s">
        <v>98</v>
      </c>
      <c r="E4378" s="7" t="s">
        <v>165</v>
      </c>
      <c r="F4378" s="7" t="s">
        <v>15399</v>
      </c>
      <c r="G4378" s="8"/>
      <c r="H4378" s="8"/>
      <c r="I4378" s="7" t="s">
        <v>20945</v>
      </c>
      <c r="J4378" s="8"/>
      <c r="K4378" s="7" t="s">
        <v>20941</v>
      </c>
      <c r="L4378" s="7" t="s">
        <v>20946</v>
      </c>
      <c r="M4378" s="7" t="s">
        <v>15402</v>
      </c>
      <c r="N4378" s="4"/>
      <c r="O4378" s="5"/>
      <c r="P4378" s="5"/>
      <c r="Q4378" s="5"/>
      <c r="R4378" s="5"/>
      <c r="S4378" s="5"/>
      <c r="T4378" s="5"/>
      <c r="U4378" s="5"/>
      <c r="V4378" s="5"/>
      <c r="W4378" s="5"/>
      <c r="X4378" s="5"/>
      <c r="Y4378" s="5"/>
    </row>
    <row r="4379">
      <c r="A4379" s="6">
        <v>1.02000007019E11</v>
      </c>
      <c r="B4379" s="12"/>
      <c r="C4379" s="7" t="s">
        <v>20947</v>
      </c>
      <c r="D4379" s="7" t="s">
        <v>98</v>
      </c>
      <c r="E4379" s="9">
        <v>2.0</v>
      </c>
      <c r="F4379" s="7" t="s">
        <v>20948</v>
      </c>
      <c r="G4379" s="8"/>
      <c r="H4379" s="8"/>
      <c r="I4379" s="7" t="s">
        <v>20949</v>
      </c>
      <c r="J4379" s="8"/>
      <c r="K4379" s="7" t="s">
        <v>20950</v>
      </c>
      <c r="L4379" s="7" t="s">
        <v>330</v>
      </c>
      <c r="M4379" s="7" t="s">
        <v>20951</v>
      </c>
      <c r="N4379" s="4"/>
      <c r="O4379" s="5"/>
      <c r="P4379" s="5"/>
      <c r="Q4379" s="5"/>
      <c r="R4379" s="5"/>
      <c r="S4379" s="5"/>
      <c r="T4379" s="5"/>
      <c r="U4379" s="5"/>
      <c r="V4379" s="5"/>
      <c r="W4379" s="5"/>
      <c r="X4379" s="5"/>
      <c r="Y4379" s="5"/>
    </row>
    <row r="4380">
      <c r="A4380" s="6">
        <v>1.0200000702E11</v>
      </c>
      <c r="B4380" s="12"/>
      <c r="C4380" s="7" t="s">
        <v>20952</v>
      </c>
      <c r="D4380" s="7" t="s">
        <v>98</v>
      </c>
      <c r="E4380" s="7" t="s">
        <v>165</v>
      </c>
      <c r="F4380" s="7" t="s">
        <v>7359</v>
      </c>
      <c r="G4380" s="8"/>
      <c r="H4380" s="8"/>
      <c r="I4380" s="7" t="s">
        <v>4640</v>
      </c>
      <c r="J4380" s="8"/>
      <c r="K4380" s="7" t="s">
        <v>20953</v>
      </c>
      <c r="L4380" s="7" t="s">
        <v>3867</v>
      </c>
      <c r="M4380" s="7" t="s">
        <v>7363</v>
      </c>
      <c r="N4380" s="4"/>
      <c r="O4380" s="5"/>
      <c r="P4380" s="5"/>
      <c r="Q4380" s="5"/>
      <c r="R4380" s="5"/>
      <c r="S4380" s="5"/>
      <c r="T4380" s="5"/>
      <c r="U4380" s="5"/>
      <c r="V4380" s="5"/>
      <c r="W4380" s="5"/>
      <c r="X4380" s="5"/>
      <c r="Y4380" s="5"/>
    </row>
    <row r="4381">
      <c r="A4381" s="6">
        <v>1.02000007021E11</v>
      </c>
      <c r="B4381" s="6">
        <v>1.02011705106E11</v>
      </c>
      <c r="C4381" s="7" t="s">
        <v>20954</v>
      </c>
      <c r="D4381" s="7" t="s">
        <v>20955</v>
      </c>
      <c r="E4381" s="9">
        <v>10.0</v>
      </c>
      <c r="F4381" s="7" t="s">
        <v>20956</v>
      </c>
      <c r="G4381" s="7" t="s">
        <v>1288</v>
      </c>
      <c r="H4381" s="9">
        <v>2010.0</v>
      </c>
      <c r="I4381" s="7" t="s">
        <v>20957</v>
      </c>
      <c r="J4381" s="8"/>
      <c r="K4381" s="7" t="s">
        <v>20958</v>
      </c>
      <c r="L4381" s="7" t="s">
        <v>20959</v>
      </c>
      <c r="M4381" s="7" t="s">
        <v>20960</v>
      </c>
      <c r="N4381" s="4"/>
      <c r="O4381" s="5"/>
      <c r="P4381" s="5"/>
      <c r="Q4381" s="5"/>
      <c r="R4381" s="5"/>
      <c r="S4381" s="5"/>
      <c r="T4381" s="5"/>
      <c r="U4381" s="5"/>
      <c r="V4381" s="5"/>
      <c r="W4381" s="5"/>
      <c r="X4381" s="5"/>
      <c r="Y4381" s="5"/>
    </row>
    <row r="4382">
      <c r="A4382" s="6">
        <v>1.02000007022E11</v>
      </c>
      <c r="B4382" s="6">
        <v>1.02011705098E11</v>
      </c>
      <c r="C4382" s="7" t="s">
        <v>20961</v>
      </c>
      <c r="D4382" s="7" t="s">
        <v>20962</v>
      </c>
      <c r="E4382" s="9">
        <v>10.0</v>
      </c>
      <c r="F4382" s="7" t="s">
        <v>173</v>
      </c>
      <c r="G4382" s="7" t="s">
        <v>1288</v>
      </c>
      <c r="H4382" s="9">
        <v>2009.0</v>
      </c>
      <c r="I4382" s="7" t="s">
        <v>20963</v>
      </c>
      <c r="J4382" s="8"/>
      <c r="K4382" s="7" t="s">
        <v>20964</v>
      </c>
      <c r="L4382" s="7" t="s">
        <v>20965</v>
      </c>
      <c r="M4382" s="7" t="s">
        <v>1292</v>
      </c>
      <c r="N4382" s="4"/>
      <c r="O4382" s="5"/>
      <c r="P4382" s="5"/>
      <c r="Q4382" s="5"/>
      <c r="R4382" s="5"/>
      <c r="S4382" s="5"/>
      <c r="T4382" s="5"/>
      <c r="U4382" s="5"/>
      <c r="V4382" s="5"/>
      <c r="W4382" s="5"/>
      <c r="X4382" s="5"/>
      <c r="Y4382" s="5"/>
    </row>
    <row r="4383">
      <c r="A4383" s="6">
        <v>1.02000007023E11</v>
      </c>
      <c r="B4383" s="12"/>
      <c r="C4383" s="7" t="s">
        <v>20966</v>
      </c>
      <c r="D4383" s="7" t="s">
        <v>98</v>
      </c>
      <c r="E4383" s="7" t="s">
        <v>240</v>
      </c>
      <c r="F4383" s="7" t="s">
        <v>20967</v>
      </c>
      <c r="G4383" s="8"/>
      <c r="H4383" s="8"/>
      <c r="I4383" s="7" t="s">
        <v>20968</v>
      </c>
      <c r="J4383" s="8"/>
      <c r="K4383" s="7" t="s">
        <v>20969</v>
      </c>
      <c r="L4383" s="7" t="s">
        <v>416</v>
      </c>
      <c r="M4383" s="7" t="s">
        <v>20970</v>
      </c>
      <c r="N4383" s="4"/>
      <c r="O4383" s="5"/>
      <c r="P4383" s="5"/>
      <c r="Q4383" s="5"/>
      <c r="R4383" s="5"/>
      <c r="S4383" s="5"/>
      <c r="T4383" s="5"/>
      <c r="U4383" s="5"/>
      <c r="V4383" s="5"/>
      <c r="W4383" s="5"/>
      <c r="X4383" s="5"/>
      <c r="Y4383" s="5"/>
    </row>
    <row r="4384">
      <c r="A4384" s="6">
        <v>1.02000007024E11</v>
      </c>
      <c r="B4384" s="12"/>
      <c r="C4384" s="7" t="s">
        <v>20971</v>
      </c>
      <c r="D4384" s="7" t="s">
        <v>98</v>
      </c>
      <c r="E4384" s="7" t="s">
        <v>240</v>
      </c>
      <c r="F4384" s="7" t="s">
        <v>20972</v>
      </c>
      <c r="G4384" s="8"/>
      <c r="H4384" s="8"/>
      <c r="I4384" s="7" t="s">
        <v>20968</v>
      </c>
      <c r="J4384" s="8"/>
      <c r="K4384" s="7" t="s">
        <v>20969</v>
      </c>
      <c r="L4384" s="7" t="s">
        <v>20954</v>
      </c>
      <c r="M4384" s="7" t="s">
        <v>20973</v>
      </c>
      <c r="N4384" s="4"/>
      <c r="O4384" s="5"/>
      <c r="P4384" s="5"/>
      <c r="Q4384" s="5"/>
      <c r="R4384" s="5"/>
      <c r="S4384" s="5"/>
      <c r="T4384" s="5"/>
      <c r="U4384" s="5"/>
      <c r="V4384" s="5"/>
      <c r="W4384" s="5"/>
      <c r="X4384" s="5"/>
      <c r="Y4384" s="5"/>
    </row>
    <row r="4385">
      <c r="A4385" s="6">
        <v>1.02000007025E11</v>
      </c>
      <c r="B4385" s="12"/>
      <c r="C4385" s="7" t="s">
        <v>20974</v>
      </c>
      <c r="D4385" s="7" t="s">
        <v>98</v>
      </c>
      <c r="E4385" s="7" t="s">
        <v>20975</v>
      </c>
      <c r="F4385" s="7" t="s">
        <v>20976</v>
      </c>
      <c r="G4385" s="8"/>
      <c r="H4385" s="8"/>
      <c r="I4385" s="7" t="s">
        <v>20977</v>
      </c>
      <c r="J4385" s="8"/>
      <c r="K4385" s="7" t="s">
        <v>20978</v>
      </c>
      <c r="L4385" s="7" t="s">
        <v>416</v>
      </c>
      <c r="M4385" s="7" t="s">
        <v>20979</v>
      </c>
      <c r="N4385" s="4"/>
      <c r="O4385" s="5"/>
      <c r="P4385" s="5"/>
      <c r="Q4385" s="5"/>
      <c r="R4385" s="5"/>
      <c r="S4385" s="5"/>
      <c r="T4385" s="5"/>
      <c r="U4385" s="5"/>
      <c r="V4385" s="5"/>
      <c r="W4385" s="5"/>
      <c r="X4385" s="5"/>
      <c r="Y4385" s="5"/>
    </row>
    <row r="4386">
      <c r="A4386" s="6">
        <v>1.02000007026E11</v>
      </c>
      <c r="B4386" s="12"/>
      <c r="C4386" s="7" t="s">
        <v>20980</v>
      </c>
      <c r="D4386" s="7" t="s">
        <v>98</v>
      </c>
      <c r="E4386" s="7" t="s">
        <v>240</v>
      </c>
      <c r="F4386" s="7" t="s">
        <v>20981</v>
      </c>
      <c r="G4386" s="8"/>
      <c r="H4386" s="8"/>
      <c r="I4386" s="7" t="s">
        <v>20982</v>
      </c>
      <c r="J4386" s="8"/>
      <c r="K4386" s="7" t="s">
        <v>20135</v>
      </c>
      <c r="L4386" s="7" t="s">
        <v>416</v>
      </c>
      <c r="M4386" s="7" t="s">
        <v>20983</v>
      </c>
      <c r="N4386" s="4"/>
      <c r="O4386" s="5"/>
      <c r="P4386" s="5"/>
      <c r="Q4386" s="5"/>
      <c r="R4386" s="5"/>
      <c r="S4386" s="5"/>
      <c r="T4386" s="5"/>
      <c r="U4386" s="5"/>
      <c r="V4386" s="5"/>
      <c r="W4386" s="5"/>
      <c r="X4386" s="5"/>
      <c r="Y4386" s="5"/>
    </row>
    <row r="4387">
      <c r="A4387" s="6">
        <v>1.02000007027E11</v>
      </c>
      <c r="B4387" s="12"/>
      <c r="C4387" s="7" t="s">
        <v>20984</v>
      </c>
      <c r="D4387" s="7" t="s">
        <v>98</v>
      </c>
      <c r="E4387" s="7" t="s">
        <v>165</v>
      </c>
      <c r="F4387" s="7" t="s">
        <v>20985</v>
      </c>
      <c r="G4387" s="8"/>
      <c r="H4387" s="8"/>
      <c r="I4387" s="7" t="s">
        <v>20986</v>
      </c>
      <c r="J4387" s="8"/>
      <c r="K4387" s="7" t="s">
        <v>20135</v>
      </c>
      <c r="L4387" s="7" t="s">
        <v>102</v>
      </c>
      <c r="M4387" s="7" t="s">
        <v>20987</v>
      </c>
      <c r="N4387" s="4"/>
      <c r="O4387" s="5"/>
      <c r="P4387" s="5"/>
      <c r="Q4387" s="5"/>
      <c r="R4387" s="5"/>
      <c r="S4387" s="5"/>
      <c r="T4387" s="5"/>
      <c r="U4387" s="5"/>
      <c r="V4387" s="5"/>
      <c r="W4387" s="5"/>
      <c r="X4387" s="5"/>
      <c r="Y4387" s="5"/>
    </row>
    <row r="4388">
      <c r="A4388" s="6">
        <v>1.02000007028E11</v>
      </c>
      <c r="B4388" s="12"/>
      <c r="C4388" s="7" t="s">
        <v>20988</v>
      </c>
      <c r="D4388" s="7" t="s">
        <v>98</v>
      </c>
      <c r="E4388" s="9">
        <v>5.0</v>
      </c>
      <c r="F4388" s="7" t="s">
        <v>20989</v>
      </c>
      <c r="G4388" s="8"/>
      <c r="H4388" s="8"/>
      <c r="I4388" s="7" t="s">
        <v>20990</v>
      </c>
      <c r="J4388" s="8"/>
      <c r="K4388" s="7" t="s">
        <v>20991</v>
      </c>
      <c r="L4388" s="7" t="s">
        <v>102</v>
      </c>
      <c r="M4388" s="7" t="s">
        <v>20992</v>
      </c>
      <c r="N4388" s="4"/>
      <c r="O4388" s="5"/>
      <c r="P4388" s="5"/>
      <c r="Q4388" s="5"/>
      <c r="R4388" s="5"/>
      <c r="S4388" s="5"/>
      <c r="T4388" s="5"/>
      <c r="U4388" s="5"/>
      <c r="V4388" s="5"/>
      <c r="W4388" s="5"/>
      <c r="X4388" s="5"/>
      <c r="Y4388" s="5"/>
    </row>
    <row r="4389">
      <c r="A4389" s="6">
        <v>1.02000007029E11</v>
      </c>
      <c r="B4389" s="12"/>
      <c r="C4389" s="7" t="s">
        <v>20993</v>
      </c>
      <c r="D4389" s="7" t="s">
        <v>98</v>
      </c>
      <c r="E4389" s="7" t="s">
        <v>240</v>
      </c>
      <c r="F4389" s="7" t="s">
        <v>20994</v>
      </c>
      <c r="G4389" s="8"/>
      <c r="H4389" s="8"/>
      <c r="I4389" s="7" t="s">
        <v>20995</v>
      </c>
      <c r="J4389" s="8"/>
      <c r="K4389" s="7" t="s">
        <v>20996</v>
      </c>
      <c r="L4389" s="7" t="s">
        <v>20954</v>
      </c>
      <c r="M4389" s="7" t="s">
        <v>20997</v>
      </c>
      <c r="N4389" s="4"/>
      <c r="O4389" s="5"/>
      <c r="P4389" s="5"/>
      <c r="Q4389" s="5"/>
      <c r="R4389" s="5"/>
      <c r="S4389" s="5"/>
      <c r="T4389" s="5"/>
      <c r="U4389" s="5"/>
      <c r="V4389" s="5"/>
      <c r="W4389" s="5"/>
      <c r="X4389" s="5"/>
      <c r="Y4389" s="5"/>
    </row>
    <row r="4390">
      <c r="A4390" s="6">
        <v>1.0200000703E11</v>
      </c>
      <c r="B4390" s="6">
        <v>1.8001818E7</v>
      </c>
      <c r="C4390" s="7" t="s">
        <v>20998</v>
      </c>
      <c r="D4390" s="7" t="s">
        <v>20999</v>
      </c>
      <c r="E4390" s="8"/>
      <c r="F4390" s="7" t="s">
        <v>21000</v>
      </c>
      <c r="G4390" s="7" t="s">
        <v>21001</v>
      </c>
      <c r="H4390" s="9">
        <v>2009.0</v>
      </c>
      <c r="I4390" s="7" t="s">
        <v>21002</v>
      </c>
      <c r="J4390" s="7" t="s">
        <v>21003</v>
      </c>
      <c r="K4390" s="7" t="s">
        <v>21004</v>
      </c>
      <c r="L4390" s="7" t="s">
        <v>21005</v>
      </c>
      <c r="M4390" s="7" t="s">
        <v>21006</v>
      </c>
      <c r="N4390" s="4"/>
      <c r="O4390" s="5"/>
      <c r="P4390" s="5"/>
      <c r="Q4390" s="5"/>
      <c r="R4390" s="5"/>
      <c r="S4390" s="5"/>
      <c r="T4390" s="5"/>
      <c r="U4390" s="5"/>
      <c r="V4390" s="5"/>
      <c r="W4390" s="5"/>
      <c r="X4390" s="5"/>
      <c r="Y4390" s="5"/>
    </row>
    <row r="4391">
      <c r="A4391" s="6">
        <v>1.02000007031E11</v>
      </c>
      <c r="B4391" s="6">
        <v>1.8001817E7</v>
      </c>
      <c r="C4391" s="7" t="s">
        <v>20998</v>
      </c>
      <c r="D4391" s="7" t="s">
        <v>21007</v>
      </c>
      <c r="E4391" s="8"/>
      <c r="F4391" s="7" t="s">
        <v>21008</v>
      </c>
      <c r="G4391" s="7" t="s">
        <v>21009</v>
      </c>
      <c r="H4391" s="9">
        <v>2009.0</v>
      </c>
      <c r="I4391" s="7" t="s">
        <v>21010</v>
      </c>
      <c r="J4391" s="7" t="s">
        <v>21003</v>
      </c>
      <c r="K4391" s="8"/>
      <c r="L4391" s="8"/>
      <c r="M4391" s="7" t="s">
        <v>21011</v>
      </c>
      <c r="N4391" s="4"/>
      <c r="O4391" s="5"/>
      <c r="P4391" s="5"/>
      <c r="Q4391" s="5"/>
      <c r="R4391" s="5"/>
      <c r="S4391" s="5"/>
      <c r="T4391" s="5"/>
      <c r="U4391" s="5"/>
      <c r="V4391" s="5"/>
      <c r="W4391" s="5"/>
      <c r="X4391" s="5"/>
      <c r="Y4391" s="5"/>
    </row>
    <row r="4392">
      <c r="A4392" s="6">
        <v>1.02000007032E11</v>
      </c>
      <c r="B4392" s="6">
        <v>1.8001038E7</v>
      </c>
      <c r="C4392" s="7" t="s">
        <v>21012</v>
      </c>
      <c r="D4392" s="7" t="s">
        <v>21013</v>
      </c>
      <c r="E4392" s="9">
        <v>1.0</v>
      </c>
      <c r="F4392" s="7" t="s">
        <v>21014</v>
      </c>
      <c r="G4392" s="7" t="s">
        <v>21015</v>
      </c>
      <c r="H4392" s="9">
        <v>2009.0</v>
      </c>
      <c r="I4392" s="7" t="s">
        <v>21016</v>
      </c>
      <c r="J4392" s="9">
        <v>9.78979243095E12</v>
      </c>
      <c r="K4392" s="7" t="s">
        <v>21017</v>
      </c>
      <c r="L4392" s="7" t="s">
        <v>21018</v>
      </c>
      <c r="M4392" s="7" t="s">
        <v>21019</v>
      </c>
      <c r="N4392" s="4"/>
      <c r="O4392" s="5"/>
      <c r="P4392" s="5"/>
      <c r="Q4392" s="5"/>
      <c r="R4392" s="5"/>
      <c r="S4392" s="5"/>
      <c r="T4392" s="5"/>
      <c r="U4392" s="5"/>
      <c r="V4392" s="5"/>
      <c r="W4392" s="5"/>
      <c r="X4392" s="5"/>
      <c r="Y4392" s="5"/>
    </row>
    <row r="4393">
      <c r="A4393" s="6">
        <v>1.02000007033E11</v>
      </c>
      <c r="B4393" s="6">
        <v>1.8001819E7</v>
      </c>
      <c r="C4393" s="7" t="s">
        <v>21020</v>
      </c>
      <c r="D4393" s="7" t="s">
        <v>21021</v>
      </c>
      <c r="E4393" s="8"/>
      <c r="F4393" s="7" t="s">
        <v>770</v>
      </c>
      <c r="G4393" s="7" t="s">
        <v>21022</v>
      </c>
      <c r="H4393" s="9">
        <v>2009.0</v>
      </c>
      <c r="I4393" s="7" t="s">
        <v>21023</v>
      </c>
      <c r="J4393" s="8"/>
      <c r="K4393" s="7" t="s">
        <v>21024</v>
      </c>
      <c r="L4393" s="7" t="s">
        <v>240</v>
      </c>
      <c r="M4393" s="7" t="s">
        <v>21025</v>
      </c>
      <c r="N4393" s="4"/>
      <c r="O4393" s="5"/>
      <c r="P4393" s="5"/>
      <c r="Q4393" s="5"/>
      <c r="R4393" s="5"/>
      <c r="S4393" s="5"/>
      <c r="T4393" s="5"/>
      <c r="U4393" s="5"/>
      <c r="V4393" s="5"/>
      <c r="W4393" s="5"/>
      <c r="X4393" s="5"/>
      <c r="Y4393" s="5"/>
    </row>
    <row r="4394">
      <c r="A4394" s="6">
        <v>1.02000007034E11</v>
      </c>
      <c r="B4394" s="12"/>
      <c r="C4394" s="7" t="s">
        <v>21026</v>
      </c>
      <c r="D4394" s="7" t="s">
        <v>98</v>
      </c>
      <c r="E4394" s="9">
        <v>2.0</v>
      </c>
      <c r="F4394" s="7" t="s">
        <v>21027</v>
      </c>
      <c r="G4394" s="8"/>
      <c r="H4394" s="8"/>
      <c r="I4394" s="7" t="s">
        <v>21028</v>
      </c>
      <c r="J4394" s="8"/>
      <c r="K4394" s="7" t="s">
        <v>21029</v>
      </c>
      <c r="L4394" s="7" t="s">
        <v>6602</v>
      </c>
      <c r="M4394" s="7" t="s">
        <v>21030</v>
      </c>
      <c r="N4394" s="4"/>
      <c r="O4394" s="5"/>
      <c r="P4394" s="5"/>
      <c r="Q4394" s="5"/>
      <c r="R4394" s="5"/>
      <c r="S4394" s="5"/>
      <c r="T4394" s="5"/>
      <c r="U4394" s="5"/>
      <c r="V4394" s="5"/>
      <c r="W4394" s="5"/>
      <c r="X4394" s="5"/>
      <c r="Y4394" s="5"/>
    </row>
    <row r="4395">
      <c r="A4395" s="6">
        <v>1.02000007035E11</v>
      </c>
      <c r="B4395" s="12"/>
      <c r="C4395" s="7" t="s">
        <v>21031</v>
      </c>
      <c r="D4395" s="7" t="s">
        <v>98</v>
      </c>
      <c r="E4395" s="7" t="s">
        <v>240</v>
      </c>
      <c r="F4395" s="7" t="s">
        <v>21032</v>
      </c>
      <c r="G4395" s="8"/>
      <c r="H4395" s="8"/>
      <c r="I4395" s="7" t="s">
        <v>21033</v>
      </c>
      <c r="J4395" s="8"/>
      <c r="K4395" s="7" t="s">
        <v>21034</v>
      </c>
      <c r="L4395" s="7" t="s">
        <v>1193</v>
      </c>
      <c r="M4395" s="7" t="s">
        <v>21035</v>
      </c>
      <c r="N4395" s="4"/>
      <c r="O4395" s="5"/>
      <c r="P4395" s="5"/>
      <c r="Q4395" s="5"/>
      <c r="R4395" s="5"/>
      <c r="S4395" s="5"/>
      <c r="T4395" s="5"/>
      <c r="U4395" s="5"/>
      <c r="V4395" s="5"/>
      <c r="W4395" s="5"/>
      <c r="X4395" s="5"/>
      <c r="Y4395" s="5"/>
    </row>
    <row r="4396">
      <c r="A4396" s="6">
        <v>1.02000007036E11</v>
      </c>
      <c r="B4396" s="6">
        <v>1.0201170486E11</v>
      </c>
      <c r="C4396" s="7" t="s">
        <v>21036</v>
      </c>
      <c r="D4396" s="7" t="s">
        <v>21037</v>
      </c>
      <c r="E4396" s="8"/>
      <c r="F4396" s="7" t="s">
        <v>5333</v>
      </c>
      <c r="G4396" s="7" t="s">
        <v>21038</v>
      </c>
      <c r="H4396" s="8"/>
      <c r="I4396" s="7" t="s">
        <v>21039</v>
      </c>
      <c r="J4396" s="8"/>
      <c r="K4396" s="7" t="s">
        <v>21040</v>
      </c>
      <c r="L4396" s="7" t="s">
        <v>1818</v>
      </c>
      <c r="M4396" s="7" t="s">
        <v>21041</v>
      </c>
      <c r="N4396" s="4"/>
      <c r="O4396" s="5"/>
      <c r="P4396" s="5"/>
      <c r="Q4396" s="5"/>
      <c r="R4396" s="5"/>
      <c r="S4396" s="5"/>
      <c r="T4396" s="5"/>
      <c r="U4396" s="5"/>
      <c r="V4396" s="5"/>
      <c r="W4396" s="5"/>
      <c r="X4396" s="5"/>
      <c r="Y4396" s="5"/>
    </row>
    <row r="4397">
      <c r="A4397" s="6">
        <v>1.02000007037E11</v>
      </c>
      <c r="B4397" s="12"/>
      <c r="C4397" s="7" t="s">
        <v>21042</v>
      </c>
      <c r="D4397" s="7" t="s">
        <v>98</v>
      </c>
      <c r="E4397" s="7" t="s">
        <v>3607</v>
      </c>
      <c r="F4397" s="7" t="s">
        <v>2076</v>
      </c>
      <c r="G4397" s="8"/>
      <c r="H4397" s="8"/>
      <c r="I4397" s="7" t="s">
        <v>21043</v>
      </c>
      <c r="J4397" s="8"/>
      <c r="K4397" s="7" t="s">
        <v>21044</v>
      </c>
      <c r="L4397" s="7" t="s">
        <v>21045</v>
      </c>
      <c r="M4397" s="7" t="s">
        <v>2079</v>
      </c>
      <c r="N4397" s="4"/>
      <c r="O4397" s="5"/>
      <c r="P4397" s="5"/>
      <c r="Q4397" s="5"/>
      <c r="R4397" s="5"/>
      <c r="S4397" s="5"/>
      <c r="T4397" s="5"/>
      <c r="U4397" s="5"/>
      <c r="V4397" s="5"/>
      <c r="W4397" s="5"/>
      <c r="X4397" s="5"/>
      <c r="Y4397" s="5"/>
    </row>
    <row r="4398">
      <c r="A4398" s="6">
        <v>1.02000007038E11</v>
      </c>
      <c r="B4398" s="6">
        <v>1.02011704848E11</v>
      </c>
      <c r="C4398" s="7" t="s">
        <v>21046</v>
      </c>
      <c r="D4398" s="7" t="s">
        <v>21047</v>
      </c>
      <c r="E4398" s="7" t="s">
        <v>21048</v>
      </c>
      <c r="F4398" s="7" t="s">
        <v>1245</v>
      </c>
      <c r="G4398" s="7" t="s">
        <v>21049</v>
      </c>
      <c r="H4398" s="9">
        <v>1999.0</v>
      </c>
      <c r="I4398" s="7" t="s">
        <v>21050</v>
      </c>
      <c r="J4398" s="8"/>
      <c r="K4398" s="7" t="s">
        <v>21051</v>
      </c>
      <c r="L4398" s="7" t="s">
        <v>240</v>
      </c>
      <c r="M4398" s="7" t="s">
        <v>21052</v>
      </c>
      <c r="N4398" s="4"/>
      <c r="O4398" s="5"/>
      <c r="P4398" s="5"/>
      <c r="Q4398" s="5"/>
      <c r="R4398" s="5"/>
      <c r="S4398" s="5"/>
      <c r="T4398" s="5"/>
      <c r="U4398" s="5"/>
      <c r="V4398" s="5"/>
      <c r="W4398" s="5"/>
      <c r="X4398" s="5"/>
      <c r="Y4398" s="5"/>
    </row>
    <row r="4399">
      <c r="A4399" s="6">
        <v>1.02000007039E11</v>
      </c>
      <c r="B4399" s="12"/>
      <c r="C4399" s="7" t="s">
        <v>21053</v>
      </c>
      <c r="D4399" s="7" t="s">
        <v>98</v>
      </c>
      <c r="E4399" s="9">
        <v>1.0</v>
      </c>
      <c r="F4399" s="7" t="s">
        <v>21054</v>
      </c>
      <c r="G4399" s="8"/>
      <c r="H4399" s="8"/>
      <c r="I4399" s="7" t="s">
        <v>21055</v>
      </c>
      <c r="J4399" s="8"/>
      <c r="K4399" s="7" t="s">
        <v>21056</v>
      </c>
      <c r="L4399" s="7" t="s">
        <v>102</v>
      </c>
      <c r="M4399" s="7" t="s">
        <v>21057</v>
      </c>
      <c r="N4399" s="4"/>
      <c r="O4399" s="5"/>
      <c r="P4399" s="5"/>
      <c r="Q4399" s="5"/>
      <c r="R4399" s="5"/>
      <c r="S4399" s="5"/>
      <c r="T4399" s="5"/>
      <c r="U4399" s="5"/>
      <c r="V4399" s="5"/>
      <c r="W4399" s="5"/>
      <c r="X4399" s="5"/>
      <c r="Y4399" s="5"/>
    </row>
    <row r="4400">
      <c r="A4400" s="6">
        <v>1.0200000704E11</v>
      </c>
      <c r="B4400" s="12"/>
      <c r="C4400" s="7" t="s">
        <v>21058</v>
      </c>
      <c r="D4400" s="7" t="s">
        <v>98</v>
      </c>
      <c r="E4400" s="9">
        <v>5.0</v>
      </c>
      <c r="F4400" s="7" t="s">
        <v>2027</v>
      </c>
      <c r="G4400" s="8"/>
      <c r="H4400" s="8"/>
      <c r="I4400" s="7" t="s">
        <v>21059</v>
      </c>
      <c r="J4400" s="8"/>
      <c r="K4400" s="7" t="s">
        <v>21040</v>
      </c>
      <c r="L4400" s="7" t="s">
        <v>6602</v>
      </c>
      <c r="M4400" s="7" t="s">
        <v>2031</v>
      </c>
      <c r="N4400" s="4"/>
      <c r="O4400" s="5"/>
      <c r="P4400" s="5"/>
      <c r="Q4400" s="5"/>
      <c r="R4400" s="5"/>
      <c r="S4400" s="5"/>
      <c r="T4400" s="5"/>
      <c r="U4400" s="5"/>
      <c r="V4400" s="5"/>
      <c r="W4400" s="5"/>
      <c r="X4400" s="5"/>
      <c r="Y4400" s="5"/>
    </row>
    <row r="4401">
      <c r="A4401" s="6">
        <v>1.02000007041E11</v>
      </c>
      <c r="B4401" s="6">
        <v>1.02011705086E11</v>
      </c>
      <c r="C4401" s="7" t="s">
        <v>21060</v>
      </c>
      <c r="D4401" s="7" t="s">
        <v>18656</v>
      </c>
      <c r="E4401" s="7" t="s">
        <v>21061</v>
      </c>
      <c r="F4401" s="7" t="s">
        <v>1667</v>
      </c>
      <c r="G4401" s="7" t="s">
        <v>21062</v>
      </c>
      <c r="H4401" s="9">
        <v>2012.0</v>
      </c>
      <c r="I4401" s="7" t="s">
        <v>21063</v>
      </c>
      <c r="J4401" s="8"/>
      <c r="K4401" s="7" t="s">
        <v>21064</v>
      </c>
      <c r="L4401" s="7" t="s">
        <v>21065</v>
      </c>
      <c r="M4401" s="7" t="s">
        <v>21066</v>
      </c>
      <c r="N4401" s="4"/>
      <c r="O4401" s="5"/>
      <c r="P4401" s="5"/>
      <c r="Q4401" s="5"/>
      <c r="R4401" s="5"/>
      <c r="S4401" s="5"/>
      <c r="T4401" s="5"/>
      <c r="U4401" s="5"/>
      <c r="V4401" s="5"/>
      <c r="W4401" s="5"/>
      <c r="X4401" s="5"/>
      <c r="Y4401" s="5"/>
    </row>
    <row r="4402">
      <c r="A4402" s="6">
        <v>1.02000007042E11</v>
      </c>
      <c r="B4402" s="6">
        <v>1.02011703393E11</v>
      </c>
      <c r="C4402" s="7" t="s">
        <v>21067</v>
      </c>
      <c r="D4402" s="7" t="s">
        <v>21068</v>
      </c>
      <c r="E4402" s="9">
        <v>10.0</v>
      </c>
      <c r="F4402" s="7" t="s">
        <v>173</v>
      </c>
      <c r="G4402" s="7" t="s">
        <v>948</v>
      </c>
      <c r="H4402" s="9">
        <v>2014.0</v>
      </c>
      <c r="I4402" s="7" t="s">
        <v>21069</v>
      </c>
      <c r="J4402" s="9">
        <v>9.789790614147E12</v>
      </c>
      <c r="K4402" s="7" t="s">
        <v>20978</v>
      </c>
      <c r="L4402" s="7" t="s">
        <v>21070</v>
      </c>
      <c r="M4402" s="7" t="s">
        <v>950</v>
      </c>
      <c r="N4402" s="4"/>
      <c r="O4402" s="5"/>
      <c r="P4402" s="5"/>
      <c r="Q4402" s="5"/>
      <c r="R4402" s="5"/>
      <c r="S4402" s="5"/>
      <c r="T4402" s="5"/>
      <c r="U4402" s="5"/>
      <c r="V4402" s="5"/>
      <c r="W4402" s="5"/>
      <c r="X4402" s="5"/>
      <c r="Y4402" s="5"/>
    </row>
    <row r="4403">
      <c r="A4403" s="6">
        <v>1.02000007043E11</v>
      </c>
      <c r="B4403" s="12"/>
      <c r="C4403" s="7" t="s">
        <v>21071</v>
      </c>
      <c r="D4403" s="7" t="s">
        <v>98</v>
      </c>
      <c r="E4403" s="9">
        <v>7.0</v>
      </c>
      <c r="F4403" s="7" t="s">
        <v>21072</v>
      </c>
      <c r="G4403" s="8"/>
      <c r="H4403" s="8"/>
      <c r="I4403" s="7" t="s">
        <v>21073</v>
      </c>
      <c r="J4403" s="8"/>
      <c r="K4403" s="7" t="s">
        <v>21074</v>
      </c>
      <c r="L4403" s="7" t="s">
        <v>3527</v>
      </c>
      <c r="M4403" s="7" t="s">
        <v>21075</v>
      </c>
      <c r="N4403" s="4"/>
      <c r="O4403" s="5"/>
      <c r="P4403" s="5"/>
      <c r="Q4403" s="5"/>
      <c r="R4403" s="5"/>
      <c r="S4403" s="5"/>
      <c r="T4403" s="5"/>
      <c r="U4403" s="5"/>
      <c r="V4403" s="5"/>
      <c r="W4403" s="5"/>
      <c r="X4403" s="5"/>
      <c r="Y4403" s="5"/>
    </row>
    <row r="4404">
      <c r="A4404" s="6">
        <v>1.02000007044E11</v>
      </c>
      <c r="B4404" s="12"/>
      <c r="C4404" s="7" t="s">
        <v>21076</v>
      </c>
      <c r="D4404" s="7" t="s">
        <v>98</v>
      </c>
      <c r="E4404" s="7" t="s">
        <v>240</v>
      </c>
      <c r="F4404" s="7" t="s">
        <v>21077</v>
      </c>
      <c r="G4404" s="8"/>
      <c r="H4404" s="8"/>
      <c r="I4404" s="7" t="s">
        <v>21078</v>
      </c>
      <c r="J4404" s="8"/>
      <c r="K4404" s="7" t="s">
        <v>21079</v>
      </c>
      <c r="L4404" s="7" t="s">
        <v>416</v>
      </c>
      <c r="M4404" s="7" t="s">
        <v>21080</v>
      </c>
      <c r="N4404" s="4"/>
      <c r="O4404" s="5"/>
      <c r="P4404" s="5"/>
      <c r="Q4404" s="5"/>
      <c r="R4404" s="5"/>
      <c r="S4404" s="5"/>
      <c r="T4404" s="5"/>
      <c r="U4404" s="5"/>
      <c r="V4404" s="5"/>
      <c r="W4404" s="5"/>
      <c r="X4404" s="5"/>
      <c r="Y4404" s="5"/>
    </row>
    <row r="4405">
      <c r="A4405" s="6">
        <v>1.02000007045E11</v>
      </c>
      <c r="B4405" s="12"/>
      <c r="C4405" s="7" t="s">
        <v>21081</v>
      </c>
      <c r="D4405" s="7" t="s">
        <v>98</v>
      </c>
      <c r="E4405" s="7" t="s">
        <v>240</v>
      </c>
      <c r="F4405" s="7" t="s">
        <v>21082</v>
      </c>
      <c r="G4405" s="8"/>
      <c r="H4405" s="8"/>
      <c r="I4405" s="7" t="s">
        <v>21083</v>
      </c>
      <c r="J4405" s="8"/>
      <c r="K4405" s="7" t="s">
        <v>21084</v>
      </c>
      <c r="L4405" s="7" t="s">
        <v>240</v>
      </c>
      <c r="M4405" s="7" t="s">
        <v>21085</v>
      </c>
      <c r="N4405" s="4"/>
      <c r="O4405" s="5"/>
      <c r="P4405" s="5"/>
      <c r="Q4405" s="5"/>
      <c r="R4405" s="5"/>
      <c r="S4405" s="5"/>
      <c r="T4405" s="5"/>
      <c r="U4405" s="5"/>
      <c r="V4405" s="5"/>
      <c r="W4405" s="5"/>
      <c r="X4405" s="5"/>
      <c r="Y4405" s="5"/>
    </row>
    <row r="4406">
      <c r="A4406" s="6">
        <v>1.02000007046E11</v>
      </c>
      <c r="B4406" s="6">
        <v>1.800087E7</v>
      </c>
      <c r="C4406" s="7" t="s">
        <v>21086</v>
      </c>
      <c r="D4406" s="7" t="s">
        <v>21087</v>
      </c>
      <c r="E4406" s="9">
        <v>2.0</v>
      </c>
      <c r="F4406" s="7" t="s">
        <v>173</v>
      </c>
      <c r="G4406" s="7" t="s">
        <v>685</v>
      </c>
      <c r="H4406" s="9">
        <v>2000.0</v>
      </c>
      <c r="I4406" s="7" t="s">
        <v>21088</v>
      </c>
      <c r="J4406" s="8"/>
      <c r="K4406" s="7" t="s">
        <v>21089</v>
      </c>
      <c r="L4406" s="7" t="s">
        <v>240</v>
      </c>
      <c r="M4406" s="7" t="s">
        <v>689</v>
      </c>
      <c r="N4406" s="4"/>
      <c r="O4406" s="5"/>
      <c r="P4406" s="5"/>
      <c r="Q4406" s="5"/>
      <c r="R4406" s="5"/>
      <c r="S4406" s="5"/>
      <c r="T4406" s="5"/>
      <c r="U4406" s="5"/>
      <c r="V4406" s="5"/>
      <c r="W4406" s="5"/>
      <c r="X4406" s="5"/>
      <c r="Y4406" s="5"/>
    </row>
    <row r="4407">
      <c r="A4407" s="6">
        <v>1.02000007047E11</v>
      </c>
      <c r="B4407" s="6">
        <v>1.8000869E7</v>
      </c>
      <c r="C4407" s="7" t="s">
        <v>21090</v>
      </c>
      <c r="D4407" s="7" t="s">
        <v>21091</v>
      </c>
      <c r="E4407" s="8"/>
      <c r="F4407" s="7" t="s">
        <v>173</v>
      </c>
      <c r="G4407" s="7" t="s">
        <v>948</v>
      </c>
      <c r="H4407" s="9">
        <v>1999.0</v>
      </c>
      <c r="I4407" s="7" t="s">
        <v>21092</v>
      </c>
      <c r="J4407" s="9">
        <v>9.79819058E9</v>
      </c>
      <c r="K4407" s="7" t="s">
        <v>21093</v>
      </c>
      <c r="L4407" s="7" t="s">
        <v>17955</v>
      </c>
      <c r="M4407" s="7" t="s">
        <v>950</v>
      </c>
      <c r="N4407" s="4"/>
      <c r="O4407" s="5"/>
      <c r="P4407" s="5"/>
      <c r="Q4407" s="5"/>
      <c r="R4407" s="5"/>
      <c r="S4407" s="5"/>
      <c r="T4407" s="5"/>
      <c r="U4407" s="5"/>
      <c r="V4407" s="5"/>
      <c r="W4407" s="5"/>
      <c r="X4407" s="5"/>
      <c r="Y4407" s="5"/>
    </row>
    <row r="4408">
      <c r="A4408" s="6">
        <v>1.02000007048E11</v>
      </c>
      <c r="B4408" s="12"/>
      <c r="C4408" s="7" t="s">
        <v>21094</v>
      </c>
      <c r="D4408" s="7" t="s">
        <v>98</v>
      </c>
      <c r="E4408" s="7" t="s">
        <v>165</v>
      </c>
      <c r="F4408" s="7" t="s">
        <v>8897</v>
      </c>
      <c r="G4408" s="8"/>
      <c r="H4408" s="8"/>
      <c r="I4408" s="7" t="s">
        <v>21095</v>
      </c>
      <c r="J4408" s="8"/>
      <c r="K4408" s="7" t="s">
        <v>21096</v>
      </c>
      <c r="L4408" s="7" t="s">
        <v>21097</v>
      </c>
      <c r="M4408" s="7" t="s">
        <v>8900</v>
      </c>
      <c r="N4408" s="4"/>
      <c r="O4408" s="5"/>
      <c r="P4408" s="5"/>
      <c r="Q4408" s="5"/>
      <c r="R4408" s="5"/>
      <c r="S4408" s="5"/>
      <c r="T4408" s="5"/>
      <c r="U4408" s="5"/>
      <c r="V4408" s="5"/>
      <c r="W4408" s="5"/>
      <c r="X4408" s="5"/>
      <c r="Y4408" s="5"/>
    </row>
    <row r="4409">
      <c r="A4409" s="6">
        <v>1.02000007049E11</v>
      </c>
      <c r="B4409" s="6">
        <v>1.8000775E7</v>
      </c>
      <c r="C4409" s="7" t="s">
        <v>21098</v>
      </c>
      <c r="D4409" s="7" t="s">
        <v>21099</v>
      </c>
      <c r="E4409" s="8"/>
      <c r="F4409" s="7" t="s">
        <v>15</v>
      </c>
      <c r="G4409" s="7" t="s">
        <v>21100</v>
      </c>
      <c r="H4409" s="9">
        <v>2004.0</v>
      </c>
      <c r="I4409" s="7" t="s">
        <v>21101</v>
      </c>
      <c r="J4409" s="8"/>
      <c r="K4409" s="7" t="s">
        <v>21102</v>
      </c>
      <c r="L4409" s="7" t="s">
        <v>21103</v>
      </c>
      <c r="M4409" s="7" t="s">
        <v>21104</v>
      </c>
      <c r="N4409" s="4"/>
      <c r="O4409" s="5"/>
      <c r="P4409" s="5"/>
      <c r="Q4409" s="5"/>
      <c r="R4409" s="5"/>
      <c r="S4409" s="5"/>
      <c r="T4409" s="5"/>
      <c r="U4409" s="5"/>
      <c r="V4409" s="5"/>
      <c r="W4409" s="5"/>
      <c r="X4409" s="5"/>
      <c r="Y4409" s="5"/>
    </row>
    <row r="4410">
      <c r="A4410" s="6">
        <v>1.0200000705E11</v>
      </c>
      <c r="B4410" s="6">
        <v>1.02011705067E11</v>
      </c>
      <c r="C4410" s="7" t="s">
        <v>8847</v>
      </c>
      <c r="D4410" s="7" t="s">
        <v>21105</v>
      </c>
      <c r="E4410" s="9">
        <v>1.0</v>
      </c>
      <c r="F4410" s="7" t="s">
        <v>2910</v>
      </c>
      <c r="G4410" s="7" t="s">
        <v>21106</v>
      </c>
      <c r="H4410" s="9">
        <v>2016.0</v>
      </c>
      <c r="I4410" s="7" t="s">
        <v>21107</v>
      </c>
      <c r="J4410" s="8"/>
      <c r="K4410" s="7" t="s">
        <v>21108</v>
      </c>
      <c r="L4410" s="7" t="s">
        <v>240</v>
      </c>
      <c r="M4410" s="7" t="s">
        <v>21109</v>
      </c>
      <c r="N4410" s="4"/>
      <c r="O4410" s="5"/>
      <c r="P4410" s="5"/>
      <c r="Q4410" s="5"/>
      <c r="R4410" s="5"/>
      <c r="S4410" s="5"/>
      <c r="T4410" s="5"/>
      <c r="U4410" s="5"/>
      <c r="V4410" s="5"/>
      <c r="W4410" s="5"/>
      <c r="X4410" s="5"/>
      <c r="Y4410" s="5"/>
    </row>
    <row r="4411">
      <c r="A4411" s="6">
        <v>1.02000007051E11</v>
      </c>
      <c r="B4411" s="6">
        <v>1.800086E7</v>
      </c>
      <c r="C4411" s="7" t="s">
        <v>21110</v>
      </c>
      <c r="D4411" s="7" t="s">
        <v>21111</v>
      </c>
      <c r="E4411" s="9">
        <v>3.0</v>
      </c>
      <c r="F4411" s="7" t="s">
        <v>1245</v>
      </c>
      <c r="G4411" s="7" t="s">
        <v>1733</v>
      </c>
      <c r="H4411" s="9">
        <v>1996.0</v>
      </c>
      <c r="I4411" s="7" t="s">
        <v>21112</v>
      </c>
      <c r="J4411" s="8"/>
      <c r="K4411" s="7" t="s">
        <v>21113</v>
      </c>
      <c r="L4411" s="7" t="s">
        <v>3522</v>
      </c>
      <c r="M4411" s="7" t="s">
        <v>1736</v>
      </c>
      <c r="N4411" s="4"/>
      <c r="O4411" s="5"/>
      <c r="P4411" s="5"/>
      <c r="Q4411" s="5"/>
      <c r="R4411" s="5"/>
      <c r="S4411" s="5"/>
      <c r="T4411" s="5"/>
      <c r="U4411" s="5"/>
      <c r="V4411" s="5"/>
      <c r="W4411" s="5"/>
      <c r="X4411" s="5"/>
      <c r="Y4411" s="5"/>
    </row>
    <row r="4412">
      <c r="A4412" s="6">
        <v>1.02000007052E11</v>
      </c>
      <c r="B4412" s="6">
        <v>1.02011704942E11</v>
      </c>
      <c r="C4412" s="7" t="s">
        <v>8847</v>
      </c>
      <c r="D4412" s="7" t="s">
        <v>21114</v>
      </c>
      <c r="E4412" s="8"/>
      <c r="F4412" s="7" t="s">
        <v>173</v>
      </c>
      <c r="G4412" s="7" t="s">
        <v>1288</v>
      </c>
      <c r="H4412" s="9">
        <v>1981.0</v>
      </c>
      <c r="I4412" s="7" t="s">
        <v>21115</v>
      </c>
      <c r="J4412" s="8"/>
      <c r="K4412" s="8"/>
      <c r="L4412" s="8"/>
      <c r="M4412" s="7" t="s">
        <v>1292</v>
      </c>
      <c r="N4412" s="4"/>
      <c r="O4412" s="5"/>
      <c r="P4412" s="5"/>
      <c r="Q4412" s="5"/>
      <c r="R4412" s="5"/>
      <c r="S4412" s="5"/>
      <c r="T4412" s="5"/>
      <c r="U4412" s="5"/>
      <c r="V4412" s="5"/>
      <c r="W4412" s="5"/>
      <c r="X4412" s="5"/>
      <c r="Y4412" s="5"/>
    </row>
    <row r="4413">
      <c r="A4413" s="6">
        <v>1.02000007053E11</v>
      </c>
      <c r="B4413" s="6">
        <v>1.02011704943E11</v>
      </c>
      <c r="C4413" s="7" t="s">
        <v>8847</v>
      </c>
      <c r="D4413" s="7" t="s">
        <v>21114</v>
      </c>
      <c r="E4413" s="8"/>
      <c r="F4413" s="7" t="s">
        <v>173</v>
      </c>
      <c r="G4413" s="7" t="s">
        <v>1288</v>
      </c>
      <c r="H4413" s="9">
        <v>1981.0</v>
      </c>
      <c r="I4413" s="7" t="s">
        <v>21115</v>
      </c>
      <c r="J4413" s="8"/>
      <c r="K4413" s="8"/>
      <c r="L4413" s="8"/>
      <c r="M4413" s="7" t="s">
        <v>1292</v>
      </c>
      <c r="N4413" s="4"/>
      <c r="O4413" s="5"/>
      <c r="P4413" s="5"/>
      <c r="Q4413" s="5"/>
      <c r="R4413" s="5"/>
      <c r="S4413" s="5"/>
      <c r="T4413" s="5"/>
      <c r="U4413" s="5"/>
      <c r="V4413" s="5"/>
      <c r="W4413" s="5"/>
      <c r="X4413" s="5"/>
      <c r="Y4413" s="5"/>
    </row>
    <row r="4414">
      <c r="A4414" s="6">
        <v>1.02000007054E11</v>
      </c>
      <c r="B4414" s="6">
        <v>1.02011705022E11</v>
      </c>
      <c r="C4414" s="7" t="s">
        <v>8847</v>
      </c>
      <c r="D4414" s="7" t="s">
        <v>21116</v>
      </c>
      <c r="E4414" s="9">
        <v>8.0</v>
      </c>
      <c r="F4414" s="7" t="s">
        <v>173</v>
      </c>
      <c r="G4414" s="7" t="s">
        <v>1288</v>
      </c>
      <c r="H4414" s="9">
        <v>2001.0</v>
      </c>
      <c r="I4414" s="7" t="s">
        <v>21117</v>
      </c>
      <c r="J4414" s="8"/>
      <c r="K4414" s="8"/>
      <c r="L4414" s="8"/>
      <c r="M4414" s="7" t="s">
        <v>1292</v>
      </c>
      <c r="N4414" s="4"/>
      <c r="O4414" s="5"/>
      <c r="P4414" s="5"/>
      <c r="Q4414" s="5"/>
      <c r="R4414" s="5"/>
      <c r="S4414" s="5"/>
      <c r="T4414" s="5"/>
      <c r="U4414" s="5"/>
      <c r="V4414" s="5"/>
      <c r="W4414" s="5"/>
      <c r="X4414" s="5"/>
      <c r="Y4414" s="5"/>
    </row>
    <row r="4415">
      <c r="A4415" s="6">
        <v>1.02000007055E11</v>
      </c>
      <c r="B4415" s="6">
        <v>1.8000872E7</v>
      </c>
      <c r="C4415" s="7" t="s">
        <v>8847</v>
      </c>
      <c r="D4415" s="7" t="s">
        <v>21118</v>
      </c>
      <c r="E4415" s="9">
        <v>9.0</v>
      </c>
      <c r="F4415" s="7" t="s">
        <v>173</v>
      </c>
      <c r="G4415" s="7" t="s">
        <v>21119</v>
      </c>
      <c r="H4415" s="9">
        <v>1992.0</v>
      </c>
      <c r="I4415" s="7" t="s">
        <v>21120</v>
      </c>
      <c r="J4415" s="8"/>
      <c r="K4415" s="8"/>
      <c r="L4415" s="8"/>
      <c r="M4415" s="7" t="s">
        <v>21121</v>
      </c>
      <c r="N4415" s="4"/>
      <c r="O4415" s="5"/>
      <c r="P4415" s="5"/>
      <c r="Q4415" s="5"/>
      <c r="R4415" s="5"/>
      <c r="S4415" s="5"/>
      <c r="T4415" s="5"/>
      <c r="U4415" s="5"/>
      <c r="V4415" s="5"/>
      <c r="W4415" s="5"/>
      <c r="X4415" s="5"/>
      <c r="Y4415" s="5"/>
    </row>
    <row r="4416">
      <c r="A4416" s="6">
        <v>1.02000007056E11</v>
      </c>
      <c r="B4416" s="6">
        <v>1.8000871E7</v>
      </c>
      <c r="C4416" s="7" t="s">
        <v>8847</v>
      </c>
      <c r="D4416" s="7" t="s">
        <v>21122</v>
      </c>
      <c r="E4416" s="9">
        <v>9.0</v>
      </c>
      <c r="F4416" s="7" t="s">
        <v>173</v>
      </c>
      <c r="G4416" s="7" t="s">
        <v>21123</v>
      </c>
      <c r="H4416" s="9">
        <v>1995.0</v>
      </c>
      <c r="I4416" s="7" t="s">
        <v>21124</v>
      </c>
      <c r="J4416" s="8"/>
      <c r="K4416" s="8"/>
      <c r="L4416" s="8"/>
      <c r="M4416" s="7" t="s">
        <v>21125</v>
      </c>
      <c r="N4416" s="4"/>
      <c r="O4416" s="5"/>
      <c r="P4416" s="5"/>
      <c r="Q4416" s="5"/>
      <c r="R4416" s="5"/>
      <c r="S4416" s="5"/>
      <c r="T4416" s="5"/>
      <c r="U4416" s="5"/>
      <c r="V4416" s="5"/>
      <c r="W4416" s="5"/>
      <c r="X4416" s="5"/>
      <c r="Y4416" s="5"/>
    </row>
    <row r="4417">
      <c r="A4417" s="6">
        <v>1.02000007057E11</v>
      </c>
      <c r="B4417" s="6">
        <v>1.8000873E7</v>
      </c>
      <c r="C4417" s="7" t="s">
        <v>21126</v>
      </c>
      <c r="D4417" s="7" t="s">
        <v>21127</v>
      </c>
      <c r="E4417" s="7" t="s">
        <v>1975</v>
      </c>
      <c r="F4417" s="7" t="s">
        <v>173</v>
      </c>
      <c r="G4417" s="7" t="s">
        <v>21123</v>
      </c>
      <c r="H4417" s="9">
        <v>1995.0</v>
      </c>
      <c r="I4417" s="7" t="s">
        <v>21128</v>
      </c>
      <c r="J4417" s="8"/>
      <c r="K4417" s="7" t="s">
        <v>21129</v>
      </c>
      <c r="L4417" s="7" t="s">
        <v>21130</v>
      </c>
      <c r="M4417" s="7" t="s">
        <v>21125</v>
      </c>
      <c r="N4417" s="4"/>
      <c r="O4417" s="5"/>
      <c r="P4417" s="5"/>
      <c r="Q4417" s="5"/>
      <c r="R4417" s="5"/>
      <c r="S4417" s="5"/>
      <c r="T4417" s="5"/>
      <c r="U4417" s="5"/>
      <c r="V4417" s="5"/>
      <c r="W4417" s="5"/>
      <c r="X4417" s="5"/>
      <c r="Y4417" s="5"/>
    </row>
    <row r="4418">
      <c r="A4418" s="6">
        <v>1.02000007058E11</v>
      </c>
      <c r="B4418" s="12"/>
      <c r="C4418" s="7" t="s">
        <v>21131</v>
      </c>
      <c r="D4418" s="7" t="s">
        <v>98</v>
      </c>
      <c r="E4418" s="9">
        <v>3.0</v>
      </c>
      <c r="F4418" s="7" t="s">
        <v>21132</v>
      </c>
      <c r="G4418" s="8"/>
      <c r="H4418" s="8"/>
      <c r="I4418" s="7" t="s">
        <v>21133</v>
      </c>
      <c r="J4418" s="8"/>
      <c r="K4418" s="7" t="s">
        <v>21134</v>
      </c>
      <c r="L4418" s="7" t="s">
        <v>21135</v>
      </c>
      <c r="M4418" s="7" t="s">
        <v>21136</v>
      </c>
      <c r="N4418" s="4"/>
      <c r="O4418" s="5"/>
      <c r="P4418" s="5"/>
      <c r="Q4418" s="5"/>
      <c r="R4418" s="5"/>
      <c r="S4418" s="5"/>
      <c r="T4418" s="5"/>
      <c r="U4418" s="5"/>
      <c r="V4418" s="5"/>
      <c r="W4418" s="5"/>
      <c r="X4418" s="5"/>
      <c r="Y4418" s="5"/>
    </row>
    <row r="4419">
      <c r="A4419" s="6">
        <v>1.02000007059E11</v>
      </c>
      <c r="B4419" s="12"/>
      <c r="C4419" s="7" t="s">
        <v>21137</v>
      </c>
      <c r="D4419" s="7" t="s">
        <v>98</v>
      </c>
      <c r="E4419" s="9">
        <v>3.0</v>
      </c>
      <c r="F4419" s="7" t="s">
        <v>21138</v>
      </c>
      <c r="G4419" s="8"/>
      <c r="H4419" s="8"/>
      <c r="I4419" s="7" t="s">
        <v>21139</v>
      </c>
      <c r="J4419" s="8"/>
      <c r="K4419" s="7" t="s">
        <v>21140</v>
      </c>
      <c r="L4419" s="7" t="s">
        <v>3527</v>
      </c>
      <c r="M4419" s="7" t="s">
        <v>21141</v>
      </c>
      <c r="N4419" s="4"/>
      <c r="O4419" s="5"/>
      <c r="P4419" s="5"/>
      <c r="Q4419" s="5"/>
      <c r="R4419" s="5"/>
      <c r="S4419" s="5"/>
      <c r="T4419" s="5"/>
      <c r="U4419" s="5"/>
      <c r="V4419" s="5"/>
      <c r="W4419" s="5"/>
      <c r="X4419" s="5"/>
      <c r="Y4419" s="5"/>
    </row>
    <row r="4420">
      <c r="A4420" s="6">
        <v>1.0200000706E11</v>
      </c>
      <c r="B4420" s="12"/>
      <c r="C4420" s="7" t="s">
        <v>21142</v>
      </c>
      <c r="D4420" s="7" t="s">
        <v>98</v>
      </c>
      <c r="E4420" s="7" t="s">
        <v>165</v>
      </c>
      <c r="F4420" s="7" t="s">
        <v>21143</v>
      </c>
      <c r="G4420" s="8"/>
      <c r="H4420" s="8"/>
      <c r="I4420" s="7" t="s">
        <v>21144</v>
      </c>
      <c r="J4420" s="8"/>
      <c r="K4420" s="7" t="s">
        <v>21145</v>
      </c>
      <c r="L4420" s="7" t="s">
        <v>3527</v>
      </c>
      <c r="M4420" s="7" t="s">
        <v>21146</v>
      </c>
      <c r="N4420" s="4"/>
      <c r="O4420" s="5"/>
      <c r="P4420" s="5"/>
      <c r="Q4420" s="5"/>
      <c r="R4420" s="5"/>
      <c r="S4420" s="5"/>
      <c r="T4420" s="5"/>
      <c r="U4420" s="5"/>
      <c r="V4420" s="5"/>
      <c r="W4420" s="5"/>
      <c r="X4420" s="5"/>
      <c r="Y4420" s="5"/>
    </row>
    <row r="4421">
      <c r="A4421" s="6">
        <v>1.02000007061E11</v>
      </c>
      <c r="B4421" s="6">
        <v>1.02011704944E11</v>
      </c>
      <c r="C4421" s="7" t="s">
        <v>21147</v>
      </c>
      <c r="D4421" s="7" t="s">
        <v>21148</v>
      </c>
      <c r="E4421" s="9">
        <v>7.0</v>
      </c>
      <c r="F4421" s="7" t="s">
        <v>173</v>
      </c>
      <c r="G4421" s="7" t="s">
        <v>1288</v>
      </c>
      <c r="H4421" s="9">
        <v>1981.0</v>
      </c>
      <c r="I4421" s="7" t="s">
        <v>21149</v>
      </c>
      <c r="J4421" s="8"/>
      <c r="K4421" s="7" t="s">
        <v>21150</v>
      </c>
      <c r="L4421" s="7" t="s">
        <v>21151</v>
      </c>
      <c r="M4421" s="7" t="s">
        <v>1292</v>
      </c>
      <c r="N4421" s="4"/>
      <c r="O4421" s="5"/>
      <c r="P4421" s="5"/>
      <c r="Q4421" s="5"/>
      <c r="R4421" s="5"/>
      <c r="S4421" s="5"/>
      <c r="T4421" s="5"/>
      <c r="U4421" s="5"/>
      <c r="V4421" s="5"/>
      <c r="W4421" s="5"/>
      <c r="X4421" s="5"/>
      <c r="Y4421" s="5"/>
    </row>
    <row r="4422">
      <c r="A4422" s="6">
        <v>1.02000007062E11</v>
      </c>
      <c r="B4422" s="12"/>
      <c r="C4422" s="7" t="s">
        <v>21152</v>
      </c>
      <c r="D4422" s="7" t="s">
        <v>98</v>
      </c>
      <c r="E4422" s="7" t="s">
        <v>21153</v>
      </c>
      <c r="F4422" s="7" t="s">
        <v>21154</v>
      </c>
      <c r="G4422" s="8"/>
      <c r="H4422" s="8"/>
      <c r="I4422" s="7" t="s">
        <v>21155</v>
      </c>
      <c r="J4422" s="8"/>
      <c r="K4422" s="7" t="s">
        <v>21150</v>
      </c>
      <c r="L4422" s="7" t="s">
        <v>21156</v>
      </c>
      <c r="M4422" s="7" t="s">
        <v>21157</v>
      </c>
      <c r="N4422" s="4"/>
      <c r="O4422" s="5"/>
      <c r="P4422" s="5"/>
      <c r="Q4422" s="5"/>
      <c r="R4422" s="5"/>
      <c r="S4422" s="5"/>
      <c r="T4422" s="5"/>
      <c r="U4422" s="5"/>
      <c r="V4422" s="5"/>
      <c r="W4422" s="5"/>
      <c r="X4422" s="5"/>
      <c r="Y4422" s="5"/>
    </row>
    <row r="4423">
      <c r="A4423" s="6">
        <v>1.02000007063E11</v>
      </c>
      <c r="B4423" s="12"/>
      <c r="C4423" s="7" t="s">
        <v>21158</v>
      </c>
      <c r="D4423" s="7" t="s">
        <v>98</v>
      </c>
      <c r="E4423" s="7" t="s">
        <v>165</v>
      </c>
      <c r="F4423" s="7" t="s">
        <v>21159</v>
      </c>
      <c r="G4423" s="8"/>
      <c r="H4423" s="8"/>
      <c r="I4423" s="7" t="s">
        <v>21160</v>
      </c>
      <c r="J4423" s="8"/>
      <c r="K4423" s="7" t="s">
        <v>21161</v>
      </c>
      <c r="L4423" s="7" t="s">
        <v>3527</v>
      </c>
      <c r="M4423" s="7" t="s">
        <v>21162</v>
      </c>
      <c r="N4423" s="4"/>
      <c r="O4423" s="5"/>
      <c r="P4423" s="5"/>
      <c r="Q4423" s="5"/>
      <c r="R4423" s="5"/>
      <c r="S4423" s="5"/>
      <c r="T4423" s="5"/>
      <c r="U4423" s="5"/>
      <c r="V4423" s="5"/>
      <c r="W4423" s="5"/>
      <c r="X4423" s="5"/>
      <c r="Y4423" s="5"/>
    </row>
    <row r="4424">
      <c r="A4424" s="6">
        <v>1.02000007064E11</v>
      </c>
      <c r="B4424" s="12"/>
      <c r="C4424" s="7" t="s">
        <v>21163</v>
      </c>
      <c r="D4424" s="7" t="s">
        <v>98</v>
      </c>
      <c r="E4424" s="7" t="s">
        <v>240</v>
      </c>
      <c r="F4424" s="7" t="s">
        <v>21164</v>
      </c>
      <c r="G4424" s="8"/>
      <c r="H4424" s="8"/>
      <c r="I4424" s="7" t="s">
        <v>21165</v>
      </c>
      <c r="J4424" s="8"/>
      <c r="K4424" s="7" t="s">
        <v>21166</v>
      </c>
      <c r="L4424" s="7" t="s">
        <v>13107</v>
      </c>
      <c r="M4424" s="7" t="s">
        <v>21167</v>
      </c>
      <c r="N4424" s="4"/>
      <c r="O4424" s="5"/>
      <c r="P4424" s="5"/>
      <c r="Q4424" s="5"/>
      <c r="R4424" s="5"/>
      <c r="S4424" s="5"/>
      <c r="T4424" s="5"/>
      <c r="U4424" s="5"/>
      <c r="V4424" s="5"/>
      <c r="W4424" s="5"/>
      <c r="X4424" s="5"/>
      <c r="Y4424" s="5"/>
    </row>
    <row r="4425">
      <c r="A4425" s="6">
        <v>1.02000007065E11</v>
      </c>
      <c r="B4425" s="12"/>
      <c r="C4425" s="7" t="s">
        <v>21168</v>
      </c>
      <c r="D4425" s="7" t="s">
        <v>98</v>
      </c>
      <c r="E4425" s="7" t="s">
        <v>21169</v>
      </c>
      <c r="F4425" s="7" t="s">
        <v>19043</v>
      </c>
      <c r="G4425" s="8"/>
      <c r="H4425" s="8"/>
      <c r="I4425" s="7" t="s">
        <v>21170</v>
      </c>
      <c r="J4425" s="8"/>
      <c r="K4425" s="7" t="s">
        <v>21171</v>
      </c>
      <c r="L4425" s="7" t="s">
        <v>21172</v>
      </c>
      <c r="M4425" s="7" t="s">
        <v>19046</v>
      </c>
      <c r="N4425" s="4"/>
      <c r="O4425" s="5"/>
      <c r="P4425" s="5"/>
      <c r="Q4425" s="5"/>
      <c r="R4425" s="5"/>
      <c r="S4425" s="5"/>
      <c r="T4425" s="5"/>
      <c r="U4425" s="5"/>
      <c r="V4425" s="5"/>
      <c r="W4425" s="5"/>
      <c r="X4425" s="5"/>
      <c r="Y4425" s="5"/>
    </row>
    <row r="4426">
      <c r="A4426" s="6">
        <v>1.02000007066E11</v>
      </c>
      <c r="B4426" s="12"/>
      <c r="C4426" s="7" t="s">
        <v>21173</v>
      </c>
      <c r="D4426" s="7" t="s">
        <v>98</v>
      </c>
      <c r="E4426" s="9">
        <v>4.0</v>
      </c>
      <c r="F4426" s="7" t="s">
        <v>16485</v>
      </c>
      <c r="G4426" s="8"/>
      <c r="H4426" s="8"/>
      <c r="I4426" s="7" t="s">
        <v>21174</v>
      </c>
      <c r="J4426" s="8"/>
      <c r="K4426" s="7" t="s">
        <v>21175</v>
      </c>
      <c r="L4426" s="7" t="s">
        <v>21156</v>
      </c>
      <c r="M4426" s="7" t="s">
        <v>16488</v>
      </c>
      <c r="N4426" s="4"/>
      <c r="O4426" s="5"/>
      <c r="P4426" s="5"/>
      <c r="Q4426" s="5"/>
      <c r="R4426" s="5"/>
      <c r="S4426" s="5"/>
      <c r="T4426" s="5"/>
      <c r="U4426" s="5"/>
      <c r="V4426" s="5"/>
      <c r="W4426" s="5"/>
      <c r="X4426" s="5"/>
      <c r="Y4426" s="5"/>
    </row>
    <row r="4427">
      <c r="A4427" s="6">
        <v>1.02000007067E11</v>
      </c>
      <c r="B4427" s="12"/>
      <c r="C4427" s="7" t="s">
        <v>21176</v>
      </c>
      <c r="D4427" s="7" t="s">
        <v>98</v>
      </c>
      <c r="E4427" s="7" t="s">
        <v>165</v>
      </c>
      <c r="F4427" s="7" t="s">
        <v>21054</v>
      </c>
      <c r="G4427" s="8"/>
      <c r="H4427" s="8"/>
      <c r="I4427" s="7" t="s">
        <v>21177</v>
      </c>
      <c r="J4427" s="8"/>
      <c r="K4427" s="7" t="s">
        <v>21178</v>
      </c>
      <c r="L4427" s="7" t="s">
        <v>21179</v>
      </c>
      <c r="M4427" s="7" t="s">
        <v>21057</v>
      </c>
      <c r="N4427" s="4"/>
      <c r="O4427" s="5"/>
      <c r="P4427" s="5"/>
      <c r="Q4427" s="5"/>
      <c r="R4427" s="5"/>
      <c r="S4427" s="5"/>
      <c r="T4427" s="5"/>
      <c r="U4427" s="5"/>
      <c r="V4427" s="5"/>
      <c r="W4427" s="5"/>
      <c r="X4427" s="5"/>
      <c r="Y4427" s="5"/>
    </row>
    <row r="4428">
      <c r="A4428" s="6">
        <v>1.02000007068E11</v>
      </c>
      <c r="B4428" s="6">
        <v>1.8000265E7</v>
      </c>
      <c r="C4428" s="7" t="s">
        <v>21180</v>
      </c>
      <c r="D4428" s="7" t="s">
        <v>21118</v>
      </c>
      <c r="E4428" s="9">
        <v>9.0</v>
      </c>
      <c r="F4428" s="7" t="s">
        <v>173</v>
      </c>
      <c r="G4428" s="7" t="s">
        <v>21123</v>
      </c>
      <c r="H4428" s="9">
        <v>1997.0</v>
      </c>
      <c r="I4428" s="7" t="s">
        <v>21181</v>
      </c>
      <c r="J4428" s="8"/>
      <c r="K4428" s="7" t="s">
        <v>21182</v>
      </c>
      <c r="L4428" s="7" t="s">
        <v>21183</v>
      </c>
      <c r="M4428" s="7" t="s">
        <v>21125</v>
      </c>
      <c r="N4428" s="4"/>
      <c r="O4428" s="5"/>
      <c r="P4428" s="5"/>
      <c r="Q4428" s="5"/>
      <c r="R4428" s="5"/>
      <c r="S4428" s="5"/>
      <c r="T4428" s="5"/>
      <c r="U4428" s="5"/>
      <c r="V4428" s="5"/>
      <c r="W4428" s="5"/>
      <c r="X4428" s="5"/>
      <c r="Y4428" s="5"/>
    </row>
    <row r="4429">
      <c r="A4429" s="6">
        <v>1.02000007069E11</v>
      </c>
      <c r="B4429" s="12"/>
      <c r="C4429" s="7" t="s">
        <v>21184</v>
      </c>
      <c r="D4429" s="7" t="s">
        <v>98</v>
      </c>
      <c r="E4429" s="9">
        <v>2.0</v>
      </c>
      <c r="F4429" s="7" t="s">
        <v>21185</v>
      </c>
      <c r="G4429" s="8"/>
      <c r="H4429" s="8"/>
      <c r="I4429" s="7" t="s">
        <v>21186</v>
      </c>
      <c r="J4429" s="8"/>
      <c r="K4429" s="7" t="s">
        <v>21187</v>
      </c>
      <c r="L4429" s="7" t="s">
        <v>21188</v>
      </c>
      <c r="M4429" s="7" t="s">
        <v>21189</v>
      </c>
      <c r="N4429" s="4"/>
      <c r="O4429" s="5"/>
      <c r="P4429" s="5"/>
      <c r="Q4429" s="5"/>
      <c r="R4429" s="5"/>
      <c r="S4429" s="5"/>
      <c r="T4429" s="5"/>
      <c r="U4429" s="5"/>
      <c r="V4429" s="5"/>
      <c r="W4429" s="5"/>
      <c r="X4429" s="5"/>
      <c r="Y4429" s="5"/>
    </row>
    <row r="4430">
      <c r="A4430" s="6">
        <v>1.0200000707E11</v>
      </c>
      <c r="B4430" s="12"/>
      <c r="C4430" s="7" t="s">
        <v>21190</v>
      </c>
      <c r="D4430" s="7" t="s">
        <v>98</v>
      </c>
      <c r="E4430" s="9">
        <v>2.0</v>
      </c>
      <c r="F4430" s="7" t="s">
        <v>21191</v>
      </c>
      <c r="G4430" s="8"/>
      <c r="H4430" s="8"/>
      <c r="I4430" s="7" t="s">
        <v>21192</v>
      </c>
      <c r="J4430" s="8"/>
      <c r="K4430" s="7" t="s">
        <v>21187</v>
      </c>
      <c r="L4430" s="7" t="s">
        <v>416</v>
      </c>
      <c r="M4430" s="7" t="s">
        <v>21193</v>
      </c>
      <c r="N4430" s="4"/>
      <c r="O4430" s="5"/>
      <c r="P4430" s="5"/>
      <c r="Q4430" s="5"/>
      <c r="R4430" s="5"/>
      <c r="S4430" s="5"/>
      <c r="T4430" s="5"/>
      <c r="U4430" s="5"/>
      <c r="V4430" s="5"/>
      <c r="W4430" s="5"/>
      <c r="X4430" s="5"/>
      <c r="Y4430" s="5"/>
    </row>
    <row r="4431">
      <c r="A4431" s="6">
        <v>1.02000007071E11</v>
      </c>
      <c r="B4431" s="6">
        <v>1.02011705205E11</v>
      </c>
      <c r="C4431" s="7" t="s">
        <v>21194</v>
      </c>
      <c r="D4431" s="7" t="s">
        <v>21195</v>
      </c>
      <c r="E4431" s="8"/>
      <c r="F4431" s="7" t="s">
        <v>2910</v>
      </c>
      <c r="G4431" s="7" t="s">
        <v>8811</v>
      </c>
      <c r="H4431" s="9">
        <v>2011.0</v>
      </c>
      <c r="I4431" s="7" t="s">
        <v>21196</v>
      </c>
      <c r="J4431" s="9">
        <v>9.786022030492E12</v>
      </c>
      <c r="K4431" s="7" t="s">
        <v>21197</v>
      </c>
      <c r="L4431" s="7" t="s">
        <v>21198</v>
      </c>
      <c r="M4431" s="7" t="s">
        <v>8815</v>
      </c>
      <c r="N4431" s="4"/>
      <c r="O4431" s="5"/>
      <c r="P4431" s="5"/>
      <c r="Q4431" s="5"/>
      <c r="R4431" s="5"/>
      <c r="S4431" s="5"/>
      <c r="T4431" s="5"/>
      <c r="U4431" s="5"/>
      <c r="V4431" s="5"/>
      <c r="W4431" s="5"/>
      <c r="X4431" s="5"/>
      <c r="Y4431" s="5"/>
    </row>
    <row r="4432">
      <c r="A4432" s="6">
        <v>1.02000007072E11</v>
      </c>
      <c r="B4432" s="6">
        <v>1.02011706919E11</v>
      </c>
      <c r="C4432" s="7" t="s">
        <v>21199</v>
      </c>
      <c r="D4432" s="7" t="s">
        <v>4598</v>
      </c>
      <c r="E4432" s="8"/>
      <c r="F4432" s="7" t="s">
        <v>1667</v>
      </c>
      <c r="G4432" s="7" t="s">
        <v>5844</v>
      </c>
      <c r="H4432" s="9">
        <v>2018.0</v>
      </c>
      <c r="I4432" s="7" t="s">
        <v>21200</v>
      </c>
      <c r="J4432" s="9">
        <v>9.786028800501E12</v>
      </c>
      <c r="K4432" s="7" t="s">
        <v>21201</v>
      </c>
      <c r="L4432" s="7" t="s">
        <v>416</v>
      </c>
      <c r="M4432" s="7" t="s">
        <v>5847</v>
      </c>
      <c r="N4432" s="4"/>
      <c r="O4432" s="5"/>
      <c r="P4432" s="5"/>
      <c r="Q4432" s="5"/>
      <c r="R4432" s="5"/>
      <c r="S4432" s="5"/>
      <c r="T4432" s="5"/>
      <c r="U4432" s="5"/>
      <c r="V4432" s="5"/>
      <c r="W4432" s="5"/>
      <c r="X4432" s="5"/>
      <c r="Y4432" s="5"/>
    </row>
    <row r="4433">
      <c r="A4433" s="6">
        <v>1.02000007073E11</v>
      </c>
      <c r="B4433" s="12"/>
      <c r="C4433" s="7" t="s">
        <v>21202</v>
      </c>
      <c r="D4433" s="7" t="s">
        <v>98</v>
      </c>
      <c r="E4433" s="7" t="s">
        <v>240</v>
      </c>
      <c r="F4433" s="7" t="s">
        <v>21203</v>
      </c>
      <c r="G4433" s="8"/>
      <c r="H4433" s="8"/>
      <c r="I4433" s="7" t="s">
        <v>21204</v>
      </c>
      <c r="J4433" s="8"/>
      <c r="K4433" s="7" t="s">
        <v>21205</v>
      </c>
      <c r="L4433" s="7" t="s">
        <v>21206</v>
      </c>
      <c r="M4433" s="7" t="s">
        <v>21207</v>
      </c>
      <c r="N4433" s="4"/>
      <c r="O4433" s="5"/>
      <c r="P4433" s="5"/>
      <c r="Q4433" s="5"/>
      <c r="R4433" s="5"/>
      <c r="S4433" s="5"/>
      <c r="T4433" s="5"/>
      <c r="U4433" s="5"/>
      <c r="V4433" s="5"/>
      <c r="W4433" s="5"/>
      <c r="X4433" s="5"/>
      <c r="Y4433" s="5"/>
    </row>
    <row r="4434">
      <c r="A4434" s="6">
        <v>1.02000007077E11</v>
      </c>
      <c r="B4434" s="12"/>
      <c r="C4434" s="7" t="s">
        <v>21208</v>
      </c>
      <c r="D4434" s="7" t="s">
        <v>98</v>
      </c>
      <c r="E4434" s="7" t="s">
        <v>165</v>
      </c>
      <c r="F4434" s="7" t="s">
        <v>21209</v>
      </c>
      <c r="G4434" s="8"/>
      <c r="H4434" s="8"/>
      <c r="I4434" s="7" t="s">
        <v>21210</v>
      </c>
      <c r="J4434" s="8"/>
      <c r="K4434" s="7" t="s">
        <v>21211</v>
      </c>
      <c r="L4434" s="7" t="s">
        <v>102</v>
      </c>
      <c r="M4434" s="7" t="s">
        <v>21212</v>
      </c>
      <c r="N4434" s="4"/>
      <c r="O4434" s="5"/>
      <c r="P4434" s="5"/>
      <c r="Q4434" s="5"/>
      <c r="R4434" s="5"/>
      <c r="S4434" s="5"/>
      <c r="T4434" s="5"/>
      <c r="U4434" s="5"/>
      <c r="V4434" s="5"/>
      <c r="W4434" s="5"/>
      <c r="X4434" s="5"/>
      <c r="Y4434" s="5"/>
    </row>
    <row r="4435">
      <c r="A4435" s="6">
        <v>1.02000007078E11</v>
      </c>
      <c r="B4435" s="6">
        <v>1.02011705178E11</v>
      </c>
      <c r="C4435" s="7" t="s">
        <v>21213</v>
      </c>
      <c r="D4435" s="8"/>
      <c r="E4435" s="8"/>
      <c r="F4435" s="7" t="s">
        <v>15</v>
      </c>
      <c r="G4435" s="7" t="s">
        <v>21214</v>
      </c>
      <c r="H4435" s="9">
        <v>2014.0</v>
      </c>
      <c r="I4435" s="7" t="s">
        <v>21215</v>
      </c>
      <c r="J4435" s="8"/>
      <c r="K4435" s="7" t="s">
        <v>240</v>
      </c>
      <c r="L4435" s="7" t="s">
        <v>240</v>
      </c>
      <c r="M4435" s="7" t="s">
        <v>21216</v>
      </c>
      <c r="N4435" s="4"/>
      <c r="O4435" s="5"/>
      <c r="P4435" s="5"/>
      <c r="Q4435" s="5"/>
      <c r="R4435" s="5"/>
      <c r="S4435" s="5"/>
      <c r="T4435" s="5"/>
      <c r="U4435" s="5"/>
      <c r="V4435" s="5"/>
      <c r="W4435" s="5"/>
      <c r="X4435" s="5"/>
      <c r="Y4435" s="5"/>
    </row>
    <row r="4436">
      <c r="A4436" s="6">
        <v>1.0200000708E11</v>
      </c>
      <c r="B4436" s="12"/>
      <c r="C4436" s="7" t="s">
        <v>21217</v>
      </c>
      <c r="D4436" s="7" t="s">
        <v>98</v>
      </c>
      <c r="E4436" s="9">
        <v>14.0</v>
      </c>
      <c r="F4436" s="7" t="s">
        <v>1821</v>
      </c>
      <c r="G4436" s="8"/>
      <c r="H4436" s="8"/>
      <c r="I4436" s="7" t="s">
        <v>21218</v>
      </c>
      <c r="J4436" s="8"/>
      <c r="K4436" s="7" t="s">
        <v>21219</v>
      </c>
      <c r="L4436" s="7" t="s">
        <v>21220</v>
      </c>
      <c r="M4436" s="7" t="s">
        <v>1824</v>
      </c>
      <c r="N4436" s="4"/>
      <c r="O4436" s="5"/>
      <c r="P4436" s="5"/>
      <c r="Q4436" s="5"/>
      <c r="R4436" s="5"/>
      <c r="S4436" s="5"/>
      <c r="T4436" s="5"/>
      <c r="U4436" s="5"/>
      <c r="V4436" s="5"/>
      <c r="W4436" s="5"/>
      <c r="X4436" s="5"/>
      <c r="Y4436" s="5"/>
    </row>
    <row r="4437">
      <c r="A4437" s="6">
        <v>1.02000007081E11</v>
      </c>
      <c r="B4437" s="12"/>
      <c r="C4437" s="7" t="s">
        <v>21221</v>
      </c>
      <c r="D4437" s="7" t="s">
        <v>98</v>
      </c>
      <c r="E4437" s="9">
        <v>14.0</v>
      </c>
      <c r="F4437" s="7" t="s">
        <v>2865</v>
      </c>
      <c r="G4437" s="8"/>
      <c r="H4437" s="8"/>
      <c r="I4437" s="7" t="s">
        <v>21222</v>
      </c>
      <c r="J4437" s="8"/>
      <c r="K4437" s="7" t="s">
        <v>21223</v>
      </c>
      <c r="L4437" s="7" t="s">
        <v>416</v>
      </c>
      <c r="M4437" s="7" t="s">
        <v>2869</v>
      </c>
      <c r="N4437" s="4"/>
      <c r="O4437" s="5"/>
      <c r="P4437" s="5"/>
      <c r="Q4437" s="5"/>
      <c r="R4437" s="5"/>
      <c r="S4437" s="5"/>
      <c r="T4437" s="5"/>
      <c r="U4437" s="5"/>
      <c r="V4437" s="5"/>
      <c r="W4437" s="5"/>
      <c r="X4437" s="5"/>
      <c r="Y4437" s="5"/>
    </row>
    <row r="4438">
      <c r="A4438" s="6">
        <v>1.02000007082E11</v>
      </c>
      <c r="B4438" s="6">
        <v>1.02011705063E11</v>
      </c>
      <c r="C4438" s="7" t="s">
        <v>21224</v>
      </c>
      <c r="D4438" s="7" t="s">
        <v>21225</v>
      </c>
      <c r="E4438" s="9">
        <v>11.0</v>
      </c>
      <c r="F4438" s="7" t="s">
        <v>2162</v>
      </c>
      <c r="G4438" s="7" t="s">
        <v>948</v>
      </c>
      <c r="H4438" s="9">
        <v>2015.0</v>
      </c>
      <c r="I4438" s="7" t="s">
        <v>21226</v>
      </c>
      <c r="J4438" s="8"/>
      <c r="K4438" s="7" t="s">
        <v>21227</v>
      </c>
      <c r="L4438" s="7" t="s">
        <v>21228</v>
      </c>
      <c r="M4438" s="7" t="s">
        <v>2166</v>
      </c>
      <c r="N4438" s="4"/>
      <c r="O4438" s="5"/>
      <c r="P4438" s="5"/>
      <c r="Q4438" s="5"/>
      <c r="R4438" s="5"/>
      <c r="S4438" s="5"/>
      <c r="T4438" s="5"/>
      <c r="U4438" s="5"/>
      <c r="V4438" s="5"/>
      <c r="W4438" s="5"/>
      <c r="X4438" s="5"/>
      <c r="Y4438" s="5"/>
    </row>
    <row r="4439">
      <c r="A4439" s="6">
        <v>1.02000007083E11</v>
      </c>
      <c r="B4439" s="12"/>
      <c r="C4439" s="7" t="s">
        <v>21229</v>
      </c>
      <c r="D4439" s="7" t="s">
        <v>98</v>
      </c>
      <c r="E4439" s="9">
        <v>9.0</v>
      </c>
      <c r="F4439" s="7" t="s">
        <v>2865</v>
      </c>
      <c r="G4439" s="8"/>
      <c r="H4439" s="8"/>
      <c r="I4439" s="7" t="s">
        <v>21230</v>
      </c>
      <c r="J4439" s="8"/>
      <c r="K4439" s="7" t="s">
        <v>21231</v>
      </c>
      <c r="L4439" s="7" t="s">
        <v>21232</v>
      </c>
      <c r="M4439" s="7" t="s">
        <v>2869</v>
      </c>
      <c r="N4439" s="4"/>
      <c r="O4439" s="5"/>
      <c r="P4439" s="5"/>
      <c r="Q4439" s="5"/>
      <c r="R4439" s="5"/>
      <c r="S4439" s="5"/>
      <c r="T4439" s="5"/>
      <c r="U4439" s="5"/>
      <c r="V4439" s="5"/>
      <c r="W4439" s="5"/>
      <c r="X4439" s="5"/>
      <c r="Y4439" s="5"/>
    </row>
    <row r="4440">
      <c r="A4440" s="6">
        <v>1.02000007084E11</v>
      </c>
      <c r="B4440" s="12"/>
      <c r="C4440" s="7" t="s">
        <v>21233</v>
      </c>
      <c r="D4440" s="7" t="s">
        <v>98</v>
      </c>
      <c r="E4440" s="9">
        <v>9.0</v>
      </c>
      <c r="F4440" s="7" t="s">
        <v>3003</v>
      </c>
      <c r="G4440" s="8"/>
      <c r="H4440" s="8"/>
      <c r="I4440" s="7" t="s">
        <v>21234</v>
      </c>
      <c r="J4440" s="8"/>
      <c r="K4440" s="7" t="s">
        <v>21231</v>
      </c>
      <c r="L4440" s="7" t="s">
        <v>416</v>
      </c>
      <c r="M4440" s="7" t="s">
        <v>3006</v>
      </c>
      <c r="N4440" s="4"/>
      <c r="O4440" s="5"/>
      <c r="P4440" s="5"/>
      <c r="Q4440" s="5"/>
      <c r="R4440" s="5"/>
      <c r="S4440" s="5"/>
      <c r="T4440" s="5"/>
      <c r="U4440" s="5"/>
      <c r="V4440" s="5"/>
      <c r="W4440" s="5"/>
      <c r="X4440" s="5"/>
      <c r="Y4440" s="5"/>
    </row>
    <row r="4441">
      <c r="A4441" s="6">
        <v>1.02000007085E11</v>
      </c>
      <c r="B4441" s="6">
        <v>1.0201170494E11</v>
      </c>
      <c r="C4441" s="7" t="s">
        <v>21235</v>
      </c>
      <c r="D4441" s="7" t="s">
        <v>21236</v>
      </c>
      <c r="E4441" s="8"/>
      <c r="F4441" s="7" t="s">
        <v>2910</v>
      </c>
      <c r="G4441" s="7" t="s">
        <v>21237</v>
      </c>
      <c r="H4441" s="9">
        <v>1998.0</v>
      </c>
      <c r="I4441" s="7" t="s">
        <v>21238</v>
      </c>
      <c r="J4441" s="8"/>
      <c r="K4441" s="7" t="s">
        <v>21239</v>
      </c>
      <c r="L4441" s="7" t="s">
        <v>21240</v>
      </c>
      <c r="M4441" s="7" t="s">
        <v>21241</v>
      </c>
      <c r="N4441" s="4"/>
      <c r="O4441" s="5"/>
      <c r="P4441" s="5"/>
      <c r="Q4441" s="5"/>
      <c r="R4441" s="5"/>
      <c r="S4441" s="5"/>
      <c r="T4441" s="5"/>
      <c r="U4441" s="5"/>
      <c r="V4441" s="5"/>
      <c r="W4441" s="5"/>
      <c r="X4441" s="5"/>
      <c r="Y4441" s="5"/>
    </row>
    <row r="4442">
      <c r="A4442" s="6">
        <v>1.02000007086E11</v>
      </c>
      <c r="B4442" s="6">
        <v>1.02011704885E11</v>
      </c>
      <c r="C4442" s="7" t="s">
        <v>21242</v>
      </c>
      <c r="D4442" s="7" t="s">
        <v>21243</v>
      </c>
      <c r="E4442" s="8"/>
      <c r="F4442" s="7" t="s">
        <v>21244</v>
      </c>
      <c r="G4442" s="7" t="s">
        <v>21245</v>
      </c>
      <c r="H4442" s="9">
        <v>2000.0</v>
      </c>
      <c r="I4442" s="7" t="s">
        <v>21246</v>
      </c>
      <c r="J4442" s="8"/>
      <c r="K4442" s="7" t="s">
        <v>21247</v>
      </c>
      <c r="L4442" s="7" t="s">
        <v>21248</v>
      </c>
      <c r="M4442" s="7" t="s">
        <v>21249</v>
      </c>
      <c r="N4442" s="4"/>
      <c r="O4442" s="5"/>
      <c r="P4442" s="5"/>
      <c r="Q4442" s="5"/>
      <c r="R4442" s="5"/>
      <c r="S4442" s="5"/>
      <c r="T4442" s="5"/>
      <c r="U4442" s="5"/>
      <c r="V4442" s="5"/>
      <c r="W4442" s="5"/>
      <c r="X4442" s="5"/>
      <c r="Y4442" s="5"/>
    </row>
    <row r="4443">
      <c r="A4443" s="6">
        <v>1.02000007087E11</v>
      </c>
      <c r="B4443" s="6">
        <v>1.02011705066E11</v>
      </c>
      <c r="C4443" s="7" t="s">
        <v>21235</v>
      </c>
      <c r="D4443" s="7" t="s">
        <v>21250</v>
      </c>
      <c r="E4443" s="8"/>
      <c r="F4443" s="7" t="s">
        <v>173</v>
      </c>
      <c r="G4443" s="7" t="s">
        <v>1620</v>
      </c>
      <c r="H4443" s="9">
        <v>2012.0</v>
      </c>
      <c r="I4443" s="7" t="s">
        <v>21251</v>
      </c>
      <c r="J4443" s="8"/>
      <c r="K4443" s="8"/>
      <c r="L4443" s="8"/>
      <c r="M4443" s="7" t="s">
        <v>21252</v>
      </c>
      <c r="N4443" s="4"/>
      <c r="O4443" s="5"/>
      <c r="P4443" s="5"/>
      <c r="Q4443" s="5"/>
      <c r="R4443" s="5"/>
      <c r="S4443" s="5"/>
      <c r="T4443" s="5"/>
      <c r="U4443" s="5"/>
      <c r="V4443" s="5"/>
      <c r="W4443" s="5"/>
      <c r="X4443" s="5"/>
      <c r="Y4443" s="5"/>
    </row>
    <row r="4444">
      <c r="A4444" s="6">
        <v>1.02000007088E11</v>
      </c>
      <c r="B4444" s="6">
        <v>1.02011705044E11</v>
      </c>
      <c r="C4444" s="7" t="s">
        <v>21235</v>
      </c>
      <c r="D4444" s="7" t="s">
        <v>21253</v>
      </c>
      <c r="E4444" s="9">
        <v>13.0</v>
      </c>
      <c r="F4444" s="7" t="s">
        <v>173</v>
      </c>
      <c r="G4444" s="7" t="s">
        <v>8903</v>
      </c>
      <c r="H4444" s="9">
        <v>2009.0</v>
      </c>
      <c r="I4444" s="7" t="s">
        <v>21254</v>
      </c>
      <c r="J4444" s="8"/>
      <c r="K4444" s="8"/>
      <c r="L4444" s="8"/>
      <c r="M4444" s="7" t="s">
        <v>21255</v>
      </c>
      <c r="N4444" s="4"/>
      <c r="O4444" s="5"/>
      <c r="P4444" s="5"/>
      <c r="Q4444" s="5"/>
      <c r="R4444" s="5"/>
      <c r="S4444" s="5"/>
      <c r="T4444" s="5"/>
      <c r="U4444" s="5"/>
      <c r="V4444" s="5"/>
      <c r="W4444" s="5"/>
      <c r="X4444" s="5"/>
      <c r="Y4444" s="5"/>
    </row>
    <row r="4445">
      <c r="A4445" s="6">
        <v>1.02000007089E11</v>
      </c>
      <c r="B4445" s="12"/>
      <c r="C4445" s="7" t="s">
        <v>21256</v>
      </c>
      <c r="D4445" s="7" t="s">
        <v>98</v>
      </c>
      <c r="E4445" s="9">
        <v>4.0</v>
      </c>
      <c r="F4445" s="7" t="s">
        <v>21257</v>
      </c>
      <c r="G4445" s="8"/>
      <c r="H4445" s="8"/>
      <c r="I4445" s="7" t="s">
        <v>21258</v>
      </c>
      <c r="J4445" s="8"/>
      <c r="K4445" s="7" t="s">
        <v>21259</v>
      </c>
      <c r="L4445" s="7" t="s">
        <v>21248</v>
      </c>
      <c r="M4445" s="7" t="s">
        <v>21260</v>
      </c>
      <c r="N4445" s="4"/>
      <c r="O4445" s="5"/>
      <c r="P4445" s="5"/>
      <c r="Q4445" s="5"/>
      <c r="R4445" s="5"/>
      <c r="S4445" s="5"/>
      <c r="T4445" s="5"/>
      <c r="U4445" s="5"/>
      <c r="V4445" s="5"/>
      <c r="W4445" s="5"/>
      <c r="X4445" s="5"/>
      <c r="Y4445" s="5"/>
    </row>
    <row r="4446">
      <c r="A4446" s="6">
        <v>1.0200000709E11</v>
      </c>
      <c r="B4446" s="6">
        <v>1.02011705078E11</v>
      </c>
      <c r="C4446" s="7" t="s">
        <v>21261</v>
      </c>
      <c r="D4446" s="7" t="s">
        <v>18656</v>
      </c>
      <c r="E4446" s="8"/>
      <c r="F4446" s="7" t="s">
        <v>77</v>
      </c>
      <c r="G4446" s="7" t="s">
        <v>5844</v>
      </c>
      <c r="H4446" s="9">
        <v>2018.0</v>
      </c>
      <c r="I4446" s="7" t="s">
        <v>21262</v>
      </c>
      <c r="J4446" s="8"/>
      <c r="K4446" s="7" t="s">
        <v>21263</v>
      </c>
      <c r="L4446" s="7" t="s">
        <v>21264</v>
      </c>
      <c r="M4446" s="7" t="s">
        <v>21265</v>
      </c>
      <c r="N4446" s="4"/>
      <c r="O4446" s="5"/>
      <c r="P4446" s="5"/>
      <c r="Q4446" s="5"/>
      <c r="R4446" s="5"/>
      <c r="S4446" s="5"/>
      <c r="T4446" s="5"/>
      <c r="U4446" s="5"/>
      <c r="V4446" s="5"/>
      <c r="W4446" s="5"/>
      <c r="X4446" s="5"/>
      <c r="Y4446" s="5"/>
    </row>
    <row r="4447">
      <c r="A4447" s="6">
        <v>1.02000007091E11</v>
      </c>
      <c r="B4447" s="6">
        <v>1.02011704861E11</v>
      </c>
      <c r="C4447" s="7" t="s">
        <v>21266</v>
      </c>
      <c r="D4447" s="7" t="s">
        <v>21267</v>
      </c>
      <c r="E4447" s="9">
        <v>2.0</v>
      </c>
      <c r="F4447" s="7" t="s">
        <v>1591</v>
      </c>
      <c r="G4447" s="7" t="s">
        <v>1592</v>
      </c>
      <c r="H4447" s="9">
        <v>1995.0</v>
      </c>
      <c r="I4447" s="7" t="s">
        <v>21268</v>
      </c>
      <c r="J4447" s="9">
        <v>9.798901169E9</v>
      </c>
      <c r="K4447" s="7" t="s">
        <v>240</v>
      </c>
      <c r="L4447" s="7" t="s">
        <v>21266</v>
      </c>
      <c r="M4447" s="7" t="s">
        <v>1596</v>
      </c>
      <c r="N4447" s="4"/>
      <c r="O4447" s="5"/>
      <c r="P4447" s="5"/>
      <c r="Q4447" s="5"/>
      <c r="R4447" s="5"/>
      <c r="S4447" s="5"/>
      <c r="T4447" s="5"/>
      <c r="U4447" s="5"/>
      <c r="V4447" s="5"/>
      <c r="W4447" s="5"/>
      <c r="X4447" s="5"/>
      <c r="Y4447" s="5"/>
    </row>
    <row r="4448">
      <c r="A4448" s="6">
        <v>1.02000007092E11</v>
      </c>
      <c r="B4448" s="12"/>
      <c r="C4448" s="7" t="s">
        <v>21269</v>
      </c>
      <c r="D4448" s="7" t="s">
        <v>98</v>
      </c>
      <c r="E4448" s="9">
        <v>5.0</v>
      </c>
      <c r="F4448" s="7" t="s">
        <v>5379</v>
      </c>
      <c r="G4448" s="8"/>
      <c r="H4448" s="8"/>
      <c r="I4448" s="7" t="s">
        <v>21270</v>
      </c>
      <c r="J4448" s="8"/>
      <c r="K4448" s="7" t="s">
        <v>21271</v>
      </c>
      <c r="L4448" s="7" t="s">
        <v>21272</v>
      </c>
      <c r="M4448" s="7" t="s">
        <v>5383</v>
      </c>
      <c r="N4448" s="4"/>
      <c r="O4448" s="5"/>
      <c r="P4448" s="5"/>
      <c r="Q4448" s="5"/>
      <c r="R4448" s="5"/>
      <c r="S4448" s="5"/>
      <c r="T4448" s="5"/>
      <c r="U4448" s="5"/>
      <c r="V4448" s="5"/>
      <c r="W4448" s="5"/>
      <c r="X4448" s="5"/>
      <c r="Y4448" s="5"/>
    </row>
    <row r="4449">
      <c r="A4449" s="6">
        <v>1.02000007093E11</v>
      </c>
      <c r="B4449" s="12"/>
      <c r="C4449" s="7" t="s">
        <v>21273</v>
      </c>
      <c r="D4449" s="7" t="s">
        <v>98</v>
      </c>
      <c r="E4449" s="9">
        <v>5.0</v>
      </c>
      <c r="F4449" s="7" t="s">
        <v>21274</v>
      </c>
      <c r="G4449" s="8"/>
      <c r="H4449" s="8"/>
      <c r="I4449" s="7" t="s">
        <v>21275</v>
      </c>
      <c r="J4449" s="8"/>
      <c r="K4449" s="7" t="s">
        <v>21276</v>
      </c>
      <c r="L4449" s="7" t="s">
        <v>21235</v>
      </c>
      <c r="M4449" s="7" t="s">
        <v>21277</v>
      </c>
      <c r="N4449" s="4"/>
      <c r="O4449" s="5"/>
      <c r="P4449" s="5"/>
      <c r="Q4449" s="5"/>
      <c r="R4449" s="5"/>
      <c r="S4449" s="5"/>
      <c r="T4449" s="5"/>
      <c r="U4449" s="5"/>
      <c r="V4449" s="5"/>
      <c r="W4449" s="5"/>
      <c r="X4449" s="5"/>
      <c r="Y4449" s="5"/>
    </row>
    <row r="4450">
      <c r="A4450" s="6">
        <v>1.02000007094E11</v>
      </c>
      <c r="B4450" s="12"/>
      <c r="C4450" s="7" t="s">
        <v>21278</v>
      </c>
      <c r="D4450" s="7" t="s">
        <v>98</v>
      </c>
      <c r="E4450" s="9">
        <v>3.0</v>
      </c>
      <c r="F4450" s="7" t="s">
        <v>21191</v>
      </c>
      <c r="G4450" s="8"/>
      <c r="H4450" s="8"/>
      <c r="I4450" s="7" t="s">
        <v>21279</v>
      </c>
      <c r="J4450" s="8"/>
      <c r="K4450" s="7" t="s">
        <v>21280</v>
      </c>
      <c r="L4450" s="7" t="s">
        <v>21281</v>
      </c>
      <c r="M4450" s="7" t="s">
        <v>21193</v>
      </c>
      <c r="N4450" s="4"/>
      <c r="O4450" s="5"/>
      <c r="P4450" s="5"/>
      <c r="Q4450" s="5"/>
      <c r="R4450" s="5"/>
      <c r="S4450" s="5"/>
      <c r="T4450" s="5"/>
      <c r="U4450" s="5"/>
      <c r="V4450" s="5"/>
      <c r="W4450" s="5"/>
      <c r="X4450" s="5"/>
      <c r="Y4450" s="5"/>
    </row>
    <row r="4451">
      <c r="A4451" s="6">
        <v>1.02000007095E11</v>
      </c>
      <c r="B4451" s="12"/>
      <c r="C4451" s="7" t="s">
        <v>21282</v>
      </c>
      <c r="D4451" s="7" t="s">
        <v>98</v>
      </c>
      <c r="E4451" s="7" t="s">
        <v>165</v>
      </c>
      <c r="F4451" s="7" t="s">
        <v>21054</v>
      </c>
      <c r="G4451" s="8"/>
      <c r="H4451" s="8"/>
      <c r="I4451" s="7" t="s">
        <v>21283</v>
      </c>
      <c r="J4451" s="8"/>
      <c r="K4451" s="7" t="s">
        <v>21284</v>
      </c>
      <c r="L4451" s="7" t="s">
        <v>4849</v>
      </c>
      <c r="M4451" s="7" t="s">
        <v>21057</v>
      </c>
      <c r="N4451" s="4"/>
      <c r="O4451" s="5"/>
      <c r="P4451" s="5"/>
      <c r="Q4451" s="5"/>
      <c r="R4451" s="5"/>
      <c r="S4451" s="5"/>
      <c r="T4451" s="5"/>
      <c r="U4451" s="5"/>
      <c r="V4451" s="5"/>
      <c r="W4451" s="5"/>
      <c r="X4451" s="5"/>
      <c r="Y4451" s="5"/>
    </row>
    <row r="4452">
      <c r="A4452" s="6">
        <v>1.02000007096E11</v>
      </c>
      <c r="B4452" s="12"/>
      <c r="C4452" s="7" t="s">
        <v>21285</v>
      </c>
      <c r="D4452" s="7" t="s">
        <v>98</v>
      </c>
      <c r="E4452" s="9">
        <v>3.0</v>
      </c>
      <c r="F4452" s="7" t="s">
        <v>21286</v>
      </c>
      <c r="G4452" s="8"/>
      <c r="H4452" s="8"/>
      <c r="I4452" s="7" t="s">
        <v>21287</v>
      </c>
      <c r="J4452" s="8"/>
      <c r="K4452" s="7" t="s">
        <v>21280</v>
      </c>
      <c r="L4452" s="7" t="s">
        <v>416</v>
      </c>
      <c r="M4452" s="7" t="s">
        <v>21288</v>
      </c>
      <c r="N4452" s="4"/>
      <c r="O4452" s="5"/>
      <c r="P4452" s="5"/>
      <c r="Q4452" s="5"/>
      <c r="R4452" s="5"/>
      <c r="S4452" s="5"/>
      <c r="T4452" s="5"/>
      <c r="U4452" s="5"/>
      <c r="V4452" s="5"/>
      <c r="W4452" s="5"/>
      <c r="X4452" s="5"/>
      <c r="Y4452" s="5"/>
    </row>
    <row r="4453">
      <c r="A4453" s="6">
        <v>1.02000007097E11</v>
      </c>
      <c r="B4453" s="12"/>
      <c r="C4453" s="7" t="s">
        <v>21289</v>
      </c>
      <c r="D4453" s="7" t="s">
        <v>98</v>
      </c>
      <c r="E4453" s="9">
        <v>8.0</v>
      </c>
      <c r="F4453" s="7" t="s">
        <v>5460</v>
      </c>
      <c r="G4453" s="8"/>
      <c r="H4453" s="8"/>
      <c r="I4453" s="7" t="s">
        <v>21290</v>
      </c>
      <c r="J4453" s="8"/>
      <c r="K4453" s="7" t="s">
        <v>21291</v>
      </c>
      <c r="L4453" s="7" t="s">
        <v>416</v>
      </c>
      <c r="M4453" s="7" t="s">
        <v>5464</v>
      </c>
      <c r="N4453" s="4"/>
      <c r="O4453" s="5"/>
      <c r="P4453" s="5"/>
      <c r="Q4453" s="5"/>
      <c r="R4453" s="5"/>
      <c r="S4453" s="5"/>
      <c r="T4453" s="5"/>
      <c r="U4453" s="5"/>
      <c r="V4453" s="5"/>
      <c r="W4453" s="5"/>
      <c r="X4453" s="5"/>
      <c r="Y4453" s="5"/>
    </row>
    <row r="4454">
      <c r="A4454" s="6">
        <v>1.02000007098E11</v>
      </c>
      <c r="B4454" s="12"/>
      <c r="C4454" s="7" t="s">
        <v>21292</v>
      </c>
      <c r="D4454" s="7" t="s">
        <v>98</v>
      </c>
      <c r="E4454" s="9">
        <v>8.0</v>
      </c>
      <c r="F4454" s="7" t="s">
        <v>17139</v>
      </c>
      <c r="G4454" s="8"/>
      <c r="H4454" s="8"/>
      <c r="I4454" s="7" t="s">
        <v>21293</v>
      </c>
      <c r="J4454" s="8"/>
      <c r="K4454" s="7" t="s">
        <v>21291</v>
      </c>
      <c r="L4454" s="7" t="s">
        <v>21294</v>
      </c>
      <c r="M4454" s="7" t="s">
        <v>17143</v>
      </c>
      <c r="N4454" s="4"/>
      <c r="O4454" s="5"/>
      <c r="P4454" s="5"/>
      <c r="Q4454" s="5"/>
      <c r="R4454" s="5"/>
      <c r="S4454" s="5"/>
      <c r="T4454" s="5"/>
      <c r="U4454" s="5"/>
      <c r="V4454" s="5"/>
      <c r="W4454" s="5"/>
      <c r="X4454" s="5"/>
      <c r="Y4454" s="5"/>
    </row>
    <row r="4455">
      <c r="A4455" s="6">
        <v>1.02000007099E11</v>
      </c>
      <c r="B4455" s="12"/>
      <c r="C4455" s="7" t="s">
        <v>21295</v>
      </c>
      <c r="D4455" s="7" t="s">
        <v>98</v>
      </c>
      <c r="E4455" s="9">
        <v>8.0</v>
      </c>
      <c r="F4455" s="7" t="s">
        <v>5460</v>
      </c>
      <c r="G4455" s="8"/>
      <c r="H4455" s="8"/>
      <c r="I4455" s="7" t="s">
        <v>21296</v>
      </c>
      <c r="J4455" s="8"/>
      <c r="K4455" s="7" t="s">
        <v>21291</v>
      </c>
      <c r="L4455" s="7" t="s">
        <v>416</v>
      </c>
      <c r="M4455" s="7" t="s">
        <v>5464</v>
      </c>
      <c r="N4455" s="4"/>
      <c r="O4455" s="5"/>
      <c r="P4455" s="5"/>
      <c r="Q4455" s="5"/>
      <c r="R4455" s="5"/>
      <c r="S4455" s="5"/>
      <c r="T4455" s="5"/>
      <c r="U4455" s="5"/>
      <c r="V4455" s="5"/>
      <c r="W4455" s="5"/>
      <c r="X4455" s="5"/>
      <c r="Y4455" s="5"/>
    </row>
    <row r="4456">
      <c r="A4456" s="6">
        <v>1.020000071E11</v>
      </c>
      <c r="B4456" s="6">
        <v>1.8000597E7</v>
      </c>
      <c r="C4456" s="7" t="s">
        <v>21297</v>
      </c>
      <c r="D4456" s="7" t="s">
        <v>21298</v>
      </c>
      <c r="E4456" s="8"/>
      <c r="F4456" s="7" t="s">
        <v>15</v>
      </c>
      <c r="G4456" s="7" t="s">
        <v>21299</v>
      </c>
      <c r="H4456" s="9">
        <v>1991.0</v>
      </c>
      <c r="I4456" s="7" t="s">
        <v>21300</v>
      </c>
      <c r="J4456" s="8"/>
      <c r="K4456" s="7" t="s">
        <v>21301</v>
      </c>
      <c r="L4456" s="7" t="s">
        <v>21302</v>
      </c>
      <c r="M4456" s="7" t="s">
        <v>21303</v>
      </c>
      <c r="N4456" s="4"/>
      <c r="O4456" s="5"/>
      <c r="P4456" s="5"/>
      <c r="Q4456" s="5"/>
      <c r="R4456" s="5"/>
      <c r="S4456" s="5"/>
      <c r="T4456" s="5"/>
      <c r="U4456" s="5"/>
      <c r="V4456" s="5"/>
      <c r="W4456" s="5"/>
      <c r="X4456" s="5"/>
      <c r="Y4456" s="5"/>
    </row>
    <row r="4457">
      <c r="A4457" s="6">
        <v>1.02000007101E11</v>
      </c>
      <c r="B4457" s="6">
        <v>1.8001458E7</v>
      </c>
      <c r="C4457" s="7" t="s">
        <v>21304</v>
      </c>
      <c r="D4457" s="7" t="s">
        <v>21305</v>
      </c>
      <c r="E4457" s="8"/>
      <c r="F4457" s="7" t="s">
        <v>173</v>
      </c>
      <c r="G4457" s="7" t="s">
        <v>21306</v>
      </c>
      <c r="H4457" s="9">
        <v>2008.0</v>
      </c>
      <c r="I4457" s="7" t="s">
        <v>21307</v>
      </c>
      <c r="J4457" s="8"/>
      <c r="K4457" s="7" t="s">
        <v>21308</v>
      </c>
      <c r="L4457" s="7" t="s">
        <v>21309</v>
      </c>
      <c r="M4457" s="7" t="s">
        <v>21310</v>
      </c>
      <c r="N4457" s="4"/>
      <c r="O4457" s="5"/>
      <c r="P4457" s="5"/>
      <c r="Q4457" s="5"/>
      <c r="R4457" s="5"/>
      <c r="S4457" s="5"/>
      <c r="T4457" s="5"/>
      <c r="U4457" s="5"/>
      <c r="V4457" s="5"/>
      <c r="W4457" s="5"/>
      <c r="X4457" s="5"/>
      <c r="Y4457" s="5"/>
    </row>
    <row r="4458">
      <c r="A4458" s="6">
        <v>1.02000007102E11</v>
      </c>
      <c r="B4458" s="6">
        <v>1.8001057E7</v>
      </c>
      <c r="C4458" s="7" t="s">
        <v>21304</v>
      </c>
      <c r="D4458" s="7" t="s">
        <v>21305</v>
      </c>
      <c r="E4458" s="8"/>
      <c r="F4458" s="7" t="s">
        <v>15</v>
      </c>
      <c r="G4458" s="7" t="s">
        <v>21311</v>
      </c>
      <c r="H4458" s="9">
        <v>2008.0</v>
      </c>
      <c r="I4458" s="7" t="s">
        <v>21312</v>
      </c>
      <c r="J4458" s="8"/>
      <c r="K4458" s="8"/>
      <c r="L4458" s="8"/>
      <c r="M4458" s="7" t="s">
        <v>21313</v>
      </c>
      <c r="N4458" s="4"/>
      <c r="O4458" s="5"/>
      <c r="P4458" s="5"/>
      <c r="Q4458" s="5"/>
      <c r="R4458" s="5"/>
      <c r="S4458" s="5"/>
      <c r="T4458" s="5"/>
      <c r="U4458" s="5"/>
      <c r="V4458" s="5"/>
      <c r="W4458" s="5"/>
      <c r="X4458" s="5"/>
      <c r="Y4458" s="5"/>
    </row>
    <row r="4459">
      <c r="A4459" s="6">
        <v>1.02000007103E11</v>
      </c>
      <c r="B4459" s="12"/>
      <c r="C4459" s="7" t="s">
        <v>21314</v>
      </c>
      <c r="D4459" s="7" t="s">
        <v>98</v>
      </c>
      <c r="E4459" s="7" t="s">
        <v>165</v>
      </c>
      <c r="F4459" s="7" t="s">
        <v>21315</v>
      </c>
      <c r="G4459" s="8"/>
      <c r="H4459" s="8"/>
      <c r="I4459" s="7" t="s">
        <v>21316</v>
      </c>
      <c r="J4459" s="8"/>
      <c r="K4459" s="7" t="s">
        <v>21317</v>
      </c>
      <c r="L4459" s="7" t="s">
        <v>102</v>
      </c>
      <c r="M4459" s="7" t="s">
        <v>21318</v>
      </c>
      <c r="N4459" s="4"/>
      <c r="O4459" s="5"/>
      <c r="P4459" s="5"/>
      <c r="Q4459" s="5"/>
      <c r="R4459" s="5"/>
      <c r="S4459" s="5"/>
      <c r="T4459" s="5"/>
      <c r="U4459" s="5"/>
      <c r="V4459" s="5"/>
      <c r="W4459" s="5"/>
      <c r="X4459" s="5"/>
      <c r="Y4459" s="5"/>
    </row>
    <row r="4460">
      <c r="A4460" s="6">
        <v>1.02000007104E11</v>
      </c>
      <c r="B4460" s="12"/>
      <c r="C4460" s="7" t="s">
        <v>21319</v>
      </c>
      <c r="D4460" s="7" t="s">
        <v>98</v>
      </c>
      <c r="E4460" s="7" t="s">
        <v>4611</v>
      </c>
      <c r="F4460" s="7" t="s">
        <v>21320</v>
      </c>
      <c r="G4460" s="8"/>
      <c r="H4460" s="8"/>
      <c r="I4460" s="7" t="s">
        <v>21321</v>
      </c>
      <c r="J4460" s="8"/>
      <c r="K4460" s="7" t="s">
        <v>21322</v>
      </c>
      <c r="L4460" s="7" t="s">
        <v>21323</v>
      </c>
      <c r="M4460" s="7" t="s">
        <v>21324</v>
      </c>
      <c r="N4460" s="4"/>
      <c r="O4460" s="5"/>
      <c r="P4460" s="5"/>
      <c r="Q4460" s="5"/>
      <c r="R4460" s="5"/>
      <c r="S4460" s="5"/>
      <c r="T4460" s="5"/>
      <c r="U4460" s="5"/>
      <c r="V4460" s="5"/>
      <c r="W4460" s="5"/>
      <c r="X4460" s="5"/>
      <c r="Y4460" s="5"/>
    </row>
    <row r="4461">
      <c r="A4461" s="6">
        <v>1.02000007105E11</v>
      </c>
      <c r="B4461" s="6">
        <v>1.8001919E7</v>
      </c>
      <c r="C4461" s="7" t="s">
        <v>21325</v>
      </c>
      <c r="D4461" s="7" t="s">
        <v>21326</v>
      </c>
      <c r="E4461" s="8"/>
      <c r="F4461" s="7" t="s">
        <v>173</v>
      </c>
      <c r="G4461" s="7" t="s">
        <v>21327</v>
      </c>
      <c r="H4461" s="9">
        <v>2011.0</v>
      </c>
      <c r="I4461" s="7" t="s">
        <v>21328</v>
      </c>
      <c r="J4461" s="7" t="s">
        <v>21329</v>
      </c>
      <c r="K4461" s="7" t="s">
        <v>21330</v>
      </c>
      <c r="L4461" s="7" t="s">
        <v>21331</v>
      </c>
      <c r="M4461" s="7" t="s">
        <v>21332</v>
      </c>
      <c r="N4461" s="4"/>
      <c r="O4461" s="5"/>
      <c r="P4461" s="5"/>
      <c r="Q4461" s="5"/>
      <c r="R4461" s="5"/>
      <c r="S4461" s="5"/>
      <c r="T4461" s="5"/>
      <c r="U4461" s="5"/>
      <c r="V4461" s="5"/>
      <c r="W4461" s="5"/>
      <c r="X4461" s="5"/>
      <c r="Y4461" s="5"/>
    </row>
    <row r="4462">
      <c r="A4462" s="6">
        <v>1.02000007106E11</v>
      </c>
      <c r="B4462" s="6">
        <v>1.8001581E7</v>
      </c>
      <c r="C4462" s="7" t="s">
        <v>21333</v>
      </c>
      <c r="D4462" s="7" t="s">
        <v>4591</v>
      </c>
      <c r="E4462" s="8"/>
      <c r="F4462" s="7" t="s">
        <v>15</v>
      </c>
      <c r="G4462" s="7" t="s">
        <v>4592</v>
      </c>
      <c r="H4462" s="9">
        <v>2007.0</v>
      </c>
      <c r="I4462" s="7" t="s">
        <v>21334</v>
      </c>
      <c r="J4462" s="8"/>
      <c r="K4462" s="7" t="s">
        <v>21335</v>
      </c>
      <c r="L4462" s="7" t="s">
        <v>240</v>
      </c>
      <c r="M4462" s="7" t="s">
        <v>4596</v>
      </c>
      <c r="N4462" s="4"/>
      <c r="O4462" s="5"/>
      <c r="P4462" s="5"/>
      <c r="Q4462" s="5"/>
      <c r="R4462" s="5"/>
      <c r="S4462" s="5"/>
      <c r="T4462" s="5"/>
      <c r="U4462" s="5"/>
      <c r="V4462" s="5"/>
      <c r="W4462" s="5"/>
      <c r="X4462" s="5"/>
      <c r="Y4462" s="5"/>
    </row>
    <row r="4463">
      <c r="A4463" s="6">
        <v>1.02000007107E11</v>
      </c>
      <c r="B4463" s="6">
        <v>1.800192E7</v>
      </c>
      <c r="C4463" s="7" t="s">
        <v>21325</v>
      </c>
      <c r="D4463" s="7" t="s">
        <v>21336</v>
      </c>
      <c r="E4463" s="8"/>
      <c r="F4463" s="7" t="s">
        <v>233</v>
      </c>
      <c r="G4463" s="7" t="s">
        <v>21337</v>
      </c>
      <c r="H4463" s="9">
        <v>2010.0</v>
      </c>
      <c r="I4463" s="7" t="s">
        <v>21338</v>
      </c>
      <c r="J4463" s="8"/>
      <c r="K4463" s="8"/>
      <c r="L4463" s="8"/>
      <c r="M4463" s="7" t="s">
        <v>21339</v>
      </c>
      <c r="N4463" s="4"/>
      <c r="O4463" s="5"/>
      <c r="P4463" s="5"/>
      <c r="Q4463" s="5"/>
      <c r="R4463" s="5"/>
      <c r="S4463" s="5"/>
      <c r="T4463" s="5"/>
      <c r="U4463" s="5"/>
      <c r="V4463" s="5"/>
      <c r="W4463" s="5"/>
      <c r="X4463" s="5"/>
      <c r="Y4463" s="5"/>
    </row>
    <row r="4464">
      <c r="A4464" s="6">
        <v>1.02000007108E11</v>
      </c>
      <c r="B4464" s="6">
        <v>1.8001583E7</v>
      </c>
      <c r="C4464" s="7" t="s">
        <v>21325</v>
      </c>
      <c r="D4464" s="7" t="s">
        <v>21340</v>
      </c>
      <c r="E4464" s="9">
        <v>1.0</v>
      </c>
      <c r="F4464" s="7" t="s">
        <v>1245</v>
      </c>
      <c r="G4464" s="7" t="s">
        <v>1733</v>
      </c>
      <c r="H4464" s="9">
        <v>2002.0</v>
      </c>
      <c r="I4464" s="7" t="s">
        <v>21341</v>
      </c>
      <c r="J4464" s="8"/>
      <c r="K4464" s="8"/>
      <c r="L4464" s="8"/>
      <c r="M4464" s="7" t="s">
        <v>1736</v>
      </c>
      <c r="N4464" s="4"/>
      <c r="O4464" s="5"/>
      <c r="P4464" s="5"/>
      <c r="Q4464" s="5"/>
      <c r="R4464" s="5"/>
      <c r="S4464" s="5"/>
      <c r="T4464" s="5"/>
      <c r="U4464" s="5"/>
      <c r="V4464" s="5"/>
      <c r="W4464" s="5"/>
      <c r="X4464" s="5"/>
      <c r="Y4464" s="5"/>
    </row>
    <row r="4465">
      <c r="A4465" s="6">
        <v>1.02000007109E11</v>
      </c>
      <c r="B4465" s="12"/>
      <c r="C4465" s="7" t="s">
        <v>21342</v>
      </c>
      <c r="D4465" s="7" t="s">
        <v>98</v>
      </c>
      <c r="E4465" s="9">
        <v>1.0</v>
      </c>
      <c r="F4465" s="7" t="s">
        <v>1804</v>
      </c>
      <c r="G4465" s="8"/>
      <c r="H4465" s="8"/>
      <c r="I4465" s="7" t="s">
        <v>21343</v>
      </c>
      <c r="J4465" s="8"/>
      <c r="K4465" s="7" t="s">
        <v>21344</v>
      </c>
      <c r="L4465" s="7" t="s">
        <v>102</v>
      </c>
      <c r="M4465" s="7" t="s">
        <v>1807</v>
      </c>
      <c r="N4465" s="4"/>
      <c r="O4465" s="5"/>
      <c r="P4465" s="5"/>
      <c r="Q4465" s="5"/>
      <c r="R4465" s="5"/>
      <c r="S4465" s="5"/>
      <c r="T4465" s="5"/>
      <c r="U4465" s="5"/>
      <c r="V4465" s="5"/>
      <c r="W4465" s="5"/>
      <c r="X4465" s="5"/>
      <c r="Y4465" s="5"/>
    </row>
    <row r="4466">
      <c r="A4466" s="6">
        <v>1.0200000711E11</v>
      </c>
      <c r="B4466" s="6">
        <v>1.02011704926E11</v>
      </c>
      <c r="C4466" s="7" t="s">
        <v>21345</v>
      </c>
      <c r="D4466" s="7" t="s">
        <v>21346</v>
      </c>
      <c r="E4466" s="8"/>
      <c r="F4466" s="7" t="s">
        <v>173</v>
      </c>
      <c r="G4466" s="7" t="s">
        <v>21347</v>
      </c>
      <c r="H4466" s="9">
        <v>1971.0</v>
      </c>
      <c r="I4466" s="7" t="s">
        <v>21348</v>
      </c>
      <c r="J4466" s="8"/>
      <c r="K4466" s="7" t="s">
        <v>21349</v>
      </c>
      <c r="L4466" s="7" t="s">
        <v>21350</v>
      </c>
      <c r="M4466" s="7" t="s">
        <v>21351</v>
      </c>
      <c r="N4466" s="4"/>
      <c r="O4466" s="5"/>
      <c r="P4466" s="5"/>
      <c r="Q4466" s="5"/>
      <c r="R4466" s="5"/>
      <c r="S4466" s="5"/>
      <c r="T4466" s="5"/>
      <c r="U4466" s="5"/>
      <c r="V4466" s="5"/>
      <c r="W4466" s="5"/>
      <c r="X4466" s="5"/>
      <c r="Y4466" s="5"/>
    </row>
    <row r="4467">
      <c r="A4467" s="6">
        <v>1.02000007111E11</v>
      </c>
      <c r="B4467" s="12"/>
      <c r="C4467" s="7" t="s">
        <v>21352</v>
      </c>
      <c r="D4467" s="7" t="s">
        <v>98</v>
      </c>
      <c r="E4467" s="7" t="s">
        <v>165</v>
      </c>
      <c r="F4467" s="7" t="s">
        <v>21353</v>
      </c>
      <c r="G4467" s="8"/>
      <c r="H4467" s="8"/>
      <c r="I4467" s="7" t="s">
        <v>21354</v>
      </c>
      <c r="J4467" s="8"/>
      <c r="K4467" s="7" t="s">
        <v>21355</v>
      </c>
      <c r="L4467" s="7" t="s">
        <v>102</v>
      </c>
      <c r="M4467" s="7" t="s">
        <v>21356</v>
      </c>
      <c r="N4467" s="4"/>
      <c r="O4467" s="5"/>
      <c r="P4467" s="5"/>
      <c r="Q4467" s="5"/>
      <c r="R4467" s="5"/>
      <c r="S4467" s="5"/>
      <c r="T4467" s="5"/>
      <c r="U4467" s="5"/>
      <c r="V4467" s="5"/>
      <c r="W4467" s="5"/>
      <c r="X4467" s="5"/>
      <c r="Y4467" s="5"/>
    </row>
    <row r="4468">
      <c r="A4468" s="6">
        <v>1.02000007112E11</v>
      </c>
      <c r="B4468" s="12"/>
      <c r="C4468" s="7" t="s">
        <v>21357</v>
      </c>
      <c r="D4468" s="7" t="s">
        <v>98</v>
      </c>
      <c r="E4468" s="7" t="s">
        <v>21358</v>
      </c>
      <c r="F4468" s="7" t="s">
        <v>2512</v>
      </c>
      <c r="G4468" s="8"/>
      <c r="H4468" s="8"/>
      <c r="I4468" s="7" t="s">
        <v>21359</v>
      </c>
      <c r="J4468" s="8"/>
      <c r="K4468" s="7" t="s">
        <v>21360</v>
      </c>
      <c r="L4468" s="7" t="s">
        <v>21361</v>
      </c>
      <c r="M4468" s="7" t="s">
        <v>2516</v>
      </c>
      <c r="N4468" s="4"/>
      <c r="O4468" s="5"/>
      <c r="P4468" s="5"/>
      <c r="Q4468" s="5"/>
      <c r="R4468" s="5"/>
      <c r="S4468" s="5"/>
      <c r="T4468" s="5"/>
      <c r="U4468" s="5"/>
      <c r="V4468" s="5"/>
      <c r="W4468" s="5"/>
      <c r="X4468" s="5"/>
      <c r="Y4468" s="5"/>
    </row>
    <row r="4469">
      <c r="A4469" s="6">
        <v>1.02000007113E11</v>
      </c>
      <c r="B4469" s="12"/>
      <c r="C4469" s="7" t="s">
        <v>21362</v>
      </c>
      <c r="D4469" s="7" t="s">
        <v>98</v>
      </c>
      <c r="E4469" s="7" t="s">
        <v>21363</v>
      </c>
      <c r="F4469" s="7" t="s">
        <v>21364</v>
      </c>
      <c r="G4469" s="8"/>
      <c r="H4469" s="8"/>
      <c r="I4469" s="7" t="s">
        <v>21365</v>
      </c>
      <c r="J4469" s="8"/>
      <c r="K4469" s="7" t="s">
        <v>21366</v>
      </c>
      <c r="L4469" s="7" t="s">
        <v>240</v>
      </c>
      <c r="M4469" s="7" t="s">
        <v>21367</v>
      </c>
      <c r="N4469" s="4"/>
      <c r="O4469" s="5"/>
      <c r="P4469" s="5"/>
      <c r="Q4469" s="5"/>
      <c r="R4469" s="5"/>
      <c r="S4469" s="5"/>
      <c r="T4469" s="5"/>
      <c r="U4469" s="5"/>
      <c r="V4469" s="5"/>
      <c r="W4469" s="5"/>
      <c r="X4469" s="5"/>
      <c r="Y4469" s="5"/>
    </row>
    <row r="4470">
      <c r="A4470" s="6">
        <v>1.02000007114E11</v>
      </c>
      <c r="B4470" s="12"/>
      <c r="C4470" s="7" t="s">
        <v>21368</v>
      </c>
      <c r="D4470" s="7" t="s">
        <v>98</v>
      </c>
      <c r="E4470" s="7" t="s">
        <v>165</v>
      </c>
      <c r="F4470" s="7" t="s">
        <v>21369</v>
      </c>
      <c r="G4470" s="8"/>
      <c r="H4470" s="8"/>
      <c r="I4470" s="7" t="s">
        <v>21370</v>
      </c>
      <c r="J4470" s="8"/>
      <c r="K4470" s="7" t="s">
        <v>21371</v>
      </c>
      <c r="L4470" s="7" t="s">
        <v>21372</v>
      </c>
      <c r="M4470" s="7" t="s">
        <v>21373</v>
      </c>
      <c r="N4470" s="4"/>
      <c r="O4470" s="5"/>
      <c r="P4470" s="5"/>
      <c r="Q4470" s="5"/>
      <c r="R4470" s="5"/>
      <c r="S4470" s="5"/>
      <c r="T4470" s="5"/>
      <c r="U4470" s="5"/>
      <c r="V4470" s="5"/>
      <c r="W4470" s="5"/>
      <c r="X4470" s="5"/>
      <c r="Y4470" s="5"/>
    </row>
    <row r="4471">
      <c r="A4471" s="6">
        <v>1.02000007115E11</v>
      </c>
      <c r="B4471" s="12"/>
      <c r="C4471" s="7" t="s">
        <v>21374</v>
      </c>
      <c r="D4471" s="7" t="s">
        <v>98</v>
      </c>
      <c r="E4471" s="7" t="s">
        <v>165</v>
      </c>
      <c r="F4471" s="7" t="s">
        <v>21375</v>
      </c>
      <c r="G4471" s="8"/>
      <c r="H4471" s="8"/>
      <c r="I4471" s="7" t="s">
        <v>21376</v>
      </c>
      <c r="J4471" s="8"/>
      <c r="K4471" s="7" t="s">
        <v>21377</v>
      </c>
      <c r="L4471" s="7" t="s">
        <v>6526</v>
      </c>
      <c r="M4471" s="7" t="s">
        <v>21378</v>
      </c>
      <c r="N4471" s="4"/>
      <c r="O4471" s="5"/>
      <c r="P4471" s="5"/>
      <c r="Q4471" s="5"/>
      <c r="R4471" s="5"/>
      <c r="S4471" s="5"/>
      <c r="T4471" s="5"/>
      <c r="U4471" s="5"/>
      <c r="V4471" s="5"/>
      <c r="W4471" s="5"/>
      <c r="X4471" s="5"/>
      <c r="Y4471" s="5"/>
    </row>
    <row r="4472">
      <c r="A4472" s="6">
        <v>1.02000007116E11</v>
      </c>
      <c r="B4472" s="12"/>
      <c r="C4472" s="7" t="s">
        <v>21379</v>
      </c>
      <c r="D4472" s="7" t="s">
        <v>98</v>
      </c>
      <c r="E4472" s="7" t="s">
        <v>165</v>
      </c>
      <c r="F4472" s="7" t="s">
        <v>21380</v>
      </c>
      <c r="G4472" s="8"/>
      <c r="H4472" s="8"/>
      <c r="I4472" s="7" t="s">
        <v>21381</v>
      </c>
      <c r="J4472" s="8"/>
      <c r="K4472" s="7" t="s">
        <v>21382</v>
      </c>
      <c r="L4472" s="7" t="s">
        <v>21383</v>
      </c>
      <c r="M4472" s="7" t="s">
        <v>21384</v>
      </c>
      <c r="N4472" s="4"/>
      <c r="O4472" s="5"/>
      <c r="P4472" s="5"/>
      <c r="Q4472" s="5"/>
      <c r="R4472" s="5"/>
      <c r="S4472" s="5"/>
      <c r="T4472" s="5"/>
      <c r="U4472" s="5"/>
      <c r="V4472" s="5"/>
      <c r="W4472" s="5"/>
      <c r="X4472" s="5"/>
      <c r="Y4472" s="5"/>
    </row>
    <row r="4473">
      <c r="A4473" s="6">
        <v>1.02000007117E11</v>
      </c>
      <c r="B4473" s="12"/>
      <c r="C4473" s="7" t="s">
        <v>21385</v>
      </c>
      <c r="D4473" s="7" t="s">
        <v>98</v>
      </c>
      <c r="E4473" s="7" t="s">
        <v>165</v>
      </c>
      <c r="F4473" s="7" t="s">
        <v>21386</v>
      </c>
      <c r="G4473" s="8"/>
      <c r="H4473" s="8"/>
      <c r="I4473" s="7" t="s">
        <v>21387</v>
      </c>
      <c r="J4473" s="8"/>
      <c r="K4473" s="7" t="s">
        <v>21388</v>
      </c>
      <c r="L4473" s="7" t="s">
        <v>21097</v>
      </c>
      <c r="M4473" s="7" t="s">
        <v>21389</v>
      </c>
      <c r="N4473" s="4"/>
      <c r="O4473" s="5"/>
      <c r="P4473" s="5"/>
      <c r="Q4473" s="5"/>
      <c r="R4473" s="5"/>
      <c r="S4473" s="5"/>
      <c r="T4473" s="5"/>
      <c r="U4473" s="5"/>
      <c r="V4473" s="5"/>
      <c r="W4473" s="5"/>
      <c r="X4473" s="5"/>
      <c r="Y4473" s="5"/>
    </row>
    <row r="4474">
      <c r="A4474" s="6">
        <v>1.02000007118E11</v>
      </c>
      <c r="B4474" s="12"/>
      <c r="C4474" s="7" t="s">
        <v>21390</v>
      </c>
      <c r="D4474" s="7" t="s">
        <v>98</v>
      </c>
      <c r="E4474" s="9">
        <v>9.0</v>
      </c>
      <c r="F4474" s="7" t="s">
        <v>2027</v>
      </c>
      <c r="G4474" s="8"/>
      <c r="H4474" s="8"/>
      <c r="I4474" s="7" t="s">
        <v>21391</v>
      </c>
      <c r="J4474" s="8"/>
      <c r="K4474" s="7" t="s">
        <v>21392</v>
      </c>
      <c r="L4474" s="7" t="s">
        <v>21393</v>
      </c>
      <c r="M4474" s="7" t="s">
        <v>2031</v>
      </c>
      <c r="N4474" s="4"/>
      <c r="O4474" s="5"/>
      <c r="P4474" s="5"/>
      <c r="Q4474" s="5"/>
      <c r="R4474" s="5"/>
      <c r="S4474" s="5"/>
      <c r="T4474" s="5"/>
      <c r="U4474" s="5"/>
      <c r="V4474" s="5"/>
      <c r="W4474" s="5"/>
      <c r="X4474" s="5"/>
      <c r="Y4474" s="5"/>
    </row>
    <row r="4475">
      <c r="A4475" s="6">
        <v>1.02000007119E11</v>
      </c>
      <c r="B4475" s="12"/>
      <c r="C4475" s="7" t="s">
        <v>21394</v>
      </c>
      <c r="D4475" s="7" t="s">
        <v>98</v>
      </c>
      <c r="E4475" s="9">
        <v>9.0</v>
      </c>
      <c r="F4475" s="7" t="s">
        <v>3003</v>
      </c>
      <c r="G4475" s="8"/>
      <c r="H4475" s="8"/>
      <c r="I4475" s="7" t="s">
        <v>21395</v>
      </c>
      <c r="J4475" s="8"/>
      <c r="K4475" s="7" t="s">
        <v>21392</v>
      </c>
      <c r="L4475" s="7" t="s">
        <v>416</v>
      </c>
      <c r="M4475" s="7" t="s">
        <v>3006</v>
      </c>
      <c r="N4475" s="4"/>
      <c r="O4475" s="5"/>
      <c r="P4475" s="5"/>
      <c r="Q4475" s="5"/>
      <c r="R4475" s="5"/>
      <c r="S4475" s="5"/>
      <c r="T4475" s="5"/>
      <c r="U4475" s="5"/>
      <c r="V4475" s="5"/>
      <c r="W4475" s="5"/>
      <c r="X4475" s="5"/>
      <c r="Y4475" s="5"/>
    </row>
    <row r="4476">
      <c r="A4476" s="6">
        <v>1.0200000712E11</v>
      </c>
      <c r="B4476" s="12"/>
      <c r="C4476" s="7" t="s">
        <v>21396</v>
      </c>
      <c r="D4476" s="7" t="s">
        <v>98</v>
      </c>
      <c r="E4476" s="9">
        <v>6.0</v>
      </c>
      <c r="F4476" s="7" t="s">
        <v>21397</v>
      </c>
      <c r="G4476" s="8"/>
      <c r="H4476" s="8"/>
      <c r="I4476" s="7" t="s">
        <v>21398</v>
      </c>
      <c r="J4476" s="8"/>
      <c r="K4476" s="7" t="s">
        <v>21399</v>
      </c>
      <c r="L4476" s="7" t="s">
        <v>102</v>
      </c>
      <c r="M4476" s="7" t="s">
        <v>21400</v>
      </c>
      <c r="N4476" s="4"/>
      <c r="O4476" s="5"/>
      <c r="P4476" s="5"/>
      <c r="Q4476" s="5"/>
      <c r="R4476" s="5"/>
      <c r="S4476" s="5"/>
      <c r="T4476" s="5"/>
      <c r="U4476" s="5"/>
      <c r="V4476" s="5"/>
      <c r="W4476" s="5"/>
      <c r="X4476" s="5"/>
      <c r="Y4476" s="5"/>
    </row>
    <row r="4477">
      <c r="A4477" s="6">
        <v>1.02000007121E11</v>
      </c>
      <c r="B4477" s="12"/>
      <c r="C4477" s="7" t="s">
        <v>21401</v>
      </c>
      <c r="D4477" s="7" t="s">
        <v>98</v>
      </c>
      <c r="E4477" s="7" t="s">
        <v>165</v>
      </c>
      <c r="F4477" s="7" t="s">
        <v>21402</v>
      </c>
      <c r="G4477" s="8"/>
      <c r="H4477" s="8"/>
      <c r="I4477" s="7" t="s">
        <v>21403</v>
      </c>
      <c r="J4477" s="8"/>
      <c r="K4477" s="7" t="s">
        <v>21404</v>
      </c>
      <c r="L4477" s="7" t="s">
        <v>7727</v>
      </c>
      <c r="M4477" s="7" t="s">
        <v>21405</v>
      </c>
      <c r="N4477" s="4"/>
      <c r="O4477" s="5"/>
      <c r="P4477" s="5"/>
      <c r="Q4477" s="5"/>
      <c r="R4477" s="5"/>
      <c r="S4477" s="5"/>
      <c r="T4477" s="5"/>
      <c r="U4477" s="5"/>
      <c r="V4477" s="5"/>
      <c r="W4477" s="5"/>
      <c r="X4477" s="5"/>
      <c r="Y4477" s="5"/>
    </row>
    <row r="4478">
      <c r="A4478" s="6">
        <v>1.02000007122E11</v>
      </c>
      <c r="B4478" s="6">
        <v>1.8000762E7</v>
      </c>
      <c r="C4478" s="7" t="s">
        <v>21406</v>
      </c>
      <c r="D4478" s="7" t="s">
        <v>21407</v>
      </c>
      <c r="E4478" s="8"/>
      <c r="F4478" s="7" t="s">
        <v>1667</v>
      </c>
      <c r="G4478" s="7" t="s">
        <v>21408</v>
      </c>
      <c r="H4478" s="9">
        <v>2004.0</v>
      </c>
      <c r="I4478" s="7" t="s">
        <v>21409</v>
      </c>
      <c r="J4478" s="8"/>
      <c r="K4478" s="7" t="s">
        <v>21410</v>
      </c>
      <c r="L4478" s="7" t="s">
        <v>21411</v>
      </c>
      <c r="M4478" s="7" t="s">
        <v>21412</v>
      </c>
      <c r="N4478" s="4"/>
      <c r="O4478" s="5"/>
      <c r="P4478" s="5"/>
      <c r="Q4478" s="5"/>
      <c r="R4478" s="5"/>
      <c r="S4478" s="5"/>
      <c r="T4478" s="5"/>
      <c r="U4478" s="5"/>
      <c r="V4478" s="5"/>
      <c r="W4478" s="5"/>
      <c r="X4478" s="5"/>
      <c r="Y4478" s="5"/>
    </row>
    <row r="4479">
      <c r="A4479" s="6">
        <v>1.02000007123E11</v>
      </c>
      <c r="B4479" s="12"/>
      <c r="C4479" s="7" t="s">
        <v>21413</v>
      </c>
      <c r="D4479" s="7" t="s">
        <v>98</v>
      </c>
      <c r="E4479" s="7" t="s">
        <v>165</v>
      </c>
      <c r="F4479" s="7" t="s">
        <v>17139</v>
      </c>
      <c r="G4479" s="8"/>
      <c r="H4479" s="8"/>
      <c r="I4479" s="7" t="s">
        <v>21414</v>
      </c>
      <c r="J4479" s="8"/>
      <c r="K4479" s="7" t="s">
        <v>21415</v>
      </c>
      <c r="L4479" s="7" t="s">
        <v>21416</v>
      </c>
      <c r="M4479" s="7" t="s">
        <v>17143</v>
      </c>
      <c r="N4479" s="4"/>
      <c r="O4479" s="5"/>
      <c r="P4479" s="5"/>
      <c r="Q4479" s="5"/>
      <c r="R4479" s="5"/>
      <c r="S4479" s="5"/>
      <c r="T4479" s="5"/>
      <c r="U4479" s="5"/>
      <c r="V4479" s="5"/>
      <c r="W4479" s="5"/>
      <c r="X4479" s="5"/>
      <c r="Y4479" s="5"/>
    </row>
    <row r="4480">
      <c r="A4480" s="6">
        <v>1.02000007124E11</v>
      </c>
      <c r="B4480" s="12"/>
      <c r="C4480" s="7" t="s">
        <v>21417</v>
      </c>
      <c r="D4480" s="7" t="s">
        <v>98</v>
      </c>
      <c r="E4480" s="7" t="s">
        <v>165</v>
      </c>
      <c r="F4480" s="7" t="s">
        <v>21380</v>
      </c>
      <c r="G4480" s="8"/>
      <c r="H4480" s="8"/>
      <c r="I4480" s="7" t="s">
        <v>21418</v>
      </c>
      <c r="J4480" s="8"/>
      <c r="K4480" s="7" t="s">
        <v>21419</v>
      </c>
      <c r="L4480" s="7" t="s">
        <v>21420</v>
      </c>
      <c r="M4480" s="7" t="s">
        <v>21384</v>
      </c>
      <c r="N4480" s="4"/>
      <c r="O4480" s="5"/>
      <c r="P4480" s="5"/>
      <c r="Q4480" s="5"/>
      <c r="R4480" s="5"/>
      <c r="S4480" s="5"/>
      <c r="T4480" s="5"/>
      <c r="U4480" s="5"/>
      <c r="V4480" s="5"/>
      <c r="W4480" s="5"/>
      <c r="X4480" s="5"/>
      <c r="Y4480" s="5"/>
    </row>
    <row r="4481">
      <c r="A4481" s="6">
        <v>1.02000007126E11</v>
      </c>
      <c r="B4481" s="12"/>
      <c r="C4481" s="7" t="s">
        <v>21421</v>
      </c>
      <c r="D4481" s="7" t="s">
        <v>98</v>
      </c>
      <c r="E4481" s="9">
        <v>2.0</v>
      </c>
      <c r="F4481" s="7" t="s">
        <v>2027</v>
      </c>
      <c r="G4481" s="8"/>
      <c r="H4481" s="8"/>
      <c r="I4481" s="7" t="s">
        <v>21422</v>
      </c>
      <c r="J4481" s="8"/>
      <c r="K4481" s="7" t="s">
        <v>21423</v>
      </c>
      <c r="L4481" s="7" t="s">
        <v>21424</v>
      </c>
      <c r="M4481" s="7" t="s">
        <v>2031</v>
      </c>
      <c r="N4481" s="4"/>
      <c r="O4481" s="5"/>
      <c r="P4481" s="5"/>
      <c r="Q4481" s="5"/>
      <c r="R4481" s="5"/>
      <c r="S4481" s="5"/>
      <c r="T4481" s="5"/>
      <c r="U4481" s="5"/>
      <c r="V4481" s="5"/>
      <c r="W4481" s="5"/>
      <c r="X4481" s="5"/>
      <c r="Y4481" s="5"/>
    </row>
    <row r="4482">
      <c r="A4482" s="6">
        <v>1.02000007127E11</v>
      </c>
      <c r="B4482" s="12"/>
      <c r="C4482" s="7" t="s">
        <v>21425</v>
      </c>
      <c r="D4482" s="7" t="s">
        <v>98</v>
      </c>
      <c r="E4482" s="9">
        <v>2.0</v>
      </c>
      <c r="F4482" s="7" t="s">
        <v>21426</v>
      </c>
      <c r="G4482" s="8"/>
      <c r="H4482" s="8"/>
      <c r="I4482" s="7" t="s">
        <v>21427</v>
      </c>
      <c r="J4482" s="8"/>
      <c r="K4482" s="7" t="s">
        <v>21428</v>
      </c>
      <c r="L4482" s="7" t="s">
        <v>416</v>
      </c>
      <c r="M4482" s="7" t="s">
        <v>21429</v>
      </c>
      <c r="N4482" s="4"/>
      <c r="O4482" s="5"/>
      <c r="P4482" s="5"/>
      <c r="Q4482" s="5"/>
      <c r="R4482" s="5"/>
      <c r="S4482" s="5"/>
      <c r="T4482" s="5"/>
      <c r="U4482" s="5"/>
      <c r="V4482" s="5"/>
      <c r="W4482" s="5"/>
      <c r="X4482" s="5"/>
      <c r="Y4482" s="5"/>
    </row>
    <row r="4483">
      <c r="A4483" s="6">
        <v>1.02000007128E11</v>
      </c>
      <c r="B4483" s="12"/>
      <c r="C4483" s="7" t="s">
        <v>21430</v>
      </c>
      <c r="D4483" s="7" t="s">
        <v>98</v>
      </c>
      <c r="E4483" s="9">
        <v>15.0</v>
      </c>
      <c r="F4483" s="7" t="s">
        <v>2008</v>
      </c>
      <c r="G4483" s="8"/>
      <c r="H4483" s="8"/>
      <c r="I4483" s="7" t="s">
        <v>21431</v>
      </c>
      <c r="J4483" s="8"/>
      <c r="K4483" s="7" t="s">
        <v>21432</v>
      </c>
      <c r="L4483" s="7" t="s">
        <v>416</v>
      </c>
      <c r="M4483" s="7" t="s">
        <v>2010</v>
      </c>
      <c r="N4483" s="4"/>
      <c r="O4483" s="5"/>
      <c r="P4483" s="5"/>
      <c r="Q4483" s="5"/>
      <c r="R4483" s="5"/>
      <c r="S4483" s="5"/>
      <c r="T4483" s="5"/>
      <c r="U4483" s="5"/>
      <c r="V4483" s="5"/>
      <c r="W4483" s="5"/>
      <c r="X4483" s="5"/>
      <c r="Y4483" s="5"/>
    </row>
    <row r="4484">
      <c r="A4484" s="6">
        <v>1.02000007129E11</v>
      </c>
      <c r="B4484" s="12"/>
      <c r="C4484" s="7" t="s">
        <v>21433</v>
      </c>
      <c r="D4484" s="7" t="s">
        <v>98</v>
      </c>
      <c r="E4484" s="7" t="s">
        <v>187</v>
      </c>
      <c r="F4484" s="7" t="s">
        <v>21434</v>
      </c>
      <c r="G4484" s="8"/>
      <c r="H4484" s="8"/>
      <c r="I4484" s="7" t="s">
        <v>21435</v>
      </c>
      <c r="J4484" s="8"/>
      <c r="K4484" s="7" t="s">
        <v>21436</v>
      </c>
      <c r="L4484" s="7" t="s">
        <v>8437</v>
      </c>
      <c r="M4484" s="7" t="s">
        <v>21437</v>
      </c>
      <c r="N4484" s="4"/>
      <c r="O4484" s="5"/>
      <c r="P4484" s="5"/>
      <c r="Q4484" s="5"/>
      <c r="R4484" s="5"/>
      <c r="S4484" s="5"/>
      <c r="T4484" s="5"/>
      <c r="U4484" s="5"/>
      <c r="V4484" s="5"/>
      <c r="W4484" s="5"/>
      <c r="X4484" s="5"/>
      <c r="Y4484" s="5"/>
    </row>
    <row r="4485">
      <c r="A4485" s="6">
        <v>1.0200000713E11</v>
      </c>
      <c r="B4485" s="12"/>
      <c r="C4485" s="7" t="s">
        <v>21438</v>
      </c>
      <c r="D4485" s="7" t="s">
        <v>98</v>
      </c>
      <c r="E4485" s="9">
        <v>15.0</v>
      </c>
      <c r="F4485" s="7" t="s">
        <v>21185</v>
      </c>
      <c r="G4485" s="8"/>
      <c r="H4485" s="8"/>
      <c r="I4485" s="7" t="s">
        <v>21439</v>
      </c>
      <c r="J4485" s="8"/>
      <c r="K4485" s="7" t="s">
        <v>21440</v>
      </c>
      <c r="L4485" s="7" t="s">
        <v>13596</v>
      </c>
      <c r="M4485" s="7" t="s">
        <v>21189</v>
      </c>
      <c r="N4485" s="4"/>
      <c r="O4485" s="5"/>
      <c r="P4485" s="5"/>
      <c r="Q4485" s="5"/>
      <c r="R4485" s="5"/>
      <c r="S4485" s="5"/>
      <c r="T4485" s="5"/>
      <c r="U4485" s="5"/>
      <c r="V4485" s="5"/>
      <c r="W4485" s="5"/>
      <c r="X4485" s="5"/>
      <c r="Y4485" s="5"/>
    </row>
    <row r="4486">
      <c r="A4486" s="6">
        <v>1.02000007131E11</v>
      </c>
      <c r="B4486" s="12"/>
      <c r="C4486" s="7" t="s">
        <v>21441</v>
      </c>
      <c r="D4486" s="7" t="s">
        <v>98</v>
      </c>
      <c r="E4486" s="9">
        <v>15.0</v>
      </c>
      <c r="F4486" s="7" t="s">
        <v>21191</v>
      </c>
      <c r="G4486" s="8"/>
      <c r="H4486" s="8"/>
      <c r="I4486" s="7" t="s">
        <v>21442</v>
      </c>
      <c r="J4486" s="8"/>
      <c r="K4486" s="7" t="s">
        <v>21440</v>
      </c>
      <c r="L4486" s="7" t="s">
        <v>20954</v>
      </c>
      <c r="M4486" s="7" t="s">
        <v>21193</v>
      </c>
      <c r="N4486" s="4"/>
      <c r="O4486" s="5"/>
      <c r="P4486" s="5"/>
      <c r="Q4486" s="5"/>
      <c r="R4486" s="5"/>
      <c r="S4486" s="5"/>
      <c r="T4486" s="5"/>
      <c r="U4486" s="5"/>
      <c r="V4486" s="5"/>
      <c r="W4486" s="5"/>
      <c r="X4486" s="5"/>
      <c r="Y4486" s="5"/>
    </row>
    <row r="4487">
      <c r="A4487" s="6">
        <v>1.02000007132E11</v>
      </c>
      <c r="B4487" s="6">
        <v>1.02011704985E11</v>
      </c>
      <c r="C4487" s="7" t="s">
        <v>21443</v>
      </c>
      <c r="D4487" s="7" t="s">
        <v>21444</v>
      </c>
      <c r="E4487" s="8"/>
      <c r="F4487" s="7" t="s">
        <v>233</v>
      </c>
      <c r="G4487" s="7" t="s">
        <v>21445</v>
      </c>
      <c r="H4487" s="9">
        <v>1995.0</v>
      </c>
      <c r="I4487" s="7" t="s">
        <v>21446</v>
      </c>
      <c r="J4487" s="8"/>
      <c r="K4487" s="7" t="s">
        <v>21447</v>
      </c>
      <c r="L4487" s="7" t="s">
        <v>21448</v>
      </c>
      <c r="M4487" s="7" t="s">
        <v>21449</v>
      </c>
      <c r="N4487" s="4"/>
      <c r="O4487" s="5"/>
      <c r="P4487" s="5"/>
      <c r="Q4487" s="5"/>
      <c r="R4487" s="5"/>
      <c r="S4487" s="5"/>
      <c r="T4487" s="5"/>
      <c r="U4487" s="5"/>
      <c r="V4487" s="5"/>
      <c r="W4487" s="5"/>
      <c r="X4487" s="5"/>
      <c r="Y4487" s="5"/>
    </row>
    <row r="4488">
      <c r="A4488" s="6">
        <v>1.02000007133E11</v>
      </c>
      <c r="B4488" s="6">
        <v>1.02011704869E11</v>
      </c>
      <c r="C4488" s="7" t="s">
        <v>21450</v>
      </c>
      <c r="D4488" s="7" t="s">
        <v>21451</v>
      </c>
      <c r="E4488" s="7" t="s">
        <v>10649</v>
      </c>
      <c r="F4488" s="7" t="s">
        <v>173</v>
      </c>
      <c r="G4488" s="7" t="s">
        <v>5179</v>
      </c>
      <c r="H4488" s="9">
        <v>2002.0</v>
      </c>
      <c r="I4488" s="7" t="s">
        <v>21452</v>
      </c>
      <c r="J4488" s="9">
        <v>9.789796910946E12</v>
      </c>
      <c r="K4488" s="7" t="s">
        <v>21453</v>
      </c>
      <c r="L4488" s="7" t="s">
        <v>240</v>
      </c>
      <c r="M4488" s="7" t="s">
        <v>5182</v>
      </c>
      <c r="N4488" s="4"/>
      <c r="O4488" s="5"/>
      <c r="P4488" s="5"/>
      <c r="Q4488" s="5"/>
      <c r="R4488" s="5"/>
      <c r="S4488" s="5"/>
      <c r="T4488" s="5"/>
      <c r="U4488" s="5"/>
      <c r="V4488" s="5"/>
      <c r="W4488" s="5"/>
      <c r="X4488" s="5"/>
      <c r="Y4488" s="5"/>
    </row>
    <row r="4489">
      <c r="A4489" s="6">
        <v>1.02000007134E11</v>
      </c>
      <c r="B4489" s="12"/>
      <c r="C4489" s="7" t="s">
        <v>21454</v>
      </c>
      <c r="D4489" s="7" t="s">
        <v>98</v>
      </c>
      <c r="E4489" s="9">
        <v>1.0</v>
      </c>
      <c r="F4489" s="7" t="s">
        <v>1994</v>
      </c>
      <c r="G4489" s="8"/>
      <c r="H4489" s="8"/>
      <c r="I4489" s="7" t="s">
        <v>21455</v>
      </c>
      <c r="J4489" s="8"/>
      <c r="K4489" s="7" t="s">
        <v>21456</v>
      </c>
      <c r="L4489" s="7" t="s">
        <v>21457</v>
      </c>
      <c r="M4489" s="7" t="s">
        <v>1998</v>
      </c>
      <c r="N4489" s="4"/>
      <c r="O4489" s="5"/>
      <c r="P4489" s="5"/>
      <c r="Q4489" s="5"/>
      <c r="R4489" s="5"/>
      <c r="S4489" s="5"/>
      <c r="T4489" s="5"/>
      <c r="U4489" s="5"/>
      <c r="V4489" s="5"/>
      <c r="W4489" s="5"/>
      <c r="X4489" s="5"/>
      <c r="Y4489" s="5"/>
    </row>
    <row r="4490">
      <c r="A4490" s="6">
        <v>1.02000007135E11</v>
      </c>
      <c r="B4490" s="12"/>
      <c r="C4490" s="7" t="s">
        <v>21458</v>
      </c>
      <c r="D4490" s="7" t="s">
        <v>98</v>
      </c>
      <c r="E4490" s="9">
        <v>12.0</v>
      </c>
      <c r="F4490" s="7" t="s">
        <v>3003</v>
      </c>
      <c r="G4490" s="8"/>
      <c r="H4490" s="8"/>
      <c r="I4490" s="7" t="s">
        <v>21459</v>
      </c>
      <c r="J4490" s="8"/>
      <c r="K4490" s="7" t="s">
        <v>21460</v>
      </c>
      <c r="L4490" s="7" t="s">
        <v>240</v>
      </c>
      <c r="M4490" s="7" t="s">
        <v>3006</v>
      </c>
      <c r="N4490" s="4"/>
      <c r="O4490" s="5"/>
      <c r="P4490" s="5"/>
      <c r="Q4490" s="5"/>
      <c r="R4490" s="5"/>
      <c r="S4490" s="5"/>
      <c r="T4490" s="5"/>
      <c r="U4490" s="5"/>
      <c r="V4490" s="5"/>
      <c r="W4490" s="5"/>
      <c r="X4490" s="5"/>
      <c r="Y4490" s="5"/>
    </row>
    <row r="4491">
      <c r="A4491" s="6">
        <v>1.02000007136E11</v>
      </c>
      <c r="B4491" s="12"/>
      <c r="C4491" s="7" t="s">
        <v>21461</v>
      </c>
      <c r="D4491" s="7" t="s">
        <v>98</v>
      </c>
      <c r="E4491" s="7" t="s">
        <v>165</v>
      </c>
      <c r="F4491" s="7" t="s">
        <v>2027</v>
      </c>
      <c r="G4491" s="8"/>
      <c r="H4491" s="8"/>
      <c r="I4491" s="7" t="s">
        <v>21462</v>
      </c>
      <c r="J4491" s="8"/>
      <c r="K4491" s="7" t="s">
        <v>21460</v>
      </c>
      <c r="L4491" s="7" t="s">
        <v>21457</v>
      </c>
      <c r="M4491" s="7" t="s">
        <v>2031</v>
      </c>
      <c r="N4491" s="4"/>
      <c r="O4491" s="5"/>
      <c r="P4491" s="5"/>
      <c r="Q4491" s="5"/>
      <c r="R4491" s="5"/>
      <c r="S4491" s="5"/>
      <c r="T4491" s="5"/>
      <c r="U4491" s="5"/>
      <c r="V4491" s="5"/>
      <c r="W4491" s="5"/>
      <c r="X4491" s="5"/>
      <c r="Y4491" s="5"/>
    </row>
    <row r="4492">
      <c r="A4492" s="6">
        <v>1.02000007137E11</v>
      </c>
      <c r="B4492" s="12"/>
      <c r="C4492" s="7" t="s">
        <v>21463</v>
      </c>
      <c r="D4492" s="7" t="s">
        <v>98</v>
      </c>
      <c r="E4492" s="9">
        <v>12.0</v>
      </c>
      <c r="F4492" s="7" t="s">
        <v>21185</v>
      </c>
      <c r="G4492" s="8"/>
      <c r="H4492" s="8"/>
      <c r="I4492" s="7" t="s">
        <v>21464</v>
      </c>
      <c r="J4492" s="8"/>
      <c r="K4492" s="7" t="s">
        <v>21465</v>
      </c>
      <c r="L4492" s="7" t="s">
        <v>13596</v>
      </c>
      <c r="M4492" s="7" t="s">
        <v>21189</v>
      </c>
      <c r="N4492" s="4"/>
      <c r="O4492" s="5"/>
      <c r="P4492" s="5"/>
      <c r="Q4492" s="5"/>
      <c r="R4492" s="5"/>
      <c r="S4492" s="5"/>
      <c r="T4492" s="5"/>
      <c r="U4492" s="5"/>
      <c r="V4492" s="5"/>
      <c r="W4492" s="5"/>
      <c r="X4492" s="5"/>
      <c r="Y4492" s="5"/>
    </row>
    <row r="4493">
      <c r="A4493" s="6">
        <v>1.02000007138E11</v>
      </c>
      <c r="B4493" s="12"/>
      <c r="C4493" s="7" t="s">
        <v>21466</v>
      </c>
      <c r="D4493" s="7" t="s">
        <v>98</v>
      </c>
      <c r="E4493" s="9">
        <v>6.0</v>
      </c>
      <c r="F4493" s="7" t="s">
        <v>3003</v>
      </c>
      <c r="G4493" s="8"/>
      <c r="H4493" s="8"/>
      <c r="I4493" s="7" t="s">
        <v>21467</v>
      </c>
      <c r="J4493" s="8"/>
      <c r="K4493" s="7" t="s">
        <v>21468</v>
      </c>
      <c r="L4493" s="7" t="s">
        <v>416</v>
      </c>
      <c r="M4493" s="7" t="s">
        <v>3006</v>
      </c>
      <c r="N4493" s="4"/>
      <c r="O4493" s="5"/>
      <c r="P4493" s="5"/>
      <c r="Q4493" s="5"/>
      <c r="R4493" s="5"/>
      <c r="S4493" s="5"/>
      <c r="T4493" s="5"/>
      <c r="U4493" s="5"/>
      <c r="V4493" s="5"/>
      <c r="W4493" s="5"/>
      <c r="X4493" s="5"/>
      <c r="Y4493" s="5"/>
    </row>
    <row r="4494">
      <c r="A4494" s="6">
        <v>1.02000007139E11</v>
      </c>
      <c r="B4494" s="12"/>
      <c r="C4494" s="7" t="s">
        <v>21469</v>
      </c>
      <c r="D4494" s="7" t="s">
        <v>98</v>
      </c>
      <c r="E4494" s="9">
        <v>14.0</v>
      </c>
      <c r="F4494" s="7" t="s">
        <v>21191</v>
      </c>
      <c r="G4494" s="8"/>
      <c r="H4494" s="8"/>
      <c r="I4494" s="7" t="s">
        <v>21470</v>
      </c>
      <c r="J4494" s="8"/>
      <c r="K4494" s="7" t="s">
        <v>21471</v>
      </c>
      <c r="L4494" s="7" t="s">
        <v>15639</v>
      </c>
      <c r="M4494" s="7" t="s">
        <v>21193</v>
      </c>
      <c r="N4494" s="4"/>
      <c r="O4494" s="5"/>
      <c r="P4494" s="5"/>
      <c r="Q4494" s="5"/>
      <c r="R4494" s="5"/>
      <c r="S4494" s="5"/>
      <c r="T4494" s="5"/>
      <c r="U4494" s="5"/>
      <c r="V4494" s="5"/>
      <c r="W4494" s="5"/>
      <c r="X4494" s="5"/>
      <c r="Y4494" s="5"/>
    </row>
    <row r="4495">
      <c r="A4495" s="6">
        <v>1.0200000714E11</v>
      </c>
      <c r="B4495" s="12"/>
      <c r="C4495" s="7" t="s">
        <v>21472</v>
      </c>
      <c r="D4495" s="7" t="s">
        <v>98</v>
      </c>
      <c r="E4495" s="9">
        <v>6.0</v>
      </c>
      <c r="F4495" s="7" t="s">
        <v>3003</v>
      </c>
      <c r="G4495" s="8"/>
      <c r="H4495" s="8"/>
      <c r="I4495" s="7" t="s">
        <v>21473</v>
      </c>
      <c r="J4495" s="8"/>
      <c r="K4495" s="7" t="s">
        <v>21474</v>
      </c>
      <c r="L4495" s="7" t="s">
        <v>416</v>
      </c>
      <c r="M4495" s="7" t="s">
        <v>3006</v>
      </c>
      <c r="N4495" s="4"/>
      <c r="O4495" s="5"/>
      <c r="P4495" s="5"/>
      <c r="Q4495" s="5"/>
      <c r="R4495" s="5"/>
      <c r="S4495" s="5"/>
      <c r="T4495" s="5"/>
      <c r="U4495" s="5"/>
      <c r="V4495" s="5"/>
      <c r="W4495" s="5"/>
      <c r="X4495" s="5"/>
      <c r="Y4495" s="5"/>
    </row>
    <row r="4496">
      <c r="A4496" s="6">
        <v>1.02000007141E11</v>
      </c>
      <c r="B4496" s="12"/>
      <c r="C4496" s="7" t="s">
        <v>21475</v>
      </c>
      <c r="D4496" s="7" t="s">
        <v>98</v>
      </c>
      <c r="E4496" s="9">
        <v>6.0</v>
      </c>
      <c r="F4496" s="7" t="s">
        <v>2027</v>
      </c>
      <c r="G4496" s="8"/>
      <c r="H4496" s="8"/>
      <c r="I4496" s="7" t="s">
        <v>21476</v>
      </c>
      <c r="J4496" s="8"/>
      <c r="K4496" s="7" t="s">
        <v>21468</v>
      </c>
      <c r="L4496" s="7" t="s">
        <v>21477</v>
      </c>
      <c r="M4496" s="7" t="s">
        <v>2031</v>
      </c>
      <c r="N4496" s="4"/>
      <c r="O4496" s="5"/>
      <c r="P4496" s="5"/>
      <c r="Q4496" s="5"/>
      <c r="R4496" s="5"/>
      <c r="S4496" s="5"/>
      <c r="T4496" s="5"/>
      <c r="U4496" s="5"/>
      <c r="V4496" s="5"/>
      <c r="W4496" s="5"/>
      <c r="X4496" s="5"/>
      <c r="Y4496" s="5"/>
    </row>
    <row r="4497">
      <c r="A4497" s="6">
        <v>1.02000007142E11</v>
      </c>
      <c r="B4497" s="12"/>
      <c r="C4497" s="7" t="s">
        <v>21478</v>
      </c>
      <c r="D4497" s="7" t="s">
        <v>98</v>
      </c>
      <c r="E4497" s="7" t="s">
        <v>165</v>
      </c>
      <c r="F4497" s="7" t="s">
        <v>21479</v>
      </c>
      <c r="G4497" s="8"/>
      <c r="H4497" s="8"/>
      <c r="I4497" s="7" t="s">
        <v>21480</v>
      </c>
      <c r="J4497" s="8"/>
      <c r="K4497" s="7" t="s">
        <v>21481</v>
      </c>
      <c r="L4497" s="7" t="s">
        <v>102</v>
      </c>
      <c r="M4497" s="7" t="s">
        <v>21482</v>
      </c>
      <c r="N4497" s="4"/>
      <c r="O4497" s="5"/>
      <c r="P4497" s="5"/>
      <c r="Q4497" s="5"/>
      <c r="R4497" s="5"/>
      <c r="S4497" s="5"/>
      <c r="T4497" s="5"/>
      <c r="U4497" s="5"/>
      <c r="V4497" s="5"/>
      <c r="W4497" s="5"/>
      <c r="X4497" s="5"/>
      <c r="Y4497" s="5"/>
    </row>
    <row r="4498">
      <c r="A4498" s="6">
        <v>1.02000007143E11</v>
      </c>
      <c r="B4498" s="12"/>
      <c r="C4498" s="7" t="s">
        <v>21483</v>
      </c>
      <c r="D4498" s="7" t="s">
        <v>98</v>
      </c>
      <c r="E4498" s="7" t="s">
        <v>165</v>
      </c>
      <c r="F4498" s="7" t="s">
        <v>21484</v>
      </c>
      <c r="G4498" s="8"/>
      <c r="H4498" s="8"/>
      <c r="I4498" s="7" t="s">
        <v>21485</v>
      </c>
      <c r="J4498" s="8"/>
      <c r="K4498" s="7" t="s">
        <v>21486</v>
      </c>
      <c r="L4498" s="7" t="s">
        <v>102</v>
      </c>
      <c r="M4498" s="7" t="s">
        <v>21487</v>
      </c>
      <c r="N4498" s="4"/>
      <c r="O4498" s="5"/>
      <c r="P4498" s="5"/>
      <c r="Q4498" s="5"/>
      <c r="R4498" s="5"/>
      <c r="S4498" s="5"/>
      <c r="T4498" s="5"/>
      <c r="U4498" s="5"/>
      <c r="V4498" s="5"/>
      <c r="W4498" s="5"/>
      <c r="X4498" s="5"/>
      <c r="Y4498" s="5"/>
    </row>
    <row r="4499">
      <c r="A4499" s="6">
        <v>1.02000007144E11</v>
      </c>
      <c r="B4499" s="12"/>
      <c r="C4499" s="7" t="s">
        <v>21488</v>
      </c>
      <c r="D4499" s="7" t="s">
        <v>98</v>
      </c>
      <c r="E4499" s="9">
        <v>2.0</v>
      </c>
      <c r="F4499" s="7" t="s">
        <v>21489</v>
      </c>
      <c r="G4499" s="8"/>
      <c r="H4499" s="8"/>
      <c r="I4499" s="7" t="s">
        <v>21490</v>
      </c>
      <c r="J4499" s="8"/>
      <c r="K4499" s="7" t="s">
        <v>21491</v>
      </c>
      <c r="L4499" s="7" t="s">
        <v>416</v>
      </c>
      <c r="M4499" s="7" t="s">
        <v>21492</v>
      </c>
      <c r="N4499" s="4"/>
      <c r="O4499" s="5"/>
      <c r="P4499" s="5"/>
      <c r="Q4499" s="5"/>
      <c r="R4499" s="5"/>
      <c r="S4499" s="5"/>
      <c r="T4499" s="5"/>
      <c r="U4499" s="5"/>
      <c r="V4499" s="5"/>
      <c r="W4499" s="5"/>
      <c r="X4499" s="5"/>
      <c r="Y4499" s="5"/>
    </row>
    <row r="4500">
      <c r="A4500" s="6">
        <v>1.02000007145E11</v>
      </c>
      <c r="B4500" s="12"/>
      <c r="C4500" s="7" t="s">
        <v>21493</v>
      </c>
      <c r="D4500" s="7" t="s">
        <v>98</v>
      </c>
      <c r="E4500" s="7" t="s">
        <v>21494</v>
      </c>
      <c r="F4500" s="7" t="s">
        <v>21495</v>
      </c>
      <c r="G4500" s="8"/>
      <c r="H4500" s="8"/>
      <c r="I4500" s="7" t="s">
        <v>21496</v>
      </c>
      <c r="J4500" s="8"/>
      <c r="K4500" s="7" t="s">
        <v>21497</v>
      </c>
      <c r="L4500" s="7" t="s">
        <v>102</v>
      </c>
      <c r="M4500" s="7" t="s">
        <v>21498</v>
      </c>
      <c r="N4500" s="4"/>
      <c r="O4500" s="5"/>
      <c r="P4500" s="5"/>
      <c r="Q4500" s="5"/>
      <c r="R4500" s="5"/>
      <c r="S4500" s="5"/>
      <c r="T4500" s="5"/>
      <c r="U4500" s="5"/>
      <c r="V4500" s="5"/>
      <c r="W4500" s="5"/>
      <c r="X4500" s="5"/>
      <c r="Y4500" s="5"/>
    </row>
    <row r="4501">
      <c r="A4501" s="6">
        <v>1.02000007146E11</v>
      </c>
      <c r="B4501" s="12"/>
      <c r="C4501" s="7" t="s">
        <v>21499</v>
      </c>
      <c r="D4501" s="7" t="s">
        <v>98</v>
      </c>
      <c r="E4501" s="7" t="s">
        <v>165</v>
      </c>
      <c r="F4501" s="7" t="s">
        <v>21500</v>
      </c>
      <c r="G4501" s="8"/>
      <c r="H4501" s="8"/>
      <c r="I4501" s="7" t="s">
        <v>21501</v>
      </c>
      <c r="J4501" s="8"/>
      <c r="K4501" s="7" t="s">
        <v>21502</v>
      </c>
      <c r="L4501" s="7" t="s">
        <v>102</v>
      </c>
      <c r="M4501" s="7" t="s">
        <v>21503</v>
      </c>
      <c r="N4501" s="4"/>
      <c r="O4501" s="5"/>
      <c r="P4501" s="5"/>
      <c r="Q4501" s="5"/>
      <c r="R4501" s="5"/>
      <c r="S4501" s="5"/>
      <c r="T4501" s="5"/>
      <c r="U4501" s="5"/>
      <c r="V4501" s="5"/>
      <c r="W4501" s="5"/>
      <c r="X4501" s="5"/>
      <c r="Y4501" s="5"/>
    </row>
    <row r="4502">
      <c r="A4502" s="6">
        <v>1.02000007147E11</v>
      </c>
      <c r="B4502" s="12"/>
      <c r="C4502" s="7" t="s">
        <v>21504</v>
      </c>
      <c r="D4502" s="7" t="s">
        <v>98</v>
      </c>
      <c r="E4502" s="9">
        <v>1.0</v>
      </c>
      <c r="F4502" s="7" t="s">
        <v>1746</v>
      </c>
      <c r="G4502" s="8"/>
      <c r="H4502" s="8"/>
      <c r="I4502" s="7" t="s">
        <v>21505</v>
      </c>
      <c r="J4502" s="8"/>
      <c r="K4502" s="7" t="s">
        <v>21034</v>
      </c>
      <c r="L4502" s="7" t="s">
        <v>8347</v>
      </c>
      <c r="M4502" s="7" t="s">
        <v>1749</v>
      </c>
      <c r="N4502" s="4"/>
      <c r="O4502" s="5"/>
      <c r="P4502" s="5"/>
      <c r="Q4502" s="5"/>
      <c r="R4502" s="5"/>
      <c r="S4502" s="5"/>
      <c r="T4502" s="5"/>
      <c r="U4502" s="5"/>
      <c r="V4502" s="5"/>
      <c r="W4502" s="5"/>
      <c r="X4502" s="5"/>
      <c r="Y4502" s="5"/>
    </row>
    <row r="4503">
      <c r="A4503" s="6">
        <v>1.02000007148E11</v>
      </c>
      <c r="B4503" s="12"/>
      <c r="C4503" s="7" t="s">
        <v>21506</v>
      </c>
      <c r="D4503" s="7" t="s">
        <v>98</v>
      </c>
      <c r="E4503" s="7" t="s">
        <v>21507</v>
      </c>
      <c r="F4503" s="7" t="s">
        <v>21508</v>
      </c>
      <c r="G4503" s="8"/>
      <c r="H4503" s="8"/>
      <c r="I4503" s="7" t="s">
        <v>21509</v>
      </c>
      <c r="J4503" s="8"/>
      <c r="K4503" s="7" t="s">
        <v>21510</v>
      </c>
      <c r="L4503" s="7" t="s">
        <v>21511</v>
      </c>
      <c r="M4503" s="7" t="s">
        <v>21512</v>
      </c>
      <c r="N4503" s="4"/>
      <c r="O4503" s="5"/>
      <c r="P4503" s="5"/>
      <c r="Q4503" s="5"/>
      <c r="R4503" s="5"/>
      <c r="S4503" s="5"/>
      <c r="T4503" s="5"/>
      <c r="U4503" s="5"/>
      <c r="V4503" s="5"/>
      <c r="W4503" s="5"/>
      <c r="X4503" s="5"/>
      <c r="Y4503" s="5"/>
    </row>
    <row r="4504">
      <c r="A4504" s="6">
        <v>1.02000007149E11</v>
      </c>
      <c r="B4504" s="6">
        <v>1.02011704881E11</v>
      </c>
      <c r="C4504" s="7" t="s">
        <v>21513</v>
      </c>
      <c r="D4504" s="7" t="s">
        <v>21514</v>
      </c>
      <c r="E4504" s="9">
        <v>7.0</v>
      </c>
      <c r="F4504" s="7" t="s">
        <v>21515</v>
      </c>
      <c r="G4504" s="7" t="s">
        <v>11736</v>
      </c>
      <c r="H4504" s="9">
        <v>1982.0</v>
      </c>
      <c r="I4504" s="7" t="s">
        <v>21516</v>
      </c>
      <c r="J4504" s="8"/>
      <c r="K4504" s="7" t="s">
        <v>240</v>
      </c>
      <c r="L4504" s="7" t="s">
        <v>240</v>
      </c>
      <c r="M4504" s="7" t="s">
        <v>21517</v>
      </c>
      <c r="N4504" s="4"/>
      <c r="O4504" s="5"/>
      <c r="P4504" s="5"/>
      <c r="Q4504" s="5"/>
      <c r="R4504" s="5"/>
      <c r="S4504" s="5"/>
      <c r="T4504" s="5"/>
      <c r="U4504" s="5"/>
      <c r="V4504" s="5"/>
      <c r="W4504" s="5"/>
      <c r="X4504" s="5"/>
      <c r="Y4504" s="5"/>
    </row>
    <row r="4505">
      <c r="A4505" s="6">
        <v>1.0200000715E11</v>
      </c>
      <c r="B4505" s="6">
        <v>1.02011704879E11</v>
      </c>
      <c r="C4505" s="7" t="s">
        <v>21513</v>
      </c>
      <c r="D4505" s="7" t="s">
        <v>21518</v>
      </c>
      <c r="E4505" s="9">
        <v>7.0</v>
      </c>
      <c r="F4505" s="7" t="s">
        <v>21515</v>
      </c>
      <c r="G4505" s="7" t="s">
        <v>11736</v>
      </c>
      <c r="H4505" s="9">
        <v>1982.0</v>
      </c>
      <c r="I4505" s="7" t="s">
        <v>21516</v>
      </c>
      <c r="J4505" s="8"/>
      <c r="K4505" s="8"/>
      <c r="L4505" s="8"/>
      <c r="M4505" s="7" t="s">
        <v>21517</v>
      </c>
      <c r="N4505" s="4"/>
      <c r="O4505" s="5"/>
      <c r="P4505" s="5"/>
      <c r="Q4505" s="5"/>
      <c r="R4505" s="5"/>
      <c r="S4505" s="5"/>
      <c r="T4505" s="5"/>
      <c r="U4505" s="5"/>
      <c r="V4505" s="5"/>
      <c r="W4505" s="5"/>
      <c r="X4505" s="5"/>
      <c r="Y4505" s="5"/>
    </row>
    <row r="4506">
      <c r="A4506" s="6">
        <v>1.02000007151E11</v>
      </c>
      <c r="B4506" s="6">
        <v>1.02011704931E11</v>
      </c>
      <c r="C4506" s="7" t="s">
        <v>21519</v>
      </c>
      <c r="D4506" s="7" t="s">
        <v>21520</v>
      </c>
      <c r="E4506" s="7" t="s">
        <v>21521</v>
      </c>
      <c r="F4506" s="7" t="s">
        <v>21522</v>
      </c>
      <c r="G4506" s="7" t="s">
        <v>11736</v>
      </c>
      <c r="H4506" s="9">
        <v>1986.0</v>
      </c>
      <c r="I4506" s="7" t="s">
        <v>21523</v>
      </c>
      <c r="J4506" s="9">
        <v>3.910728E7</v>
      </c>
      <c r="K4506" s="7" t="s">
        <v>21171</v>
      </c>
      <c r="L4506" s="7" t="s">
        <v>13164</v>
      </c>
      <c r="M4506" s="7" t="s">
        <v>21524</v>
      </c>
      <c r="N4506" s="4"/>
      <c r="O4506" s="5"/>
      <c r="P4506" s="5"/>
      <c r="Q4506" s="5"/>
      <c r="R4506" s="5"/>
      <c r="S4506" s="5"/>
      <c r="T4506" s="5"/>
      <c r="U4506" s="5"/>
      <c r="V4506" s="5"/>
      <c r="W4506" s="5"/>
      <c r="X4506" s="5"/>
      <c r="Y4506" s="5"/>
    </row>
    <row r="4507">
      <c r="A4507" s="6">
        <v>1.02000007152E11</v>
      </c>
      <c r="B4507" s="6">
        <v>1.02011704856E11</v>
      </c>
      <c r="C4507" s="7" t="s">
        <v>21519</v>
      </c>
      <c r="D4507" s="7" t="s">
        <v>21520</v>
      </c>
      <c r="E4507" s="7" t="s">
        <v>21521</v>
      </c>
      <c r="F4507" s="7" t="s">
        <v>21522</v>
      </c>
      <c r="G4507" s="7" t="s">
        <v>11736</v>
      </c>
      <c r="H4507" s="9">
        <v>1986.0</v>
      </c>
      <c r="I4507" s="7" t="s">
        <v>21523</v>
      </c>
      <c r="J4507" s="9">
        <v>3.910728E7</v>
      </c>
      <c r="K4507" s="8"/>
      <c r="L4507" s="8"/>
      <c r="M4507" s="7" t="s">
        <v>21524</v>
      </c>
      <c r="N4507" s="4"/>
      <c r="O4507" s="5"/>
      <c r="P4507" s="5"/>
      <c r="Q4507" s="5"/>
      <c r="R4507" s="5"/>
      <c r="S4507" s="5"/>
      <c r="T4507" s="5"/>
      <c r="U4507" s="5"/>
      <c r="V4507" s="5"/>
      <c r="W4507" s="5"/>
      <c r="X4507" s="5"/>
      <c r="Y4507" s="5"/>
    </row>
    <row r="4508">
      <c r="A4508" s="6">
        <v>1.02000007153E11</v>
      </c>
      <c r="B4508" s="12"/>
      <c r="C4508" s="7" t="s">
        <v>21525</v>
      </c>
      <c r="D4508" s="7" t="s">
        <v>98</v>
      </c>
      <c r="E4508" s="9">
        <v>9.30202054E8</v>
      </c>
      <c r="F4508" s="7" t="s">
        <v>15428</v>
      </c>
      <c r="G4508" s="8"/>
      <c r="H4508" s="8"/>
      <c r="I4508" s="7" t="s">
        <v>13579</v>
      </c>
      <c r="J4508" s="8"/>
      <c r="K4508" s="7" t="s">
        <v>21526</v>
      </c>
      <c r="L4508" s="7" t="s">
        <v>1699</v>
      </c>
      <c r="M4508" s="7" t="s">
        <v>15431</v>
      </c>
      <c r="N4508" s="4"/>
      <c r="O4508" s="5"/>
      <c r="P4508" s="5"/>
      <c r="Q4508" s="5"/>
      <c r="R4508" s="5"/>
      <c r="S4508" s="5"/>
      <c r="T4508" s="5"/>
      <c r="U4508" s="5"/>
      <c r="V4508" s="5"/>
      <c r="W4508" s="5"/>
      <c r="X4508" s="5"/>
      <c r="Y4508" s="5"/>
    </row>
    <row r="4509">
      <c r="A4509" s="6">
        <v>1.02000007157E11</v>
      </c>
      <c r="B4509" s="6">
        <v>1.02011704583E11</v>
      </c>
      <c r="C4509" s="7" t="s">
        <v>21527</v>
      </c>
      <c r="D4509" s="7" t="s">
        <v>21528</v>
      </c>
      <c r="E4509" s="8"/>
      <c r="F4509" s="7" t="s">
        <v>77</v>
      </c>
      <c r="G4509" s="7" t="s">
        <v>78</v>
      </c>
      <c r="H4509" s="9">
        <v>2019.0</v>
      </c>
      <c r="I4509" s="7" t="s">
        <v>21529</v>
      </c>
      <c r="J4509" s="9">
        <v>9.78113849873E12</v>
      </c>
      <c r="K4509" s="7" t="s">
        <v>21530</v>
      </c>
      <c r="L4509" s="7" t="s">
        <v>21531</v>
      </c>
      <c r="M4509" s="7" t="s">
        <v>80</v>
      </c>
      <c r="N4509" s="4"/>
      <c r="O4509" s="5"/>
      <c r="P4509" s="5"/>
      <c r="Q4509" s="5"/>
      <c r="R4509" s="5"/>
      <c r="S4509" s="5"/>
      <c r="T4509" s="5"/>
      <c r="U4509" s="5"/>
      <c r="V4509" s="5"/>
      <c r="W4509" s="5"/>
      <c r="X4509" s="5"/>
      <c r="Y4509" s="5"/>
    </row>
    <row r="4510">
      <c r="A4510" s="6">
        <v>1.02000007158E11</v>
      </c>
      <c r="B4510" s="12"/>
      <c r="C4510" s="7" t="s">
        <v>21532</v>
      </c>
      <c r="D4510" s="7" t="s">
        <v>98</v>
      </c>
      <c r="E4510" s="7" t="s">
        <v>187</v>
      </c>
      <c r="F4510" s="7" t="s">
        <v>21533</v>
      </c>
      <c r="G4510" s="8"/>
      <c r="H4510" s="8"/>
      <c r="I4510" s="7" t="s">
        <v>21534</v>
      </c>
      <c r="J4510" s="8"/>
      <c r="K4510" s="7" t="s">
        <v>21535</v>
      </c>
      <c r="L4510" s="7" t="s">
        <v>21536</v>
      </c>
      <c r="M4510" s="7" t="s">
        <v>21537</v>
      </c>
      <c r="N4510" s="4"/>
      <c r="O4510" s="5"/>
      <c r="P4510" s="5"/>
      <c r="Q4510" s="5"/>
      <c r="R4510" s="5"/>
      <c r="S4510" s="5"/>
      <c r="T4510" s="5"/>
      <c r="U4510" s="5"/>
      <c r="V4510" s="5"/>
      <c r="W4510" s="5"/>
      <c r="X4510" s="5"/>
      <c r="Y4510" s="5"/>
    </row>
    <row r="4511">
      <c r="A4511" s="6">
        <v>1.02000007159E11</v>
      </c>
      <c r="B4511" s="6">
        <v>1.02011704324E11</v>
      </c>
      <c r="C4511" s="7" t="s">
        <v>21538</v>
      </c>
      <c r="D4511" s="7" t="s">
        <v>21539</v>
      </c>
      <c r="E4511" s="8"/>
      <c r="F4511" s="7" t="s">
        <v>77</v>
      </c>
      <c r="G4511" s="7" t="s">
        <v>78</v>
      </c>
      <c r="H4511" s="9">
        <v>2018.0</v>
      </c>
      <c r="I4511" s="7" t="s">
        <v>21540</v>
      </c>
      <c r="J4511" s="9">
        <v>9.780815367536E12</v>
      </c>
      <c r="K4511" s="7" t="s">
        <v>21541</v>
      </c>
      <c r="L4511" s="7" t="s">
        <v>21542</v>
      </c>
      <c r="M4511" s="7" t="s">
        <v>80</v>
      </c>
      <c r="N4511" s="4"/>
      <c r="O4511" s="5"/>
      <c r="P4511" s="5"/>
      <c r="Q4511" s="5"/>
      <c r="R4511" s="5"/>
      <c r="S4511" s="5"/>
      <c r="T4511" s="5"/>
      <c r="U4511" s="5"/>
      <c r="V4511" s="5"/>
      <c r="W4511" s="5"/>
      <c r="X4511" s="5"/>
      <c r="Y4511" s="5"/>
    </row>
    <row r="4512">
      <c r="A4512" s="6">
        <v>1.0200000716E11</v>
      </c>
      <c r="B4512" s="6">
        <v>164.0</v>
      </c>
      <c r="C4512" s="7" t="s">
        <v>21543</v>
      </c>
      <c r="D4512" s="7" t="s">
        <v>21544</v>
      </c>
      <c r="E4512" s="8"/>
      <c r="F4512" s="7" t="s">
        <v>77</v>
      </c>
      <c r="G4512" s="7" t="s">
        <v>78</v>
      </c>
      <c r="H4512" s="9">
        <v>2019.0</v>
      </c>
      <c r="I4512" s="7" t="s">
        <v>21545</v>
      </c>
      <c r="J4512" s="9">
        <v>9.78081536755E12</v>
      </c>
      <c r="K4512" s="7" t="s">
        <v>21546</v>
      </c>
      <c r="L4512" s="7" t="s">
        <v>21547</v>
      </c>
      <c r="M4512" s="7" t="s">
        <v>80</v>
      </c>
      <c r="N4512" s="4"/>
      <c r="O4512" s="5"/>
      <c r="P4512" s="5"/>
      <c r="Q4512" s="5"/>
      <c r="R4512" s="5"/>
      <c r="S4512" s="5"/>
      <c r="T4512" s="5"/>
      <c r="U4512" s="5"/>
      <c r="V4512" s="5"/>
      <c r="W4512" s="5"/>
      <c r="X4512" s="5"/>
      <c r="Y4512" s="5"/>
    </row>
    <row r="4513">
      <c r="A4513" s="6">
        <v>1.02000007161E11</v>
      </c>
      <c r="B4513" s="6">
        <v>1.0201170434E11</v>
      </c>
      <c r="C4513" s="7" t="s">
        <v>21548</v>
      </c>
      <c r="D4513" s="7" t="s">
        <v>21544</v>
      </c>
      <c r="E4513" s="8"/>
      <c r="F4513" s="7" t="s">
        <v>77</v>
      </c>
      <c r="G4513" s="7" t="s">
        <v>78</v>
      </c>
      <c r="H4513" s="9">
        <v>2019.0</v>
      </c>
      <c r="I4513" s="7" t="s">
        <v>21545</v>
      </c>
      <c r="J4513" s="9">
        <v>9.78081536755E12</v>
      </c>
      <c r="K4513" s="7" t="s">
        <v>21546</v>
      </c>
      <c r="L4513" s="7" t="s">
        <v>21547</v>
      </c>
      <c r="M4513" s="7" t="s">
        <v>80</v>
      </c>
      <c r="N4513" s="4"/>
      <c r="O4513" s="5"/>
      <c r="P4513" s="5"/>
      <c r="Q4513" s="5"/>
      <c r="R4513" s="5"/>
      <c r="S4513" s="5"/>
      <c r="T4513" s="5"/>
      <c r="U4513" s="5"/>
      <c r="V4513" s="5"/>
      <c r="W4513" s="5"/>
      <c r="X4513" s="5"/>
      <c r="Y4513" s="5"/>
    </row>
    <row r="4514">
      <c r="A4514" s="6">
        <v>1.02000007162E11</v>
      </c>
      <c r="B4514" s="6">
        <v>1.02011704337E11</v>
      </c>
      <c r="C4514" s="7" t="s">
        <v>21549</v>
      </c>
      <c r="D4514" s="7" t="s">
        <v>21550</v>
      </c>
      <c r="E4514" s="8"/>
      <c r="F4514" s="7" t="s">
        <v>77</v>
      </c>
      <c r="G4514" s="7" t="s">
        <v>78</v>
      </c>
      <c r="H4514" s="9">
        <v>2020.0</v>
      </c>
      <c r="I4514" s="7" t="s">
        <v>21551</v>
      </c>
      <c r="J4514" s="9">
        <v>9.780815367567E12</v>
      </c>
      <c r="K4514" s="7" t="s">
        <v>21552</v>
      </c>
      <c r="L4514" s="7" t="s">
        <v>21553</v>
      </c>
      <c r="M4514" s="7" t="s">
        <v>80</v>
      </c>
      <c r="N4514" s="4"/>
      <c r="O4514" s="5"/>
      <c r="P4514" s="5"/>
      <c r="Q4514" s="5"/>
      <c r="R4514" s="5"/>
      <c r="S4514" s="5"/>
      <c r="T4514" s="5"/>
      <c r="U4514" s="5"/>
      <c r="V4514" s="5"/>
      <c r="W4514" s="5"/>
      <c r="X4514" s="5"/>
      <c r="Y4514" s="5"/>
    </row>
    <row r="4515">
      <c r="A4515" s="6">
        <v>1.02000007163E11</v>
      </c>
      <c r="B4515" s="6">
        <v>1.02011704608E11</v>
      </c>
      <c r="C4515" s="7" t="s">
        <v>21554</v>
      </c>
      <c r="D4515" s="7" t="s">
        <v>21555</v>
      </c>
      <c r="E4515" s="8"/>
      <c r="F4515" s="7" t="s">
        <v>77</v>
      </c>
      <c r="G4515" s="7" t="s">
        <v>78</v>
      </c>
      <c r="H4515" s="9">
        <v>2019.0</v>
      </c>
      <c r="I4515" s="7" t="s">
        <v>21556</v>
      </c>
      <c r="J4515" s="9">
        <v>9.781138400368E12</v>
      </c>
      <c r="K4515" s="7" t="s">
        <v>21557</v>
      </c>
      <c r="L4515" s="7" t="s">
        <v>21558</v>
      </c>
      <c r="M4515" s="7" t="s">
        <v>80</v>
      </c>
      <c r="N4515" s="4"/>
      <c r="O4515" s="5"/>
      <c r="P4515" s="5"/>
      <c r="Q4515" s="5"/>
      <c r="R4515" s="5"/>
      <c r="S4515" s="5"/>
      <c r="T4515" s="5"/>
      <c r="U4515" s="5"/>
      <c r="V4515" s="5"/>
      <c r="W4515" s="5"/>
      <c r="X4515" s="5"/>
      <c r="Y4515" s="5"/>
    </row>
    <row r="4516">
      <c r="A4516" s="6">
        <v>1.02000007164E11</v>
      </c>
      <c r="B4516" s="12"/>
      <c r="C4516" s="7" t="s">
        <v>21559</v>
      </c>
      <c r="D4516" s="7" t="s">
        <v>98</v>
      </c>
      <c r="E4516" s="7" t="s">
        <v>165</v>
      </c>
      <c r="F4516" s="7" t="s">
        <v>21560</v>
      </c>
      <c r="G4516" s="8"/>
      <c r="H4516" s="8"/>
      <c r="I4516" s="7" t="s">
        <v>21561</v>
      </c>
      <c r="J4516" s="8"/>
      <c r="K4516" s="7" t="s">
        <v>21562</v>
      </c>
      <c r="L4516" s="7" t="s">
        <v>21563</v>
      </c>
      <c r="M4516" s="7" t="s">
        <v>21564</v>
      </c>
      <c r="N4516" s="4"/>
      <c r="O4516" s="5"/>
      <c r="P4516" s="5"/>
      <c r="Q4516" s="5"/>
      <c r="R4516" s="5"/>
      <c r="S4516" s="5"/>
      <c r="T4516" s="5"/>
      <c r="U4516" s="5"/>
      <c r="V4516" s="5"/>
      <c r="W4516" s="5"/>
      <c r="X4516" s="5"/>
      <c r="Y4516" s="5"/>
    </row>
    <row r="4517">
      <c r="A4517" s="6">
        <v>1.02000007165E11</v>
      </c>
      <c r="B4517" s="12"/>
      <c r="C4517" s="7" t="s">
        <v>21565</v>
      </c>
      <c r="D4517" s="7" t="s">
        <v>98</v>
      </c>
      <c r="E4517" s="7" t="s">
        <v>165</v>
      </c>
      <c r="F4517" s="7" t="s">
        <v>21560</v>
      </c>
      <c r="G4517" s="8"/>
      <c r="H4517" s="8"/>
      <c r="I4517" s="7" t="s">
        <v>21566</v>
      </c>
      <c r="J4517" s="8"/>
      <c r="K4517" s="7" t="s">
        <v>21567</v>
      </c>
      <c r="L4517" s="7" t="s">
        <v>21568</v>
      </c>
      <c r="M4517" s="7" t="s">
        <v>21564</v>
      </c>
      <c r="N4517" s="4"/>
      <c r="O4517" s="5"/>
      <c r="P4517" s="5"/>
      <c r="Q4517" s="5"/>
      <c r="R4517" s="5"/>
      <c r="S4517" s="5"/>
      <c r="T4517" s="5"/>
      <c r="U4517" s="5"/>
      <c r="V4517" s="5"/>
      <c r="W4517" s="5"/>
      <c r="X4517" s="5"/>
      <c r="Y4517" s="5"/>
    </row>
    <row r="4518">
      <c r="A4518" s="6">
        <v>1.02000007166E11</v>
      </c>
      <c r="B4518" s="6">
        <v>1.02011705431E11</v>
      </c>
      <c r="C4518" s="7" t="s">
        <v>21569</v>
      </c>
      <c r="D4518" s="7" t="s">
        <v>21570</v>
      </c>
      <c r="E4518" s="8"/>
      <c r="F4518" s="7" t="s">
        <v>77</v>
      </c>
      <c r="G4518" s="7" t="s">
        <v>487</v>
      </c>
      <c r="H4518" s="9">
        <v>2021.0</v>
      </c>
      <c r="I4518" s="7" t="s">
        <v>21571</v>
      </c>
      <c r="J4518" s="9">
        <v>9.780367233501E12</v>
      </c>
      <c r="K4518" s="7" t="s">
        <v>21572</v>
      </c>
      <c r="L4518" s="7" t="s">
        <v>21573</v>
      </c>
      <c r="M4518" s="7" t="s">
        <v>491</v>
      </c>
      <c r="N4518" s="4"/>
      <c r="O4518" s="5"/>
      <c r="P4518" s="5"/>
      <c r="Q4518" s="5"/>
      <c r="R4518" s="5"/>
      <c r="S4518" s="5"/>
      <c r="T4518" s="5"/>
      <c r="U4518" s="5"/>
      <c r="V4518" s="5"/>
      <c r="W4518" s="5"/>
      <c r="X4518" s="5"/>
      <c r="Y4518" s="5"/>
    </row>
    <row r="4519">
      <c r="A4519" s="6">
        <v>1.02000007167E11</v>
      </c>
      <c r="B4519" s="6">
        <v>1.02011704561E11</v>
      </c>
      <c r="C4519" s="7" t="s">
        <v>2324</v>
      </c>
      <c r="D4519" s="7" t="s">
        <v>21574</v>
      </c>
      <c r="E4519" s="9">
        <v>14.0</v>
      </c>
      <c r="F4519" s="7" t="s">
        <v>77</v>
      </c>
      <c r="G4519" s="7" t="s">
        <v>349</v>
      </c>
      <c r="H4519" s="9">
        <v>2019.0</v>
      </c>
      <c r="I4519" s="7" t="s">
        <v>21575</v>
      </c>
      <c r="J4519" s="8"/>
      <c r="K4519" s="7" t="s">
        <v>21576</v>
      </c>
      <c r="L4519" s="7" t="s">
        <v>2324</v>
      </c>
      <c r="M4519" s="7" t="s">
        <v>353</v>
      </c>
      <c r="N4519" s="4"/>
      <c r="O4519" s="5"/>
      <c r="P4519" s="5"/>
      <c r="Q4519" s="5"/>
      <c r="R4519" s="5"/>
      <c r="S4519" s="5"/>
      <c r="T4519" s="5"/>
      <c r="U4519" s="5"/>
      <c r="V4519" s="5"/>
      <c r="W4519" s="5"/>
      <c r="X4519" s="5"/>
      <c r="Y4519" s="5"/>
    </row>
    <row r="4520">
      <c r="A4520" s="6">
        <v>1.02000007168E11</v>
      </c>
      <c r="B4520" s="12"/>
      <c r="C4520" s="7" t="s">
        <v>21577</v>
      </c>
      <c r="D4520" s="7" t="s">
        <v>98</v>
      </c>
      <c r="E4520" s="9">
        <v>13.0</v>
      </c>
      <c r="F4520" s="7" t="s">
        <v>5624</v>
      </c>
      <c r="G4520" s="8"/>
      <c r="H4520" s="8"/>
      <c r="I4520" s="7" t="s">
        <v>12092</v>
      </c>
      <c r="J4520" s="8"/>
      <c r="K4520" s="7" t="s">
        <v>21578</v>
      </c>
      <c r="L4520" s="7" t="s">
        <v>17264</v>
      </c>
      <c r="M4520" s="7" t="s">
        <v>5628</v>
      </c>
      <c r="N4520" s="4"/>
      <c r="O4520" s="5"/>
      <c r="P4520" s="5"/>
      <c r="Q4520" s="5"/>
      <c r="R4520" s="5"/>
      <c r="S4520" s="5"/>
      <c r="T4520" s="5"/>
      <c r="U4520" s="5"/>
      <c r="V4520" s="5"/>
      <c r="W4520" s="5"/>
      <c r="X4520" s="5"/>
      <c r="Y4520" s="5"/>
    </row>
    <row r="4521">
      <c r="A4521" s="6">
        <v>1.02000007169E11</v>
      </c>
      <c r="B4521" s="6">
        <v>1.02011706998E11</v>
      </c>
      <c r="C4521" s="7" t="s">
        <v>21579</v>
      </c>
      <c r="D4521" s="7" t="s">
        <v>21580</v>
      </c>
      <c r="E4521" s="9">
        <v>8.0</v>
      </c>
      <c r="F4521" s="7" t="s">
        <v>5833</v>
      </c>
      <c r="G4521" s="7" t="s">
        <v>1478</v>
      </c>
      <c r="H4521" s="9">
        <v>2019.0</v>
      </c>
      <c r="I4521" s="7" t="s">
        <v>21581</v>
      </c>
      <c r="J4521" s="9">
        <v>9.781473760271E12</v>
      </c>
      <c r="K4521" s="7" t="s">
        <v>21582</v>
      </c>
      <c r="L4521" s="7" t="s">
        <v>2324</v>
      </c>
      <c r="M4521" s="7" t="s">
        <v>21583</v>
      </c>
      <c r="N4521" s="4"/>
      <c r="O4521" s="5"/>
      <c r="P4521" s="5"/>
      <c r="Q4521" s="5"/>
      <c r="R4521" s="5"/>
      <c r="S4521" s="5"/>
      <c r="T4521" s="5"/>
      <c r="U4521" s="5"/>
      <c r="V4521" s="5"/>
      <c r="W4521" s="5"/>
      <c r="X4521" s="5"/>
      <c r="Y4521" s="5"/>
    </row>
    <row r="4522">
      <c r="A4522" s="6">
        <v>1.0200000717E11</v>
      </c>
      <c r="B4522" s="12"/>
      <c r="C4522" s="7" t="s">
        <v>21584</v>
      </c>
      <c r="D4522" s="7" t="s">
        <v>98</v>
      </c>
      <c r="E4522" s="9">
        <v>4.0</v>
      </c>
      <c r="F4522" s="7" t="s">
        <v>20218</v>
      </c>
      <c r="G4522" s="8"/>
      <c r="H4522" s="8"/>
      <c r="I4522" s="7" t="s">
        <v>21585</v>
      </c>
      <c r="J4522" s="8"/>
      <c r="K4522" s="7" t="s">
        <v>21586</v>
      </c>
      <c r="L4522" s="7" t="s">
        <v>4849</v>
      </c>
      <c r="M4522" s="7" t="s">
        <v>20221</v>
      </c>
      <c r="N4522" s="4"/>
      <c r="O4522" s="5"/>
      <c r="P4522" s="5"/>
      <c r="Q4522" s="5"/>
      <c r="R4522" s="5"/>
      <c r="S4522" s="5"/>
      <c r="T4522" s="5"/>
      <c r="U4522" s="5"/>
      <c r="V4522" s="5"/>
      <c r="W4522" s="5"/>
      <c r="X4522" s="5"/>
      <c r="Y4522" s="5"/>
    </row>
    <row r="4523">
      <c r="A4523" s="6">
        <v>1.02000007171E11</v>
      </c>
      <c r="B4523" s="12"/>
      <c r="C4523" s="7" t="s">
        <v>21587</v>
      </c>
      <c r="D4523" s="7" t="s">
        <v>98</v>
      </c>
      <c r="E4523" s="9">
        <v>9.0</v>
      </c>
      <c r="F4523" s="7" t="s">
        <v>21588</v>
      </c>
      <c r="G4523" s="8"/>
      <c r="H4523" s="8"/>
      <c r="I4523" s="7" t="s">
        <v>21589</v>
      </c>
      <c r="J4523" s="8"/>
      <c r="K4523" s="7" t="s">
        <v>21590</v>
      </c>
      <c r="L4523" s="7" t="s">
        <v>2324</v>
      </c>
      <c r="M4523" s="7" t="s">
        <v>21591</v>
      </c>
      <c r="N4523" s="4"/>
      <c r="O4523" s="5"/>
      <c r="P4523" s="5"/>
      <c r="Q4523" s="5"/>
      <c r="R4523" s="5"/>
      <c r="S4523" s="5"/>
      <c r="T4523" s="5"/>
      <c r="U4523" s="5"/>
      <c r="V4523" s="5"/>
      <c r="W4523" s="5"/>
      <c r="X4523" s="5"/>
      <c r="Y4523" s="5"/>
    </row>
    <row r="4524">
      <c r="A4524" s="6">
        <v>1.02000007172E11</v>
      </c>
      <c r="B4524" s="6">
        <v>1.0201170667E11</v>
      </c>
      <c r="C4524" s="7" t="s">
        <v>21592</v>
      </c>
      <c r="D4524" s="7" t="s">
        <v>21593</v>
      </c>
      <c r="E4524" s="7" t="s">
        <v>6307</v>
      </c>
      <c r="F4524" s="7" t="s">
        <v>77</v>
      </c>
      <c r="G4524" s="7" t="s">
        <v>655</v>
      </c>
      <c r="H4524" s="9">
        <v>2022.0</v>
      </c>
      <c r="I4524" s="7" t="s">
        <v>21594</v>
      </c>
      <c r="J4524" s="9">
        <v>9.781260597592E12</v>
      </c>
      <c r="K4524" s="7" t="s">
        <v>21595</v>
      </c>
      <c r="L4524" s="7" t="s">
        <v>21596</v>
      </c>
      <c r="M4524" s="7" t="s">
        <v>2330</v>
      </c>
      <c r="N4524" s="4"/>
      <c r="O4524" s="5"/>
      <c r="P4524" s="5"/>
      <c r="Q4524" s="5"/>
      <c r="R4524" s="5"/>
      <c r="S4524" s="5"/>
      <c r="T4524" s="5"/>
      <c r="U4524" s="5"/>
      <c r="V4524" s="5"/>
      <c r="W4524" s="5"/>
      <c r="X4524" s="5"/>
      <c r="Y4524" s="5"/>
    </row>
    <row r="4525">
      <c r="A4525" s="6">
        <v>1.02000007173E11</v>
      </c>
      <c r="B4525" s="6">
        <v>1.02011706396E11</v>
      </c>
      <c r="C4525" s="7" t="s">
        <v>21597</v>
      </c>
      <c r="D4525" s="7" t="s">
        <v>21598</v>
      </c>
      <c r="E4525" s="8"/>
      <c r="F4525" s="7" t="s">
        <v>122</v>
      </c>
      <c r="G4525" s="7" t="s">
        <v>13643</v>
      </c>
      <c r="H4525" s="9">
        <v>2020.0</v>
      </c>
      <c r="I4525" s="7" t="s">
        <v>21599</v>
      </c>
      <c r="J4525" s="9">
        <v>9.780357033791E12</v>
      </c>
      <c r="K4525" s="7" t="s">
        <v>21600</v>
      </c>
      <c r="L4525" s="7" t="s">
        <v>21601</v>
      </c>
      <c r="M4525" s="7" t="s">
        <v>13793</v>
      </c>
      <c r="N4525" s="4"/>
      <c r="O4525" s="5"/>
      <c r="P4525" s="5"/>
      <c r="Q4525" s="5"/>
      <c r="R4525" s="5"/>
      <c r="S4525" s="5"/>
      <c r="T4525" s="5"/>
      <c r="U4525" s="5"/>
      <c r="V4525" s="5"/>
      <c r="W4525" s="5"/>
      <c r="X4525" s="5"/>
      <c r="Y4525" s="5"/>
    </row>
    <row r="4526">
      <c r="A4526" s="6">
        <v>1.02000007174E11</v>
      </c>
      <c r="B4526" s="6">
        <v>1.02011704383E11</v>
      </c>
      <c r="C4526" s="7" t="s">
        <v>21602</v>
      </c>
      <c r="D4526" s="7" t="s">
        <v>21603</v>
      </c>
      <c r="E4526" s="8"/>
      <c r="F4526" s="7" t="s">
        <v>15142</v>
      </c>
      <c r="G4526" s="7" t="s">
        <v>78</v>
      </c>
      <c r="H4526" s="9">
        <v>2019.0</v>
      </c>
      <c r="I4526" s="7" t="s">
        <v>21604</v>
      </c>
      <c r="J4526" s="8"/>
      <c r="K4526" s="7" t="s">
        <v>21605</v>
      </c>
      <c r="L4526" s="7" t="s">
        <v>21606</v>
      </c>
      <c r="M4526" s="7" t="s">
        <v>15146</v>
      </c>
      <c r="N4526" s="4"/>
      <c r="O4526" s="5"/>
      <c r="P4526" s="5"/>
      <c r="Q4526" s="5"/>
      <c r="R4526" s="5"/>
      <c r="S4526" s="5"/>
      <c r="T4526" s="5"/>
      <c r="U4526" s="5"/>
      <c r="V4526" s="5"/>
      <c r="W4526" s="5"/>
      <c r="X4526" s="5"/>
      <c r="Y4526" s="5"/>
    </row>
    <row r="4527">
      <c r="A4527" s="6">
        <v>1.02000007175E11</v>
      </c>
      <c r="B4527" s="6">
        <v>1.02011704398E11</v>
      </c>
      <c r="C4527" s="7" t="s">
        <v>21607</v>
      </c>
      <c r="D4527" s="7" t="s">
        <v>21608</v>
      </c>
      <c r="E4527" s="8"/>
      <c r="F4527" s="7" t="s">
        <v>77</v>
      </c>
      <c r="G4527" s="7" t="s">
        <v>78</v>
      </c>
      <c r="H4527" s="9">
        <v>2018.0</v>
      </c>
      <c r="I4527" s="7" t="s">
        <v>21609</v>
      </c>
      <c r="J4527" s="9">
        <v>9.781138181656E12</v>
      </c>
      <c r="K4527" s="7" t="s">
        <v>21610</v>
      </c>
      <c r="L4527" s="7" t="s">
        <v>21611</v>
      </c>
      <c r="M4527" s="7" t="s">
        <v>80</v>
      </c>
      <c r="N4527" s="4"/>
      <c r="O4527" s="5"/>
      <c r="P4527" s="5"/>
      <c r="Q4527" s="5"/>
      <c r="R4527" s="5"/>
      <c r="S4527" s="5"/>
      <c r="T4527" s="5"/>
      <c r="U4527" s="5"/>
      <c r="V4527" s="5"/>
      <c r="W4527" s="5"/>
      <c r="X4527" s="5"/>
      <c r="Y4527" s="5"/>
    </row>
    <row r="4528">
      <c r="A4528" s="6">
        <v>1.02000007176E11</v>
      </c>
      <c r="B4528" s="6">
        <v>1.02011704712E11</v>
      </c>
      <c r="C4528" s="7" t="s">
        <v>21612</v>
      </c>
      <c r="D4528" s="7" t="s">
        <v>21613</v>
      </c>
      <c r="E4528" s="7" t="s">
        <v>17071</v>
      </c>
      <c r="F4528" s="7" t="s">
        <v>77</v>
      </c>
      <c r="G4528" s="7" t="s">
        <v>78</v>
      </c>
      <c r="H4528" s="9">
        <v>2018.0</v>
      </c>
      <c r="I4528" s="7" t="s">
        <v>21614</v>
      </c>
      <c r="J4528" s="8"/>
      <c r="K4528" s="7" t="s">
        <v>21615</v>
      </c>
      <c r="L4528" s="7" t="s">
        <v>2324</v>
      </c>
      <c r="M4528" s="7" t="s">
        <v>80</v>
      </c>
      <c r="N4528" s="4"/>
      <c r="O4528" s="5"/>
      <c r="P4528" s="5"/>
      <c r="Q4528" s="5"/>
      <c r="R4528" s="5"/>
      <c r="S4528" s="5"/>
      <c r="T4528" s="5"/>
      <c r="U4528" s="5"/>
      <c r="V4528" s="5"/>
      <c r="W4528" s="5"/>
      <c r="X4528" s="5"/>
      <c r="Y4528" s="5"/>
    </row>
    <row r="4529">
      <c r="A4529" s="6">
        <v>1.02000007177E11</v>
      </c>
      <c r="B4529" s="6">
        <v>1.02011704795E11</v>
      </c>
      <c r="C4529" s="7" t="s">
        <v>21616</v>
      </c>
      <c r="D4529" s="7" t="s">
        <v>21617</v>
      </c>
      <c r="E4529" s="9">
        <v>7.0</v>
      </c>
      <c r="F4529" s="7" t="s">
        <v>780</v>
      </c>
      <c r="G4529" s="7" t="s">
        <v>5740</v>
      </c>
      <c r="H4529" s="9">
        <v>2016.0</v>
      </c>
      <c r="I4529" s="7" t="s">
        <v>21618</v>
      </c>
      <c r="J4529" s="8"/>
      <c r="K4529" s="7" t="s">
        <v>21619</v>
      </c>
      <c r="L4529" s="7" t="s">
        <v>21620</v>
      </c>
      <c r="M4529" s="7" t="s">
        <v>21621</v>
      </c>
      <c r="N4529" s="4"/>
      <c r="O4529" s="5"/>
      <c r="P4529" s="5"/>
      <c r="Q4529" s="5"/>
      <c r="R4529" s="5"/>
      <c r="S4529" s="5"/>
      <c r="T4529" s="5"/>
      <c r="U4529" s="5"/>
      <c r="V4529" s="5"/>
      <c r="W4529" s="5"/>
      <c r="X4529" s="5"/>
      <c r="Y4529" s="5"/>
    </row>
    <row r="4530">
      <c r="A4530" s="6">
        <v>1.02000007178E11</v>
      </c>
      <c r="B4530" s="12"/>
      <c r="C4530" s="7" t="s">
        <v>21622</v>
      </c>
      <c r="D4530" s="7" t="s">
        <v>98</v>
      </c>
      <c r="E4530" s="9">
        <v>7.0</v>
      </c>
      <c r="F4530" s="7" t="s">
        <v>21623</v>
      </c>
      <c r="G4530" s="8"/>
      <c r="H4530" s="8"/>
      <c r="I4530" s="7" t="s">
        <v>21624</v>
      </c>
      <c r="J4530" s="8"/>
      <c r="K4530" s="7" t="s">
        <v>21619</v>
      </c>
      <c r="L4530" s="7" t="s">
        <v>21625</v>
      </c>
      <c r="M4530" s="7" t="s">
        <v>21626</v>
      </c>
      <c r="N4530" s="4"/>
      <c r="O4530" s="5"/>
      <c r="P4530" s="5"/>
      <c r="Q4530" s="5"/>
      <c r="R4530" s="5"/>
      <c r="S4530" s="5"/>
      <c r="T4530" s="5"/>
      <c r="U4530" s="5"/>
      <c r="V4530" s="5"/>
      <c r="W4530" s="5"/>
      <c r="X4530" s="5"/>
      <c r="Y4530" s="5"/>
    </row>
    <row r="4531">
      <c r="A4531" s="6">
        <v>1.02000007179E11</v>
      </c>
      <c r="B4531" s="6">
        <v>1.02011706263E11</v>
      </c>
      <c r="C4531" s="7" t="s">
        <v>21627</v>
      </c>
      <c r="D4531" s="7" t="s">
        <v>21628</v>
      </c>
      <c r="E4531" s="7" t="s">
        <v>1961</v>
      </c>
      <c r="F4531" s="7" t="s">
        <v>289</v>
      </c>
      <c r="G4531" s="7" t="s">
        <v>78</v>
      </c>
      <c r="H4531" s="9">
        <v>2021.0</v>
      </c>
      <c r="I4531" s="7" t="s">
        <v>21629</v>
      </c>
      <c r="J4531" s="9">
        <v>9.780429447044E12</v>
      </c>
      <c r="K4531" s="7" t="s">
        <v>21630</v>
      </c>
      <c r="L4531" s="7" t="s">
        <v>21631</v>
      </c>
      <c r="M4531" s="7" t="s">
        <v>293</v>
      </c>
      <c r="N4531" s="4"/>
      <c r="O4531" s="5"/>
      <c r="P4531" s="5"/>
      <c r="Q4531" s="5"/>
      <c r="R4531" s="5"/>
      <c r="S4531" s="5"/>
      <c r="T4531" s="5"/>
      <c r="U4531" s="5"/>
      <c r="V4531" s="5"/>
      <c r="W4531" s="5"/>
      <c r="X4531" s="5"/>
      <c r="Y4531" s="5"/>
    </row>
    <row r="4532">
      <c r="A4532" s="6">
        <v>1.0200000718E11</v>
      </c>
      <c r="B4532" s="12"/>
      <c r="C4532" s="7" t="s">
        <v>21632</v>
      </c>
      <c r="D4532" s="7" t="s">
        <v>98</v>
      </c>
      <c r="E4532" s="9">
        <v>2.0</v>
      </c>
      <c r="F4532" s="7" t="s">
        <v>21633</v>
      </c>
      <c r="G4532" s="8"/>
      <c r="H4532" s="8"/>
      <c r="I4532" s="7" t="s">
        <v>21634</v>
      </c>
      <c r="J4532" s="8"/>
      <c r="K4532" s="7" t="s">
        <v>21635</v>
      </c>
      <c r="L4532" s="7" t="s">
        <v>21636</v>
      </c>
      <c r="M4532" s="7" t="s">
        <v>21637</v>
      </c>
      <c r="N4532" s="4"/>
      <c r="O4532" s="5"/>
      <c r="P4532" s="5"/>
      <c r="Q4532" s="5"/>
      <c r="R4532" s="5"/>
      <c r="S4532" s="5"/>
      <c r="T4532" s="5"/>
      <c r="U4532" s="5"/>
      <c r="V4532" s="5"/>
      <c r="W4532" s="5"/>
      <c r="X4532" s="5"/>
      <c r="Y4532" s="5"/>
    </row>
    <row r="4533">
      <c r="A4533" s="6">
        <v>1.02000007181E11</v>
      </c>
      <c r="B4533" s="12"/>
      <c r="C4533" s="7" t="s">
        <v>21638</v>
      </c>
      <c r="D4533" s="7" t="s">
        <v>98</v>
      </c>
      <c r="E4533" s="7" t="s">
        <v>240</v>
      </c>
      <c r="F4533" s="7" t="s">
        <v>21639</v>
      </c>
      <c r="G4533" s="8"/>
      <c r="H4533" s="8"/>
      <c r="I4533" s="7" t="s">
        <v>21640</v>
      </c>
      <c r="J4533" s="8"/>
      <c r="K4533" s="7" t="s">
        <v>21641</v>
      </c>
      <c r="L4533" s="7" t="s">
        <v>2324</v>
      </c>
      <c r="M4533" s="7" t="s">
        <v>21642</v>
      </c>
      <c r="N4533" s="4"/>
      <c r="O4533" s="5"/>
      <c r="P4533" s="5"/>
      <c r="Q4533" s="5"/>
      <c r="R4533" s="5"/>
      <c r="S4533" s="5"/>
      <c r="T4533" s="5"/>
      <c r="U4533" s="5"/>
      <c r="V4533" s="5"/>
      <c r="W4533" s="5"/>
      <c r="X4533" s="5"/>
      <c r="Y4533" s="5"/>
    </row>
    <row r="4534">
      <c r="A4534" s="6">
        <v>1.02000007182E11</v>
      </c>
      <c r="B4534" s="12"/>
      <c r="C4534" s="7" t="s">
        <v>21643</v>
      </c>
      <c r="D4534" s="7" t="s">
        <v>98</v>
      </c>
      <c r="E4534" s="7" t="s">
        <v>165</v>
      </c>
      <c r="F4534" s="7" t="s">
        <v>21644</v>
      </c>
      <c r="G4534" s="8"/>
      <c r="H4534" s="8"/>
      <c r="I4534" s="7" t="s">
        <v>21645</v>
      </c>
      <c r="J4534" s="8"/>
      <c r="K4534" s="7" t="s">
        <v>21646</v>
      </c>
      <c r="L4534" s="7" t="s">
        <v>4849</v>
      </c>
      <c r="M4534" s="7" t="s">
        <v>21647</v>
      </c>
      <c r="N4534" s="4"/>
      <c r="O4534" s="5"/>
      <c r="P4534" s="5"/>
      <c r="Q4534" s="5"/>
      <c r="R4534" s="5"/>
      <c r="S4534" s="5"/>
      <c r="T4534" s="5"/>
      <c r="U4534" s="5"/>
      <c r="V4534" s="5"/>
      <c r="W4534" s="5"/>
      <c r="X4534" s="5"/>
      <c r="Y4534" s="5"/>
    </row>
    <row r="4535">
      <c r="A4535" s="6">
        <v>1.02000007183E11</v>
      </c>
      <c r="B4535" s="12"/>
      <c r="C4535" s="7" t="s">
        <v>21648</v>
      </c>
      <c r="D4535" s="7" t="s">
        <v>98</v>
      </c>
      <c r="E4535" s="7" t="s">
        <v>165</v>
      </c>
      <c r="F4535" s="7" t="s">
        <v>21649</v>
      </c>
      <c r="G4535" s="8"/>
      <c r="H4535" s="8"/>
      <c r="I4535" s="7" t="s">
        <v>21650</v>
      </c>
      <c r="J4535" s="8"/>
      <c r="K4535" s="7" t="s">
        <v>21651</v>
      </c>
      <c r="L4535" s="7" t="s">
        <v>21652</v>
      </c>
      <c r="M4535" s="7" t="s">
        <v>21653</v>
      </c>
      <c r="N4535" s="4"/>
      <c r="O4535" s="5"/>
      <c r="P4535" s="5"/>
      <c r="Q4535" s="5"/>
      <c r="R4535" s="5"/>
      <c r="S4535" s="5"/>
      <c r="T4535" s="5"/>
      <c r="U4535" s="5"/>
      <c r="V4535" s="5"/>
      <c r="W4535" s="5"/>
      <c r="X4535" s="5"/>
      <c r="Y4535" s="5"/>
    </row>
    <row r="4536">
      <c r="A4536" s="6">
        <v>1.02000007184E11</v>
      </c>
      <c r="B4536" s="6">
        <v>1.02011704868E11</v>
      </c>
      <c r="C4536" s="7" t="s">
        <v>21654</v>
      </c>
      <c r="D4536" s="7" t="s">
        <v>21655</v>
      </c>
      <c r="E4536" s="8"/>
      <c r="F4536" s="7" t="s">
        <v>21656</v>
      </c>
      <c r="G4536" s="7" t="s">
        <v>21657</v>
      </c>
      <c r="H4536" s="9">
        <v>2001.0</v>
      </c>
      <c r="I4536" s="7" t="s">
        <v>21658</v>
      </c>
      <c r="J4536" s="8"/>
      <c r="K4536" s="7" t="s">
        <v>21659</v>
      </c>
      <c r="L4536" s="7" t="s">
        <v>240</v>
      </c>
      <c r="M4536" s="7" t="s">
        <v>21660</v>
      </c>
      <c r="N4536" s="4"/>
      <c r="O4536" s="5"/>
      <c r="P4536" s="5"/>
      <c r="Q4536" s="5"/>
      <c r="R4536" s="5"/>
      <c r="S4536" s="5"/>
      <c r="T4536" s="5"/>
      <c r="U4536" s="5"/>
      <c r="V4536" s="5"/>
      <c r="W4536" s="5"/>
      <c r="X4536" s="5"/>
      <c r="Y4536" s="5"/>
    </row>
    <row r="4537">
      <c r="A4537" s="6">
        <v>1.02000007185E11</v>
      </c>
      <c r="B4537" s="6">
        <v>1.0201170493E11</v>
      </c>
      <c r="C4537" s="7" t="s">
        <v>21661</v>
      </c>
      <c r="D4537" s="7" t="s">
        <v>21662</v>
      </c>
      <c r="E4537" s="8"/>
      <c r="F4537" s="7" t="s">
        <v>976</v>
      </c>
      <c r="G4537" s="7" t="s">
        <v>977</v>
      </c>
      <c r="H4537" s="9">
        <v>1972.0</v>
      </c>
      <c r="I4537" s="7" t="s">
        <v>21663</v>
      </c>
      <c r="J4537" s="8"/>
      <c r="K4537" s="7" t="s">
        <v>21664</v>
      </c>
      <c r="L4537" s="7" t="s">
        <v>21665</v>
      </c>
      <c r="M4537" s="7" t="s">
        <v>979</v>
      </c>
      <c r="N4537" s="4"/>
      <c r="O4537" s="5"/>
      <c r="P4537" s="5"/>
      <c r="Q4537" s="5"/>
      <c r="R4537" s="5"/>
      <c r="S4537" s="5"/>
      <c r="T4537" s="5"/>
      <c r="U4537" s="5"/>
      <c r="V4537" s="5"/>
      <c r="W4537" s="5"/>
      <c r="X4537" s="5"/>
      <c r="Y4537" s="5"/>
    </row>
    <row r="4538">
      <c r="A4538" s="6">
        <v>1.02000007186E11</v>
      </c>
      <c r="B4538" s="6">
        <v>1.02011704872E11</v>
      </c>
      <c r="C4538" s="7" t="s">
        <v>21666</v>
      </c>
      <c r="D4538" s="7" t="s">
        <v>21667</v>
      </c>
      <c r="E4538" s="8"/>
      <c r="F4538" s="7" t="s">
        <v>2910</v>
      </c>
      <c r="G4538" s="7" t="s">
        <v>21668</v>
      </c>
      <c r="H4538" s="9">
        <v>1996.0</v>
      </c>
      <c r="I4538" s="7" t="s">
        <v>21669</v>
      </c>
      <c r="J4538" s="8"/>
      <c r="K4538" s="7" t="s">
        <v>21670</v>
      </c>
      <c r="L4538" s="7" t="s">
        <v>240</v>
      </c>
      <c r="M4538" s="7" t="s">
        <v>21671</v>
      </c>
      <c r="N4538" s="4"/>
      <c r="O4538" s="5"/>
      <c r="P4538" s="5"/>
      <c r="Q4538" s="5"/>
      <c r="R4538" s="5"/>
      <c r="S4538" s="5"/>
      <c r="T4538" s="5"/>
      <c r="U4538" s="5"/>
      <c r="V4538" s="5"/>
      <c r="W4538" s="5"/>
      <c r="X4538" s="5"/>
      <c r="Y4538" s="5"/>
    </row>
    <row r="4539">
      <c r="A4539" s="6">
        <v>1.02000007187E11</v>
      </c>
      <c r="B4539" s="6">
        <v>1.02011705007E11</v>
      </c>
      <c r="C4539" s="7" t="s">
        <v>21661</v>
      </c>
      <c r="D4539" s="7" t="s">
        <v>21672</v>
      </c>
      <c r="E4539" s="7" t="s">
        <v>21673</v>
      </c>
      <c r="F4539" s="7" t="s">
        <v>122</v>
      </c>
      <c r="G4539" s="7" t="s">
        <v>1198</v>
      </c>
      <c r="H4539" s="9">
        <v>2012.0</v>
      </c>
      <c r="I4539" s="7" t="s">
        <v>21674</v>
      </c>
      <c r="J4539" s="8"/>
      <c r="K4539" s="8"/>
      <c r="L4539" s="8"/>
      <c r="M4539" s="7" t="s">
        <v>15113</v>
      </c>
      <c r="N4539" s="4"/>
      <c r="O4539" s="5"/>
      <c r="P4539" s="5"/>
      <c r="Q4539" s="5"/>
      <c r="R4539" s="5"/>
      <c r="S4539" s="5"/>
      <c r="T4539" s="5"/>
      <c r="U4539" s="5"/>
      <c r="V4539" s="5"/>
      <c r="W4539" s="5"/>
      <c r="X4539" s="5"/>
      <c r="Y4539" s="5"/>
    </row>
    <row r="4540">
      <c r="A4540" s="6">
        <v>1.02000007188E11</v>
      </c>
      <c r="B4540" s="6">
        <v>1.02011705975E11</v>
      </c>
      <c r="C4540" s="7" t="s">
        <v>21675</v>
      </c>
      <c r="D4540" s="7" t="s">
        <v>21676</v>
      </c>
      <c r="E4540" s="9">
        <v>2.0</v>
      </c>
      <c r="F4540" s="7" t="s">
        <v>77</v>
      </c>
      <c r="G4540" s="7" t="s">
        <v>487</v>
      </c>
      <c r="H4540" s="9">
        <v>2020.0</v>
      </c>
      <c r="I4540" s="7" t="s">
        <v>21677</v>
      </c>
      <c r="J4540" s="9">
        <v>9.78113856141E12</v>
      </c>
      <c r="K4540" s="7" t="s">
        <v>21678</v>
      </c>
      <c r="L4540" s="7" t="s">
        <v>21679</v>
      </c>
      <c r="M4540" s="7" t="s">
        <v>491</v>
      </c>
      <c r="N4540" s="4"/>
      <c r="O4540" s="5"/>
      <c r="P4540" s="5"/>
      <c r="Q4540" s="5"/>
      <c r="R4540" s="5"/>
      <c r="S4540" s="5"/>
      <c r="T4540" s="5"/>
      <c r="U4540" s="5"/>
      <c r="V4540" s="5"/>
      <c r="W4540" s="5"/>
      <c r="X4540" s="5"/>
      <c r="Y4540" s="5"/>
    </row>
    <row r="4541">
      <c r="A4541" s="6">
        <v>1.02000007189E11</v>
      </c>
      <c r="B4541" s="12"/>
      <c r="C4541" s="7" t="s">
        <v>21680</v>
      </c>
      <c r="D4541" s="7" t="s">
        <v>98</v>
      </c>
      <c r="E4541" s="9">
        <v>8.0</v>
      </c>
      <c r="F4541" s="7" t="s">
        <v>6523</v>
      </c>
      <c r="G4541" s="8"/>
      <c r="H4541" s="8"/>
      <c r="I4541" s="7" t="s">
        <v>21681</v>
      </c>
      <c r="J4541" s="8"/>
      <c r="K4541" s="7" t="s">
        <v>21682</v>
      </c>
      <c r="L4541" s="7" t="s">
        <v>21683</v>
      </c>
      <c r="M4541" s="7" t="s">
        <v>6527</v>
      </c>
      <c r="N4541" s="4"/>
      <c r="O4541" s="5"/>
      <c r="P4541" s="5"/>
      <c r="Q4541" s="5"/>
      <c r="R4541" s="5"/>
      <c r="S4541" s="5"/>
      <c r="T4541" s="5"/>
      <c r="U4541" s="5"/>
      <c r="V4541" s="5"/>
      <c r="W4541" s="5"/>
      <c r="X4541" s="5"/>
      <c r="Y4541" s="5"/>
    </row>
    <row r="4542">
      <c r="A4542" s="6">
        <v>1.0200000719E11</v>
      </c>
      <c r="B4542" s="12"/>
      <c r="C4542" s="7" t="s">
        <v>21684</v>
      </c>
      <c r="D4542" s="7" t="s">
        <v>98</v>
      </c>
      <c r="E4542" s="7" t="s">
        <v>240</v>
      </c>
      <c r="F4542" s="7" t="s">
        <v>21685</v>
      </c>
      <c r="G4542" s="8"/>
      <c r="H4542" s="8"/>
      <c r="I4542" s="7" t="s">
        <v>21686</v>
      </c>
      <c r="J4542" s="8"/>
      <c r="K4542" s="7" t="s">
        <v>21687</v>
      </c>
      <c r="L4542" s="7" t="s">
        <v>21688</v>
      </c>
      <c r="M4542" s="7" t="s">
        <v>21689</v>
      </c>
      <c r="N4542" s="4"/>
      <c r="O4542" s="5"/>
      <c r="P4542" s="5"/>
      <c r="Q4542" s="5"/>
      <c r="R4542" s="5"/>
      <c r="S4542" s="5"/>
      <c r="T4542" s="5"/>
      <c r="U4542" s="5"/>
      <c r="V4542" s="5"/>
      <c r="W4542" s="5"/>
      <c r="X4542" s="5"/>
      <c r="Y4542" s="5"/>
    </row>
    <row r="4543">
      <c r="A4543" s="6">
        <v>1.02000007191E11</v>
      </c>
      <c r="B4543" s="12"/>
      <c r="C4543" s="7" t="s">
        <v>21690</v>
      </c>
      <c r="D4543" s="7" t="s">
        <v>98</v>
      </c>
      <c r="E4543" s="9">
        <v>7.0</v>
      </c>
      <c r="F4543" s="7" t="s">
        <v>7341</v>
      </c>
      <c r="G4543" s="8"/>
      <c r="H4543" s="8"/>
      <c r="I4543" s="7" t="s">
        <v>21691</v>
      </c>
      <c r="J4543" s="8"/>
      <c r="K4543" s="7" t="s">
        <v>21692</v>
      </c>
      <c r="L4543" s="7" t="s">
        <v>21688</v>
      </c>
      <c r="M4543" s="7" t="s">
        <v>7345</v>
      </c>
      <c r="N4543" s="4"/>
      <c r="O4543" s="5"/>
      <c r="P4543" s="5"/>
      <c r="Q4543" s="5"/>
      <c r="R4543" s="5"/>
      <c r="S4543" s="5"/>
      <c r="T4543" s="5"/>
      <c r="U4543" s="5"/>
      <c r="V4543" s="5"/>
      <c r="W4543" s="5"/>
      <c r="X4543" s="5"/>
      <c r="Y4543" s="5"/>
    </row>
    <row r="4544">
      <c r="A4544" s="6">
        <v>1.02000007192E11</v>
      </c>
      <c r="B4544" s="6">
        <v>1.02011704899E11</v>
      </c>
      <c r="C4544" s="7" t="s">
        <v>21693</v>
      </c>
      <c r="D4544" s="7" t="s">
        <v>21243</v>
      </c>
      <c r="E4544" s="9">
        <v>2.0</v>
      </c>
      <c r="F4544" s="7" t="s">
        <v>72</v>
      </c>
      <c r="G4544" s="7" t="s">
        <v>21694</v>
      </c>
      <c r="H4544" s="9">
        <v>1981.0</v>
      </c>
      <c r="I4544" s="7" t="s">
        <v>21695</v>
      </c>
      <c r="J4544" s="8"/>
      <c r="K4544" s="7" t="s">
        <v>21664</v>
      </c>
      <c r="L4544" s="7" t="s">
        <v>21696</v>
      </c>
      <c r="M4544" s="7" t="s">
        <v>21697</v>
      </c>
      <c r="N4544" s="4"/>
      <c r="O4544" s="5"/>
      <c r="P4544" s="5"/>
      <c r="Q4544" s="5"/>
      <c r="R4544" s="5"/>
      <c r="S4544" s="5"/>
      <c r="T4544" s="5"/>
      <c r="U4544" s="5"/>
      <c r="V4544" s="5"/>
      <c r="W4544" s="5"/>
      <c r="X4544" s="5"/>
      <c r="Y4544" s="5"/>
    </row>
    <row r="4545">
      <c r="A4545" s="6">
        <v>1.02000007193E11</v>
      </c>
      <c r="B4545" s="6">
        <v>1.02011704902E11</v>
      </c>
      <c r="C4545" s="7" t="s">
        <v>21698</v>
      </c>
      <c r="D4545" s="7" t="s">
        <v>21699</v>
      </c>
      <c r="E4545" s="8"/>
      <c r="F4545" s="7" t="s">
        <v>2910</v>
      </c>
      <c r="G4545" s="7" t="s">
        <v>21700</v>
      </c>
      <c r="H4545" s="9">
        <v>1982.0</v>
      </c>
      <c r="I4545" s="7" t="s">
        <v>21701</v>
      </c>
      <c r="J4545" s="8"/>
      <c r="K4545" s="7" t="s">
        <v>21670</v>
      </c>
      <c r="L4545" s="7" t="s">
        <v>240</v>
      </c>
      <c r="M4545" s="7" t="s">
        <v>21702</v>
      </c>
      <c r="N4545" s="4"/>
      <c r="O4545" s="5"/>
      <c r="P4545" s="5"/>
      <c r="Q4545" s="5"/>
      <c r="R4545" s="5"/>
      <c r="S4545" s="5"/>
      <c r="T4545" s="5"/>
      <c r="U4545" s="5"/>
      <c r="V4545" s="5"/>
      <c r="W4545" s="5"/>
      <c r="X4545" s="5"/>
      <c r="Y4545" s="5"/>
    </row>
    <row r="4546">
      <c r="A4546" s="6">
        <v>1.02000007194E11</v>
      </c>
      <c r="B4546" s="6">
        <v>1.02011706529E11</v>
      </c>
      <c r="C4546" s="7" t="s">
        <v>21703</v>
      </c>
      <c r="D4546" s="7" t="s">
        <v>21704</v>
      </c>
      <c r="E4546" s="9">
        <v>5.0</v>
      </c>
      <c r="F4546" s="7" t="s">
        <v>2364</v>
      </c>
      <c r="G4546" s="7" t="s">
        <v>1478</v>
      </c>
      <c r="H4546" s="9">
        <v>2018.0</v>
      </c>
      <c r="I4546" s="7" t="s">
        <v>21705</v>
      </c>
      <c r="J4546" s="9">
        <v>9.781337271127E12</v>
      </c>
      <c r="K4546" s="7" t="s">
        <v>21706</v>
      </c>
      <c r="L4546" s="7" t="s">
        <v>21707</v>
      </c>
      <c r="M4546" s="7" t="s">
        <v>7609</v>
      </c>
      <c r="N4546" s="4"/>
      <c r="O4546" s="5"/>
      <c r="P4546" s="5"/>
      <c r="Q4546" s="5"/>
      <c r="R4546" s="5"/>
      <c r="S4546" s="5"/>
      <c r="T4546" s="5"/>
      <c r="U4546" s="5"/>
      <c r="V4546" s="5"/>
      <c r="W4546" s="5"/>
      <c r="X4546" s="5"/>
      <c r="Y4546" s="5"/>
    </row>
    <row r="4547">
      <c r="A4547" s="6">
        <v>1.02000007195E11</v>
      </c>
      <c r="B4547" s="12"/>
      <c r="C4547" s="7" t="s">
        <v>21708</v>
      </c>
      <c r="D4547" s="7" t="s">
        <v>98</v>
      </c>
      <c r="E4547" s="9">
        <v>2.0</v>
      </c>
      <c r="F4547" s="7" t="s">
        <v>21709</v>
      </c>
      <c r="G4547" s="8"/>
      <c r="H4547" s="8"/>
      <c r="I4547" s="7" t="s">
        <v>21710</v>
      </c>
      <c r="J4547" s="8"/>
      <c r="K4547" s="7" t="s">
        <v>21711</v>
      </c>
      <c r="L4547" s="7" t="s">
        <v>21683</v>
      </c>
      <c r="M4547" s="7" t="s">
        <v>21712</v>
      </c>
      <c r="N4547" s="4"/>
      <c r="O4547" s="5"/>
      <c r="P4547" s="5"/>
      <c r="Q4547" s="5"/>
      <c r="R4547" s="5"/>
      <c r="S4547" s="5"/>
      <c r="T4547" s="5"/>
      <c r="U4547" s="5"/>
      <c r="V4547" s="5"/>
      <c r="W4547" s="5"/>
      <c r="X4547" s="5"/>
      <c r="Y4547" s="5"/>
    </row>
    <row r="4548">
      <c r="A4548" s="6">
        <v>1.02000007196E11</v>
      </c>
      <c r="B4548" s="12"/>
      <c r="C4548" s="7" t="s">
        <v>21713</v>
      </c>
      <c r="D4548" s="7" t="s">
        <v>98</v>
      </c>
      <c r="E4548" s="9">
        <v>15.0</v>
      </c>
      <c r="F4548" s="7" t="s">
        <v>21714</v>
      </c>
      <c r="G4548" s="8"/>
      <c r="H4548" s="8"/>
      <c r="I4548" s="7" t="s">
        <v>21715</v>
      </c>
      <c r="J4548" s="8"/>
      <c r="K4548" s="7" t="s">
        <v>21716</v>
      </c>
      <c r="L4548" s="7" t="s">
        <v>21683</v>
      </c>
      <c r="M4548" s="7" t="s">
        <v>21717</v>
      </c>
      <c r="N4548" s="4"/>
      <c r="O4548" s="5"/>
      <c r="P4548" s="5"/>
      <c r="Q4548" s="5"/>
      <c r="R4548" s="5"/>
      <c r="S4548" s="5"/>
      <c r="T4548" s="5"/>
      <c r="U4548" s="5"/>
      <c r="V4548" s="5"/>
      <c r="W4548" s="5"/>
      <c r="X4548" s="5"/>
      <c r="Y4548" s="5"/>
    </row>
    <row r="4549">
      <c r="A4549" s="6">
        <v>1.02000007197E11</v>
      </c>
      <c r="B4549" s="12"/>
      <c r="C4549" s="7" t="s">
        <v>21718</v>
      </c>
      <c r="D4549" s="7" t="s">
        <v>98</v>
      </c>
      <c r="E4549" s="9">
        <v>8.0</v>
      </c>
      <c r="F4549" s="7" t="s">
        <v>11579</v>
      </c>
      <c r="G4549" s="8"/>
      <c r="H4549" s="8"/>
      <c r="I4549" s="7" t="s">
        <v>21719</v>
      </c>
      <c r="J4549" s="8"/>
      <c r="K4549" s="7" t="s">
        <v>21720</v>
      </c>
      <c r="L4549" s="7" t="s">
        <v>21683</v>
      </c>
      <c r="M4549" s="7" t="s">
        <v>11582</v>
      </c>
      <c r="N4549" s="4"/>
      <c r="O4549" s="5"/>
      <c r="P4549" s="5"/>
      <c r="Q4549" s="5"/>
      <c r="R4549" s="5"/>
      <c r="S4549" s="5"/>
      <c r="T4549" s="5"/>
      <c r="U4549" s="5"/>
      <c r="V4549" s="5"/>
      <c r="W4549" s="5"/>
      <c r="X4549" s="5"/>
      <c r="Y4549" s="5"/>
    </row>
    <row r="4550">
      <c r="A4550" s="6">
        <v>1.02000007198E11</v>
      </c>
      <c r="B4550" s="6">
        <v>1.02011704677E11</v>
      </c>
      <c r="C4550" s="7" t="s">
        <v>21721</v>
      </c>
      <c r="D4550" s="7" t="s">
        <v>21722</v>
      </c>
      <c r="E4550" s="8"/>
      <c r="F4550" s="7" t="s">
        <v>77</v>
      </c>
      <c r="G4550" s="7" t="s">
        <v>78</v>
      </c>
      <c r="H4550" s="9">
        <v>2018.0</v>
      </c>
      <c r="I4550" s="7" t="s">
        <v>21723</v>
      </c>
      <c r="J4550" s="9">
        <v>9.781138655805E12</v>
      </c>
      <c r="K4550" s="7" t="s">
        <v>21724</v>
      </c>
      <c r="L4550" s="7" t="s">
        <v>21725</v>
      </c>
      <c r="M4550" s="7" t="s">
        <v>80</v>
      </c>
      <c r="N4550" s="4"/>
      <c r="O4550" s="5"/>
      <c r="P4550" s="5"/>
      <c r="Q4550" s="5"/>
      <c r="R4550" s="5"/>
      <c r="S4550" s="5"/>
      <c r="T4550" s="5"/>
      <c r="U4550" s="5"/>
      <c r="V4550" s="5"/>
      <c r="W4550" s="5"/>
      <c r="X4550" s="5"/>
      <c r="Y4550" s="5"/>
    </row>
    <row r="4551">
      <c r="A4551" s="6">
        <v>1.02000007199E11</v>
      </c>
      <c r="B4551" s="12"/>
      <c r="C4551" s="7" t="s">
        <v>21726</v>
      </c>
      <c r="D4551" s="7" t="s">
        <v>98</v>
      </c>
      <c r="E4551" s="9">
        <v>5.0</v>
      </c>
      <c r="F4551" s="7" t="s">
        <v>21727</v>
      </c>
      <c r="G4551" s="8"/>
      <c r="H4551" s="8"/>
      <c r="I4551" s="7" t="s">
        <v>21728</v>
      </c>
      <c r="J4551" s="8"/>
      <c r="K4551" s="7" t="s">
        <v>21729</v>
      </c>
      <c r="L4551" s="7" t="s">
        <v>416</v>
      </c>
      <c r="M4551" s="7" t="s">
        <v>21730</v>
      </c>
      <c r="N4551" s="4"/>
      <c r="O4551" s="5"/>
      <c r="P4551" s="5"/>
      <c r="Q4551" s="5"/>
      <c r="R4551" s="5"/>
      <c r="S4551" s="5"/>
      <c r="T4551" s="5"/>
      <c r="U4551" s="5"/>
      <c r="V4551" s="5"/>
      <c r="W4551" s="5"/>
      <c r="X4551" s="5"/>
      <c r="Y4551" s="5"/>
    </row>
    <row r="4552">
      <c r="A4552" s="6">
        <v>1.020000072E11</v>
      </c>
      <c r="B4552" s="6">
        <v>1.02011704557E11</v>
      </c>
      <c r="C4552" s="7" t="s">
        <v>21731</v>
      </c>
      <c r="D4552" s="7" t="s">
        <v>21732</v>
      </c>
      <c r="E4552" s="9">
        <v>3.0</v>
      </c>
      <c r="F4552" s="7" t="s">
        <v>21733</v>
      </c>
      <c r="G4552" s="7" t="s">
        <v>5734</v>
      </c>
      <c r="H4552" s="9">
        <v>2016.0</v>
      </c>
      <c r="I4552" s="7" t="s">
        <v>21734</v>
      </c>
      <c r="J4552" s="9">
        <v>9.780134085968E12</v>
      </c>
      <c r="K4552" s="7" t="s">
        <v>21735</v>
      </c>
      <c r="L4552" s="7" t="s">
        <v>21736</v>
      </c>
      <c r="M4552" s="7" t="s">
        <v>21737</v>
      </c>
      <c r="N4552" s="4"/>
      <c r="O4552" s="5"/>
      <c r="P4552" s="5"/>
      <c r="Q4552" s="5"/>
      <c r="R4552" s="5"/>
      <c r="S4552" s="5"/>
      <c r="T4552" s="5"/>
      <c r="U4552" s="5"/>
      <c r="V4552" s="5"/>
      <c r="W4552" s="5"/>
      <c r="X4552" s="5"/>
      <c r="Y4552" s="5"/>
    </row>
    <row r="4553">
      <c r="A4553" s="6">
        <v>1.02000007201E11</v>
      </c>
      <c r="B4553" s="12"/>
      <c r="C4553" s="7" t="s">
        <v>21738</v>
      </c>
      <c r="D4553" s="7" t="s">
        <v>98</v>
      </c>
      <c r="E4553" s="7" t="s">
        <v>165</v>
      </c>
      <c r="F4553" s="7" t="s">
        <v>21739</v>
      </c>
      <c r="G4553" s="8"/>
      <c r="H4553" s="8"/>
      <c r="I4553" s="7" t="s">
        <v>21740</v>
      </c>
      <c r="J4553" s="8"/>
      <c r="K4553" s="7" t="s">
        <v>21741</v>
      </c>
      <c r="L4553" s="7" t="s">
        <v>21742</v>
      </c>
      <c r="M4553" s="7" t="s">
        <v>21743</v>
      </c>
      <c r="N4553" s="4"/>
      <c r="O4553" s="5"/>
      <c r="P4553" s="5"/>
      <c r="Q4553" s="5"/>
      <c r="R4553" s="5"/>
      <c r="S4553" s="5"/>
      <c r="T4553" s="5"/>
      <c r="U4553" s="5"/>
      <c r="V4553" s="5"/>
      <c r="W4553" s="5"/>
      <c r="X4553" s="5"/>
      <c r="Y4553" s="5"/>
    </row>
    <row r="4554">
      <c r="A4554" s="6">
        <v>1.02000007202E11</v>
      </c>
      <c r="B4554" s="12"/>
      <c r="C4554" s="7" t="s">
        <v>21744</v>
      </c>
      <c r="D4554" s="7" t="s">
        <v>98</v>
      </c>
      <c r="E4554" s="9">
        <v>1.76020200111008E14</v>
      </c>
      <c r="F4554" s="7" t="s">
        <v>21745</v>
      </c>
      <c r="G4554" s="8"/>
      <c r="H4554" s="8"/>
      <c r="I4554" s="7" t="s">
        <v>21746</v>
      </c>
      <c r="J4554" s="8"/>
      <c r="K4554" s="7" t="s">
        <v>21747</v>
      </c>
      <c r="L4554" s="7" t="s">
        <v>21748</v>
      </c>
      <c r="M4554" s="7" t="s">
        <v>21749</v>
      </c>
      <c r="N4554" s="4"/>
      <c r="O4554" s="5"/>
      <c r="P4554" s="5"/>
      <c r="Q4554" s="5"/>
      <c r="R4554" s="5"/>
      <c r="S4554" s="5"/>
      <c r="T4554" s="5"/>
      <c r="U4554" s="5"/>
      <c r="V4554" s="5"/>
      <c r="W4554" s="5"/>
      <c r="X4554" s="5"/>
      <c r="Y4554" s="5"/>
    </row>
    <row r="4555">
      <c r="A4555" s="6">
        <v>1.02000007204E11</v>
      </c>
      <c r="B4555" s="6">
        <v>1.8000242E7</v>
      </c>
      <c r="C4555" s="7" t="s">
        <v>21750</v>
      </c>
      <c r="D4555" s="7" t="s">
        <v>21751</v>
      </c>
      <c r="E4555" s="8"/>
      <c r="F4555" s="7" t="s">
        <v>1245</v>
      </c>
      <c r="G4555" s="7" t="s">
        <v>21752</v>
      </c>
      <c r="H4555" s="9">
        <v>1980.0</v>
      </c>
      <c r="I4555" s="7" t="s">
        <v>21753</v>
      </c>
      <c r="J4555" s="8"/>
      <c r="K4555" s="7" t="s">
        <v>21754</v>
      </c>
      <c r="L4555" s="7" t="s">
        <v>17264</v>
      </c>
      <c r="M4555" s="7" t="s">
        <v>21755</v>
      </c>
      <c r="N4555" s="4"/>
      <c r="O4555" s="5"/>
      <c r="P4555" s="5"/>
      <c r="Q4555" s="5"/>
      <c r="R4555" s="5"/>
      <c r="S4555" s="5"/>
      <c r="T4555" s="5"/>
      <c r="U4555" s="5"/>
      <c r="V4555" s="5"/>
      <c r="W4555" s="5"/>
      <c r="X4555" s="5"/>
      <c r="Y4555" s="5"/>
    </row>
    <row r="4556">
      <c r="A4556" s="6">
        <v>1.02000007205E11</v>
      </c>
      <c r="B4556" s="6">
        <v>1.02011705363E11</v>
      </c>
      <c r="C4556" s="7" t="s">
        <v>21756</v>
      </c>
      <c r="D4556" s="7" t="s">
        <v>21756</v>
      </c>
      <c r="E4556" s="8"/>
      <c r="F4556" s="7" t="s">
        <v>77</v>
      </c>
      <c r="G4556" s="7" t="s">
        <v>1395</v>
      </c>
      <c r="H4556" s="9">
        <v>2020.0</v>
      </c>
      <c r="I4556" s="7" t="s">
        <v>21757</v>
      </c>
      <c r="J4556" s="9">
        <v>9.781138197879E12</v>
      </c>
      <c r="K4556" s="7" t="s">
        <v>21758</v>
      </c>
      <c r="L4556" s="7" t="s">
        <v>2324</v>
      </c>
      <c r="M4556" s="7" t="s">
        <v>7394</v>
      </c>
      <c r="N4556" s="4"/>
      <c r="O4556" s="5"/>
      <c r="P4556" s="5"/>
      <c r="Q4556" s="5"/>
      <c r="R4556" s="5"/>
      <c r="S4556" s="5"/>
      <c r="T4556" s="5"/>
      <c r="U4556" s="5"/>
      <c r="V4556" s="5"/>
      <c r="W4556" s="5"/>
      <c r="X4556" s="5"/>
      <c r="Y4556" s="5"/>
    </row>
    <row r="4557">
      <c r="A4557" s="6">
        <v>1.02000007206E11</v>
      </c>
      <c r="B4557" s="12"/>
      <c r="C4557" s="7" t="s">
        <v>21759</v>
      </c>
      <c r="D4557" s="7" t="s">
        <v>98</v>
      </c>
      <c r="E4557" s="9">
        <v>8.0</v>
      </c>
      <c r="F4557" s="7" t="s">
        <v>6404</v>
      </c>
      <c r="G4557" s="8"/>
      <c r="H4557" s="8"/>
      <c r="I4557" s="7" t="s">
        <v>21760</v>
      </c>
      <c r="J4557" s="8"/>
      <c r="K4557" s="7" t="s">
        <v>21761</v>
      </c>
      <c r="L4557" s="7" t="s">
        <v>21762</v>
      </c>
      <c r="M4557" s="7" t="s">
        <v>6407</v>
      </c>
      <c r="N4557" s="4"/>
      <c r="O4557" s="5"/>
      <c r="P4557" s="5"/>
      <c r="Q4557" s="5"/>
      <c r="R4557" s="5"/>
      <c r="S4557" s="5"/>
      <c r="T4557" s="5"/>
      <c r="U4557" s="5"/>
      <c r="V4557" s="5"/>
      <c r="W4557" s="5"/>
      <c r="X4557" s="5"/>
      <c r="Y4557" s="5"/>
    </row>
    <row r="4558">
      <c r="A4558" s="6">
        <v>1.02000007207E11</v>
      </c>
      <c r="B4558" s="12"/>
      <c r="C4558" s="7" t="s">
        <v>21763</v>
      </c>
      <c r="D4558" s="7" t="s">
        <v>98</v>
      </c>
      <c r="E4558" s="9">
        <v>2.0</v>
      </c>
      <c r="F4558" s="7" t="s">
        <v>21764</v>
      </c>
      <c r="G4558" s="8"/>
      <c r="H4558" s="8"/>
      <c r="I4558" s="7" t="s">
        <v>21765</v>
      </c>
      <c r="J4558" s="8"/>
      <c r="K4558" s="7" t="s">
        <v>21766</v>
      </c>
      <c r="L4558" s="7" t="s">
        <v>2324</v>
      </c>
      <c r="M4558" s="7" t="s">
        <v>21767</v>
      </c>
      <c r="N4558" s="4"/>
      <c r="O4558" s="5"/>
      <c r="P4558" s="5"/>
      <c r="Q4558" s="5"/>
      <c r="R4558" s="5"/>
      <c r="S4558" s="5"/>
      <c r="T4558" s="5"/>
      <c r="U4558" s="5"/>
      <c r="V4558" s="5"/>
      <c r="W4558" s="5"/>
      <c r="X4558" s="5"/>
      <c r="Y4558" s="5"/>
    </row>
    <row r="4559">
      <c r="A4559" s="6">
        <v>1.02000007208E11</v>
      </c>
      <c r="B4559" s="12"/>
      <c r="C4559" s="7" t="s">
        <v>4855</v>
      </c>
      <c r="D4559" s="7" t="s">
        <v>98</v>
      </c>
      <c r="E4559" s="7" t="s">
        <v>240</v>
      </c>
      <c r="F4559" s="7" t="s">
        <v>21768</v>
      </c>
      <c r="G4559" s="8"/>
      <c r="H4559" s="8"/>
      <c r="I4559" s="7" t="s">
        <v>21769</v>
      </c>
      <c r="J4559" s="8"/>
      <c r="K4559" s="7" t="s">
        <v>21770</v>
      </c>
      <c r="L4559" s="7" t="s">
        <v>4849</v>
      </c>
      <c r="M4559" s="7" t="s">
        <v>21771</v>
      </c>
      <c r="N4559" s="4"/>
      <c r="O4559" s="5"/>
      <c r="P4559" s="5"/>
      <c r="Q4559" s="5"/>
      <c r="R4559" s="5"/>
      <c r="S4559" s="5"/>
      <c r="T4559" s="5"/>
      <c r="U4559" s="5"/>
      <c r="V4559" s="5"/>
      <c r="W4559" s="5"/>
      <c r="X4559" s="5"/>
      <c r="Y4559" s="5"/>
    </row>
    <row r="4560">
      <c r="A4560" s="6">
        <v>1.02000007209E11</v>
      </c>
      <c r="B4560" s="12"/>
      <c r="C4560" s="7" t="s">
        <v>621</v>
      </c>
      <c r="D4560" s="7" t="s">
        <v>98</v>
      </c>
      <c r="E4560" s="9">
        <v>8.0</v>
      </c>
      <c r="F4560" s="7" t="s">
        <v>5624</v>
      </c>
      <c r="G4560" s="8"/>
      <c r="H4560" s="8"/>
      <c r="I4560" s="7" t="s">
        <v>21772</v>
      </c>
      <c r="J4560" s="8"/>
      <c r="K4560" s="7" t="s">
        <v>21773</v>
      </c>
      <c r="L4560" s="7" t="s">
        <v>21774</v>
      </c>
      <c r="M4560" s="7" t="s">
        <v>5628</v>
      </c>
      <c r="N4560" s="4"/>
      <c r="O4560" s="5"/>
      <c r="P4560" s="5"/>
      <c r="Q4560" s="5"/>
      <c r="R4560" s="5"/>
      <c r="S4560" s="5"/>
      <c r="T4560" s="5"/>
      <c r="U4560" s="5"/>
      <c r="V4560" s="5"/>
      <c r="W4560" s="5"/>
      <c r="X4560" s="5"/>
      <c r="Y4560" s="5"/>
    </row>
    <row r="4561">
      <c r="A4561" s="6">
        <v>1.0200000721E11</v>
      </c>
      <c r="B4561" s="12"/>
      <c r="C4561" s="7" t="s">
        <v>21775</v>
      </c>
      <c r="D4561" s="7" t="s">
        <v>98</v>
      </c>
      <c r="E4561" s="9">
        <v>5.0</v>
      </c>
      <c r="F4561" s="7" t="s">
        <v>15724</v>
      </c>
      <c r="G4561" s="8"/>
      <c r="H4561" s="8"/>
      <c r="I4561" s="7" t="s">
        <v>21776</v>
      </c>
      <c r="J4561" s="8"/>
      <c r="K4561" s="7" t="s">
        <v>21766</v>
      </c>
      <c r="L4561" s="7" t="s">
        <v>21777</v>
      </c>
      <c r="M4561" s="7" t="s">
        <v>15727</v>
      </c>
      <c r="N4561" s="4"/>
      <c r="O4561" s="5"/>
      <c r="P4561" s="5"/>
      <c r="Q4561" s="5"/>
      <c r="R4561" s="5"/>
      <c r="S4561" s="5"/>
      <c r="T4561" s="5"/>
      <c r="U4561" s="5"/>
      <c r="V4561" s="5"/>
      <c r="W4561" s="5"/>
      <c r="X4561" s="5"/>
      <c r="Y4561" s="5"/>
    </row>
    <row r="4562">
      <c r="A4562" s="6">
        <v>1.02000007211E11</v>
      </c>
      <c r="B4562" s="12"/>
      <c r="C4562" s="7" t="s">
        <v>21778</v>
      </c>
      <c r="D4562" s="7" t="s">
        <v>98</v>
      </c>
      <c r="E4562" s="7" t="s">
        <v>165</v>
      </c>
      <c r="F4562" s="7" t="s">
        <v>4831</v>
      </c>
      <c r="G4562" s="8"/>
      <c r="H4562" s="8"/>
      <c r="I4562" s="7" t="s">
        <v>21779</v>
      </c>
      <c r="J4562" s="8"/>
      <c r="K4562" s="7" t="s">
        <v>21780</v>
      </c>
      <c r="L4562" s="7" t="s">
        <v>21272</v>
      </c>
      <c r="M4562" s="7" t="s">
        <v>4834</v>
      </c>
      <c r="N4562" s="4"/>
      <c r="O4562" s="5"/>
      <c r="P4562" s="5"/>
      <c r="Q4562" s="5"/>
      <c r="R4562" s="5"/>
      <c r="S4562" s="5"/>
      <c r="T4562" s="5"/>
      <c r="U4562" s="5"/>
      <c r="V4562" s="5"/>
      <c r="W4562" s="5"/>
      <c r="X4562" s="5"/>
      <c r="Y4562" s="5"/>
    </row>
    <row r="4563">
      <c r="A4563" s="6">
        <v>1.02000007212E11</v>
      </c>
      <c r="B4563" s="6">
        <v>1.02011706672E11</v>
      </c>
      <c r="C4563" s="7" t="s">
        <v>21781</v>
      </c>
      <c r="D4563" s="7" t="s">
        <v>21782</v>
      </c>
      <c r="E4563" s="7" t="s">
        <v>5812</v>
      </c>
      <c r="F4563" s="7" t="s">
        <v>629</v>
      </c>
      <c r="G4563" s="7" t="s">
        <v>1198</v>
      </c>
      <c r="H4563" s="9">
        <v>2020.0</v>
      </c>
      <c r="I4563" s="7" t="s">
        <v>21783</v>
      </c>
      <c r="J4563" s="9">
        <v>9.781292265636E12</v>
      </c>
      <c r="K4563" s="7" t="s">
        <v>21784</v>
      </c>
      <c r="L4563" s="7" t="s">
        <v>21785</v>
      </c>
      <c r="M4563" s="7" t="s">
        <v>1202</v>
      </c>
      <c r="N4563" s="4"/>
      <c r="O4563" s="5"/>
      <c r="P4563" s="5"/>
      <c r="Q4563" s="5"/>
      <c r="R4563" s="5"/>
      <c r="S4563" s="5"/>
      <c r="T4563" s="5"/>
      <c r="U4563" s="5"/>
      <c r="V4563" s="5"/>
      <c r="W4563" s="5"/>
      <c r="X4563" s="5"/>
      <c r="Y4563" s="5"/>
    </row>
    <row r="4564">
      <c r="A4564" s="6">
        <v>1.02000007213E11</v>
      </c>
      <c r="B4564" s="12"/>
      <c r="C4564" s="7" t="s">
        <v>21786</v>
      </c>
      <c r="D4564" s="7" t="s">
        <v>98</v>
      </c>
      <c r="E4564" s="7" t="s">
        <v>240</v>
      </c>
      <c r="F4564" s="7" t="s">
        <v>21787</v>
      </c>
      <c r="G4564" s="8"/>
      <c r="H4564" s="8"/>
      <c r="I4564" s="7" t="s">
        <v>21788</v>
      </c>
      <c r="J4564" s="8"/>
      <c r="K4564" s="7" t="s">
        <v>21789</v>
      </c>
      <c r="L4564" s="7" t="s">
        <v>621</v>
      </c>
      <c r="M4564" s="7" t="s">
        <v>21790</v>
      </c>
      <c r="N4564" s="4"/>
      <c r="O4564" s="5"/>
      <c r="P4564" s="5"/>
      <c r="Q4564" s="5"/>
      <c r="R4564" s="5"/>
      <c r="S4564" s="5"/>
      <c r="T4564" s="5"/>
      <c r="U4564" s="5"/>
      <c r="V4564" s="5"/>
      <c r="W4564" s="5"/>
      <c r="X4564" s="5"/>
      <c r="Y4564" s="5"/>
    </row>
    <row r="4565">
      <c r="A4565" s="6">
        <v>1.02000007214E11</v>
      </c>
      <c r="B4565" s="12"/>
      <c r="C4565" s="7" t="s">
        <v>21791</v>
      </c>
      <c r="D4565" s="7" t="s">
        <v>98</v>
      </c>
      <c r="E4565" s="9">
        <v>5.0</v>
      </c>
      <c r="F4565" s="7" t="s">
        <v>21792</v>
      </c>
      <c r="G4565" s="8"/>
      <c r="H4565" s="8"/>
      <c r="I4565" s="7" t="s">
        <v>21793</v>
      </c>
      <c r="J4565" s="8"/>
      <c r="K4565" s="7" t="s">
        <v>21794</v>
      </c>
      <c r="L4565" s="7" t="s">
        <v>2324</v>
      </c>
      <c r="M4565" s="7" t="s">
        <v>21795</v>
      </c>
      <c r="N4565" s="4"/>
      <c r="O4565" s="5"/>
      <c r="P4565" s="5"/>
      <c r="Q4565" s="5"/>
      <c r="R4565" s="5"/>
      <c r="S4565" s="5"/>
      <c r="T4565" s="5"/>
      <c r="U4565" s="5"/>
      <c r="V4565" s="5"/>
      <c r="W4565" s="5"/>
      <c r="X4565" s="5"/>
      <c r="Y4565" s="5"/>
    </row>
    <row r="4566">
      <c r="A4566" s="6">
        <v>1.02000007215E11</v>
      </c>
      <c r="B4566" s="6">
        <v>1.02011706713E11</v>
      </c>
      <c r="C4566" s="7" t="s">
        <v>21796</v>
      </c>
      <c r="D4566" s="7" t="s">
        <v>21797</v>
      </c>
      <c r="E4566" s="8"/>
      <c r="F4566" s="7" t="s">
        <v>6365</v>
      </c>
      <c r="G4566" s="7" t="s">
        <v>403</v>
      </c>
      <c r="H4566" s="9">
        <v>2018.0</v>
      </c>
      <c r="I4566" s="7" t="s">
        <v>21798</v>
      </c>
      <c r="J4566" s="9">
        <v>9.781446294369E12</v>
      </c>
      <c r="K4566" s="7" t="s">
        <v>21799</v>
      </c>
      <c r="L4566" s="7" t="s">
        <v>21800</v>
      </c>
      <c r="M4566" s="7" t="s">
        <v>6369</v>
      </c>
      <c r="N4566" s="4"/>
      <c r="O4566" s="5"/>
      <c r="P4566" s="5"/>
      <c r="Q4566" s="5"/>
      <c r="R4566" s="5"/>
      <c r="S4566" s="5"/>
      <c r="T4566" s="5"/>
      <c r="U4566" s="5"/>
      <c r="V4566" s="5"/>
      <c r="W4566" s="5"/>
      <c r="X4566" s="5"/>
      <c r="Y4566" s="5"/>
    </row>
    <row r="4567">
      <c r="A4567" s="6">
        <v>1.02000007216E11</v>
      </c>
      <c r="B4567" s="12"/>
      <c r="C4567" s="7" t="s">
        <v>21801</v>
      </c>
      <c r="D4567" s="7" t="s">
        <v>98</v>
      </c>
      <c r="E4567" s="9">
        <v>19.0</v>
      </c>
      <c r="F4567" s="7" t="s">
        <v>13756</v>
      </c>
      <c r="G4567" s="8"/>
      <c r="H4567" s="8"/>
      <c r="I4567" s="7" t="s">
        <v>21802</v>
      </c>
      <c r="J4567" s="8"/>
      <c r="K4567" s="7" t="s">
        <v>21803</v>
      </c>
      <c r="L4567" s="7" t="s">
        <v>4849</v>
      </c>
      <c r="M4567" s="7" t="s">
        <v>13760</v>
      </c>
      <c r="N4567" s="4"/>
      <c r="O4567" s="5"/>
      <c r="P4567" s="5"/>
      <c r="Q4567" s="5"/>
      <c r="R4567" s="5"/>
      <c r="S4567" s="5"/>
      <c r="T4567" s="5"/>
      <c r="U4567" s="5"/>
      <c r="V4567" s="5"/>
      <c r="W4567" s="5"/>
      <c r="X4567" s="5"/>
      <c r="Y4567" s="5"/>
    </row>
    <row r="4568">
      <c r="A4568" s="6">
        <v>1.02000007217E11</v>
      </c>
      <c r="B4568" s="12"/>
      <c r="C4568" s="7" t="s">
        <v>21804</v>
      </c>
      <c r="D4568" s="7" t="s">
        <v>98</v>
      </c>
      <c r="E4568" s="9">
        <v>10.0</v>
      </c>
      <c r="F4568" s="7" t="s">
        <v>18042</v>
      </c>
      <c r="G4568" s="8"/>
      <c r="H4568" s="8"/>
      <c r="I4568" s="7" t="s">
        <v>21805</v>
      </c>
      <c r="J4568" s="8"/>
      <c r="K4568" s="7" t="s">
        <v>21806</v>
      </c>
      <c r="L4568" s="7" t="s">
        <v>4849</v>
      </c>
      <c r="M4568" s="7" t="s">
        <v>18046</v>
      </c>
      <c r="N4568" s="4"/>
      <c r="O4568" s="5"/>
      <c r="P4568" s="5"/>
      <c r="Q4568" s="5"/>
      <c r="R4568" s="5"/>
      <c r="S4568" s="5"/>
      <c r="T4568" s="5"/>
      <c r="U4568" s="5"/>
      <c r="V4568" s="5"/>
      <c r="W4568" s="5"/>
      <c r="X4568" s="5"/>
      <c r="Y4568" s="5"/>
    </row>
    <row r="4569">
      <c r="A4569" s="6">
        <v>1.02000007218E11</v>
      </c>
      <c r="B4569" s="12"/>
      <c r="C4569" s="7" t="s">
        <v>21807</v>
      </c>
      <c r="D4569" s="7" t="s">
        <v>98</v>
      </c>
      <c r="E4569" s="9">
        <v>8.0</v>
      </c>
      <c r="F4569" s="7" t="s">
        <v>21808</v>
      </c>
      <c r="G4569" s="8"/>
      <c r="H4569" s="8"/>
      <c r="I4569" s="7" t="s">
        <v>21809</v>
      </c>
      <c r="J4569" s="8"/>
      <c r="K4569" s="7" t="s">
        <v>21810</v>
      </c>
      <c r="L4569" s="7" t="s">
        <v>21811</v>
      </c>
      <c r="M4569" s="7" t="s">
        <v>21812</v>
      </c>
      <c r="N4569" s="4"/>
      <c r="O4569" s="5"/>
      <c r="P4569" s="5"/>
      <c r="Q4569" s="5"/>
      <c r="R4569" s="5"/>
      <c r="S4569" s="5"/>
      <c r="T4569" s="5"/>
      <c r="U4569" s="5"/>
      <c r="V4569" s="5"/>
      <c r="W4569" s="5"/>
      <c r="X4569" s="5"/>
      <c r="Y4569" s="5"/>
    </row>
    <row r="4570">
      <c r="A4570" s="6">
        <v>1.02000007219E11</v>
      </c>
      <c r="B4570" s="12"/>
      <c r="C4570" s="7" t="s">
        <v>21813</v>
      </c>
      <c r="D4570" s="7" t="s">
        <v>98</v>
      </c>
      <c r="E4570" s="9">
        <v>8.0</v>
      </c>
      <c r="F4570" s="7" t="s">
        <v>13082</v>
      </c>
      <c r="G4570" s="8"/>
      <c r="H4570" s="8"/>
      <c r="I4570" s="7" t="s">
        <v>21814</v>
      </c>
      <c r="J4570" s="8"/>
      <c r="K4570" s="7" t="s">
        <v>21815</v>
      </c>
      <c r="L4570" s="7" t="s">
        <v>4849</v>
      </c>
      <c r="M4570" s="7" t="s">
        <v>13085</v>
      </c>
      <c r="N4570" s="4"/>
      <c r="O4570" s="5"/>
      <c r="P4570" s="5"/>
      <c r="Q4570" s="5"/>
      <c r="R4570" s="5"/>
      <c r="S4570" s="5"/>
      <c r="T4570" s="5"/>
      <c r="U4570" s="5"/>
      <c r="V4570" s="5"/>
      <c r="W4570" s="5"/>
      <c r="X4570" s="5"/>
      <c r="Y4570" s="5"/>
    </row>
    <row r="4571">
      <c r="A4571" s="6">
        <v>1.0200000722E11</v>
      </c>
      <c r="B4571" s="12"/>
      <c r="C4571" s="7" t="s">
        <v>21816</v>
      </c>
      <c r="D4571" s="7" t="s">
        <v>98</v>
      </c>
      <c r="E4571" s="9">
        <v>4.0</v>
      </c>
      <c r="F4571" s="7" t="s">
        <v>21817</v>
      </c>
      <c r="G4571" s="8"/>
      <c r="H4571" s="8"/>
      <c r="I4571" s="7" t="s">
        <v>21818</v>
      </c>
      <c r="J4571" s="8"/>
      <c r="K4571" s="7" t="s">
        <v>21819</v>
      </c>
      <c r="L4571" s="7" t="s">
        <v>4849</v>
      </c>
      <c r="M4571" s="7" t="s">
        <v>21820</v>
      </c>
      <c r="N4571" s="4"/>
      <c r="O4571" s="5"/>
      <c r="P4571" s="5"/>
      <c r="Q4571" s="5"/>
      <c r="R4571" s="5"/>
      <c r="S4571" s="5"/>
      <c r="T4571" s="5"/>
      <c r="U4571" s="5"/>
      <c r="V4571" s="5"/>
      <c r="W4571" s="5"/>
      <c r="X4571" s="5"/>
      <c r="Y4571" s="5"/>
    </row>
    <row r="4572">
      <c r="A4572" s="6">
        <v>1.02000007221E11</v>
      </c>
      <c r="B4572" s="12"/>
      <c r="C4572" s="7" t="s">
        <v>21821</v>
      </c>
      <c r="D4572" s="7" t="s">
        <v>98</v>
      </c>
      <c r="E4572" s="9">
        <v>3.0</v>
      </c>
      <c r="F4572" s="7" t="s">
        <v>21822</v>
      </c>
      <c r="G4572" s="8"/>
      <c r="H4572" s="8"/>
      <c r="I4572" s="7" t="s">
        <v>21823</v>
      </c>
      <c r="J4572" s="8"/>
      <c r="K4572" s="7" t="s">
        <v>21824</v>
      </c>
      <c r="L4572" s="7" t="s">
        <v>21825</v>
      </c>
      <c r="M4572" s="7" t="s">
        <v>21826</v>
      </c>
      <c r="N4572" s="4"/>
      <c r="O4572" s="5"/>
      <c r="P4572" s="5"/>
      <c r="Q4572" s="5"/>
      <c r="R4572" s="5"/>
      <c r="S4572" s="5"/>
      <c r="T4572" s="5"/>
      <c r="U4572" s="5"/>
      <c r="V4572" s="5"/>
      <c r="W4572" s="5"/>
      <c r="X4572" s="5"/>
      <c r="Y4572" s="5"/>
    </row>
    <row r="4573">
      <c r="A4573" s="6">
        <v>1.02000007222E11</v>
      </c>
      <c r="B4573" s="12"/>
      <c r="C4573" s="7" t="s">
        <v>21827</v>
      </c>
      <c r="D4573" s="7" t="s">
        <v>98</v>
      </c>
      <c r="E4573" s="9">
        <v>6.0</v>
      </c>
      <c r="F4573" s="7" t="s">
        <v>16167</v>
      </c>
      <c r="G4573" s="8"/>
      <c r="H4573" s="8"/>
      <c r="I4573" s="7" t="s">
        <v>21828</v>
      </c>
      <c r="J4573" s="8"/>
      <c r="K4573" s="7" t="s">
        <v>21829</v>
      </c>
      <c r="L4573" s="7" t="s">
        <v>21825</v>
      </c>
      <c r="M4573" s="7" t="s">
        <v>16170</v>
      </c>
      <c r="N4573" s="4"/>
      <c r="O4573" s="5"/>
      <c r="P4573" s="5"/>
      <c r="Q4573" s="5"/>
      <c r="R4573" s="5"/>
      <c r="S4573" s="5"/>
      <c r="T4573" s="5"/>
      <c r="U4573" s="5"/>
      <c r="V4573" s="5"/>
      <c r="W4573" s="5"/>
      <c r="X4573" s="5"/>
      <c r="Y4573" s="5"/>
    </row>
    <row r="4574">
      <c r="A4574" s="6">
        <v>1.02000007223E11</v>
      </c>
      <c r="B4574" s="12"/>
      <c r="C4574" s="7" t="s">
        <v>21830</v>
      </c>
      <c r="D4574" s="7" t="s">
        <v>98</v>
      </c>
      <c r="E4574" s="9">
        <v>3.0</v>
      </c>
      <c r="F4574" s="7" t="s">
        <v>21831</v>
      </c>
      <c r="G4574" s="8"/>
      <c r="H4574" s="8"/>
      <c r="I4574" s="7" t="s">
        <v>21832</v>
      </c>
      <c r="J4574" s="8"/>
      <c r="K4574" s="7" t="s">
        <v>21833</v>
      </c>
      <c r="L4574" s="7" t="s">
        <v>4849</v>
      </c>
      <c r="M4574" s="7" t="s">
        <v>21834</v>
      </c>
      <c r="N4574" s="4"/>
      <c r="O4574" s="5"/>
      <c r="P4574" s="5"/>
      <c r="Q4574" s="5"/>
      <c r="R4574" s="5"/>
      <c r="S4574" s="5"/>
      <c r="T4574" s="5"/>
      <c r="U4574" s="5"/>
      <c r="V4574" s="5"/>
      <c r="W4574" s="5"/>
      <c r="X4574" s="5"/>
      <c r="Y4574" s="5"/>
    </row>
    <row r="4575">
      <c r="A4575" s="6">
        <v>1.02000007224E11</v>
      </c>
      <c r="B4575" s="6">
        <v>1.0201170661E11</v>
      </c>
      <c r="C4575" s="7" t="s">
        <v>21835</v>
      </c>
      <c r="D4575" s="7" t="s">
        <v>618</v>
      </c>
      <c r="E4575" s="9">
        <v>2.0</v>
      </c>
      <c r="F4575" s="7" t="s">
        <v>629</v>
      </c>
      <c r="G4575" s="7" t="s">
        <v>78</v>
      </c>
      <c r="H4575" s="9">
        <v>2021.0</v>
      </c>
      <c r="I4575" s="7" t="s">
        <v>3679</v>
      </c>
      <c r="J4575" s="9">
        <v>9.780367419776E12</v>
      </c>
      <c r="K4575" s="7" t="s">
        <v>21836</v>
      </c>
      <c r="L4575" s="7" t="s">
        <v>21837</v>
      </c>
      <c r="M4575" s="7" t="s">
        <v>11671</v>
      </c>
      <c r="N4575" s="4"/>
      <c r="O4575" s="5"/>
      <c r="P4575" s="5"/>
      <c r="Q4575" s="5"/>
      <c r="R4575" s="5"/>
      <c r="S4575" s="5"/>
      <c r="T4575" s="5"/>
      <c r="U4575" s="5"/>
      <c r="V4575" s="5"/>
      <c r="W4575" s="5"/>
      <c r="X4575" s="5"/>
      <c r="Y4575" s="5"/>
    </row>
    <row r="4576">
      <c r="A4576" s="6">
        <v>1.02000007225E11</v>
      </c>
      <c r="B4576" s="6">
        <v>1.02011704679E11</v>
      </c>
      <c r="C4576" s="7" t="s">
        <v>21838</v>
      </c>
      <c r="D4576" s="7" t="s">
        <v>21839</v>
      </c>
      <c r="E4576" s="8"/>
      <c r="F4576" s="7" t="s">
        <v>77</v>
      </c>
      <c r="G4576" s="7" t="s">
        <v>78</v>
      </c>
      <c r="H4576" s="9">
        <v>2019.0</v>
      </c>
      <c r="I4576" s="7" t="s">
        <v>21840</v>
      </c>
      <c r="J4576" s="8"/>
      <c r="K4576" s="7" t="s">
        <v>21841</v>
      </c>
      <c r="L4576" s="7" t="s">
        <v>21842</v>
      </c>
      <c r="M4576" s="7" t="s">
        <v>80</v>
      </c>
      <c r="N4576" s="4"/>
      <c r="O4576" s="5"/>
      <c r="P4576" s="5"/>
      <c r="Q4576" s="5"/>
      <c r="R4576" s="5"/>
      <c r="S4576" s="5"/>
      <c r="T4576" s="5"/>
      <c r="U4576" s="5"/>
      <c r="V4576" s="5"/>
      <c r="W4576" s="5"/>
      <c r="X4576" s="5"/>
      <c r="Y4576" s="5"/>
    </row>
    <row r="4577">
      <c r="A4577" s="6">
        <v>1.02000007226E11</v>
      </c>
      <c r="B4577" s="6">
        <v>1.02011704586E11</v>
      </c>
      <c r="C4577" s="7" t="s">
        <v>21843</v>
      </c>
      <c r="D4577" s="7" t="s">
        <v>21844</v>
      </c>
      <c r="E4577" s="8"/>
      <c r="F4577" s="7" t="s">
        <v>77</v>
      </c>
      <c r="G4577" s="7" t="s">
        <v>78</v>
      </c>
      <c r="H4577" s="9">
        <v>2019.0</v>
      </c>
      <c r="I4577" s="7" t="s">
        <v>21845</v>
      </c>
      <c r="J4577" s="8"/>
      <c r="K4577" s="7" t="s">
        <v>21846</v>
      </c>
      <c r="L4577" s="7" t="s">
        <v>21847</v>
      </c>
      <c r="M4577" s="7" t="s">
        <v>80</v>
      </c>
      <c r="N4577" s="4"/>
      <c r="O4577" s="5"/>
      <c r="P4577" s="5"/>
      <c r="Q4577" s="5"/>
      <c r="R4577" s="5"/>
      <c r="S4577" s="5"/>
      <c r="T4577" s="5"/>
      <c r="U4577" s="5"/>
      <c r="V4577" s="5"/>
      <c r="W4577" s="5"/>
      <c r="X4577" s="5"/>
      <c r="Y4577" s="5"/>
    </row>
    <row r="4578">
      <c r="A4578" s="6">
        <v>1.02000007227E11</v>
      </c>
      <c r="B4578" s="12"/>
      <c r="C4578" s="7" t="s">
        <v>21848</v>
      </c>
      <c r="D4578" s="7" t="s">
        <v>98</v>
      </c>
      <c r="E4578" s="7" t="s">
        <v>165</v>
      </c>
      <c r="F4578" s="7" t="s">
        <v>21849</v>
      </c>
      <c r="G4578" s="8"/>
      <c r="H4578" s="8"/>
      <c r="I4578" s="7" t="s">
        <v>21850</v>
      </c>
      <c r="J4578" s="8"/>
      <c r="K4578" s="7" t="s">
        <v>21851</v>
      </c>
      <c r="L4578" s="7" t="s">
        <v>21852</v>
      </c>
      <c r="M4578" s="7" t="s">
        <v>21853</v>
      </c>
      <c r="N4578" s="4"/>
      <c r="O4578" s="5"/>
      <c r="P4578" s="5"/>
      <c r="Q4578" s="5"/>
      <c r="R4578" s="5"/>
      <c r="S4578" s="5"/>
      <c r="T4578" s="5"/>
      <c r="U4578" s="5"/>
      <c r="V4578" s="5"/>
      <c r="W4578" s="5"/>
      <c r="X4578" s="5"/>
      <c r="Y4578" s="5"/>
    </row>
    <row r="4579">
      <c r="A4579" s="6">
        <v>1.02000007228E11</v>
      </c>
      <c r="B4579" s="12"/>
      <c r="C4579" s="7" t="s">
        <v>21854</v>
      </c>
      <c r="D4579" s="7" t="s">
        <v>98</v>
      </c>
      <c r="E4579" s="7" t="s">
        <v>4655</v>
      </c>
      <c r="F4579" s="7" t="s">
        <v>21855</v>
      </c>
      <c r="G4579" s="8"/>
      <c r="H4579" s="8"/>
      <c r="I4579" s="7" t="s">
        <v>21856</v>
      </c>
      <c r="J4579" s="8"/>
      <c r="K4579" s="7" t="s">
        <v>21857</v>
      </c>
      <c r="L4579" s="7" t="s">
        <v>21858</v>
      </c>
      <c r="M4579" s="7" t="s">
        <v>21859</v>
      </c>
      <c r="N4579" s="4"/>
      <c r="O4579" s="5"/>
      <c r="P4579" s="5"/>
      <c r="Q4579" s="5"/>
      <c r="R4579" s="5"/>
      <c r="S4579" s="5"/>
      <c r="T4579" s="5"/>
      <c r="U4579" s="5"/>
      <c r="V4579" s="5"/>
      <c r="W4579" s="5"/>
      <c r="X4579" s="5"/>
      <c r="Y4579" s="5"/>
    </row>
    <row r="4580">
      <c r="A4580" s="6">
        <v>1.02000007229E11</v>
      </c>
      <c r="B4580" s="12"/>
      <c r="C4580" s="7" t="s">
        <v>21860</v>
      </c>
      <c r="D4580" s="7" t="s">
        <v>98</v>
      </c>
      <c r="E4580" s="7" t="s">
        <v>165</v>
      </c>
      <c r="F4580" s="7" t="s">
        <v>21861</v>
      </c>
      <c r="G4580" s="8"/>
      <c r="H4580" s="8"/>
      <c r="I4580" s="7" t="s">
        <v>21862</v>
      </c>
      <c r="J4580" s="8"/>
      <c r="K4580" s="7" t="s">
        <v>21863</v>
      </c>
      <c r="L4580" s="7" t="s">
        <v>21864</v>
      </c>
      <c r="M4580" s="7" t="s">
        <v>21865</v>
      </c>
      <c r="N4580" s="4"/>
      <c r="O4580" s="5"/>
      <c r="P4580" s="5"/>
      <c r="Q4580" s="5"/>
      <c r="R4580" s="5"/>
      <c r="S4580" s="5"/>
      <c r="T4580" s="5"/>
      <c r="U4580" s="5"/>
      <c r="V4580" s="5"/>
      <c r="W4580" s="5"/>
      <c r="X4580" s="5"/>
      <c r="Y4580" s="5"/>
    </row>
    <row r="4581">
      <c r="A4581" s="6">
        <v>1.0200000723E11</v>
      </c>
      <c r="B4581" s="12"/>
      <c r="C4581" s="7" t="s">
        <v>21866</v>
      </c>
      <c r="D4581" s="7" t="s">
        <v>98</v>
      </c>
      <c r="E4581" s="7" t="s">
        <v>165</v>
      </c>
      <c r="F4581" s="7" t="s">
        <v>21867</v>
      </c>
      <c r="G4581" s="8"/>
      <c r="H4581" s="8"/>
      <c r="I4581" s="7" t="s">
        <v>21868</v>
      </c>
      <c r="J4581" s="8"/>
      <c r="K4581" s="7" t="s">
        <v>21869</v>
      </c>
      <c r="L4581" s="7" t="s">
        <v>15522</v>
      </c>
      <c r="M4581" s="7" t="s">
        <v>21870</v>
      </c>
      <c r="N4581" s="4"/>
      <c r="O4581" s="5"/>
      <c r="P4581" s="5"/>
      <c r="Q4581" s="5"/>
      <c r="R4581" s="5"/>
      <c r="S4581" s="5"/>
      <c r="T4581" s="5"/>
      <c r="U4581" s="5"/>
      <c r="V4581" s="5"/>
      <c r="W4581" s="5"/>
      <c r="X4581" s="5"/>
      <c r="Y4581" s="5"/>
    </row>
    <row r="4582">
      <c r="A4582" s="6">
        <v>1.02000007231E11</v>
      </c>
      <c r="B4582" s="12"/>
      <c r="C4582" s="7" t="s">
        <v>21871</v>
      </c>
      <c r="D4582" s="7" t="s">
        <v>98</v>
      </c>
      <c r="E4582" s="7" t="s">
        <v>165</v>
      </c>
      <c r="F4582" s="7" t="s">
        <v>21872</v>
      </c>
      <c r="G4582" s="8"/>
      <c r="H4582" s="8"/>
      <c r="I4582" s="7" t="s">
        <v>21873</v>
      </c>
      <c r="J4582" s="8"/>
      <c r="K4582" s="7" t="s">
        <v>21874</v>
      </c>
      <c r="L4582" s="7" t="s">
        <v>330</v>
      </c>
      <c r="M4582" s="7" t="s">
        <v>21875</v>
      </c>
      <c r="N4582" s="4"/>
      <c r="O4582" s="5"/>
      <c r="P4582" s="5"/>
      <c r="Q4582" s="5"/>
      <c r="R4582" s="5"/>
      <c r="S4582" s="5"/>
      <c r="T4582" s="5"/>
      <c r="U4582" s="5"/>
      <c r="V4582" s="5"/>
      <c r="W4582" s="5"/>
      <c r="X4582" s="5"/>
      <c r="Y4582" s="5"/>
    </row>
    <row r="4583">
      <c r="A4583" s="6">
        <v>1.02000007232E11</v>
      </c>
      <c r="B4583" s="12"/>
      <c r="C4583" s="7" t="s">
        <v>21876</v>
      </c>
      <c r="D4583" s="7" t="s">
        <v>98</v>
      </c>
      <c r="E4583" s="7" t="s">
        <v>165</v>
      </c>
      <c r="F4583" s="7" t="s">
        <v>21877</v>
      </c>
      <c r="G4583" s="8"/>
      <c r="H4583" s="8"/>
      <c r="I4583" s="7" t="s">
        <v>21878</v>
      </c>
      <c r="J4583" s="8"/>
      <c r="K4583" s="7" t="s">
        <v>21879</v>
      </c>
      <c r="L4583" s="7" t="s">
        <v>21880</v>
      </c>
      <c r="M4583" s="7" t="s">
        <v>21881</v>
      </c>
      <c r="N4583" s="4"/>
      <c r="O4583" s="5"/>
      <c r="P4583" s="5"/>
      <c r="Q4583" s="5"/>
      <c r="R4583" s="5"/>
      <c r="S4583" s="5"/>
      <c r="T4583" s="5"/>
      <c r="U4583" s="5"/>
      <c r="V4583" s="5"/>
      <c r="W4583" s="5"/>
      <c r="X4583" s="5"/>
      <c r="Y4583" s="5"/>
    </row>
    <row r="4584">
      <c r="A4584" s="6">
        <v>1.02000007233E11</v>
      </c>
      <c r="B4584" s="6">
        <v>1.02011706273E11</v>
      </c>
      <c r="C4584" s="7" t="s">
        <v>21882</v>
      </c>
      <c r="D4584" s="7" t="s">
        <v>21883</v>
      </c>
      <c r="E4584" s="8"/>
      <c r="F4584" s="7" t="s">
        <v>21884</v>
      </c>
      <c r="G4584" s="7" t="s">
        <v>1395</v>
      </c>
      <c r="H4584" s="9">
        <v>2021.0</v>
      </c>
      <c r="I4584" s="7" t="s">
        <v>21885</v>
      </c>
      <c r="J4584" s="9">
        <v>9.781482226232E12</v>
      </c>
      <c r="K4584" s="7" t="s">
        <v>21886</v>
      </c>
      <c r="L4584" s="7" t="s">
        <v>21887</v>
      </c>
      <c r="M4584" s="7" t="s">
        <v>21888</v>
      </c>
      <c r="N4584" s="4"/>
      <c r="O4584" s="5"/>
      <c r="P4584" s="5"/>
      <c r="Q4584" s="5"/>
      <c r="R4584" s="5"/>
      <c r="S4584" s="5"/>
      <c r="T4584" s="5"/>
      <c r="U4584" s="5"/>
      <c r="V4584" s="5"/>
      <c r="W4584" s="5"/>
      <c r="X4584" s="5"/>
      <c r="Y4584" s="5"/>
    </row>
    <row r="4585">
      <c r="A4585" s="6">
        <v>1.02000007234E11</v>
      </c>
      <c r="B4585" s="6">
        <v>1.02011706657E11</v>
      </c>
      <c r="C4585" s="7" t="s">
        <v>21889</v>
      </c>
      <c r="D4585" s="7" t="s">
        <v>21890</v>
      </c>
      <c r="E4585" s="7" t="s">
        <v>17550</v>
      </c>
      <c r="F4585" s="7" t="s">
        <v>1020</v>
      </c>
      <c r="G4585" s="7" t="s">
        <v>5348</v>
      </c>
      <c r="H4585" s="9">
        <v>2017.0</v>
      </c>
      <c r="I4585" s="7" t="s">
        <v>21891</v>
      </c>
      <c r="J4585" s="9">
        <v>9.78017036881E12</v>
      </c>
      <c r="K4585" s="7" t="s">
        <v>21892</v>
      </c>
      <c r="L4585" s="7" t="s">
        <v>21893</v>
      </c>
      <c r="M4585" s="7" t="s">
        <v>21894</v>
      </c>
      <c r="N4585" s="4"/>
      <c r="O4585" s="5"/>
      <c r="P4585" s="5"/>
      <c r="Q4585" s="5"/>
      <c r="R4585" s="5"/>
      <c r="S4585" s="5"/>
      <c r="T4585" s="5"/>
      <c r="U4585" s="5"/>
      <c r="V4585" s="5"/>
      <c r="W4585" s="5"/>
      <c r="X4585" s="5"/>
      <c r="Y4585" s="5"/>
    </row>
    <row r="4586">
      <c r="A4586" s="6">
        <v>1.02000007235E11</v>
      </c>
      <c r="B4586" s="12"/>
      <c r="C4586" s="7" t="s">
        <v>21895</v>
      </c>
      <c r="D4586" s="7" t="s">
        <v>98</v>
      </c>
      <c r="E4586" s="7" t="s">
        <v>165</v>
      </c>
      <c r="F4586" s="7" t="s">
        <v>21896</v>
      </c>
      <c r="G4586" s="8"/>
      <c r="H4586" s="8"/>
      <c r="I4586" s="7" t="s">
        <v>21897</v>
      </c>
      <c r="J4586" s="8"/>
      <c r="K4586" s="7" t="s">
        <v>21898</v>
      </c>
      <c r="L4586" s="7" t="s">
        <v>21899</v>
      </c>
      <c r="M4586" s="7" t="s">
        <v>21900</v>
      </c>
      <c r="N4586" s="4"/>
      <c r="O4586" s="5"/>
      <c r="P4586" s="5"/>
      <c r="Q4586" s="5"/>
      <c r="R4586" s="5"/>
      <c r="S4586" s="5"/>
      <c r="T4586" s="5"/>
      <c r="U4586" s="5"/>
      <c r="V4586" s="5"/>
      <c r="W4586" s="5"/>
      <c r="X4586" s="5"/>
      <c r="Y4586" s="5"/>
    </row>
    <row r="4587">
      <c r="A4587" s="6">
        <v>1.02000007236E11</v>
      </c>
      <c r="B4587" s="6">
        <v>1.02011706746E11</v>
      </c>
      <c r="C4587" s="7" t="s">
        <v>21901</v>
      </c>
      <c r="D4587" s="7" t="s">
        <v>21902</v>
      </c>
      <c r="E4587" s="9">
        <v>4.0</v>
      </c>
      <c r="F4587" s="7" t="s">
        <v>77</v>
      </c>
      <c r="G4587" s="7" t="s">
        <v>826</v>
      </c>
      <c r="H4587" s="9">
        <v>2019.0</v>
      </c>
      <c r="I4587" s="7" t="s">
        <v>21903</v>
      </c>
      <c r="J4587" s="9">
        <v>9.78126008461E12</v>
      </c>
      <c r="K4587" s="7" t="s">
        <v>21904</v>
      </c>
      <c r="L4587" s="7" t="s">
        <v>21905</v>
      </c>
      <c r="M4587" s="7" t="s">
        <v>830</v>
      </c>
      <c r="N4587" s="4"/>
      <c r="O4587" s="5"/>
      <c r="P4587" s="5"/>
      <c r="Q4587" s="5"/>
      <c r="R4587" s="5"/>
      <c r="S4587" s="5"/>
      <c r="T4587" s="5"/>
      <c r="U4587" s="5"/>
      <c r="V4587" s="5"/>
      <c r="W4587" s="5"/>
      <c r="X4587" s="5"/>
      <c r="Y4587" s="5"/>
    </row>
    <row r="4588">
      <c r="A4588" s="6">
        <v>1.02000007237E11</v>
      </c>
      <c r="B4588" s="12"/>
      <c r="C4588" s="7" t="s">
        <v>21906</v>
      </c>
      <c r="D4588" s="7" t="s">
        <v>98</v>
      </c>
      <c r="E4588" s="7" t="s">
        <v>165</v>
      </c>
      <c r="F4588" s="7" t="s">
        <v>21907</v>
      </c>
      <c r="G4588" s="8"/>
      <c r="H4588" s="8"/>
      <c r="I4588" s="7" t="s">
        <v>21908</v>
      </c>
      <c r="J4588" s="8"/>
      <c r="K4588" s="7" t="s">
        <v>21909</v>
      </c>
      <c r="L4588" s="7" t="s">
        <v>21910</v>
      </c>
      <c r="M4588" s="7" t="s">
        <v>21911</v>
      </c>
      <c r="N4588" s="4"/>
      <c r="O4588" s="5"/>
      <c r="P4588" s="5"/>
      <c r="Q4588" s="5"/>
      <c r="R4588" s="5"/>
      <c r="S4588" s="5"/>
      <c r="T4588" s="5"/>
      <c r="U4588" s="5"/>
      <c r="V4588" s="5"/>
      <c r="W4588" s="5"/>
      <c r="X4588" s="5"/>
      <c r="Y4588" s="5"/>
    </row>
    <row r="4589">
      <c r="A4589" s="6">
        <v>1.02000007238E11</v>
      </c>
      <c r="B4589" s="12"/>
      <c r="C4589" s="7" t="s">
        <v>21912</v>
      </c>
      <c r="D4589" s="7" t="s">
        <v>98</v>
      </c>
      <c r="E4589" s="7" t="s">
        <v>165</v>
      </c>
      <c r="F4589" s="7" t="s">
        <v>21913</v>
      </c>
      <c r="G4589" s="8"/>
      <c r="H4589" s="8"/>
      <c r="I4589" s="7" t="s">
        <v>21914</v>
      </c>
      <c r="J4589" s="8"/>
      <c r="K4589" s="7" t="s">
        <v>21915</v>
      </c>
      <c r="L4589" s="7" t="s">
        <v>21916</v>
      </c>
      <c r="M4589" s="7" t="s">
        <v>21917</v>
      </c>
      <c r="N4589" s="4"/>
      <c r="O4589" s="5"/>
      <c r="P4589" s="5"/>
      <c r="Q4589" s="5"/>
      <c r="R4589" s="5"/>
      <c r="S4589" s="5"/>
      <c r="T4589" s="5"/>
      <c r="U4589" s="5"/>
      <c r="V4589" s="5"/>
      <c r="W4589" s="5"/>
      <c r="X4589" s="5"/>
      <c r="Y4589" s="5"/>
    </row>
    <row r="4590">
      <c r="A4590" s="6">
        <v>1.02000007239E11</v>
      </c>
      <c r="B4590" s="6">
        <v>1.02011705027E11</v>
      </c>
      <c r="C4590" s="7" t="s">
        <v>21918</v>
      </c>
      <c r="D4590" s="7" t="s">
        <v>21919</v>
      </c>
      <c r="E4590" s="9">
        <v>3.0</v>
      </c>
      <c r="F4590" s="7" t="s">
        <v>173</v>
      </c>
      <c r="G4590" s="7" t="s">
        <v>948</v>
      </c>
      <c r="H4590" s="9">
        <v>2015.0</v>
      </c>
      <c r="I4590" s="7" t="s">
        <v>21920</v>
      </c>
      <c r="J4590" s="8"/>
      <c r="K4590" s="7" t="s">
        <v>21921</v>
      </c>
      <c r="L4590" s="7" t="s">
        <v>5578</v>
      </c>
      <c r="M4590" s="7" t="s">
        <v>950</v>
      </c>
      <c r="N4590" s="4"/>
      <c r="O4590" s="5"/>
      <c r="P4590" s="5"/>
      <c r="Q4590" s="5"/>
      <c r="R4590" s="5"/>
      <c r="S4590" s="5"/>
      <c r="T4590" s="5"/>
      <c r="U4590" s="5"/>
      <c r="V4590" s="5"/>
      <c r="W4590" s="5"/>
      <c r="X4590" s="5"/>
      <c r="Y4590" s="5"/>
    </row>
    <row r="4591">
      <c r="A4591" s="6">
        <v>1.0200000724E11</v>
      </c>
      <c r="B4591" s="6">
        <v>1.8001908E7</v>
      </c>
      <c r="C4591" s="7" t="s">
        <v>21922</v>
      </c>
      <c r="D4591" s="7" t="s">
        <v>21923</v>
      </c>
      <c r="E4591" s="9">
        <v>2.0</v>
      </c>
      <c r="F4591" s="7" t="s">
        <v>173</v>
      </c>
      <c r="G4591" s="7" t="s">
        <v>948</v>
      </c>
      <c r="H4591" s="9">
        <v>2012.0</v>
      </c>
      <c r="I4591" s="7" t="s">
        <v>21924</v>
      </c>
      <c r="J4591" s="9">
        <v>9.789790612136E12</v>
      </c>
      <c r="K4591" s="7" t="s">
        <v>21921</v>
      </c>
      <c r="L4591" s="7" t="s">
        <v>21925</v>
      </c>
      <c r="M4591" s="7" t="s">
        <v>950</v>
      </c>
      <c r="N4591" s="4"/>
      <c r="O4591" s="5"/>
      <c r="P4591" s="5"/>
      <c r="Q4591" s="5"/>
      <c r="R4591" s="5"/>
      <c r="S4591" s="5"/>
      <c r="T4591" s="5"/>
      <c r="U4591" s="5"/>
      <c r="V4591" s="5"/>
      <c r="W4591" s="5"/>
      <c r="X4591" s="5"/>
      <c r="Y4591" s="5"/>
    </row>
    <row r="4592">
      <c r="A4592" s="6">
        <v>1.02000007241E11</v>
      </c>
      <c r="B4592" s="6">
        <v>1.8001907E7</v>
      </c>
      <c r="C4592" s="7" t="s">
        <v>21922</v>
      </c>
      <c r="D4592" s="7" t="s">
        <v>21923</v>
      </c>
      <c r="E4592" s="9">
        <v>2.0</v>
      </c>
      <c r="F4592" s="7" t="s">
        <v>173</v>
      </c>
      <c r="G4592" s="7" t="s">
        <v>948</v>
      </c>
      <c r="H4592" s="9">
        <v>2012.0</v>
      </c>
      <c r="I4592" s="7" t="s">
        <v>21924</v>
      </c>
      <c r="J4592" s="9">
        <v>9.789790612136E12</v>
      </c>
      <c r="K4592" s="8"/>
      <c r="L4592" s="8"/>
      <c r="M4592" s="7" t="s">
        <v>950</v>
      </c>
      <c r="N4592" s="4"/>
      <c r="O4592" s="5"/>
      <c r="P4592" s="5"/>
      <c r="Q4592" s="5"/>
      <c r="R4592" s="5"/>
      <c r="S4592" s="5"/>
      <c r="T4592" s="5"/>
      <c r="U4592" s="5"/>
      <c r="V4592" s="5"/>
      <c r="W4592" s="5"/>
      <c r="X4592" s="5"/>
      <c r="Y4592" s="5"/>
    </row>
    <row r="4593">
      <c r="A4593" s="6">
        <v>1.02000007242E11</v>
      </c>
      <c r="B4593" s="12"/>
      <c r="C4593" s="7" t="s">
        <v>21926</v>
      </c>
      <c r="D4593" s="7" t="s">
        <v>98</v>
      </c>
      <c r="E4593" s="9">
        <v>3.0</v>
      </c>
      <c r="F4593" s="7" t="s">
        <v>21185</v>
      </c>
      <c r="G4593" s="8"/>
      <c r="H4593" s="8"/>
      <c r="I4593" s="7" t="s">
        <v>21927</v>
      </c>
      <c r="J4593" s="8"/>
      <c r="K4593" s="7" t="s">
        <v>21928</v>
      </c>
      <c r="L4593" s="7" t="s">
        <v>21929</v>
      </c>
      <c r="M4593" s="7" t="s">
        <v>21189</v>
      </c>
      <c r="N4593" s="4"/>
      <c r="O4593" s="5"/>
      <c r="P4593" s="5"/>
      <c r="Q4593" s="5"/>
      <c r="R4593" s="5"/>
      <c r="S4593" s="5"/>
      <c r="T4593" s="5"/>
      <c r="U4593" s="5"/>
      <c r="V4593" s="5"/>
      <c r="W4593" s="5"/>
      <c r="X4593" s="5"/>
      <c r="Y4593" s="5"/>
    </row>
    <row r="4594">
      <c r="A4594" s="6">
        <v>1.02000007243E11</v>
      </c>
      <c r="B4594" s="12"/>
      <c r="C4594" s="7" t="s">
        <v>21930</v>
      </c>
      <c r="D4594" s="7" t="s">
        <v>98</v>
      </c>
      <c r="E4594" s="9">
        <v>3.0</v>
      </c>
      <c r="F4594" s="7" t="s">
        <v>2008</v>
      </c>
      <c r="G4594" s="8"/>
      <c r="H4594" s="8"/>
      <c r="I4594" s="7" t="s">
        <v>21931</v>
      </c>
      <c r="J4594" s="8"/>
      <c r="K4594" s="7" t="s">
        <v>21928</v>
      </c>
      <c r="L4594" s="7" t="s">
        <v>5578</v>
      </c>
      <c r="M4594" s="7" t="s">
        <v>2010</v>
      </c>
      <c r="N4594" s="4"/>
      <c r="O4594" s="5"/>
      <c r="P4594" s="5"/>
      <c r="Q4594" s="5"/>
      <c r="R4594" s="5"/>
      <c r="S4594" s="5"/>
      <c r="T4594" s="5"/>
      <c r="U4594" s="5"/>
      <c r="V4594" s="5"/>
      <c r="W4594" s="5"/>
      <c r="X4594" s="5"/>
      <c r="Y4594" s="5"/>
    </row>
    <row r="4595">
      <c r="A4595" s="6">
        <v>1.02000007244E11</v>
      </c>
      <c r="B4595" s="12"/>
      <c r="C4595" s="7" t="s">
        <v>21932</v>
      </c>
      <c r="D4595" s="7" t="s">
        <v>98</v>
      </c>
      <c r="E4595" s="9">
        <v>3.0</v>
      </c>
      <c r="F4595" s="7" t="s">
        <v>2027</v>
      </c>
      <c r="G4595" s="8"/>
      <c r="H4595" s="8"/>
      <c r="I4595" s="7" t="s">
        <v>21933</v>
      </c>
      <c r="J4595" s="8"/>
      <c r="K4595" s="7" t="s">
        <v>21934</v>
      </c>
      <c r="L4595" s="7" t="s">
        <v>6104</v>
      </c>
      <c r="M4595" s="7" t="s">
        <v>2031</v>
      </c>
      <c r="N4595" s="4"/>
      <c r="O4595" s="5"/>
      <c r="P4595" s="5"/>
      <c r="Q4595" s="5"/>
      <c r="R4595" s="5"/>
      <c r="S4595" s="5"/>
      <c r="T4595" s="5"/>
      <c r="U4595" s="5"/>
      <c r="V4595" s="5"/>
      <c r="W4595" s="5"/>
      <c r="X4595" s="5"/>
      <c r="Y4595" s="5"/>
    </row>
    <row r="4596">
      <c r="A4596" s="6">
        <v>1.02000007245E11</v>
      </c>
      <c r="B4596" s="6">
        <v>1.02011705101E11</v>
      </c>
      <c r="C4596" s="7" t="s">
        <v>21935</v>
      </c>
      <c r="D4596" s="7" t="s">
        <v>21936</v>
      </c>
      <c r="E4596" s="9">
        <v>2.0</v>
      </c>
      <c r="F4596" s="7" t="s">
        <v>1245</v>
      </c>
      <c r="G4596" s="7" t="s">
        <v>16624</v>
      </c>
      <c r="H4596" s="9">
        <v>2012.0</v>
      </c>
      <c r="I4596" s="7" t="s">
        <v>21937</v>
      </c>
      <c r="J4596" s="8"/>
      <c r="K4596" s="7" t="s">
        <v>21938</v>
      </c>
      <c r="L4596" s="7" t="s">
        <v>21925</v>
      </c>
      <c r="M4596" s="7" t="s">
        <v>16626</v>
      </c>
      <c r="N4596" s="4"/>
      <c r="O4596" s="5"/>
      <c r="P4596" s="5"/>
      <c r="Q4596" s="5"/>
      <c r="R4596" s="5"/>
      <c r="S4596" s="5"/>
      <c r="T4596" s="5"/>
      <c r="U4596" s="5"/>
      <c r="V4596" s="5"/>
      <c r="W4596" s="5"/>
      <c r="X4596" s="5"/>
      <c r="Y4596" s="5"/>
    </row>
    <row r="4597">
      <c r="A4597" s="6">
        <v>1.02000007246E11</v>
      </c>
      <c r="B4597" s="12"/>
      <c r="C4597" s="7" t="s">
        <v>21939</v>
      </c>
      <c r="D4597" s="7" t="s">
        <v>98</v>
      </c>
      <c r="E4597" s="9">
        <v>2.0</v>
      </c>
      <c r="F4597" s="7" t="s">
        <v>21940</v>
      </c>
      <c r="G4597" s="8"/>
      <c r="H4597" s="8"/>
      <c r="I4597" s="7" t="s">
        <v>21941</v>
      </c>
      <c r="J4597" s="8"/>
      <c r="K4597" s="7" t="s">
        <v>21942</v>
      </c>
      <c r="L4597" s="7" t="s">
        <v>21943</v>
      </c>
      <c r="M4597" s="7" t="s">
        <v>21944</v>
      </c>
      <c r="N4597" s="4"/>
      <c r="O4597" s="5"/>
      <c r="P4597" s="5"/>
      <c r="Q4597" s="5"/>
      <c r="R4597" s="5"/>
      <c r="S4597" s="5"/>
      <c r="T4597" s="5"/>
      <c r="U4597" s="5"/>
      <c r="V4597" s="5"/>
      <c r="W4597" s="5"/>
      <c r="X4597" s="5"/>
      <c r="Y4597" s="5"/>
    </row>
    <row r="4598">
      <c r="A4598" s="6">
        <v>1.02000007247E11</v>
      </c>
      <c r="B4598" s="6">
        <v>1.02011705091E11</v>
      </c>
      <c r="C4598" s="7" t="s">
        <v>21945</v>
      </c>
      <c r="D4598" s="7" t="s">
        <v>10882</v>
      </c>
      <c r="E4598" s="9">
        <v>2.0</v>
      </c>
      <c r="F4598" s="7" t="s">
        <v>1245</v>
      </c>
      <c r="G4598" s="7" t="s">
        <v>9078</v>
      </c>
      <c r="H4598" s="7" t="s">
        <v>21946</v>
      </c>
      <c r="I4598" s="7" t="s">
        <v>21947</v>
      </c>
      <c r="J4598" s="8"/>
      <c r="K4598" s="7" t="s">
        <v>21948</v>
      </c>
      <c r="L4598" s="7" t="s">
        <v>21949</v>
      </c>
      <c r="M4598" s="7" t="s">
        <v>9082</v>
      </c>
      <c r="N4598" s="4"/>
      <c r="O4598" s="5"/>
      <c r="P4598" s="5"/>
      <c r="Q4598" s="5"/>
      <c r="R4598" s="5"/>
      <c r="S4598" s="5"/>
      <c r="T4598" s="5"/>
      <c r="U4598" s="5"/>
      <c r="V4598" s="5"/>
      <c r="W4598" s="5"/>
      <c r="X4598" s="5"/>
      <c r="Y4598" s="5"/>
    </row>
    <row r="4599">
      <c r="A4599" s="6">
        <v>1.02000007248E11</v>
      </c>
      <c r="B4599" s="6">
        <v>1.02011704977E11</v>
      </c>
      <c r="C4599" s="7" t="s">
        <v>21950</v>
      </c>
      <c r="D4599" s="7" t="s">
        <v>21951</v>
      </c>
      <c r="E4599" s="8"/>
      <c r="F4599" s="7" t="s">
        <v>21952</v>
      </c>
      <c r="G4599" s="7" t="s">
        <v>655</v>
      </c>
      <c r="H4599" s="9">
        <v>1959.0</v>
      </c>
      <c r="I4599" s="7" t="s">
        <v>21953</v>
      </c>
      <c r="J4599" s="8"/>
      <c r="K4599" s="7" t="s">
        <v>21954</v>
      </c>
      <c r="L4599" s="7" t="s">
        <v>21955</v>
      </c>
      <c r="M4599" s="7" t="s">
        <v>21956</v>
      </c>
      <c r="N4599" s="4"/>
      <c r="O4599" s="5"/>
      <c r="P4599" s="5"/>
      <c r="Q4599" s="5"/>
      <c r="R4599" s="5"/>
      <c r="S4599" s="5"/>
      <c r="T4599" s="5"/>
      <c r="U4599" s="5"/>
      <c r="V4599" s="5"/>
      <c r="W4599" s="5"/>
      <c r="X4599" s="5"/>
      <c r="Y4599" s="5"/>
    </row>
    <row r="4600">
      <c r="A4600" s="6">
        <v>1.02000007249E11</v>
      </c>
      <c r="B4600" s="12"/>
      <c r="C4600" s="7" t="s">
        <v>21957</v>
      </c>
      <c r="D4600" s="7" t="s">
        <v>98</v>
      </c>
      <c r="E4600" s="9">
        <v>2.0</v>
      </c>
      <c r="F4600" s="7" t="s">
        <v>21958</v>
      </c>
      <c r="G4600" s="8"/>
      <c r="H4600" s="8"/>
      <c r="I4600" s="7" t="s">
        <v>21959</v>
      </c>
      <c r="J4600" s="8"/>
      <c r="K4600" s="7" t="s">
        <v>21960</v>
      </c>
      <c r="L4600" s="7" t="s">
        <v>17693</v>
      </c>
      <c r="M4600" s="7" t="s">
        <v>21961</v>
      </c>
      <c r="N4600" s="4"/>
      <c r="O4600" s="5"/>
      <c r="P4600" s="5"/>
      <c r="Q4600" s="5"/>
      <c r="R4600" s="5"/>
      <c r="S4600" s="5"/>
      <c r="T4600" s="5"/>
      <c r="U4600" s="5"/>
      <c r="V4600" s="5"/>
      <c r="W4600" s="5"/>
      <c r="X4600" s="5"/>
      <c r="Y4600" s="5"/>
    </row>
    <row r="4601">
      <c r="A4601" s="6">
        <v>1.0200000725E11</v>
      </c>
      <c r="B4601" s="6">
        <v>1.8000153E7</v>
      </c>
      <c r="C4601" s="7" t="s">
        <v>21962</v>
      </c>
      <c r="D4601" s="7" t="s">
        <v>21963</v>
      </c>
      <c r="E4601" s="8"/>
      <c r="F4601" s="7" t="s">
        <v>122</v>
      </c>
      <c r="G4601" s="7" t="s">
        <v>21964</v>
      </c>
      <c r="H4601" s="9">
        <v>1997.0</v>
      </c>
      <c r="I4601" s="7" t="s">
        <v>21965</v>
      </c>
      <c r="J4601" s="8"/>
      <c r="K4601" s="7" t="s">
        <v>21966</v>
      </c>
      <c r="L4601" s="7" t="s">
        <v>21967</v>
      </c>
      <c r="M4601" s="7" t="s">
        <v>21968</v>
      </c>
      <c r="N4601" s="4"/>
      <c r="O4601" s="5"/>
      <c r="P4601" s="5"/>
      <c r="Q4601" s="5"/>
      <c r="R4601" s="5"/>
      <c r="S4601" s="5"/>
      <c r="T4601" s="5"/>
      <c r="U4601" s="5"/>
      <c r="V4601" s="5"/>
      <c r="W4601" s="5"/>
      <c r="X4601" s="5"/>
      <c r="Y4601" s="5"/>
    </row>
    <row r="4602">
      <c r="A4602" s="6">
        <v>1.02000007251E11</v>
      </c>
      <c r="B4602" s="6">
        <v>1.0201170423E11</v>
      </c>
      <c r="C4602" s="7" t="s">
        <v>21969</v>
      </c>
      <c r="D4602" s="7" t="s">
        <v>21970</v>
      </c>
      <c r="E4602" s="9">
        <v>9.0</v>
      </c>
      <c r="F4602" s="7" t="s">
        <v>780</v>
      </c>
      <c r="G4602" s="7" t="s">
        <v>1198</v>
      </c>
      <c r="H4602" s="9">
        <v>2018.0</v>
      </c>
      <c r="I4602" s="7" t="s">
        <v>21971</v>
      </c>
      <c r="J4602" s="9">
        <v>9.781292191669E12</v>
      </c>
      <c r="K4602" s="7" t="s">
        <v>21972</v>
      </c>
      <c r="L4602" s="7" t="s">
        <v>21973</v>
      </c>
      <c r="M4602" s="7" t="s">
        <v>12868</v>
      </c>
      <c r="N4602" s="4"/>
      <c r="O4602" s="5"/>
      <c r="P4602" s="5"/>
      <c r="Q4602" s="5"/>
      <c r="R4602" s="5"/>
      <c r="S4602" s="5"/>
      <c r="T4602" s="5"/>
      <c r="U4602" s="5"/>
      <c r="V4602" s="5"/>
      <c r="W4602" s="5"/>
      <c r="X4602" s="5"/>
      <c r="Y4602" s="5"/>
    </row>
    <row r="4603">
      <c r="A4603" s="6">
        <v>1.02000007252E11</v>
      </c>
      <c r="B4603" s="12"/>
      <c r="C4603" s="7" t="s">
        <v>21974</v>
      </c>
      <c r="D4603" s="7" t="s">
        <v>98</v>
      </c>
      <c r="E4603" s="9">
        <v>8.0</v>
      </c>
      <c r="F4603" s="7" t="s">
        <v>21975</v>
      </c>
      <c r="G4603" s="8"/>
      <c r="H4603" s="8"/>
      <c r="I4603" s="7" t="s">
        <v>21976</v>
      </c>
      <c r="J4603" s="8"/>
      <c r="K4603" s="7" t="s">
        <v>21972</v>
      </c>
      <c r="L4603" s="7" t="s">
        <v>21977</v>
      </c>
      <c r="M4603" s="7" t="s">
        <v>21978</v>
      </c>
      <c r="N4603" s="4"/>
      <c r="O4603" s="5"/>
      <c r="P4603" s="5"/>
      <c r="Q4603" s="5"/>
      <c r="R4603" s="5"/>
      <c r="S4603" s="5"/>
      <c r="T4603" s="5"/>
      <c r="U4603" s="5"/>
      <c r="V4603" s="5"/>
      <c r="W4603" s="5"/>
      <c r="X4603" s="5"/>
      <c r="Y4603" s="5"/>
    </row>
    <row r="4604">
      <c r="A4604" s="6">
        <v>1.02000007253E11</v>
      </c>
      <c r="B4604" s="12"/>
      <c r="C4604" s="7" t="s">
        <v>21979</v>
      </c>
      <c r="D4604" s="7" t="s">
        <v>98</v>
      </c>
      <c r="E4604" s="9">
        <v>4.0</v>
      </c>
      <c r="F4604" s="7" t="s">
        <v>21980</v>
      </c>
      <c r="G4604" s="8"/>
      <c r="H4604" s="8"/>
      <c r="I4604" s="7" t="s">
        <v>21981</v>
      </c>
      <c r="J4604" s="8"/>
      <c r="K4604" s="7" t="s">
        <v>21982</v>
      </c>
      <c r="L4604" s="7" t="s">
        <v>21983</v>
      </c>
      <c r="M4604" s="7" t="s">
        <v>21984</v>
      </c>
      <c r="N4604" s="4"/>
      <c r="O4604" s="5"/>
      <c r="P4604" s="5"/>
      <c r="Q4604" s="5"/>
      <c r="R4604" s="5"/>
      <c r="S4604" s="5"/>
      <c r="T4604" s="5"/>
      <c r="U4604" s="5"/>
      <c r="V4604" s="5"/>
      <c r="W4604" s="5"/>
      <c r="X4604" s="5"/>
      <c r="Y4604" s="5"/>
    </row>
    <row r="4605">
      <c r="A4605" s="6">
        <v>1.02000007254E11</v>
      </c>
      <c r="B4605" s="12"/>
      <c r="C4605" s="7" t="s">
        <v>21985</v>
      </c>
      <c r="D4605" s="7" t="s">
        <v>98</v>
      </c>
      <c r="E4605" s="9">
        <v>2.0</v>
      </c>
      <c r="F4605" s="7" t="s">
        <v>21986</v>
      </c>
      <c r="G4605" s="8"/>
      <c r="H4605" s="8"/>
      <c r="I4605" s="7" t="s">
        <v>21987</v>
      </c>
      <c r="J4605" s="8"/>
      <c r="K4605" s="7" t="s">
        <v>21988</v>
      </c>
      <c r="L4605" s="7" t="s">
        <v>21916</v>
      </c>
      <c r="M4605" s="7" t="s">
        <v>21989</v>
      </c>
      <c r="N4605" s="4"/>
      <c r="O4605" s="5"/>
      <c r="P4605" s="5"/>
      <c r="Q4605" s="5"/>
      <c r="R4605" s="5"/>
      <c r="S4605" s="5"/>
      <c r="T4605" s="5"/>
      <c r="U4605" s="5"/>
      <c r="V4605" s="5"/>
      <c r="W4605" s="5"/>
      <c r="X4605" s="5"/>
      <c r="Y4605" s="5"/>
    </row>
    <row r="4606">
      <c r="A4606" s="6">
        <v>1.02000007255E11</v>
      </c>
      <c r="B4606" s="12"/>
      <c r="C4606" s="7" t="s">
        <v>21990</v>
      </c>
      <c r="D4606" s="7" t="s">
        <v>98</v>
      </c>
      <c r="E4606" s="9">
        <v>2.0</v>
      </c>
      <c r="F4606" s="7" t="s">
        <v>21991</v>
      </c>
      <c r="G4606" s="8"/>
      <c r="H4606" s="8"/>
      <c r="I4606" s="7" t="s">
        <v>21992</v>
      </c>
      <c r="J4606" s="8"/>
      <c r="K4606" s="7" t="s">
        <v>21993</v>
      </c>
      <c r="L4606" s="7" t="s">
        <v>21994</v>
      </c>
      <c r="M4606" s="7" t="s">
        <v>21995</v>
      </c>
      <c r="N4606" s="4"/>
      <c r="O4606" s="5"/>
      <c r="P4606" s="5"/>
      <c r="Q4606" s="5"/>
      <c r="R4606" s="5"/>
      <c r="S4606" s="5"/>
      <c r="T4606" s="5"/>
      <c r="U4606" s="5"/>
      <c r="V4606" s="5"/>
      <c r="W4606" s="5"/>
      <c r="X4606" s="5"/>
      <c r="Y4606" s="5"/>
    </row>
    <row r="4607">
      <c r="A4607" s="6">
        <v>1.02000007256E11</v>
      </c>
      <c r="B4607" s="12"/>
      <c r="C4607" s="7" t="s">
        <v>21996</v>
      </c>
      <c r="D4607" s="7" t="s">
        <v>98</v>
      </c>
      <c r="E4607" s="7" t="s">
        <v>165</v>
      </c>
      <c r="F4607" s="7" t="s">
        <v>942</v>
      </c>
      <c r="G4607" s="8"/>
      <c r="H4607" s="8"/>
      <c r="I4607" s="7" t="s">
        <v>21997</v>
      </c>
      <c r="J4607" s="8"/>
      <c r="K4607" s="7" t="s">
        <v>21998</v>
      </c>
      <c r="L4607" s="7" t="s">
        <v>330</v>
      </c>
      <c r="M4607" s="7" t="s">
        <v>945</v>
      </c>
      <c r="N4607" s="4"/>
      <c r="O4607" s="5"/>
      <c r="P4607" s="5"/>
      <c r="Q4607" s="5"/>
      <c r="R4607" s="5"/>
      <c r="S4607" s="5"/>
      <c r="T4607" s="5"/>
      <c r="U4607" s="5"/>
      <c r="V4607" s="5"/>
      <c r="W4607" s="5"/>
      <c r="X4607" s="5"/>
      <c r="Y4607" s="5"/>
    </row>
    <row r="4608">
      <c r="A4608" s="6">
        <v>1.02000007257E11</v>
      </c>
      <c r="B4608" s="12"/>
      <c r="C4608" s="7" t="s">
        <v>21999</v>
      </c>
      <c r="D4608" s="7" t="s">
        <v>98</v>
      </c>
      <c r="E4608" s="9">
        <v>2.0</v>
      </c>
      <c r="F4608" s="7" t="s">
        <v>22000</v>
      </c>
      <c r="G4608" s="8"/>
      <c r="H4608" s="8"/>
      <c r="I4608" s="7" t="s">
        <v>22001</v>
      </c>
      <c r="J4608" s="8"/>
      <c r="K4608" s="7" t="s">
        <v>22002</v>
      </c>
      <c r="L4608" s="7" t="s">
        <v>305</v>
      </c>
      <c r="M4608" s="7" t="s">
        <v>22003</v>
      </c>
      <c r="N4608" s="4"/>
      <c r="O4608" s="5"/>
      <c r="P4608" s="5"/>
      <c r="Q4608" s="5"/>
      <c r="R4608" s="5"/>
      <c r="S4608" s="5"/>
      <c r="T4608" s="5"/>
      <c r="U4608" s="5"/>
      <c r="V4608" s="5"/>
      <c r="W4608" s="5"/>
      <c r="X4608" s="5"/>
      <c r="Y4608" s="5"/>
    </row>
    <row r="4609">
      <c r="A4609" s="6">
        <v>1.02000007258E11</v>
      </c>
      <c r="B4609" s="12"/>
      <c r="C4609" s="7" t="s">
        <v>22004</v>
      </c>
      <c r="D4609" s="7" t="s">
        <v>98</v>
      </c>
      <c r="E4609" s="7" t="s">
        <v>165</v>
      </c>
      <c r="F4609" s="7" t="s">
        <v>22005</v>
      </c>
      <c r="G4609" s="8"/>
      <c r="H4609" s="8"/>
      <c r="I4609" s="7" t="s">
        <v>22006</v>
      </c>
      <c r="J4609" s="8"/>
      <c r="K4609" s="7" t="s">
        <v>22007</v>
      </c>
      <c r="L4609" s="7" t="s">
        <v>22008</v>
      </c>
      <c r="M4609" s="7" t="s">
        <v>22009</v>
      </c>
      <c r="N4609" s="4"/>
      <c r="O4609" s="5"/>
      <c r="P4609" s="5"/>
      <c r="Q4609" s="5"/>
      <c r="R4609" s="5"/>
      <c r="S4609" s="5"/>
      <c r="T4609" s="5"/>
      <c r="U4609" s="5"/>
      <c r="V4609" s="5"/>
      <c r="W4609" s="5"/>
      <c r="X4609" s="5"/>
      <c r="Y4609" s="5"/>
    </row>
    <row r="4610">
      <c r="A4610" s="6">
        <v>1.02000007259E11</v>
      </c>
      <c r="B4610" s="12"/>
      <c r="C4610" s="7" t="s">
        <v>22010</v>
      </c>
      <c r="D4610" s="7" t="s">
        <v>98</v>
      </c>
      <c r="E4610" s="7" t="s">
        <v>240</v>
      </c>
      <c r="F4610" s="7" t="s">
        <v>22011</v>
      </c>
      <c r="G4610" s="8"/>
      <c r="H4610" s="8"/>
      <c r="I4610" s="7" t="s">
        <v>22012</v>
      </c>
      <c r="J4610" s="8"/>
      <c r="K4610" s="7" t="s">
        <v>22013</v>
      </c>
      <c r="L4610" s="7" t="s">
        <v>22014</v>
      </c>
      <c r="M4610" s="7" t="s">
        <v>22015</v>
      </c>
      <c r="N4610" s="4"/>
      <c r="O4610" s="5"/>
      <c r="P4610" s="5"/>
      <c r="Q4610" s="5"/>
      <c r="R4610" s="5"/>
      <c r="S4610" s="5"/>
      <c r="T4610" s="5"/>
      <c r="U4610" s="5"/>
      <c r="V4610" s="5"/>
      <c r="W4610" s="5"/>
      <c r="X4610" s="5"/>
      <c r="Y4610" s="5"/>
    </row>
    <row r="4611">
      <c r="A4611" s="6">
        <v>1.0200000726E11</v>
      </c>
      <c r="B4611" s="12"/>
      <c r="C4611" s="7" t="s">
        <v>22016</v>
      </c>
      <c r="D4611" s="7" t="s">
        <v>98</v>
      </c>
      <c r="E4611" s="7" t="s">
        <v>240</v>
      </c>
      <c r="F4611" s="7" t="s">
        <v>22017</v>
      </c>
      <c r="G4611" s="8"/>
      <c r="H4611" s="8"/>
      <c r="I4611" s="7" t="s">
        <v>22018</v>
      </c>
      <c r="J4611" s="8"/>
      <c r="K4611" s="7" t="s">
        <v>22019</v>
      </c>
      <c r="L4611" s="7" t="s">
        <v>22020</v>
      </c>
      <c r="M4611" s="7" t="s">
        <v>22021</v>
      </c>
      <c r="N4611" s="4"/>
      <c r="O4611" s="5"/>
      <c r="P4611" s="5"/>
      <c r="Q4611" s="5"/>
      <c r="R4611" s="5"/>
      <c r="S4611" s="5"/>
      <c r="T4611" s="5"/>
      <c r="U4611" s="5"/>
      <c r="V4611" s="5"/>
      <c r="W4611" s="5"/>
      <c r="X4611" s="5"/>
      <c r="Y4611" s="5"/>
    </row>
    <row r="4612">
      <c r="A4612" s="6">
        <v>1.02000007261E11</v>
      </c>
      <c r="B4612" s="6">
        <v>1.02011704415E11</v>
      </c>
      <c r="C4612" s="7" t="s">
        <v>22022</v>
      </c>
      <c r="D4612" s="7" t="s">
        <v>22023</v>
      </c>
      <c r="E4612" s="8"/>
      <c r="F4612" s="7" t="s">
        <v>77</v>
      </c>
      <c r="G4612" s="7" t="s">
        <v>78</v>
      </c>
      <c r="H4612" s="9">
        <v>2019.0</v>
      </c>
      <c r="I4612" s="7" t="s">
        <v>22024</v>
      </c>
      <c r="J4612" s="9">
        <v>9.781138224636E12</v>
      </c>
      <c r="K4612" s="7" t="s">
        <v>22025</v>
      </c>
      <c r="L4612" s="7" t="s">
        <v>22026</v>
      </c>
      <c r="M4612" s="7" t="s">
        <v>80</v>
      </c>
      <c r="N4612" s="4"/>
      <c r="O4612" s="5"/>
      <c r="P4612" s="5"/>
      <c r="Q4612" s="5"/>
      <c r="R4612" s="5"/>
      <c r="S4612" s="5"/>
      <c r="T4612" s="5"/>
      <c r="U4612" s="5"/>
      <c r="V4612" s="5"/>
      <c r="W4612" s="5"/>
      <c r="X4612" s="5"/>
      <c r="Y4612" s="5"/>
    </row>
    <row r="4613">
      <c r="A4613" s="6">
        <v>1.02000007262E11</v>
      </c>
      <c r="B4613" s="6">
        <v>1.02011704634E11</v>
      </c>
      <c r="C4613" s="7" t="s">
        <v>22027</v>
      </c>
      <c r="D4613" s="7" t="s">
        <v>22028</v>
      </c>
      <c r="E4613" s="8"/>
      <c r="F4613" s="7" t="s">
        <v>77</v>
      </c>
      <c r="G4613" s="7" t="s">
        <v>78</v>
      </c>
      <c r="H4613" s="9">
        <v>2019.0</v>
      </c>
      <c r="I4613" s="7" t="s">
        <v>22029</v>
      </c>
      <c r="J4613" s="8"/>
      <c r="K4613" s="7" t="s">
        <v>22030</v>
      </c>
      <c r="L4613" s="7" t="s">
        <v>22031</v>
      </c>
      <c r="M4613" s="7" t="s">
        <v>80</v>
      </c>
      <c r="N4613" s="4"/>
      <c r="O4613" s="5"/>
      <c r="P4613" s="5"/>
      <c r="Q4613" s="5"/>
      <c r="R4613" s="5"/>
      <c r="S4613" s="5"/>
      <c r="T4613" s="5"/>
      <c r="U4613" s="5"/>
      <c r="V4613" s="5"/>
      <c r="W4613" s="5"/>
      <c r="X4613" s="5"/>
      <c r="Y4613" s="5"/>
    </row>
    <row r="4614">
      <c r="A4614" s="6">
        <v>1.02000007263E11</v>
      </c>
      <c r="B4614" s="6">
        <v>1.02011705466E11</v>
      </c>
      <c r="C4614" s="7" t="s">
        <v>22032</v>
      </c>
      <c r="D4614" s="7" t="s">
        <v>22033</v>
      </c>
      <c r="E4614" s="9">
        <v>1.0</v>
      </c>
      <c r="F4614" s="7" t="s">
        <v>77</v>
      </c>
      <c r="G4614" s="7" t="s">
        <v>487</v>
      </c>
      <c r="H4614" s="9">
        <v>2020.0</v>
      </c>
      <c r="I4614" s="7" t="s">
        <v>22034</v>
      </c>
      <c r="J4614" s="9">
        <v>9.780367211004E12</v>
      </c>
      <c r="K4614" s="7" t="s">
        <v>22035</v>
      </c>
      <c r="L4614" s="7" t="s">
        <v>22036</v>
      </c>
      <c r="M4614" s="7" t="s">
        <v>491</v>
      </c>
      <c r="N4614" s="4"/>
      <c r="O4614" s="5"/>
      <c r="P4614" s="5"/>
      <c r="Q4614" s="5"/>
      <c r="R4614" s="5"/>
      <c r="S4614" s="5"/>
      <c r="T4614" s="5"/>
      <c r="U4614" s="5"/>
      <c r="V4614" s="5"/>
      <c r="W4614" s="5"/>
      <c r="X4614" s="5"/>
      <c r="Y4614" s="5"/>
    </row>
    <row r="4615">
      <c r="A4615" s="6">
        <v>1.02000007264E11</v>
      </c>
      <c r="B4615" s="6">
        <v>1.02011704419E11</v>
      </c>
      <c r="C4615" s="7" t="s">
        <v>22037</v>
      </c>
      <c r="D4615" s="7" t="s">
        <v>22038</v>
      </c>
      <c r="E4615" s="8"/>
      <c r="F4615" s="7" t="s">
        <v>77</v>
      </c>
      <c r="G4615" s="7" t="s">
        <v>78</v>
      </c>
      <c r="H4615" s="9">
        <v>2019.0</v>
      </c>
      <c r="I4615" s="7" t="s">
        <v>22039</v>
      </c>
      <c r="J4615" s="8"/>
      <c r="K4615" s="7" t="s">
        <v>22040</v>
      </c>
      <c r="L4615" s="7" t="s">
        <v>22041</v>
      </c>
      <c r="M4615" s="7" t="s">
        <v>80</v>
      </c>
      <c r="N4615" s="4"/>
      <c r="O4615" s="5"/>
      <c r="P4615" s="5"/>
      <c r="Q4615" s="5"/>
      <c r="R4615" s="5"/>
      <c r="S4615" s="5"/>
      <c r="T4615" s="5"/>
      <c r="U4615" s="5"/>
      <c r="V4615" s="5"/>
      <c r="W4615" s="5"/>
      <c r="X4615" s="5"/>
      <c r="Y4615" s="5"/>
    </row>
    <row r="4616">
      <c r="A4616" s="6">
        <v>1.02000007266E11</v>
      </c>
      <c r="B4616" s="12"/>
      <c r="C4616" s="7" t="s">
        <v>22042</v>
      </c>
      <c r="D4616" s="7" t="s">
        <v>98</v>
      </c>
      <c r="E4616" s="7" t="s">
        <v>22043</v>
      </c>
      <c r="F4616" s="7" t="s">
        <v>14796</v>
      </c>
      <c r="G4616" s="8"/>
      <c r="H4616" s="8"/>
      <c r="I4616" s="7" t="s">
        <v>22044</v>
      </c>
      <c r="J4616" s="8"/>
      <c r="K4616" s="7" t="s">
        <v>19881</v>
      </c>
      <c r="L4616" s="7" t="s">
        <v>102</v>
      </c>
      <c r="M4616" s="7" t="s">
        <v>14799</v>
      </c>
      <c r="N4616" s="4"/>
      <c r="O4616" s="5"/>
      <c r="P4616" s="5"/>
      <c r="Q4616" s="5"/>
      <c r="R4616" s="5"/>
      <c r="S4616" s="5"/>
      <c r="T4616" s="5"/>
      <c r="U4616" s="5"/>
      <c r="V4616" s="5"/>
      <c r="W4616" s="5"/>
      <c r="X4616" s="5"/>
      <c r="Y4616" s="5"/>
    </row>
    <row r="4617">
      <c r="A4617" s="6">
        <v>1.02000007272E11</v>
      </c>
      <c r="B4617" s="6">
        <v>1.02011704845E11</v>
      </c>
      <c r="C4617" s="7" t="s">
        <v>22045</v>
      </c>
      <c r="D4617" s="7" t="s">
        <v>22046</v>
      </c>
      <c r="E4617" s="8"/>
      <c r="F4617" s="7" t="s">
        <v>15</v>
      </c>
      <c r="G4617" s="7" t="s">
        <v>2536</v>
      </c>
      <c r="H4617" s="9">
        <v>1997.0</v>
      </c>
      <c r="I4617" s="7" t="s">
        <v>22047</v>
      </c>
      <c r="J4617" s="8"/>
      <c r="K4617" s="7" t="s">
        <v>22048</v>
      </c>
      <c r="L4617" s="7" t="s">
        <v>22049</v>
      </c>
      <c r="M4617" s="7" t="s">
        <v>2540</v>
      </c>
      <c r="N4617" s="4"/>
      <c r="O4617" s="5"/>
      <c r="P4617" s="5"/>
      <c r="Q4617" s="5"/>
      <c r="R4617" s="5"/>
      <c r="S4617" s="5"/>
      <c r="T4617" s="5"/>
      <c r="U4617" s="5"/>
      <c r="V4617" s="5"/>
      <c r="W4617" s="5"/>
      <c r="X4617" s="5"/>
      <c r="Y4617" s="5"/>
    </row>
    <row r="4618">
      <c r="A4618" s="6">
        <v>1.02000007273E11</v>
      </c>
      <c r="B4618" s="6">
        <v>1.8001754E7</v>
      </c>
      <c r="C4618" s="7" t="s">
        <v>22050</v>
      </c>
      <c r="D4618" s="7" t="s">
        <v>22051</v>
      </c>
      <c r="E4618" s="8"/>
      <c r="F4618" s="7" t="s">
        <v>1245</v>
      </c>
      <c r="G4618" s="7" t="s">
        <v>8107</v>
      </c>
      <c r="H4618" s="9">
        <v>2010.0</v>
      </c>
      <c r="I4618" s="7" t="s">
        <v>22052</v>
      </c>
      <c r="J4618" s="7" t="s">
        <v>22053</v>
      </c>
      <c r="K4618" s="7" t="s">
        <v>22054</v>
      </c>
      <c r="L4618" s="7" t="s">
        <v>22055</v>
      </c>
      <c r="M4618" s="7" t="s">
        <v>22056</v>
      </c>
      <c r="N4618" s="4"/>
      <c r="O4618" s="5"/>
      <c r="P4618" s="5"/>
      <c r="Q4618" s="5"/>
      <c r="R4618" s="5"/>
      <c r="S4618" s="5"/>
      <c r="T4618" s="5"/>
      <c r="U4618" s="5"/>
      <c r="V4618" s="5"/>
      <c r="W4618" s="5"/>
      <c r="X4618" s="5"/>
      <c r="Y4618" s="5"/>
    </row>
    <row r="4619">
      <c r="A4619" s="6">
        <v>1.02000007275E11</v>
      </c>
      <c r="B4619" s="12"/>
      <c r="C4619" s="7" t="s">
        <v>22057</v>
      </c>
      <c r="D4619" s="7" t="s">
        <v>98</v>
      </c>
      <c r="E4619" s="9">
        <v>1.0</v>
      </c>
      <c r="F4619" s="7" t="s">
        <v>22058</v>
      </c>
      <c r="G4619" s="8"/>
      <c r="H4619" s="8"/>
      <c r="I4619" s="7" t="s">
        <v>22059</v>
      </c>
      <c r="J4619" s="8"/>
      <c r="K4619" s="7" t="s">
        <v>22060</v>
      </c>
      <c r="L4619" s="7" t="s">
        <v>22061</v>
      </c>
      <c r="M4619" s="7" t="s">
        <v>22062</v>
      </c>
      <c r="N4619" s="4"/>
      <c r="O4619" s="5"/>
      <c r="P4619" s="5"/>
      <c r="Q4619" s="5"/>
      <c r="R4619" s="5"/>
      <c r="S4619" s="5"/>
      <c r="T4619" s="5"/>
      <c r="U4619" s="5"/>
      <c r="V4619" s="5"/>
      <c r="W4619" s="5"/>
      <c r="X4619" s="5"/>
      <c r="Y4619" s="5"/>
    </row>
    <row r="4620">
      <c r="A4620" s="6">
        <v>1.02000007279E11</v>
      </c>
      <c r="B4620" s="12"/>
      <c r="C4620" s="7" t="s">
        <v>22063</v>
      </c>
      <c r="D4620" s="7" t="s">
        <v>98</v>
      </c>
      <c r="E4620" s="7" t="s">
        <v>240</v>
      </c>
      <c r="F4620" s="7" t="s">
        <v>22064</v>
      </c>
      <c r="G4620" s="8"/>
      <c r="H4620" s="8"/>
      <c r="I4620" s="7" t="s">
        <v>22065</v>
      </c>
      <c r="J4620" s="8"/>
      <c r="K4620" s="7" t="s">
        <v>22066</v>
      </c>
      <c r="L4620" s="7" t="s">
        <v>22067</v>
      </c>
      <c r="M4620" s="7" t="s">
        <v>22068</v>
      </c>
      <c r="N4620" s="4"/>
      <c r="O4620" s="5"/>
      <c r="P4620" s="5"/>
      <c r="Q4620" s="5"/>
      <c r="R4620" s="5"/>
      <c r="S4620" s="5"/>
      <c r="T4620" s="5"/>
      <c r="U4620" s="5"/>
      <c r="V4620" s="5"/>
      <c r="W4620" s="5"/>
      <c r="X4620" s="5"/>
      <c r="Y4620" s="5"/>
    </row>
    <row r="4621">
      <c r="A4621" s="6">
        <v>1.0200000728E11</v>
      </c>
      <c r="B4621" s="6">
        <v>1.8001045E7</v>
      </c>
      <c r="C4621" s="7" t="s">
        <v>22069</v>
      </c>
      <c r="D4621" s="7" t="s">
        <v>22070</v>
      </c>
      <c r="E4621" s="8"/>
      <c r="F4621" s="7" t="s">
        <v>233</v>
      </c>
      <c r="G4621" s="7" t="s">
        <v>8945</v>
      </c>
      <c r="H4621" s="9">
        <v>2004.0</v>
      </c>
      <c r="I4621" s="7" t="s">
        <v>22071</v>
      </c>
      <c r="J4621" s="8"/>
      <c r="K4621" s="7" t="s">
        <v>22072</v>
      </c>
      <c r="L4621" s="7" t="s">
        <v>22073</v>
      </c>
      <c r="M4621" s="7" t="s">
        <v>22074</v>
      </c>
      <c r="N4621" s="4"/>
      <c r="O4621" s="5"/>
      <c r="P4621" s="5"/>
      <c r="Q4621" s="5"/>
      <c r="R4621" s="5"/>
      <c r="S4621" s="5"/>
      <c r="T4621" s="5"/>
      <c r="U4621" s="5"/>
      <c r="V4621" s="5"/>
      <c r="W4621" s="5"/>
      <c r="X4621" s="5"/>
      <c r="Y4621" s="5"/>
    </row>
    <row r="4622">
      <c r="A4622" s="6">
        <v>1.02000007283E11</v>
      </c>
      <c r="B4622" s="12"/>
      <c r="C4622" s="7" t="s">
        <v>22075</v>
      </c>
      <c r="D4622" s="7" t="s">
        <v>98</v>
      </c>
      <c r="E4622" s="11">
        <v>1.3702E27</v>
      </c>
      <c r="F4622" s="7" t="s">
        <v>3016</v>
      </c>
      <c r="G4622" s="8"/>
      <c r="H4622" s="8"/>
      <c r="I4622" s="7" t="s">
        <v>22076</v>
      </c>
      <c r="J4622" s="8"/>
      <c r="K4622" s="7" t="s">
        <v>22077</v>
      </c>
      <c r="L4622" s="7" t="s">
        <v>22078</v>
      </c>
      <c r="M4622" s="7" t="s">
        <v>3018</v>
      </c>
      <c r="N4622" s="4"/>
      <c r="O4622" s="5"/>
      <c r="P4622" s="5"/>
      <c r="Q4622" s="5"/>
      <c r="R4622" s="5"/>
      <c r="S4622" s="5"/>
      <c r="T4622" s="5"/>
      <c r="U4622" s="5"/>
      <c r="V4622" s="5"/>
      <c r="W4622" s="5"/>
      <c r="X4622" s="5"/>
      <c r="Y4622" s="5"/>
    </row>
    <row r="4623">
      <c r="A4623" s="6">
        <v>1.02000007287E11</v>
      </c>
      <c r="B4623" s="12"/>
      <c r="C4623" s="7" t="s">
        <v>22079</v>
      </c>
      <c r="D4623" s="7" t="s">
        <v>98</v>
      </c>
      <c r="E4623" s="9">
        <v>1.86020300111015E14</v>
      </c>
      <c r="F4623" s="7" t="s">
        <v>1712</v>
      </c>
      <c r="G4623" s="8"/>
      <c r="H4623" s="8"/>
      <c r="I4623" s="7" t="s">
        <v>22080</v>
      </c>
      <c r="J4623" s="8"/>
      <c r="K4623" s="7" t="s">
        <v>22081</v>
      </c>
      <c r="L4623" s="7" t="s">
        <v>22082</v>
      </c>
      <c r="M4623" s="7" t="s">
        <v>1716</v>
      </c>
      <c r="N4623" s="4"/>
      <c r="O4623" s="5"/>
      <c r="P4623" s="5"/>
      <c r="Q4623" s="5"/>
      <c r="R4623" s="5"/>
      <c r="S4623" s="5"/>
      <c r="T4623" s="5"/>
      <c r="U4623" s="5"/>
      <c r="V4623" s="5"/>
      <c r="W4623" s="5"/>
      <c r="X4623" s="5"/>
      <c r="Y4623" s="5"/>
    </row>
    <row r="4624">
      <c r="A4624" s="6">
        <v>1.02000007289E11</v>
      </c>
      <c r="B4624" s="6">
        <v>1.8000808E7</v>
      </c>
      <c r="C4624" s="7" t="s">
        <v>22083</v>
      </c>
      <c r="D4624" s="7" t="s">
        <v>22084</v>
      </c>
      <c r="E4624" s="8"/>
      <c r="F4624" s="7" t="s">
        <v>173</v>
      </c>
      <c r="G4624" s="7" t="s">
        <v>22085</v>
      </c>
      <c r="H4624" s="9">
        <v>2001.0</v>
      </c>
      <c r="I4624" s="7" t="s">
        <v>22086</v>
      </c>
      <c r="J4624" s="8"/>
      <c r="K4624" s="7" t="s">
        <v>22087</v>
      </c>
      <c r="L4624" s="7" t="s">
        <v>9627</v>
      </c>
      <c r="M4624" s="7" t="s">
        <v>22088</v>
      </c>
      <c r="N4624" s="4"/>
      <c r="O4624" s="5"/>
      <c r="P4624" s="5"/>
      <c r="Q4624" s="5"/>
      <c r="R4624" s="5"/>
      <c r="S4624" s="5"/>
      <c r="T4624" s="5"/>
      <c r="U4624" s="5"/>
      <c r="V4624" s="5"/>
      <c r="W4624" s="5"/>
      <c r="X4624" s="5"/>
      <c r="Y4624" s="5"/>
    </row>
    <row r="4625">
      <c r="A4625" s="6">
        <v>1.02000007291E11</v>
      </c>
      <c r="B4625" s="12"/>
      <c r="C4625" s="7" t="s">
        <v>22089</v>
      </c>
      <c r="D4625" s="7" t="s">
        <v>98</v>
      </c>
      <c r="E4625" s="9">
        <v>6.30202015E8</v>
      </c>
      <c r="F4625" s="7" t="s">
        <v>2569</v>
      </c>
      <c r="G4625" s="8"/>
      <c r="H4625" s="8"/>
      <c r="I4625" s="7" t="s">
        <v>22090</v>
      </c>
      <c r="J4625" s="8"/>
      <c r="K4625" s="7" t="s">
        <v>22091</v>
      </c>
      <c r="L4625" s="7" t="s">
        <v>2521</v>
      </c>
      <c r="M4625" s="7" t="s">
        <v>2572</v>
      </c>
      <c r="N4625" s="4"/>
      <c r="O4625" s="5"/>
      <c r="P4625" s="5"/>
      <c r="Q4625" s="5"/>
      <c r="R4625" s="5"/>
      <c r="S4625" s="5"/>
      <c r="T4625" s="5"/>
      <c r="U4625" s="5"/>
      <c r="V4625" s="5"/>
      <c r="W4625" s="5"/>
      <c r="X4625" s="5"/>
      <c r="Y4625" s="5"/>
    </row>
    <row r="4626">
      <c r="A4626" s="6">
        <v>1.02000007292E11</v>
      </c>
      <c r="B4626" s="12"/>
      <c r="C4626" s="7" t="s">
        <v>22092</v>
      </c>
      <c r="D4626" s="7" t="s">
        <v>98</v>
      </c>
      <c r="E4626" s="9">
        <v>15.0</v>
      </c>
      <c r="F4626" s="7" t="s">
        <v>22093</v>
      </c>
      <c r="G4626" s="8"/>
      <c r="H4626" s="8"/>
      <c r="I4626" s="7" t="s">
        <v>22094</v>
      </c>
      <c r="J4626" s="8"/>
      <c r="K4626" s="7" t="s">
        <v>22095</v>
      </c>
      <c r="L4626" s="7" t="s">
        <v>22096</v>
      </c>
      <c r="M4626" s="7" t="s">
        <v>22097</v>
      </c>
      <c r="N4626" s="4"/>
      <c r="O4626" s="5"/>
      <c r="P4626" s="5"/>
      <c r="Q4626" s="5"/>
      <c r="R4626" s="5"/>
      <c r="S4626" s="5"/>
      <c r="T4626" s="5"/>
      <c r="U4626" s="5"/>
      <c r="V4626" s="5"/>
      <c r="W4626" s="5"/>
      <c r="X4626" s="5"/>
      <c r="Y4626" s="5"/>
    </row>
    <row r="4627">
      <c r="A4627" s="6">
        <v>1.02000007293E11</v>
      </c>
      <c r="B4627" s="12"/>
      <c r="C4627" s="7" t="s">
        <v>22098</v>
      </c>
      <c r="D4627" s="7" t="s">
        <v>98</v>
      </c>
      <c r="E4627" s="7" t="s">
        <v>22099</v>
      </c>
      <c r="F4627" s="7" t="s">
        <v>22100</v>
      </c>
      <c r="G4627" s="8"/>
      <c r="H4627" s="8"/>
      <c r="I4627" s="7" t="s">
        <v>22101</v>
      </c>
      <c r="J4627" s="8"/>
      <c r="K4627" s="7" t="s">
        <v>22102</v>
      </c>
      <c r="L4627" s="7" t="s">
        <v>102</v>
      </c>
      <c r="M4627" s="7" t="s">
        <v>22103</v>
      </c>
      <c r="N4627" s="4"/>
      <c r="O4627" s="5"/>
      <c r="P4627" s="5"/>
      <c r="Q4627" s="5"/>
      <c r="R4627" s="5"/>
      <c r="S4627" s="5"/>
      <c r="T4627" s="5"/>
      <c r="U4627" s="5"/>
      <c r="V4627" s="5"/>
      <c r="W4627" s="5"/>
      <c r="X4627" s="5"/>
      <c r="Y4627" s="5"/>
    </row>
    <row r="4628">
      <c r="A4628" s="6">
        <v>1.02000007294E11</v>
      </c>
      <c r="B4628" s="6">
        <v>60862.0</v>
      </c>
      <c r="C4628" s="7" t="s">
        <v>22104</v>
      </c>
      <c r="D4628" s="7" t="s">
        <v>22105</v>
      </c>
      <c r="E4628" s="7" t="s">
        <v>22106</v>
      </c>
      <c r="F4628" s="7" t="s">
        <v>22107</v>
      </c>
      <c r="G4628" s="7" t="s">
        <v>22108</v>
      </c>
      <c r="H4628" s="9">
        <v>2014.0</v>
      </c>
      <c r="I4628" s="7" t="s">
        <v>22109</v>
      </c>
      <c r="J4628" s="7" t="s">
        <v>22110</v>
      </c>
      <c r="K4628" s="7" t="s">
        <v>240</v>
      </c>
      <c r="L4628" s="7" t="s">
        <v>240</v>
      </c>
      <c r="M4628" s="7" t="s">
        <v>22111</v>
      </c>
      <c r="N4628" s="4"/>
      <c r="O4628" s="5"/>
      <c r="P4628" s="5"/>
      <c r="Q4628" s="5"/>
      <c r="R4628" s="5"/>
      <c r="S4628" s="5"/>
      <c r="T4628" s="5"/>
      <c r="U4628" s="5"/>
      <c r="V4628" s="5"/>
      <c r="W4628" s="5"/>
      <c r="X4628" s="5"/>
      <c r="Y4628" s="5"/>
    </row>
    <row r="4629">
      <c r="A4629" s="6">
        <v>1.02000007295E11</v>
      </c>
      <c r="B4629" s="6">
        <v>60863.0</v>
      </c>
      <c r="C4629" s="7" t="s">
        <v>22104</v>
      </c>
      <c r="D4629" s="7" t="s">
        <v>22105</v>
      </c>
      <c r="E4629" s="7" t="s">
        <v>22106</v>
      </c>
      <c r="F4629" s="7" t="s">
        <v>22107</v>
      </c>
      <c r="G4629" s="7" t="s">
        <v>22108</v>
      </c>
      <c r="H4629" s="9">
        <v>2014.0</v>
      </c>
      <c r="I4629" s="7" t="s">
        <v>22109</v>
      </c>
      <c r="J4629" s="7" t="s">
        <v>22110</v>
      </c>
      <c r="K4629" s="8"/>
      <c r="L4629" s="8"/>
      <c r="M4629" s="7" t="s">
        <v>22111</v>
      </c>
      <c r="N4629" s="4"/>
      <c r="O4629" s="5"/>
      <c r="P4629" s="5"/>
      <c r="Q4629" s="5"/>
      <c r="R4629" s="5"/>
      <c r="S4629" s="5"/>
      <c r="T4629" s="5"/>
      <c r="U4629" s="5"/>
      <c r="V4629" s="5"/>
      <c r="W4629" s="5"/>
      <c r="X4629" s="5"/>
      <c r="Y4629" s="5"/>
    </row>
    <row r="4630">
      <c r="A4630" s="6">
        <v>1.02000007296E11</v>
      </c>
      <c r="B4630" s="12"/>
      <c r="C4630" s="7" t="s">
        <v>22112</v>
      </c>
      <c r="D4630" s="7" t="s">
        <v>98</v>
      </c>
      <c r="E4630" s="9">
        <v>1.0</v>
      </c>
      <c r="F4630" s="7" t="s">
        <v>22113</v>
      </c>
      <c r="G4630" s="8"/>
      <c r="H4630" s="8"/>
      <c r="I4630" s="7" t="s">
        <v>22114</v>
      </c>
      <c r="J4630" s="8"/>
      <c r="K4630" s="7" t="s">
        <v>22115</v>
      </c>
      <c r="L4630" s="7" t="s">
        <v>240</v>
      </c>
      <c r="M4630" s="7" t="s">
        <v>22116</v>
      </c>
      <c r="N4630" s="4"/>
      <c r="O4630" s="5"/>
      <c r="P4630" s="5"/>
      <c r="Q4630" s="5"/>
      <c r="R4630" s="5"/>
      <c r="S4630" s="5"/>
      <c r="T4630" s="5"/>
      <c r="U4630" s="5"/>
      <c r="V4630" s="5"/>
      <c r="W4630" s="5"/>
      <c r="X4630" s="5"/>
      <c r="Y4630" s="5"/>
    </row>
    <row r="4631">
      <c r="A4631" s="6">
        <v>1.02000007297E11</v>
      </c>
      <c r="B4631" s="12"/>
      <c r="C4631" s="7" t="s">
        <v>22117</v>
      </c>
      <c r="D4631" s="7" t="s">
        <v>98</v>
      </c>
      <c r="E4631" s="7" t="s">
        <v>187</v>
      </c>
      <c r="F4631" s="7" t="s">
        <v>22118</v>
      </c>
      <c r="G4631" s="8"/>
      <c r="H4631" s="8"/>
      <c r="I4631" s="7" t="s">
        <v>22119</v>
      </c>
      <c r="J4631" s="8"/>
      <c r="K4631" s="7" t="s">
        <v>22120</v>
      </c>
      <c r="L4631" s="7" t="s">
        <v>2527</v>
      </c>
      <c r="M4631" s="7" t="s">
        <v>22121</v>
      </c>
      <c r="N4631" s="4"/>
      <c r="O4631" s="5"/>
      <c r="P4631" s="5"/>
      <c r="Q4631" s="5"/>
      <c r="R4631" s="5"/>
      <c r="S4631" s="5"/>
      <c r="T4631" s="5"/>
      <c r="U4631" s="5"/>
      <c r="V4631" s="5"/>
      <c r="W4631" s="5"/>
      <c r="X4631" s="5"/>
      <c r="Y4631" s="5"/>
    </row>
    <row r="4632">
      <c r="A4632" s="6">
        <v>1.02000007298E11</v>
      </c>
      <c r="B4632" s="6">
        <v>1.0201170556E11</v>
      </c>
      <c r="C4632" s="7" t="s">
        <v>22122</v>
      </c>
      <c r="D4632" s="7" t="s">
        <v>22123</v>
      </c>
      <c r="E4632" s="8"/>
      <c r="F4632" s="7" t="s">
        <v>173</v>
      </c>
      <c r="G4632" s="7" t="s">
        <v>18557</v>
      </c>
      <c r="H4632" s="9">
        <v>2018.0</v>
      </c>
      <c r="I4632" s="7" t="s">
        <v>22124</v>
      </c>
      <c r="J4632" s="9">
        <v>9.789798086588E12</v>
      </c>
      <c r="K4632" s="7" t="s">
        <v>22125</v>
      </c>
      <c r="L4632" s="7" t="s">
        <v>2914</v>
      </c>
      <c r="M4632" s="7" t="s">
        <v>18560</v>
      </c>
      <c r="N4632" s="4"/>
      <c r="O4632" s="5"/>
      <c r="P4632" s="5"/>
      <c r="Q4632" s="5"/>
      <c r="R4632" s="5"/>
      <c r="S4632" s="5"/>
      <c r="T4632" s="5"/>
      <c r="U4632" s="5"/>
      <c r="V4632" s="5"/>
      <c r="W4632" s="5"/>
      <c r="X4632" s="5"/>
      <c r="Y4632" s="5"/>
    </row>
    <row r="4633">
      <c r="A4633" s="6">
        <v>1.02000007304E11</v>
      </c>
      <c r="B4633" s="12"/>
      <c r="C4633" s="7" t="s">
        <v>22126</v>
      </c>
      <c r="D4633" s="7" t="s">
        <v>98</v>
      </c>
      <c r="E4633" s="11">
        <v>1.2602E27</v>
      </c>
      <c r="F4633" s="7" t="s">
        <v>16490</v>
      </c>
      <c r="G4633" s="8"/>
      <c r="H4633" s="8"/>
      <c r="I4633" s="7" t="s">
        <v>22127</v>
      </c>
      <c r="J4633" s="8"/>
      <c r="K4633" s="7" t="s">
        <v>22128</v>
      </c>
      <c r="L4633" s="7" t="s">
        <v>305</v>
      </c>
      <c r="M4633" s="7" t="s">
        <v>16492</v>
      </c>
      <c r="N4633" s="4"/>
      <c r="O4633" s="5"/>
      <c r="P4633" s="5"/>
      <c r="Q4633" s="5"/>
      <c r="R4633" s="5"/>
      <c r="S4633" s="5"/>
      <c r="T4633" s="5"/>
      <c r="U4633" s="5"/>
      <c r="V4633" s="5"/>
      <c r="W4633" s="5"/>
      <c r="X4633" s="5"/>
      <c r="Y4633" s="5"/>
    </row>
    <row r="4634">
      <c r="A4634" s="6">
        <v>1.02000007305E11</v>
      </c>
      <c r="B4634" s="12"/>
      <c r="C4634" s="7" t="s">
        <v>22129</v>
      </c>
      <c r="D4634" s="7" t="s">
        <v>98</v>
      </c>
      <c r="E4634" s="7" t="s">
        <v>165</v>
      </c>
      <c r="F4634" s="7" t="s">
        <v>22130</v>
      </c>
      <c r="G4634" s="8"/>
      <c r="H4634" s="8"/>
      <c r="I4634" s="7" t="s">
        <v>22131</v>
      </c>
      <c r="J4634" s="8"/>
      <c r="K4634" s="7" t="s">
        <v>22132</v>
      </c>
      <c r="L4634" s="7" t="s">
        <v>22133</v>
      </c>
      <c r="M4634" s="7" t="s">
        <v>22134</v>
      </c>
      <c r="N4634" s="4"/>
      <c r="O4634" s="5"/>
      <c r="P4634" s="5"/>
      <c r="Q4634" s="5"/>
      <c r="R4634" s="5"/>
      <c r="S4634" s="5"/>
      <c r="T4634" s="5"/>
      <c r="U4634" s="5"/>
      <c r="V4634" s="5"/>
      <c r="W4634" s="5"/>
      <c r="X4634" s="5"/>
      <c r="Y4634" s="5"/>
    </row>
    <row r="4635">
      <c r="A4635" s="6">
        <v>1.02000007306E11</v>
      </c>
      <c r="B4635" s="12"/>
      <c r="C4635" s="7" t="s">
        <v>22135</v>
      </c>
      <c r="D4635" s="7" t="s">
        <v>98</v>
      </c>
      <c r="E4635" s="9">
        <v>1.0</v>
      </c>
      <c r="F4635" s="7" t="s">
        <v>22136</v>
      </c>
      <c r="G4635" s="8"/>
      <c r="H4635" s="8"/>
      <c r="I4635" s="7" t="s">
        <v>22137</v>
      </c>
      <c r="J4635" s="8"/>
      <c r="K4635" s="7" t="s">
        <v>22138</v>
      </c>
      <c r="L4635" s="7" t="s">
        <v>330</v>
      </c>
      <c r="M4635" s="7" t="s">
        <v>22139</v>
      </c>
      <c r="N4635" s="4"/>
      <c r="O4635" s="5"/>
      <c r="P4635" s="5"/>
      <c r="Q4635" s="5"/>
      <c r="R4635" s="5"/>
      <c r="S4635" s="5"/>
      <c r="T4635" s="5"/>
      <c r="U4635" s="5"/>
      <c r="V4635" s="5"/>
      <c r="W4635" s="5"/>
      <c r="X4635" s="5"/>
      <c r="Y4635" s="5"/>
    </row>
    <row r="4636">
      <c r="A4636" s="6">
        <v>1.02000007307E11</v>
      </c>
      <c r="B4636" s="12"/>
      <c r="C4636" s="7" t="s">
        <v>22140</v>
      </c>
      <c r="D4636" s="7" t="s">
        <v>98</v>
      </c>
      <c r="E4636" s="7" t="s">
        <v>2891</v>
      </c>
      <c r="F4636" s="7" t="s">
        <v>22141</v>
      </c>
      <c r="G4636" s="8"/>
      <c r="H4636" s="8"/>
      <c r="I4636" s="7" t="s">
        <v>22142</v>
      </c>
      <c r="J4636" s="8"/>
      <c r="K4636" s="7" t="s">
        <v>22143</v>
      </c>
      <c r="L4636" s="7" t="s">
        <v>2874</v>
      </c>
      <c r="M4636" s="7" t="s">
        <v>22144</v>
      </c>
      <c r="N4636" s="4"/>
      <c r="O4636" s="5"/>
      <c r="P4636" s="5"/>
      <c r="Q4636" s="5"/>
      <c r="R4636" s="5"/>
      <c r="S4636" s="5"/>
      <c r="T4636" s="5"/>
      <c r="U4636" s="5"/>
      <c r="V4636" s="5"/>
      <c r="W4636" s="5"/>
      <c r="X4636" s="5"/>
      <c r="Y4636" s="5"/>
    </row>
    <row r="4637">
      <c r="A4637" s="6">
        <v>1.02000007308E11</v>
      </c>
      <c r="B4637" s="12"/>
      <c r="C4637" s="7" t="s">
        <v>22145</v>
      </c>
      <c r="D4637" s="7" t="s">
        <v>98</v>
      </c>
      <c r="E4637" s="9">
        <v>9.30203014E8</v>
      </c>
      <c r="F4637" s="7" t="s">
        <v>1826</v>
      </c>
      <c r="G4637" s="8"/>
      <c r="H4637" s="8"/>
      <c r="I4637" s="7" t="s">
        <v>3957</v>
      </c>
      <c r="J4637" s="8"/>
      <c r="K4637" s="7" t="s">
        <v>22146</v>
      </c>
      <c r="L4637" s="7" t="s">
        <v>1688</v>
      </c>
      <c r="M4637" s="7" t="s">
        <v>1829</v>
      </c>
      <c r="N4637" s="4"/>
      <c r="O4637" s="5"/>
      <c r="P4637" s="5"/>
      <c r="Q4637" s="5"/>
      <c r="R4637" s="5"/>
      <c r="S4637" s="5"/>
      <c r="T4637" s="5"/>
      <c r="U4637" s="5"/>
      <c r="V4637" s="5"/>
      <c r="W4637" s="5"/>
      <c r="X4637" s="5"/>
      <c r="Y4637" s="5"/>
    </row>
    <row r="4638">
      <c r="A4638" s="6">
        <v>1.02000007309E11</v>
      </c>
      <c r="B4638" s="12"/>
      <c r="C4638" s="7" t="s">
        <v>22147</v>
      </c>
      <c r="D4638" s="7" t="s">
        <v>98</v>
      </c>
      <c r="E4638" s="9">
        <v>1.35020301111013E14</v>
      </c>
      <c r="F4638" s="7" t="s">
        <v>3470</v>
      </c>
      <c r="G4638" s="8"/>
      <c r="H4638" s="8"/>
      <c r="I4638" s="7" t="s">
        <v>22148</v>
      </c>
      <c r="J4638" s="8"/>
      <c r="K4638" s="7" t="s">
        <v>22149</v>
      </c>
      <c r="L4638" s="7" t="s">
        <v>22150</v>
      </c>
      <c r="M4638" s="7" t="s">
        <v>3473</v>
      </c>
      <c r="N4638" s="4"/>
      <c r="O4638" s="5"/>
      <c r="P4638" s="5"/>
      <c r="Q4638" s="5"/>
      <c r="R4638" s="5"/>
      <c r="S4638" s="5"/>
      <c r="T4638" s="5"/>
      <c r="U4638" s="5"/>
      <c r="V4638" s="5"/>
      <c r="W4638" s="5"/>
      <c r="X4638" s="5"/>
      <c r="Y4638" s="5"/>
    </row>
    <row r="4639">
      <c r="A4639" s="6">
        <v>1.02000007311E11</v>
      </c>
      <c r="B4639" s="12"/>
      <c r="C4639" s="7" t="s">
        <v>22151</v>
      </c>
      <c r="D4639" s="7" t="s">
        <v>98</v>
      </c>
      <c r="E4639" s="11">
        <v>1.3502E27</v>
      </c>
      <c r="F4639" s="7" t="s">
        <v>2489</v>
      </c>
      <c r="G4639" s="8"/>
      <c r="H4639" s="8"/>
      <c r="I4639" s="7" t="s">
        <v>3401</v>
      </c>
      <c r="J4639" s="8"/>
      <c r="K4639" s="7" t="s">
        <v>22149</v>
      </c>
      <c r="L4639" s="7" t="s">
        <v>305</v>
      </c>
      <c r="M4639" s="7" t="s">
        <v>2492</v>
      </c>
      <c r="N4639" s="4"/>
      <c r="O4639" s="5"/>
      <c r="P4639" s="5"/>
      <c r="Q4639" s="5"/>
      <c r="R4639" s="5"/>
      <c r="S4639" s="5"/>
      <c r="T4639" s="5"/>
      <c r="U4639" s="5"/>
      <c r="V4639" s="5"/>
      <c r="W4639" s="5"/>
      <c r="X4639" s="5"/>
      <c r="Y4639" s="5"/>
    </row>
    <row r="4640">
      <c r="A4640" s="6">
        <v>1.02000007312E11</v>
      </c>
      <c r="B4640" s="12"/>
      <c r="C4640" s="7" t="s">
        <v>22152</v>
      </c>
      <c r="D4640" s="7" t="s">
        <v>98</v>
      </c>
      <c r="E4640" s="7" t="s">
        <v>240</v>
      </c>
      <c r="F4640" s="7" t="s">
        <v>4392</v>
      </c>
      <c r="G4640" s="8"/>
      <c r="H4640" s="8"/>
      <c r="I4640" s="7" t="s">
        <v>22153</v>
      </c>
      <c r="J4640" s="8"/>
      <c r="K4640" s="7" t="s">
        <v>22154</v>
      </c>
      <c r="L4640" s="7" t="s">
        <v>22155</v>
      </c>
      <c r="M4640" s="7" t="s">
        <v>22156</v>
      </c>
      <c r="N4640" s="4"/>
      <c r="O4640" s="5"/>
      <c r="P4640" s="5"/>
      <c r="Q4640" s="5"/>
      <c r="R4640" s="5"/>
      <c r="S4640" s="5"/>
      <c r="T4640" s="5"/>
      <c r="U4640" s="5"/>
      <c r="V4640" s="5"/>
      <c r="W4640" s="5"/>
      <c r="X4640" s="5"/>
      <c r="Y4640" s="5"/>
    </row>
    <row r="4641">
      <c r="A4641" s="6">
        <v>1.02000007313E11</v>
      </c>
      <c r="B4641" s="12"/>
      <c r="C4641" s="7" t="s">
        <v>22157</v>
      </c>
      <c r="D4641" s="7" t="s">
        <v>98</v>
      </c>
      <c r="E4641" s="7" t="s">
        <v>240</v>
      </c>
      <c r="F4641" s="7" t="s">
        <v>22158</v>
      </c>
      <c r="G4641" s="8"/>
      <c r="H4641" s="8"/>
      <c r="I4641" s="7" t="s">
        <v>22159</v>
      </c>
      <c r="J4641" s="8"/>
      <c r="K4641" s="7" t="s">
        <v>22160</v>
      </c>
      <c r="L4641" s="7" t="s">
        <v>22155</v>
      </c>
      <c r="M4641" s="7" t="s">
        <v>22161</v>
      </c>
      <c r="N4641" s="4"/>
      <c r="O4641" s="5"/>
      <c r="P4641" s="5"/>
      <c r="Q4641" s="5"/>
      <c r="R4641" s="5"/>
      <c r="S4641" s="5"/>
      <c r="T4641" s="5"/>
      <c r="U4641" s="5"/>
      <c r="V4641" s="5"/>
      <c r="W4641" s="5"/>
      <c r="X4641" s="5"/>
      <c r="Y4641" s="5"/>
    </row>
    <row r="4642">
      <c r="A4642" s="6">
        <v>1.02000007314E11</v>
      </c>
      <c r="B4642" s="12"/>
      <c r="C4642" s="7" t="s">
        <v>22162</v>
      </c>
      <c r="D4642" s="7" t="s">
        <v>98</v>
      </c>
      <c r="E4642" s="7" t="s">
        <v>165</v>
      </c>
      <c r="F4642" s="7" t="s">
        <v>22163</v>
      </c>
      <c r="G4642" s="8"/>
      <c r="H4642" s="8"/>
      <c r="I4642" s="7" t="s">
        <v>22164</v>
      </c>
      <c r="J4642" s="8"/>
      <c r="K4642" s="7" t="s">
        <v>22154</v>
      </c>
      <c r="L4642" s="7" t="s">
        <v>2291</v>
      </c>
      <c r="M4642" s="7" t="s">
        <v>22165</v>
      </c>
      <c r="N4642" s="4"/>
      <c r="O4642" s="5"/>
      <c r="P4642" s="5"/>
      <c r="Q4642" s="5"/>
      <c r="R4642" s="5"/>
      <c r="S4642" s="5"/>
      <c r="T4642" s="5"/>
      <c r="U4642" s="5"/>
      <c r="V4642" s="5"/>
      <c r="W4642" s="5"/>
      <c r="X4642" s="5"/>
      <c r="Y4642" s="5"/>
    </row>
    <row r="4643">
      <c r="A4643" s="6">
        <v>1.02000007315E11</v>
      </c>
      <c r="B4643" s="6">
        <v>1.8000766E7</v>
      </c>
      <c r="C4643" s="7" t="s">
        <v>22166</v>
      </c>
      <c r="D4643" s="7" t="s">
        <v>22167</v>
      </c>
      <c r="E4643" s="8"/>
      <c r="F4643" s="7" t="s">
        <v>8851</v>
      </c>
      <c r="G4643" s="7" t="s">
        <v>22168</v>
      </c>
      <c r="H4643" s="9">
        <v>2007.0</v>
      </c>
      <c r="I4643" s="7" t="s">
        <v>22169</v>
      </c>
      <c r="J4643" s="8"/>
      <c r="K4643" s="7" t="s">
        <v>22170</v>
      </c>
      <c r="L4643" s="7" t="s">
        <v>22171</v>
      </c>
      <c r="M4643" s="7" t="s">
        <v>22172</v>
      </c>
      <c r="N4643" s="4"/>
      <c r="O4643" s="5"/>
      <c r="P4643" s="5"/>
      <c r="Q4643" s="5"/>
      <c r="R4643" s="5"/>
      <c r="S4643" s="5"/>
      <c r="T4643" s="5"/>
      <c r="U4643" s="5"/>
      <c r="V4643" s="5"/>
      <c r="W4643" s="5"/>
      <c r="X4643" s="5"/>
      <c r="Y4643" s="5"/>
    </row>
    <row r="4644">
      <c r="A4644" s="6">
        <v>1.02000007319E11</v>
      </c>
      <c r="B4644" s="6">
        <v>1.02011704376E11</v>
      </c>
      <c r="C4644" s="7" t="s">
        <v>22173</v>
      </c>
      <c r="D4644" s="7" t="s">
        <v>22174</v>
      </c>
      <c r="E4644" s="8"/>
      <c r="F4644" s="7" t="s">
        <v>77</v>
      </c>
      <c r="G4644" s="7" t="s">
        <v>487</v>
      </c>
      <c r="H4644" s="9">
        <v>2019.0</v>
      </c>
      <c r="I4644" s="7" t="s">
        <v>22175</v>
      </c>
      <c r="J4644" s="9">
        <v>9.781138081819E12</v>
      </c>
      <c r="K4644" s="7" t="s">
        <v>22176</v>
      </c>
      <c r="L4644" s="7" t="s">
        <v>22177</v>
      </c>
      <c r="M4644" s="7" t="s">
        <v>491</v>
      </c>
      <c r="N4644" s="4"/>
      <c r="O4644" s="5"/>
      <c r="P4644" s="5"/>
      <c r="Q4644" s="5"/>
      <c r="R4644" s="5"/>
      <c r="S4644" s="5"/>
      <c r="T4644" s="5"/>
      <c r="U4644" s="5"/>
      <c r="V4644" s="5"/>
      <c r="W4644" s="5"/>
      <c r="X4644" s="5"/>
      <c r="Y4644" s="5"/>
    </row>
    <row r="4645">
      <c r="A4645" s="6">
        <v>1.02000007322E11</v>
      </c>
      <c r="B4645" s="12"/>
      <c r="C4645" s="7" t="s">
        <v>22178</v>
      </c>
      <c r="D4645" s="7" t="s">
        <v>98</v>
      </c>
      <c r="E4645" s="11">
        <v>1.6602E27</v>
      </c>
      <c r="F4645" s="7" t="s">
        <v>3091</v>
      </c>
      <c r="G4645" s="8"/>
      <c r="H4645" s="8"/>
      <c r="I4645" s="7" t="s">
        <v>22179</v>
      </c>
      <c r="J4645" s="8"/>
      <c r="K4645" s="7" t="s">
        <v>22180</v>
      </c>
      <c r="L4645" s="7" t="s">
        <v>102</v>
      </c>
      <c r="M4645" s="7" t="s">
        <v>3094</v>
      </c>
      <c r="N4645" s="4"/>
      <c r="O4645" s="5"/>
      <c r="P4645" s="5"/>
      <c r="Q4645" s="5"/>
      <c r="R4645" s="5"/>
      <c r="S4645" s="5"/>
      <c r="T4645" s="5"/>
      <c r="U4645" s="5"/>
      <c r="V4645" s="5"/>
      <c r="W4645" s="5"/>
      <c r="X4645" s="5"/>
      <c r="Y4645" s="5"/>
    </row>
    <row r="4646">
      <c r="A4646" s="6">
        <v>1.02000007323E11</v>
      </c>
      <c r="B4646" s="12"/>
      <c r="C4646" s="7" t="s">
        <v>22181</v>
      </c>
      <c r="D4646" s="7" t="s">
        <v>98</v>
      </c>
      <c r="E4646" s="7" t="s">
        <v>18630</v>
      </c>
      <c r="F4646" s="7" t="s">
        <v>22182</v>
      </c>
      <c r="G4646" s="8"/>
      <c r="H4646" s="8"/>
      <c r="I4646" s="7" t="s">
        <v>22183</v>
      </c>
      <c r="J4646" s="8"/>
      <c r="K4646" s="7" t="s">
        <v>22184</v>
      </c>
      <c r="L4646" s="7" t="s">
        <v>330</v>
      </c>
      <c r="M4646" s="7" t="s">
        <v>22185</v>
      </c>
      <c r="N4646" s="4"/>
      <c r="O4646" s="5"/>
      <c r="P4646" s="5"/>
      <c r="Q4646" s="5"/>
      <c r="R4646" s="5"/>
      <c r="S4646" s="5"/>
      <c r="T4646" s="5"/>
      <c r="U4646" s="5"/>
      <c r="V4646" s="5"/>
      <c r="W4646" s="5"/>
      <c r="X4646" s="5"/>
      <c r="Y4646" s="5"/>
    </row>
    <row r="4647">
      <c r="A4647" s="6">
        <v>1.02000007324E11</v>
      </c>
      <c r="B4647" s="6">
        <v>1.02011706774E11</v>
      </c>
      <c r="C4647" s="7" t="s">
        <v>22186</v>
      </c>
      <c r="D4647" s="7" t="s">
        <v>22187</v>
      </c>
      <c r="E4647" s="8"/>
      <c r="F4647" s="7" t="s">
        <v>173</v>
      </c>
      <c r="G4647" s="7" t="s">
        <v>18557</v>
      </c>
      <c r="H4647" s="9">
        <v>2021.0</v>
      </c>
      <c r="I4647" s="7" t="s">
        <v>22188</v>
      </c>
      <c r="J4647" s="9">
        <v>9.78623953833E12</v>
      </c>
      <c r="K4647" s="7" t="s">
        <v>22189</v>
      </c>
      <c r="L4647" s="7" t="s">
        <v>22190</v>
      </c>
      <c r="M4647" s="7" t="s">
        <v>18560</v>
      </c>
      <c r="N4647" s="4"/>
      <c r="O4647" s="5"/>
      <c r="P4647" s="5"/>
      <c r="Q4647" s="5"/>
      <c r="R4647" s="5"/>
      <c r="S4647" s="5"/>
      <c r="T4647" s="5"/>
      <c r="U4647" s="5"/>
      <c r="V4647" s="5"/>
      <c r="W4647" s="5"/>
      <c r="X4647" s="5"/>
      <c r="Y4647" s="5"/>
    </row>
    <row r="4648">
      <c r="A4648" s="6">
        <v>1.02000007325E11</v>
      </c>
      <c r="B4648" s="6">
        <v>1.02011705569E11</v>
      </c>
      <c r="C4648" s="7" t="s">
        <v>22191</v>
      </c>
      <c r="D4648" s="7" t="s">
        <v>22192</v>
      </c>
      <c r="E4648" s="8"/>
      <c r="F4648" s="7" t="s">
        <v>15</v>
      </c>
      <c r="G4648" s="7" t="s">
        <v>5027</v>
      </c>
      <c r="H4648" s="9">
        <v>2019.0</v>
      </c>
      <c r="I4648" s="7" t="s">
        <v>22193</v>
      </c>
      <c r="J4648" s="9">
        <v>9.786239066109E12</v>
      </c>
      <c r="K4648" s="7" t="s">
        <v>22194</v>
      </c>
      <c r="L4648" s="7" t="s">
        <v>2914</v>
      </c>
      <c r="M4648" s="7" t="s">
        <v>15011</v>
      </c>
      <c r="N4648" s="4"/>
      <c r="O4648" s="5"/>
      <c r="P4648" s="5"/>
      <c r="Q4648" s="5"/>
      <c r="R4648" s="5"/>
      <c r="S4648" s="5"/>
      <c r="T4648" s="5"/>
      <c r="U4648" s="5"/>
      <c r="V4648" s="5"/>
      <c r="W4648" s="5"/>
      <c r="X4648" s="5"/>
      <c r="Y4648" s="5"/>
    </row>
    <row r="4649">
      <c r="A4649" s="6">
        <v>1.02000007326E11</v>
      </c>
      <c r="B4649" s="6">
        <v>1.02011705916E11</v>
      </c>
      <c r="C4649" s="7" t="s">
        <v>22195</v>
      </c>
      <c r="D4649" s="7" t="s">
        <v>22196</v>
      </c>
      <c r="E4649" s="8"/>
      <c r="F4649" s="7" t="s">
        <v>173</v>
      </c>
      <c r="G4649" s="7" t="s">
        <v>22197</v>
      </c>
      <c r="H4649" s="9">
        <v>1983.0</v>
      </c>
      <c r="I4649" s="7" t="s">
        <v>22198</v>
      </c>
      <c r="J4649" s="8"/>
      <c r="K4649" s="7" t="s">
        <v>22199</v>
      </c>
      <c r="L4649" s="7" t="s">
        <v>22200</v>
      </c>
      <c r="M4649" s="7" t="s">
        <v>22201</v>
      </c>
      <c r="N4649" s="4"/>
      <c r="O4649" s="5"/>
      <c r="P4649" s="5"/>
      <c r="Q4649" s="5"/>
      <c r="R4649" s="5"/>
      <c r="S4649" s="5"/>
      <c r="T4649" s="5"/>
      <c r="U4649" s="5"/>
      <c r="V4649" s="5"/>
      <c r="W4649" s="5"/>
      <c r="X4649" s="5"/>
      <c r="Y4649" s="5"/>
    </row>
    <row r="4650">
      <c r="A4650" s="6">
        <v>1.02000007328E11</v>
      </c>
      <c r="B4650" s="6">
        <v>1.8000786E7</v>
      </c>
      <c r="C4650" s="7" t="s">
        <v>22202</v>
      </c>
      <c r="D4650" s="7" t="s">
        <v>22203</v>
      </c>
      <c r="E4650" s="8"/>
      <c r="F4650" s="7" t="s">
        <v>173</v>
      </c>
      <c r="G4650" s="7" t="s">
        <v>22204</v>
      </c>
      <c r="H4650" s="9">
        <v>2009.0</v>
      </c>
      <c r="I4650" s="7" t="s">
        <v>22205</v>
      </c>
      <c r="J4650" s="8"/>
      <c r="K4650" s="7" t="s">
        <v>22206</v>
      </c>
      <c r="L4650" s="7" t="s">
        <v>22207</v>
      </c>
      <c r="M4650" s="7" t="s">
        <v>22208</v>
      </c>
      <c r="N4650" s="4"/>
      <c r="O4650" s="5"/>
      <c r="P4650" s="5"/>
      <c r="Q4650" s="5"/>
      <c r="R4650" s="5"/>
      <c r="S4650" s="5"/>
      <c r="T4650" s="5"/>
      <c r="U4650" s="5"/>
      <c r="V4650" s="5"/>
      <c r="W4650" s="5"/>
      <c r="X4650" s="5"/>
      <c r="Y4650" s="5"/>
    </row>
    <row r="4651">
      <c r="A4651" s="6">
        <v>1.02000007331E11</v>
      </c>
      <c r="B4651" s="12"/>
      <c r="C4651" s="7" t="s">
        <v>22209</v>
      </c>
      <c r="D4651" s="7" t="s">
        <v>98</v>
      </c>
      <c r="E4651" s="11">
        <v>1.4602E25</v>
      </c>
      <c r="F4651" s="7" t="s">
        <v>15169</v>
      </c>
      <c r="G4651" s="8"/>
      <c r="H4651" s="8"/>
      <c r="I4651" s="7" t="s">
        <v>22210</v>
      </c>
      <c r="J4651" s="8"/>
      <c r="K4651" s="7" t="s">
        <v>22211</v>
      </c>
      <c r="L4651" s="7" t="s">
        <v>305</v>
      </c>
      <c r="M4651" s="7" t="s">
        <v>15171</v>
      </c>
      <c r="N4651" s="4"/>
      <c r="O4651" s="5"/>
      <c r="P4651" s="5"/>
      <c r="Q4651" s="5"/>
      <c r="R4651" s="5"/>
      <c r="S4651" s="5"/>
      <c r="T4651" s="5"/>
      <c r="U4651" s="5"/>
      <c r="V4651" s="5"/>
      <c r="W4651" s="5"/>
      <c r="X4651" s="5"/>
      <c r="Y4651" s="5"/>
    </row>
    <row r="4652">
      <c r="A4652" s="6">
        <v>1.02000007332E11</v>
      </c>
      <c r="B4652" s="12"/>
      <c r="C4652" s="7" t="s">
        <v>22212</v>
      </c>
      <c r="D4652" s="7" t="s">
        <v>98</v>
      </c>
      <c r="E4652" s="9">
        <v>1.15020301111028E14</v>
      </c>
      <c r="F4652" s="7" t="s">
        <v>12454</v>
      </c>
      <c r="G4652" s="8"/>
      <c r="H4652" s="8"/>
      <c r="I4652" s="7" t="s">
        <v>22213</v>
      </c>
      <c r="J4652" s="8"/>
      <c r="K4652" s="7" t="s">
        <v>22214</v>
      </c>
      <c r="L4652" s="7" t="s">
        <v>22215</v>
      </c>
      <c r="M4652" s="7" t="s">
        <v>12458</v>
      </c>
      <c r="N4652" s="4"/>
      <c r="O4652" s="5"/>
      <c r="P4652" s="5"/>
      <c r="Q4652" s="5"/>
      <c r="R4652" s="5"/>
      <c r="S4652" s="5"/>
      <c r="T4652" s="5"/>
      <c r="U4652" s="5"/>
      <c r="V4652" s="5"/>
      <c r="W4652" s="5"/>
      <c r="X4652" s="5"/>
      <c r="Y4652" s="5"/>
    </row>
    <row r="4653">
      <c r="A4653" s="6">
        <v>1.02000007334E11</v>
      </c>
      <c r="B4653" s="12"/>
      <c r="C4653" s="7" t="s">
        <v>22216</v>
      </c>
      <c r="D4653" s="7" t="s">
        <v>98</v>
      </c>
      <c r="E4653" s="7" t="s">
        <v>4611</v>
      </c>
      <c r="F4653" s="7" t="s">
        <v>22217</v>
      </c>
      <c r="G4653" s="8"/>
      <c r="H4653" s="8"/>
      <c r="I4653" s="7" t="s">
        <v>22218</v>
      </c>
      <c r="J4653" s="8"/>
      <c r="K4653" s="7" t="s">
        <v>22219</v>
      </c>
      <c r="L4653" s="7" t="s">
        <v>22220</v>
      </c>
      <c r="M4653" s="7" t="s">
        <v>22221</v>
      </c>
      <c r="N4653" s="4"/>
      <c r="O4653" s="5"/>
      <c r="P4653" s="5"/>
      <c r="Q4653" s="5"/>
      <c r="R4653" s="5"/>
      <c r="S4653" s="5"/>
      <c r="T4653" s="5"/>
      <c r="U4653" s="5"/>
      <c r="V4653" s="5"/>
      <c r="W4653" s="5"/>
      <c r="X4653" s="5"/>
      <c r="Y4653" s="5"/>
    </row>
    <row r="4654">
      <c r="A4654" s="6">
        <v>1.02000007335E11</v>
      </c>
      <c r="B4654" s="6">
        <v>1.02011705592E11</v>
      </c>
      <c r="C4654" s="7" t="s">
        <v>22222</v>
      </c>
      <c r="D4654" s="7" t="s">
        <v>22223</v>
      </c>
      <c r="E4654" s="8"/>
      <c r="F4654" s="7" t="s">
        <v>15</v>
      </c>
      <c r="G4654" s="7" t="s">
        <v>5027</v>
      </c>
      <c r="H4654" s="9">
        <v>2019.0</v>
      </c>
      <c r="I4654" s="7" t="s">
        <v>22224</v>
      </c>
      <c r="J4654" s="9">
        <v>9.786025130243E12</v>
      </c>
      <c r="K4654" s="7" t="s">
        <v>22225</v>
      </c>
      <c r="L4654" s="7" t="s">
        <v>2914</v>
      </c>
      <c r="M4654" s="7" t="s">
        <v>15011</v>
      </c>
      <c r="N4654" s="4"/>
      <c r="O4654" s="5"/>
      <c r="P4654" s="5"/>
      <c r="Q4654" s="5"/>
      <c r="R4654" s="5"/>
      <c r="S4654" s="5"/>
      <c r="T4654" s="5"/>
      <c r="U4654" s="5"/>
      <c r="V4654" s="5"/>
      <c r="W4654" s="5"/>
      <c r="X4654" s="5"/>
      <c r="Y4654" s="5"/>
    </row>
    <row r="4655">
      <c r="A4655" s="6">
        <v>1.02000007336E11</v>
      </c>
      <c r="B4655" s="12"/>
      <c r="C4655" s="7" t="s">
        <v>22226</v>
      </c>
      <c r="D4655" s="7" t="s">
        <v>98</v>
      </c>
      <c r="E4655" s="7" t="s">
        <v>240</v>
      </c>
      <c r="F4655" s="7" t="s">
        <v>22227</v>
      </c>
      <c r="G4655" s="8"/>
      <c r="H4655" s="8"/>
      <c r="I4655" s="7" t="s">
        <v>22228</v>
      </c>
      <c r="J4655" s="8"/>
      <c r="K4655" s="7" t="s">
        <v>22229</v>
      </c>
      <c r="L4655" s="7" t="s">
        <v>416</v>
      </c>
      <c r="M4655" s="7" t="s">
        <v>22230</v>
      </c>
      <c r="N4655" s="4"/>
      <c r="O4655" s="5"/>
      <c r="P4655" s="5"/>
      <c r="Q4655" s="5"/>
      <c r="R4655" s="5"/>
      <c r="S4655" s="5"/>
      <c r="T4655" s="5"/>
      <c r="U4655" s="5"/>
      <c r="V4655" s="5"/>
      <c r="W4655" s="5"/>
      <c r="X4655" s="5"/>
      <c r="Y4655" s="5"/>
    </row>
    <row r="4656">
      <c r="A4656" s="6">
        <v>1.02000007337E11</v>
      </c>
      <c r="B4656" s="12"/>
      <c r="C4656" s="7" t="s">
        <v>22231</v>
      </c>
      <c r="D4656" s="7" t="s">
        <v>98</v>
      </c>
      <c r="E4656" s="7" t="s">
        <v>165</v>
      </c>
      <c r="F4656" s="7" t="s">
        <v>22232</v>
      </c>
      <c r="G4656" s="8"/>
      <c r="H4656" s="8"/>
      <c r="I4656" s="7" t="s">
        <v>22233</v>
      </c>
      <c r="J4656" s="8"/>
      <c r="K4656" s="7" t="s">
        <v>22234</v>
      </c>
      <c r="L4656" s="7" t="s">
        <v>21893</v>
      </c>
      <c r="M4656" s="7" t="s">
        <v>22235</v>
      </c>
      <c r="N4656" s="4"/>
      <c r="O4656" s="5"/>
      <c r="P4656" s="5"/>
      <c r="Q4656" s="5"/>
      <c r="R4656" s="5"/>
      <c r="S4656" s="5"/>
      <c r="T4656" s="5"/>
      <c r="U4656" s="5"/>
      <c r="V4656" s="5"/>
      <c r="W4656" s="5"/>
      <c r="X4656" s="5"/>
      <c r="Y4656" s="5"/>
    </row>
    <row r="4657">
      <c r="A4657" s="6">
        <v>1.02000007338E11</v>
      </c>
      <c r="B4657" s="6">
        <v>16.0</v>
      </c>
      <c r="C4657" s="7" t="s">
        <v>22236</v>
      </c>
      <c r="D4657" s="7" t="s">
        <v>10648</v>
      </c>
      <c r="E4657" s="8"/>
      <c r="F4657" s="7" t="s">
        <v>1245</v>
      </c>
      <c r="G4657" s="7" t="s">
        <v>9078</v>
      </c>
      <c r="H4657" s="9">
        <v>1993.0</v>
      </c>
      <c r="I4657" s="7" t="s">
        <v>22237</v>
      </c>
      <c r="J4657" s="9">
        <v>9.795032623E9</v>
      </c>
      <c r="K4657" s="7" t="s">
        <v>22238</v>
      </c>
      <c r="L4657" s="7" t="s">
        <v>22239</v>
      </c>
      <c r="M4657" s="7" t="s">
        <v>9082</v>
      </c>
      <c r="N4657" s="4"/>
      <c r="O4657" s="5"/>
      <c r="P4657" s="5"/>
      <c r="Q4657" s="5"/>
      <c r="R4657" s="5"/>
      <c r="S4657" s="5"/>
      <c r="T4657" s="5"/>
      <c r="U4657" s="5"/>
      <c r="V4657" s="5"/>
      <c r="W4657" s="5"/>
      <c r="X4657" s="5"/>
      <c r="Y4657" s="5"/>
    </row>
    <row r="4658">
      <c r="A4658" s="6">
        <v>1.02000007339E11</v>
      </c>
      <c r="B4658" s="6">
        <v>1.02011704938E11</v>
      </c>
      <c r="C4658" s="7" t="s">
        <v>22236</v>
      </c>
      <c r="D4658" s="7" t="s">
        <v>10648</v>
      </c>
      <c r="E4658" s="8"/>
      <c r="F4658" s="7" t="s">
        <v>1245</v>
      </c>
      <c r="G4658" s="7" t="s">
        <v>9078</v>
      </c>
      <c r="H4658" s="9">
        <v>1993.0</v>
      </c>
      <c r="I4658" s="7" t="s">
        <v>22240</v>
      </c>
      <c r="J4658" s="8"/>
      <c r="K4658" s="8"/>
      <c r="L4658" s="8"/>
      <c r="M4658" s="7" t="s">
        <v>9082</v>
      </c>
      <c r="N4658" s="4"/>
      <c r="O4658" s="5"/>
      <c r="P4658" s="5"/>
      <c r="Q4658" s="5"/>
      <c r="R4658" s="5"/>
      <c r="S4658" s="5"/>
      <c r="T4658" s="5"/>
      <c r="U4658" s="5"/>
      <c r="V4658" s="5"/>
      <c r="W4658" s="5"/>
      <c r="X4658" s="5"/>
      <c r="Y4658" s="5"/>
    </row>
    <row r="4659">
      <c r="A4659" s="6">
        <v>1.0200000734E11</v>
      </c>
      <c r="B4659" s="6">
        <v>1.02011704939E11</v>
      </c>
      <c r="C4659" s="7" t="s">
        <v>22236</v>
      </c>
      <c r="D4659" s="7" t="s">
        <v>10648</v>
      </c>
      <c r="E4659" s="8"/>
      <c r="F4659" s="7" t="s">
        <v>1245</v>
      </c>
      <c r="G4659" s="7" t="s">
        <v>9078</v>
      </c>
      <c r="H4659" s="9">
        <v>1993.0</v>
      </c>
      <c r="I4659" s="7" t="s">
        <v>22240</v>
      </c>
      <c r="J4659" s="8"/>
      <c r="K4659" s="8"/>
      <c r="L4659" s="8"/>
      <c r="M4659" s="7" t="s">
        <v>9082</v>
      </c>
      <c r="N4659" s="4"/>
      <c r="O4659" s="5"/>
      <c r="P4659" s="5"/>
      <c r="Q4659" s="5"/>
      <c r="R4659" s="5"/>
      <c r="S4659" s="5"/>
      <c r="T4659" s="5"/>
      <c r="U4659" s="5"/>
      <c r="V4659" s="5"/>
      <c r="W4659" s="5"/>
      <c r="X4659" s="5"/>
      <c r="Y4659" s="5"/>
    </row>
    <row r="4660">
      <c r="A4660" s="6">
        <v>1.02000007341E11</v>
      </c>
      <c r="B4660" s="12"/>
      <c r="C4660" s="7" t="s">
        <v>22241</v>
      </c>
      <c r="D4660" s="7" t="s">
        <v>98</v>
      </c>
      <c r="E4660" s="7" t="s">
        <v>1987</v>
      </c>
      <c r="F4660" s="7" t="s">
        <v>22242</v>
      </c>
      <c r="G4660" s="8"/>
      <c r="H4660" s="8"/>
      <c r="I4660" s="7" t="s">
        <v>22243</v>
      </c>
      <c r="J4660" s="8"/>
      <c r="K4660" s="7" t="s">
        <v>22244</v>
      </c>
      <c r="L4660" s="7" t="s">
        <v>22245</v>
      </c>
      <c r="M4660" s="7" t="s">
        <v>22246</v>
      </c>
      <c r="N4660" s="4"/>
      <c r="O4660" s="5"/>
      <c r="P4660" s="5"/>
      <c r="Q4660" s="5"/>
      <c r="R4660" s="5"/>
      <c r="S4660" s="5"/>
      <c r="T4660" s="5"/>
      <c r="U4660" s="5"/>
      <c r="V4660" s="5"/>
      <c r="W4660" s="5"/>
      <c r="X4660" s="5"/>
      <c r="Y4660" s="5"/>
    </row>
    <row r="4661">
      <c r="A4661" s="6">
        <v>1.02000007342E11</v>
      </c>
      <c r="B4661" s="6">
        <v>1.8000531E7</v>
      </c>
      <c r="C4661" s="7" t="s">
        <v>22247</v>
      </c>
      <c r="D4661" s="7" t="s">
        <v>22248</v>
      </c>
      <c r="E4661" s="8"/>
      <c r="F4661" s="7" t="s">
        <v>173</v>
      </c>
      <c r="G4661" s="7" t="s">
        <v>22249</v>
      </c>
      <c r="H4661" s="9">
        <v>2002.0</v>
      </c>
      <c r="I4661" s="7" t="s">
        <v>22250</v>
      </c>
      <c r="J4661" s="9">
        <v>9.799591821E9</v>
      </c>
      <c r="K4661" s="7" t="s">
        <v>22251</v>
      </c>
      <c r="L4661" s="7" t="s">
        <v>22252</v>
      </c>
      <c r="M4661" s="7" t="s">
        <v>22253</v>
      </c>
      <c r="N4661" s="4"/>
      <c r="O4661" s="5"/>
      <c r="P4661" s="5"/>
      <c r="Q4661" s="5"/>
      <c r="R4661" s="5"/>
      <c r="S4661" s="5"/>
      <c r="T4661" s="5"/>
      <c r="U4661" s="5"/>
      <c r="V4661" s="5"/>
      <c r="W4661" s="5"/>
      <c r="X4661" s="5"/>
      <c r="Y4661" s="5"/>
    </row>
    <row r="4662">
      <c r="A4662" s="6">
        <v>1.02000007343E11</v>
      </c>
      <c r="B4662" s="12"/>
      <c r="C4662" s="7" t="s">
        <v>22254</v>
      </c>
      <c r="D4662" s="7" t="s">
        <v>98</v>
      </c>
      <c r="E4662" s="7" t="s">
        <v>4655</v>
      </c>
      <c r="F4662" s="7" t="s">
        <v>22255</v>
      </c>
      <c r="G4662" s="8"/>
      <c r="H4662" s="8"/>
      <c r="I4662" s="7" t="s">
        <v>22256</v>
      </c>
      <c r="J4662" s="8"/>
      <c r="K4662" s="7" t="s">
        <v>22257</v>
      </c>
      <c r="L4662" s="7" t="s">
        <v>305</v>
      </c>
      <c r="M4662" s="7" t="s">
        <v>22258</v>
      </c>
      <c r="N4662" s="4"/>
      <c r="O4662" s="5"/>
      <c r="P4662" s="5"/>
      <c r="Q4662" s="5"/>
      <c r="R4662" s="5"/>
      <c r="S4662" s="5"/>
      <c r="T4662" s="5"/>
      <c r="U4662" s="5"/>
      <c r="V4662" s="5"/>
      <c r="W4662" s="5"/>
      <c r="X4662" s="5"/>
      <c r="Y4662" s="5"/>
    </row>
    <row r="4663">
      <c r="A4663" s="6">
        <v>1.02000007344E11</v>
      </c>
      <c r="B4663" s="12"/>
      <c r="C4663" s="7" t="s">
        <v>22259</v>
      </c>
      <c r="D4663" s="7" t="s">
        <v>98</v>
      </c>
      <c r="E4663" s="7" t="s">
        <v>165</v>
      </c>
      <c r="F4663" s="7" t="s">
        <v>22260</v>
      </c>
      <c r="G4663" s="8"/>
      <c r="H4663" s="8"/>
      <c r="I4663" s="7" t="s">
        <v>22261</v>
      </c>
      <c r="J4663" s="8"/>
      <c r="K4663" s="7" t="s">
        <v>22262</v>
      </c>
      <c r="L4663" s="7" t="s">
        <v>2471</v>
      </c>
      <c r="M4663" s="7" t="s">
        <v>22263</v>
      </c>
      <c r="N4663" s="4"/>
      <c r="O4663" s="5"/>
      <c r="P4663" s="5"/>
      <c r="Q4663" s="5"/>
      <c r="R4663" s="5"/>
      <c r="S4663" s="5"/>
      <c r="T4663" s="5"/>
      <c r="U4663" s="5"/>
      <c r="V4663" s="5"/>
      <c r="W4663" s="5"/>
      <c r="X4663" s="5"/>
      <c r="Y4663" s="5"/>
    </row>
    <row r="4664">
      <c r="A4664" s="6">
        <v>1.02000007345E11</v>
      </c>
      <c r="B4664" s="12"/>
      <c r="C4664" s="7" t="s">
        <v>22264</v>
      </c>
      <c r="D4664" s="7" t="s">
        <v>98</v>
      </c>
      <c r="E4664" s="7" t="s">
        <v>165</v>
      </c>
      <c r="F4664" s="7" t="s">
        <v>22265</v>
      </c>
      <c r="G4664" s="8"/>
      <c r="H4664" s="8"/>
      <c r="I4664" s="7" t="s">
        <v>22266</v>
      </c>
      <c r="J4664" s="8"/>
      <c r="K4664" s="7" t="s">
        <v>22267</v>
      </c>
      <c r="L4664" s="7" t="s">
        <v>22268</v>
      </c>
      <c r="M4664" s="7" t="s">
        <v>22269</v>
      </c>
      <c r="N4664" s="4"/>
      <c r="O4664" s="5"/>
      <c r="P4664" s="5"/>
      <c r="Q4664" s="5"/>
      <c r="R4664" s="5"/>
      <c r="S4664" s="5"/>
      <c r="T4664" s="5"/>
      <c r="U4664" s="5"/>
      <c r="V4664" s="5"/>
      <c r="W4664" s="5"/>
      <c r="X4664" s="5"/>
      <c r="Y4664" s="5"/>
    </row>
    <row r="4665">
      <c r="A4665" s="6">
        <v>1.02000007346E11</v>
      </c>
      <c r="B4665" s="12"/>
      <c r="C4665" s="7" t="s">
        <v>22270</v>
      </c>
      <c r="D4665" s="7" t="s">
        <v>98</v>
      </c>
      <c r="E4665" s="7" t="s">
        <v>165</v>
      </c>
      <c r="F4665" s="7" t="s">
        <v>22271</v>
      </c>
      <c r="G4665" s="8"/>
      <c r="H4665" s="8"/>
      <c r="I4665" s="7" t="s">
        <v>22272</v>
      </c>
      <c r="J4665" s="8"/>
      <c r="K4665" s="7" t="s">
        <v>22273</v>
      </c>
      <c r="L4665" s="7" t="s">
        <v>22274</v>
      </c>
      <c r="M4665" s="7" t="s">
        <v>22275</v>
      </c>
      <c r="N4665" s="4"/>
      <c r="O4665" s="5"/>
      <c r="P4665" s="5"/>
      <c r="Q4665" s="5"/>
      <c r="R4665" s="5"/>
      <c r="S4665" s="5"/>
      <c r="T4665" s="5"/>
      <c r="U4665" s="5"/>
      <c r="V4665" s="5"/>
      <c r="W4665" s="5"/>
      <c r="X4665" s="5"/>
      <c r="Y4665" s="5"/>
    </row>
    <row r="4666">
      <c r="A4666" s="6">
        <v>1.02000007347E11</v>
      </c>
      <c r="B4666" s="12"/>
      <c r="C4666" s="7" t="s">
        <v>22276</v>
      </c>
      <c r="D4666" s="7" t="s">
        <v>98</v>
      </c>
      <c r="E4666" s="7" t="s">
        <v>165</v>
      </c>
      <c r="F4666" s="7" t="s">
        <v>22277</v>
      </c>
      <c r="G4666" s="8"/>
      <c r="H4666" s="8"/>
      <c r="I4666" s="7" t="s">
        <v>22278</v>
      </c>
      <c r="J4666" s="8"/>
      <c r="K4666" s="7" t="s">
        <v>22279</v>
      </c>
      <c r="L4666" s="7" t="s">
        <v>22280</v>
      </c>
      <c r="M4666" s="7" t="s">
        <v>22281</v>
      </c>
      <c r="N4666" s="4"/>
      <c r="O4666" s="5"/>
      <c r="P4666" s="5"/>
      <c r="Q4666" s="5"/>
      <c r="R4666" s="5"/>
      <c r="S4666" s="5"/>
      <c r="T4666" s="5"/>
      <c r="U4666" s="5"/>
      <c r="V4666" s="5"/>
      <c r="W4666" s="5"/>
      <c r="X4666" s="5"/>
      <c r="Y4666" s="5"/>
    </row>
    <row r="4667">
      <c r="A4667" s="6">
        <v>1.02000007349E11</v>
      </c>
      <c r="B4667" s="12"/>
      <c r="C4667" s="7" t="s">
        <v>22282</v>
      </c>
      <c r="D4667" s="7" t="s">
        <v>98</v>
      </c>
      <c r="E4667" s="7" t="s">
        <v>165</v>
      </c>
      <c r="F4667" s="7" t="s">
        <v>2552</v>
      </c>
      <c r="G4667" s="8"/>
      <c r="H4667" s="8"/>
      <c r="I4667" s="7" t="s">
        <v>22283</v>
      </c>
      <c r="J4667" s="8"/>
      <c r="K4667" s="7" t="s">
        <v>22284</v>
      </c>
      <c r="L4667" s="7" t="s">
        <v>1423</v>
      </c>
      <c r="M4667" s="7" t="s">
        <v>2556</v>
      </c>
      <c r="N4667" s="4"/>
      <c r="O4667" s="5"/>
      <c r="P4667" s="5"/>
      <c r="Q4667" s="5"/>
      <c r="R4667" s="5"/>
      <c r="S4667" s="5"/>
      <c r="T4667" s="5"/>
      <c r="U4667" s="5"/>
      <c r="V4667" s="5"/>
      <c r="W4667" s="5"/>
      <c r="X4667" s="5"/>
      <c r="Y4667" s="5"/>
    </row>
    <row r="4668">
      <c r="A4668" s="6">
        <v>1.0200000735E11</v>
      </c>
      <c r="B4668" s="6">
        <v>1.8000467E7</v>
      </c>
      <c r="C4668" s="7" t="s">
        <v>22285</v>
      </c>
      <c r="D4668" s="7" t="s">
        <v>10017</v>
      </c>
      <c r="E4668" s="8"/>
      <c r="F4668" s="7" t="s">
        <v>15</v>
      </c>
      <c r="G4668" s="7" t="s">
        <v>5027</v>
      </c>
      <c r="H4668" s="9">
        <v>2003.0</v>
      </c>
      <c r="I4668" s="7" t="s">
        <v>22286</v>
      </c>
      <c r="J4668" s="8"/>
      <c r="K4668" s="7" t="s">
        <v>22287</v>
      </c>
      <c r="L4668" s="7" t="s">
        <v>240</v>
      </c>
      <c r="M4668" s="7" t="s">
        <v>15011</v>
      </c>
      <c r="N4668" s="4"/>
      <c r="O4668" s="5"/>
      <c r="P4668" s="5"/>
      <c r="Q4668" s="5"/>
      <c r="R4668" s="5"/>
      <c r="S4668" s="5"/>
      <c r="T4668" s="5"/>
      <c r="U4668" s="5"/>
      <c r="V4668" s="5"/>
      <c r="W4668" s="5"/>
      <c r="X4668" s="5"/>
      <c r="Y4668" s="5"/>
    </row>
    <row r="4669">
      <c r="A4669" s="6">
        <v>1.02000007351E11</v>
      </c>
      <c r="B4669" s="12"/>
      <c r="C4669" s="7" t="s">
        <v>22288</v>
      </c>
      <c r="D4669" s="7" t="s">
        <v>98</v>
      </c>
      <c r="E4669" s="7" t="s">
        <v>165</v>
      </c>
      <c r="F4669" s="7" t="s">
        <v>22289</v>
      </c>
      <c r="G4669" s="8"/>
      <c r="H4669" s="8"/>
      <c r="I4669" s="7" t="s">
        <v>22290</v>
      </c>
      <c r="J4669" s="8"/>
      <c r="K4669" s="7" t="s">
        <v>22291</v>
      </c>
      <c r="L4669" s="7" t="s">
        <v>22292</v>
      </c>
      <c r="M4669" s="7" t="s">
        <v>22293</v>
      </c>
      <c r="N4669" s="4"/>
      <c r="O4669" s="5"/>
      <c r="P4669" s="5"/>
      <c r="Q4669" s="5"/>
      <c r="R4669" s="5"/>
      <c r="S4669" s="5"/>
      <c r="T4669" s="5"/>
      <c r="U4669" s="5"/>
      <c r="V4669" s="5"/>
      <c r="W4669" s="5"/>
      <c r="X4669" s="5"/>
      <c r="Y4669" s="5"/>
    </row>
    <row r="4670">
      <c r="A4670" s="6">
        <v>1.02000007356E11</v>
      </c>
      <c r="B4670" s="12"/>
      <c r="C4670" s="7" t="s">
        <v>22294</v>
      </c>
      <c r="D4670" s="7" t="s">
        <v>98</v>
      </c>
      <c r="E4670" s="11">
        <v>1.3502E27</v>
      </c>
      <c r="F4670" s="7" t="s">
        <v>2489</v>
      </c>
      <c r="G4670" s="8"/>
      <c r="H4670" s="8"/>
      <c r="I4670" s="7" t="s">
        <v>22295</v>
      </c>
      <c r="J4670" s="8"/>
      <c r="K4670" s="7" t="s">
        <v>22296</v>
      </c>
      <c r="L4670" s="7" t="s">
        <v>305</v>
      </c>
      <c r="M4670" s="7" t="s">
        <v>2492</v>
      </c>
      <c r="N4670" s="4"/>
      <c r="O4670" s="5"/>
      <c r="P4670" s="5"/>
      <c r="Q4670" s="5"/>
      <c r="R4670" s="5"/>
      <c r="S4670" s="5"/>
      <c r="T4670" s="5"/>
      <c r="U4670" s="5"/>
      <c r="V4670" s="5"/>
      <c r="W4670" s="5"/>
      <c r="X4670" s="5"/>
      <c r="Y4670" s="5"/>
    </row>
    <row r="4671">
      <c r="A4671" s="6">
        <v>1.02000007357E11</v>
      </c>
      <c r="B4671" s="12"/>
      <c r="C4671" s="7" t="s">
        <v>22297</v>
      </c>
      <c r="D4671" s="7" t="s">
        <v>98</v>
      </c>
      <c r="E4671" s="11">
        <v>1.2602E27</v>
      </c>
      <c r="F4671" s="7" t="s">
        <v>22298</v>
      </c>
      <c r="G4671" s="8"/>
      <c r="H4671" s="8"/>
      <c r="I4671" s="7" t="s">
        <v>22299</v>
      </c>
      <c r="J4671" s="8"/>
      <c r="K4671" s="7" t="s">
        <v>22300</v>
      </c>
      <c r="L4671" s="7" t="s">
        <v>305</v>
      </c>
      <c r="M4671" s="7" t="s">
        <v>22301</v>
      </c>
      <c r="N4671" s="4"/>
      <c r="O4671" s="5"/>
      <c r="P4671" s="5"/>
      <c r="Q4671" s="5"/>
      <c r="R4671" s="5"/>
      <c r="S4671" s="5"/>
      <c r="T4671" s="5"/>
      <c r="U4671" s="5"/>
      <c r="V4671" s="5"/>
      <c r="W4671" s="5"/>
      <c r="X4671" s="5"/>
      <c r="Y4671" s="5"/>
    </row>
    <row r="4672">
      <c r="A4672" s="6">
        <v>1.02000007362E11</v>
      </c>
      <c r="B4672" s="12"/>
      <c r="C4672" s="7" t="s">
        <v>22302</v>
      </c>
      <c r="D4672" s="7" t="s">
        <v>98</v>
      </c>
      <c r="E4672" s="7" t="s">
        <v>240</v>
      </c>
      <c r="F4672" s="7" t="s">
        <v>22303</v>
      </c>
      <c r="G4672" s="8"/>
      <c r="H4672" s="8"/>
      <c r="I4672" s="7" t="s">
        <v>22304</v>
      </c>
      <c r="J4672" s="8"/>
      <c r="K4672" s="7" t="s">
        <v>22305</v>
      </c>
      <c r="L4672" s="7" t="s">
        <v>240</v>
      </c>
      <c r="M4672" s="7" t="s">
        <v>22306</v>
      </c>
      <c r="N4672" s="4"/>
      <c r="O4672" s="5"/>
      <c r="P4672" s="5"/>
      <c r="Q4672" s="5"/>
      <c r="R4672" s="5"/>
      <c r="S4672" s="5"/>
      <c r="T4672" s="5"/>
      <c r="U4672" s="5"/>
      <c r="V4672" s="5"/>
      <c r="W4672" s="5"/>
      <c r="X4672" s="5"/>
      <c r="Y4672" s="5"/>
    </row>
    <row r="4673">
      <c r="A4673" s="6">
        <v>1.02000007363E11</v>
      </c>
      <c r="B4673" s="12"/>
      <c r="C4673" s="7" t="s">
        <v>22307</v>
      </c>
      <c r="D4673" s="7" t="s">
        <v>98</v>
      </c>
      <c r="E4673" s="9">
        <v>2.0</v>
      </c>
      <c r="F4673" s="7" t="s">
        <v>6690</v>
      </c>
      <c r="G4673" s="8"/>
      <c r="H4673" s="8"/>
      <c r="I4673" s="7" t="s">
        <v>22308</v>
      </c>
      <c r="J4673" s="8"/>
      <c r="K4673" s="7" t="s">
        <v>22305</v>
      </c>
      <c r="L4673" s="7" t="s">
        <v>4647</v>
      </c>
      <c r="M4673" s="7" t="s">
        <v>6693</v>
      </c>
      <c r="N4673" s="4"/>
      <c r="O4673" s="5"/>
      <c r="P4673" s="5"/>
      <c r="Q4673" s="5"/>
      <c r="R4673" s="5"/>
      <c r="S4673" s="5"/>
      <c r="T4673" s="5"/>
      <c r="U4673" s="5"/>
      <c r="V4673" s="5"/>
      <c r="W4673" s="5"/>
      <c r="X4673" s="5"/>
      <c r="Y4673" s="5"/>
    </row>
    <row r="4674">
      <c r="A4674" s="6">
        <v>1.02000007364E11</v>
      </c>
      <c r="B4674" s="12"/>
      <c r="C4674" s="7" t="s">
        <v>22309</v>
      </c>
      <c r="D4674" s="7" t="s">
        <v>98</v>
      </c>
      <c r="E4674" s="7" t="s">
        <v>165</v>
      </c>
      <c r="F4674" s="7" t="s">
        <v>22310</v>
      </c>
      <c r="G4674" s="8"/>
      <c r="H4674" s="8"/>
      <c r="I4674" s="7" t="s">
        <v>22311</v>
      </c>
      <c r="J4674" s="8"/>
      <c r="K4674" s="7" t="s">
        <v>22312</v>
      </c>
      <c r="L4674" s="7" t="s">
        <v>2263</v>
      </c>
      <c r="M4674" s="7" t="s">
        <v>22313</v>
      </c>
      <c r="N4674" s="4"/>
      <c r="O4674" s="5"/>
      <c r="P4674" s="5"/>
      <c r="Q4674" s="5"/>
      <c r="R4674" s="5"/>
      <c r="S4674" s="5"/>
      <c r="T4674" s="5"/>
      <c r="U4674" s="5"/>
      <c r="V4674" s="5"/>
      <c r="W4674" s="5"/>
      <c r="X4674" s="5"/>
      <c r="Y4674" s="5"/>
    </row>
    <row r="4675">
      <c r="A4675" s="6">
        <v>1.02000007365E11</v>
      </c>
      <c r="B4675" s="12"/>
      <c r="C4675" s="7" t="s">
        <v>22314</v>
      </c>
      <c r="D4675" s="7" t="s">
        <v>98</v>
      </c>
      <c r="E4675" s="7" t="s">
        <v>2891</v>
      </c>
      <c r="F4675" s="7" t="s">
        <v>22315</v>
      </c>
      <c r="G4675" s="8"/>
      <c r="H4675" s="8"/>
      <c r="I4675" s="7" t="s">
        <v>22316</v>
      </c>
      <c r="J4675" s="8"/>
      <c r="K4675" s="7" t="s">
        <v>22317</v>
      </c>
      <c r="L4675" s="7" t="s">
        <v>3973</v>
      </c>
      <c r="M4675" s="7" t="s">
        <v>22318</v>
      </c>
      <c r="N4675" s="4"/>
      <c r="O4675" s="5"/>
      <c r="P4675" s="5"/>
      <c r="Q4675" s="5"/>
      <c r="R4675" s="5"/>
      <c r="S4675" s="5"/>
      <c r="T4675" s="5"/>
      <c r="U4675" s="5"/>
      <c r="V4675" s="5"/>
      <c r="W4675" s="5"/>
      <c r="X4675" s="5"/>
      <c r="Y4675" s="5"/>
    </row>
    <row r="4676">
      <c r="A4676" s="6">
        <v>1.02000007366E11</v>
      </c>
      <c r="B4676" s="6">
        <v>1.8001041E7</v>
      </c>
      <c r="C4676" s="7" t="s">
        <v>22319</v>
      </c>
      <c r="D4676" s="7" t="s">
        <v>22320</v>
      </c>
      <c r="E4676" s="8"/>
      <c r="F4676" s="7" t="s">
        <v>173</v>
      </c>
      <c r="G4676" s="7" t="s">
        <v>22321</v>
      </c>
      <c r="H4676" s="9">
        <v>2011.0</v>
      </c>
      <c r="I4676" s="7" t="s">
        <v>22322</v>
      </c>
      <c r="J4676" s="7" t="s">
        <v>22323</v>
      </c>
      <c r="K4676" s="7" t="s">
        <v>22324</v>
      </c>
      <c r="L4676" s="7" t="s">
        <v>240</v>
      </c>
      <c r="M4676" s="7" t="s">
        <v>22325</v>
      </c>
      <c r="N4676" s="4"/>
      <c r="O4676" s="5"/>
      <c r="P4676" s="5"/>
      <c r="Q4676" s="5"/>
      <c r="R4676" s="5"/>
      <c r="S4676" s="5"/>
      <c r="T4676" s="5"/>
      <c r="U4676" s="5"/>
      <c r="V4676" s="5"/>
      <c r="W4676" s="5"/>
      <c r="X4676" s="5"/>
      <c r="Y4676" s="5"/>
    </row>
    <row r="4677">
      <c r="A4677" s="6">
        <v>1.02000007367E11</v>
      </c>
      <c r="B4677" s="12"/>
      <c r="C4677" s="7" t="s">
        <v>22326</v>
      </c>
      <c r="D4677" s="7" t="s">
        <v>98</v>
      </c>
      <c r="E4677" s="7" t="s">
        <v>165</v>
      </c>
      <c r="F4677" s="7" t="s">
        <v>22327</v>
      </c>
      <c r="G4677" s="8"/>
      <c r="H4677" s="8"/>
      <c r="I4677" s="7" t="s">
        <v>22328</v>
      </c>
      <c r="J4677" s="8"/>
      <c r="K4677" s="7" t="s">
        <v>22329</v>
      </c>
      <c r="L4677" s="7" t="s">
        <v>22330</v>
      </c>
      <c r="M4677" s="7" t="s">
        <v>22331</v>
      </c>
      <c r="N4677" s="4"/>
      <c r="O4677" s="5"/>
      <c r="P4677" s="5"/>
      <c r="Q4677" s="5"/>
      <c r="R4677" s="5"/>
      <c r="S4677" s="5"/>
      <c r="T4677" s="5"/>
      <c r="U4677" s="5"/>
      <c r="V4677" s="5"/>
      <c r="W4677" s="5"/>
      <c r="X4677" s="5"/>
      <c r="Y4677" s="5"/>
    </row>
    <row r="4678">
      <c r="A4678" s="6">
        <v>1.02000007368E11</v>
      </c>
      <c r="B4678" s="6">
        <v>1.02011704919E11</v>
      </c>
      <c r="C4678" s="7" t="s">
        <v>22332</v>
      </c>
      <c r="D4678" s="7" t="s">
        <v>22333</v>
      </c>
      <c r="E4678" s="8"/>
      <c r="F4678" s="8"/>
      <c r="G4678" s="8"/>
      <c r="H4678" s="9">
        <v>2001.0</v>
      </c>
      <c r="I4678" s="7" t="s">
        <v>22334</v>
      </c>
      <c r="J4678" s="8"/>
      <c r="K4678" s="7" t="s">
        <v>22335</v>
      </c>
      <c r="L4678" s="7" t="s">
        <v>240</v>
      </c>
      <c r="M4678" s="7" t="s">
        <v>22336</v>
      </c>
      <c r="N4678" s="4"/>
      <c r="O4678" s="5"/>
      <c r="P4678" s="5"/>
      <c r="Q4678" s="5"/>
      <c r="R4678" s="5"/>
      <c r="S4678" s="5"/>
      <c r="T4678" s="5"/>
      <c r="U4678" s="5"/>
      <c r="V4678" s="5"/>
      <c r="W4678" s="5"/>
      <c r="X4678" s="5"/>
      <c r="Y4678" s="5"/>
    </row>
    <row r="4679">
      <c r="A4679" s="6">
        <v>1.02000007369E11</v>
      </c>
      <c r="B4679" s="12"/>
      <c r="C4679" s="7" t="s">
        <v>22337</v>
      </c>
      <c r="D4679" s="7" t="s">
        <v>98</v>
      </c>
      <c r="E4679" s="9">
        <v>10.0</v>
      </c>
      <c r="F4679" s="7" t="s">
        <v>5460</v>
      </c>
      <c r="G4679" s="8"/>
      <c r="H4679" s="8"/>
      <c r="I4679" s="7" t="s">
        <v>22338</v>
      </c>
      <c r="J4679" s="8"/>
      <c r="K4679" s="7" t="s">
        <v>22339</v>
      </c>
      <c r="L4679" s="7" t="s">
        <v>22340</v>
      </c>
      <c r="M4679" s="7" t="s">
        <v>5464</v>
      </c>
      <c r="N4679" s="4"/>
      <c r="O4679" s="5"/>
      <c r="P4679" s="5"/>
      <c r="Q4679" s="5"/>
      <c r="R4679" s="5"/>
      <c r="S4679" s="5"/>
      <c r="T4679" s="5"/>
      <c r="U4679" s="5"/>
      <c r="V4679" s="5"/>
      <c r="W4679" s="5"/>
      <c r="X4679" s="5"/>
      <c r="Y4679" s="5"/>
    </row>
    <row r="4680">
      <c r="A4680" s="6">
        <v>1.0200000737E11</v>
      </c>
      <c r="B4680" s="6">
        <v>1.8001032E7</v>
      </c>
      <c r="C4680" s="7" t="s">
        <v>22341</v>
      </c>
      <c r="D4680" s="7" t="s">
        <v>8810</v>
      </c>
      <c r="E4680" s="8"/>
      <c r="F4680" s="7" t="s">
        <v>1950</v>
      </c>
      <c r="G4680" s="7" t="s">
        <v>4556</v>
      </c>
      <c r="H4680" s="9">
        <v>2005.0</v>
      </c>
      <c r="I4680" s="7" t="s">
        <v>22342</v>
      </c>
      <c r="J4680" s="8"/>
      <c r="K4680" s="7" t="s">
        <v>22343</v>
      </c>
      <c r="L4680" s="7" t="s">
        <v>22344</v>
      </c>
      <c r="M4680" s="7" t="s">
        <v>4560</v>
      </c>
      <c r="N4680" s="4"/>
      <c r="O4680" s="5"/>
      <c r="P4680" s="5"/>
      <c r="Q4680" s="5"/>
      <c r="R4680" s="5"/>
      <c r="S4680" s="5"/>
      <c r="T4680" s="5"/>
      <c r="U4680" s="5"/>
      <c r="V4680" s="5"/>
      <c r="W4680" s="5"/>
      <c r="X4680" s="5"/>
      <c r="Y4680" s="5"/>
    </row>
    <row r="4681">
      <c r="A4681" s="6">
        <v>1.02000007371E11</v>
      </c>
      <c r="B4681" s="6">
        <v>1.8002261E7</v>
      </c>
      <c r="C4681" s="7" t="s">
        <v>22345</v>
      </c>
      <c r="D4681" s="7" t="s">
        <v>22346</v>
      </c>
      <c r="E4681" s="8"/>
      <c r="F4681" s="7" t="s">
        <v>15</v>
      </c>
      <c r="G4681" s="7" t="s">
        <v>22347</v>
      </c>
      <c r="H4681" s="9">
        <v>2018.0</v>
      </c>
      <c r="I4681" s="7" t="s">
        <v>22348</v>
      </c>
      <c r="J4681" s="8"/>
      <c r="K4681" s="7" t="s">
        <v>22349</v>
      </c>
      <c r="L4681" s="7" t="s">
        <v>240</v>
      </c>
      <c r="M4681" s="7" t="s">
        <v>22350</v>
      </c>
      <c r="N4681" s="4"/>
      <c r="O4681" s="5"/>
      <c r="P4681" s="5"/>
      <c r="Q4681" s="5"/>
      <c r="R4681" s="5"/>
      <c r="S4681" s="5"/>
      <c r="T4681" s="5"/>
      <c r="U4681" s="5"/>
      <c r="V4681" s="5"/>
      <c r="W4681" s="5"/>
      <c r="X4681" s="5"/>
      <c r="Y4681" s="5"/>
    </row>
    <row r="4682">
      <c r="A4682" s="6">
        <v>1.02000007372E11</v>
      </c>
      <c r="B4682" s="6">
        <v>1.8001599E7</v>
      </c>
      <c r="C4682" s="7" t="s">
        <v>22351</v>
      </c>
      <c r="D4682" s="7" t="s">
        <v>22352</v>
      </c>
      <c r="E4682" s="8"/>
      <c r="F4682" s="7" t="s">
        <v>173</v>
      </c>
      <c r="G4682" s="7" t="s">
        <v>22353</v>
      </c>
      <c r="H4682" s="9">
        <v>2011.0</v>
      </c>
      <c r="I4682" s="7" t="s">
        <v>22354</v>
      </c>
      <c r="J4682" s="8"/>
      <c r="K4682" s="7" t="s">
        <v>22355</v>
      </c>
      <c r="L4682" s="7" t="s">
        <v>22356</v>
      </c>
      <c r="M4682" s="7" t="s">
        <v>22357</v>
      </c>
      <c r="N4682" s="4"/>
      <c r="O4682" s="5"/>
      <c r="P4682" s="5"/>
      <c r="Q4682" s="5"/>
      <c r="R4682" s="5"/>
      <c r="S4682" s="5"/>
      <c r="T4682" s="5"/>
      <c r="U4682" s="5"/>
      <c r="V4682" s="5"/>
      <c r="W4682" s="5"/>
      <c r="X4682" s="5"/>
      <c r="Y4682" s="5"/>
    </row>
    <row r="4683">
      <c r="A4683" s="6">
        <v>1.02000007373E11</v>
      </c>
      <c r="B4683" s="12"/>
      <c r="C4683" s="7" t="s">
        <v>22358</v>
      </c>
      <c r="D4683" s="7" t="s">
        <v>98</v>
      </c>
      <c r="E4683" s="11">
        <v>1.5602E27</v>
      </c>
      <c r="F4683" s="7" t="s">
        <v>9346</v>
      </c>
      <c r="G4683" s="8"/>
      <c r="H4683" s="8"/>
      <c r="I4683" s="7" t="s">
        <v>3112</v>
      </c>
      <c r="J4683" s="8"/>
      <c r="K4683" s="7" t="s">
        <v>22359</v>
      </c>
      <c r="L4683" s="7" t="s">
        <v>305</v>
      </c>
      <c r="M4683" s="7" t="s">
        <v>9349</v>
      </c>
      <c r="N4683" s="4"/>
      <c r="O4683" s="5"/>
      <c r="P4683" s="5"/>
      <c r="Q4683" s="5"/>
      <c r="R4683" s="5"/>
      <c r="S4683" s="5"/>
      <c r="T4683" s="5"/>
      <c r="U4683" s="5"/>
      <c r="V4683" s="5"/>
      <c r="W4683" s="5"/>
      <c r="X4683" s="5"/>
      <c r="Y4683" s="5"/>
    </row>
    <row r="4684">
      <c r="A4684" s="6">
        <v>1.02000007379E11</v>
      </c>
      <c r="B4684" s="12"/>
      <c r="C4684" s="7" t="s">
        <v>22360</v>
      </c>
      <c r="D4684" s="7" t="s">
        <v>98</v>
      </c>
      <c r="E4684" s="7" t="s">
        <v>165</v>
      </c>
      <c r="F4684" s="7" t="s">
        <v>22361</v>
      </c>
      <c r="G4684" s="8"/>
      <c r="H4684" s="8"/>
      <c r="I4684" s="7" t="s">
        <v>22362</v>
      </c>
      <c r="J4684" s="8"/>
      <c r="K4684" s="7" t="s">
        <v>22363</v>
      </c>
      <c r="L4684" s="7" t="s">
        <v>22364</v>
      </c>
      <c r="M4684" s="7" t="s">
        <v>22365</v>
      </c>
      <c r="N4684" s="4"/>
      <c r="O4684" s="5"/>
      <c r="P4684" s="5"/>
      <c r="Q4684" s="5"/>
      <c r="R4684" s="5"/>
      <c r="S4684" s="5"/>
      <c r="T4684" s="5"/>
      <c r="U4684" s="5"/>
      <c r="V4684" s="5"/>
      <c r="W4684" s="5"/>
      <c r="X4684" s="5"/>
      <c r="Y4684" s="5"/>
    </row>
    <row r="4685">
      <c r="A4685" s="6">
        <v>1.0200000738E11</v>
      </c>
      <c r="B4685" s="12"/>
      <c r="C4685" s="7" t="s">
        <v>22366</v>
      </c>
      <c r="D4685" s="7" t="s">
        <v>98</v>
      </c>
      <c r="E4685" s="7" t="s">
        <v>165</v>
      </c>
      <c r="F4685" s="7" t="s">
        <v>22367</v>
      </c>
      <c r="G4685" s="8"/>
      <c r="H4685" s="8"/>
      <c r="I4685" s="7" t="s">
        <v>22368</v>
      </c>
      <c r="J4685" s="8"/>
      <c r="K4685" s="7" t="s">
        <v>22369</v>
      </c>
      <c r="L4685" s="7" t="s">
        <v>22370</v>
      </c>
      <c r="M4685" s="7" t="s">
        <v>22371</v>
      </c>
      <c r="N4685" s="4"/>
      <c r="O4685" s="5"/>
      <c r="P4685" s="5"/>
      <c r="Q4685" s="5"/>
      <c r="R4685" s="5"/>
      <c r="S4685" s="5"/>
      <c r="T4685" s="5"/>
      <c r="U4685" s="5"/>
      <c r="V4685" s="5"/>
      <c r="W4685" s="5"/>
      <c r="X4685" s="5"/>
      <c r="Y4685" s="5"/>
    </row>
    <row r="4686">
      <c r="A4686" s="6">
        <v>1.02000007381E11</v>
      </c>
      <c r="B4686" s="12"/>
      <c r="C4686" s="7" t="s">
        <v>22372</v>
      </c>
      <c r="D4686" s="7" t="s">
        <v>98</v>
      </c>
      <c r="E4686" s="11">
        <v>1.0702E27</v>
      </c>
      <c r="F4686" s="7" t="s">
        <v>1696</v>
      </c>
      <c r="G4686" s="8"/>
      <c r="H4686" s="8"/>
      <c r="I4686" s="7" t="s">
        <v>3664</v>
      </c>
      <c r="J4686" s="8"/>
      <c r="K4686" s="7" t="s">
        <v>22373</v>
      </c>
      <c r="L4686" s="7" t="s">
        <v>1699</v>
      </c>
      <c r="M4686" s="7" t="s">
        <v>1700</v>
      </c>
      <c r="N4686" s="4"/>
      <c r="O4686" s="5"/>
      <c r="P4686" s="5"/>
      <c r="Q4686" s="5"/>
      <c r="R4686" s="5"/>
      <c r="S4686" s="5"/>
      <c r="T4686" s="5"/>
      <c r="U4686" s="5"/>
      <c r="V4686" s="5"/>
      <c r="W4686" s="5"/>
      <c r="X4686" s="5"/>
      <c r="Y4686" s="5"/>
    </row>
    <row r="4687">
      <c r="A4687" s="6">
        <v>1.02000007382E11</v>
      </c>
      <c r="B4687" s="12"/>
      <c r="C4687" s="7" t="s">
        <v>22374</v>
      </c>
      <c r="D4687" s="7" t="s">
        <v>98</v>
      </c>
      <c r="E4687" s="7" t="s">
        <v>187</v>
      </c>
      <c r="F4687" s="7" t="s">
        <v>22375</v>
      </c>
      <c r="G4687" s="8"/>
      <c r="H4687" s="8"/>
      <c r="I4687" s="7" t="s">
        <v>22376</v>
      </c>
      <c r="J4687" s="8"/>
      <c r="K4687" s="7" t="s">
        <v>22377</v>
      </c>
      <c r="L4687" s="7" t="s">
        <v>22378</v>
      </c>
      <c r="M4687" s="7" t="s">
        <v>22379</v>
      </c>
      <c r="N4687" s="4"/>
      <c r="O4687" s="5"/>
      <c r="P4687" s="5"/>
      <c r="Q4687" s="5"/>
      <c r="R4687" s="5"/>
      <c r="S4687" s="5"/>
      <c r="T4687" s="5"/>
      <c r="U4687" s="5"/>
      <c r="V4687" s="5"/>
      <c r="W4687" s="5"/>
      <c r="X4687" s="5"/>
      <c r="Y4687" s="5"/>
    </row>
    <row r="4688">
      <c r="A4688" s="6">
        <v>1.02000007383E11</v>
      </c>
      <c r="B4688" s="12"/>
      <c r="C4688" s="7" t="s">
        <v>22380</v>
      </c>
      <c r="D4688" s="7" t="s">
        <v>98</v>
      </c>
      <c r="E4688" s="7" t="s">
        <v>240</v>
      </c>
      <c r="F4688" s="7" t="s">
        <v>22381</v>
      </c>
      <c r="G4688" s="8"/>
      <c r="H4688" s="8"/>
      <c r="I4688" s="7" t="s">
        <v>22382</v>
      </c>
      <c r="J4688" s="8"/>
      <c r="K4688" s="7" t="s">
        <v>22383</v>
      </c>
      <c r="L4688" s="7" t="s">
        <v>22384</v>
      </c>
      <c r="M4688" s="7" t="s">
        <v>22385</v>
      </c>
      <c r="N4688" s="4"/>
      <c r="O4688" s="5"/>
      <c r="P4688" s="5"/>
      <c r="Q4688" s="5"/>
      <c r="R4688" s="5"/>
      <c r="S4688" s="5"/>
      <c r="T4688" s="5"/>
      <c r="U4688" s="5"/>
      <c r="V4688" s="5"/>
      <c r="W4688" s="5"/>
      <c r="X4688" s="5"/>
      <c r="Y4688" s="5"/>
    </row>
    <row r="4689">
      <c r="A4689" s="6">
        <v>1.02000007384E11</v>
      </c>
      <c r="B4689" s="12"/>
      <c r="C4689" s="7" t="s">
        <v>22386</v>
      </c>
      <c r="D4689" s="7" t="s">
        <v>98</v>
      </c>
      <c r="E4689" s="9">
        <v>2.0</v>
      </c>
      <c r="F4689" s="7" t="s">
        <v>22387</v>
      </c>
      <c r="G4689" s="8"/>
      <c r="H4689" s="8"/>
      <c r="I4689" s="7" t="s">
        <v>22388</v>
      </c>
      <c r="J4689" s="8"/>
      <c r="K4689" s="7" t="s">
        <v>22389</v>
      </c>
      <c r="L4689" s="7" t="s">
        <v>22390</v>
      </c>
      <c r="M4689" s="7" t="s">
        <v>22391</v>
      </c>
      <c r="N4689" s="4"/>
      <c r="O4689" s="5"/>
      <c r="P4689" s="5"/>
      <c r="Q4689" s="5"/>
      <c r="R4689" s="5"/>
      <c r="S4689" s="5"/>
      <c r="T4689" s="5"/>
      <c r="U4689" s="5"/>
      <c r="V4689" s="5"/>
      <c r="W4689" s="5"/>
      <c r="X4689" s="5"/>
      <c r="Y4689" s="5"/>
    </row>
    <row r="4690">
      <c r="A4690" s="6">
        <v>1.02000007385E11</v>
      </c>
      <c r="B4690" s="12"/>
      <c r="C4690" s="7" t="s">
        <v>22392</v>
      </c>
      <c r="D4690" s="7" t="s">
        <v>98</v>
      </c>
      <c r="E4690" s="7" t="s">
        <v>165</v>
      </c>
      <c r="F4690" s="7" t="s">
        <v>3700</v>
      </c>
      <c r="G4690" s="8"/>
      <c r="H4690" s="8"/>
      <c r="I4690" s="7" t="s">
        <v>22393</v>
      </c>
      <c r="J4690" s="8"/>
      <c r="K4690" s="7" t="s">
        <v>22394</v>
      </c>
      <c r="L4690" s="7" t="s">
        <v>2263</v>
      </c>
      <c r="M4690" s="7" t="s">
        <v>3703</v>
      </c>
      <c r="N4690" s="4"/>
      <c r="O4690" s="5"/>
      <c r="P4690" s="5"/>
      <c r="Q4690" s="5"/>
      <c r="R4690" s="5"/>
      <c r="S4690" s="5"/>
      <c r="T4690" s="5"/>
      <c r="U4690" s="5"/>
      <c r="V4690" s="5"/>
      <c r="W4690" s="5"/>
      <c r="X4690" s="5"/>
      <c r="Y4690" s="5"/>
    </row>
    <row r="4691">
      <c r="A4691" s="6">
        <v>1.02000007386E11</v>
      </c>
      <c r="B4691" s="12"/>
      <c r="C4691" s="7" t="s">
        <v>22395</v>
      </c>
      <c r="D4691" s="7" t="s">
        <v>98</v>
      </c>
      <c r="E4691" s="9">
        <v>6.0</v>
      </c>
      <c r="F4691" s="7" t="s">
        <v>22396</v>
      </c>
      <c r="G4691" s="8"/>
      <c r="H4691" s="8"/>
      <c r="I4691" s="7" t="s">
        <v>22397</v>
      </c>
      <c r="J4691" s="8"/>
      <c r="K4691" s="7" t="s">
        <v>22398</v>
      </c>
      <c r="L4691" s="7" t="s">
        <v>22399</v>
      </c>
      <c r="M4691" s="7" t="s">
        <v>22400</v>
      </c>
      <c r="N4691" s="4"/>
      <c r="O4691" s="5"/>
      <c r="P4691" s="5"/>
      <c r="Q4691" s="5"/>
      <c r="R4691" s="5"/>
      <c r="S4691" s="5"/>
      <c r="T4691" s="5"/>
      <c r="U4691" s="5"/>
      <c r="V4691" s="5"/>
      <c r="W4691" s="5"/>
      <c r="X4691" s="5"/>
      <c r="Y4691" s="5"/>
    </row>
    <row r="4692">
      <c r="A4692" s="6">
        <v>1.02000007387E11</v>
      </c>
      <c r="B4692" s="12"/>
      <c r="C4692" s="7" t="s">
        <v>22401</v>
      </c>
      <c r="D4692" s="7" t="s">
        <v>98</v>
      </c>
      <c r="E4692" s="7" t="s">
        <v>240</v>
      </c>
      <c r="F4692" s="7" t="s">
        <v>22402</v>
      </c>
      <c r="G4692" s="8"/>
      <c r="H4692" s="8"/>
      <c r="I4692" s="7" t="s">
        <v>22403</v>
      </c>
      <c r="J4692" s="8"/>
      <c r="K4692" s="7" t="s">
        <v>22404</v>
      </c>
      <c r="L4692" s="7" t="s">
        <v>18888</v>
      </c>
      <c r="M4692" s="7" t="s">
        <v>22405</v>
      </c>
      <c r="N4692" s="4"/>
      <c r="O4692" s="5"/>
      <c r="P4692" s="5"/>
      <c r="Q4692" s="5"/>
      <c r="R4692" s="5"/>
      <c r="S4692" s="5"/>
      <c r="T4692" s="5"/>
      <c r="U4692" s="5"/>
      <c r="V4692" s="5"/>
      <c r="W4692" s="5"/>
      <c r="X4692" s="5"/>
      <c r="Y4692" s="5"/>
    </row>
    <row r="4693">
      <c r="A4693" s="6">
        <v>1.02000007388E11</v>
      </c>
      <c r="B4693" s="12"/>
      <c r="C4693" s="7" t="s">
        <v>22406</v>
      </c>
      <c r="D4693" s="7" t="s">
        <v>98</v>
      </c>
      <c r="E4693" s="7" t="s">
        <v>165</v>
      </c>
      <c r="F4693" s="7" t="s">
        <v>22407</v>
      </c>
      <c r="G4693" s="8"/>
      <c r="H4693" s="8"/>
      <c r="I4693" s="7" t="s">
        <v>22408</v>
      </c>
      <c r="J4693" s="8"/>
      <c r="K4693" s="7" t="s">
        <v>22409</v>
      </c>
      <c r="L4693" s="7" t="s">
        <v>22399</v>
      </c>
      <c r="M4693" s="7" t="s">
        <v>22410</v>
      </c>
      <c r="N4693" s="4"/>
      <c r="O4693" s="5"/>
      <c r="P4693" s="5"/>
      <c r="Q4693" s="5"/>
      <c r="R4693" s="5"/>
      <c r="S4693" s="5"/>
      <c r="T4693" s="5"/>
      <c r="U4693" s="5"/>
      <c r="V4693" s="5"/>
      <c r="W4693" s="5"/>
      <c r="X4693" s="5"/>
      <c r="Y4693" s="5"/>
    </row>
    <row r="4694">
      <c r="A4694" s="6">
        <v>1.02000007389E11</v>
      </c>
      <c r="B4694" s="12"/>
      <c r="C4694" s="7" t="s">
        <v>22411</v>
      </c>
      <c r="D4694" s="7" t="s">
        <v>98</v>
      </c>
      <c r="E4694" s="7" t="s">
        <v>240</v>
      </c>
      <c r="F4694" s="7" t="s">
        <v>22412</v>
      </c>
      <c r="G4694" s="8"/>
      <c r="H4694" s="8"/>
      <c r="I4694" s="7" t="s">
        <v>22413</v>
      </c>
      <c r="J4694" s="8"/>
      <c r="K4694" s="7" t="s">
        <v>22414</v>
      </c>
      <c r="L4694" s="7" t="s">
        <v>240</v>
      </c>
      <c r="M4694" s="7" t="s">
        <v>22415</v>
      </c>
      <c r="N4694" s="4"/>
      <c r="O4694" s="5"/>
      <c r="P4694" s="5"/>
      <c r="Q4694" s="5"/>
      <c r="R4694" s="5"/>
      <c r="S4694" s="5"/>
      <c r="T4694" s="5"/>
      <c r="U4694" s="5"/>
      <c r="V4694" s="5"/>
      <c r="W4694" s="5"/>
      <c r="X4694" s="5"/>
      <c r="Y4694" s="5"/>
    </row>
    <row r="4695">
      <c r="A4695" s="6">
        <v>1.0200000739E11</v>
      </c>
      <c r="B4695" s="6">
        <v>1.02011705354E11</v>
      </c>
      <c r="C4695" s="7" t="s">
        <v>22416</v>
      </c>
      <c r="D4695" s="7" t="s">
        <v>22417</v>
      </c>
      <c r="E4695" s="8"/>
      <c r="F4695" s="7" t="s">
        <v>22418</v>
      </c>
      <c r="G4695" s="7" t="s">
        <v>22419</v>
      </c>
      <c r="H4695" s="9">
        <v>2020.0</v>
      </c>
      <c r="I4695" s="7" t="s">
        <v>22420</v>
      </c>
      <c r="J4695" s="7" t="s">
        <v>22421</v>
      </c>
      <c r="K4695" s="7" t="s">
        <v>22422</v>
      </c>
      <c r="L4695" s="7" t="s">
        <v>22423</v>
      </c>
      <c r="M4695" s="7" t="s">
        <v>22424</v>
      </c>
      <c r="N4695" s="4"/>
      <c r="O4695" s="5"/>
      <c r="P4695" s="5"/>
      <c r="Q4695" s="5"/>
      <c r="R4695" s="5"/>
      <c r="S4695" s="5"/>
      <c r="T4695" s="5"/>
      <c r="U4695" s="5"/>
      <c r="V4695" s="5"/>
      <c r="W4695" s="5"/>
      <c r="X4695" s="5"/>
      <c r="Y4695" s="5"/>
    </row>
    <row r="4696">
      <c r="A4696" s="6">
        <v>1.02000007391E11</v>
      </c>
      <c r="B4696" s="6">
        <v>1.02011706231E11</v>
      </c>
      <c r="C4696" s="7" t="s">
        <v>22416</v>
      </c>
      <c r="D4696" s="7" t="s">
        <v>22417</v>
      </c>
      <c r="E4696" s="8"/>
      <c r="F4696" s="7" t="s">
        <v>22418</v>
      </c>
      <c r="G4696" s="7" t="s">
        <v>22419</v>
      </c>
      <c r="H4696" s="9">
        <v>2020.0</v>
      </c>
      <c r="I4696" s="7" t="s">
        <v>22420</v>
      </c>
      <c r="J4696" s="9">
        <v>9.781032086477E12</v>
      </c>
      <c r="K4696" s="8"/>
      <c r="L4696" s="8"/>
      <c r="M4696" s="7" t="s">
        <v>22424</v>
      </c>
      <c r="N4696" s="4"/>
      <c r="O4696" s="5"/>
      <c r="P4696" s="5"/>
      <c r="Q4696" s="5"/>
      <c r="R4696" s="5"/>
      <c r="S4696" s="5"/>
      <c r="T4696" s="5"/>
      <c r="U4696" s="5"/>
      <c r="V4696" s="5"/>
      <c r="W4696" s="5"/>
      <c r="X4696" s="5"/>
      <c r="Y4696" s="5"/>
    </row>
    <row r="4697">
      <c r="A4697" s="6">
        <v>1.02000007392E11</v>
      </c>
      <c r="B4697" s="12"/>
      <c r="C4697" s="7" t="s">
        <v>22425</v>
      </c>
      <c r="D4697" s="7" t="s">
        <v>98</v>
      </c>
      <c r="E4697" s="7" t="s">
        <v>165</v>
      </c>
      <c r="F4697" s="7" t="s">
        <v>22426</v>
      </c>
      <c r="G4697" s="8"/>
      <c r="H4697" s="8"/>
      <c r="I4697" s="7" t="s">
        <v>22427</v>
      </c>
      <c r="J4697" s="8"/>
      <c r="K4697" s="7" t="s">
        <v>22428</v>
      </c>
      <c r="L4697" s="7" t="s">
        <v>5206</v>
      </c>
      <c r="M4697" s="7" t="s">
        <v>22429</v>
      </c>
      <c r="N4697" s="4"/>
      <c r="O4697" s="5"/>
      <c r="P4697" s="5"/>
      <c r="Q4697" s="5"/>
      <c r="R4697" s="5"/>
      <c r="S4697" s="5"/>
      <c r="T4697" s="5"/>
      <c r="U4697" s="5"/>
      <c r="V4697" s="5"/>
      <c r="W4697" s="5"/>
      <c r="X4697" s="5"/>
      <c r="Y4697" s="5"/>
    </row>
    <row r="4698">
      <c r="A4698" s="6">
        <v>1.02000007393E11</v>
      </c>
      <c r="B4698" s="12"/>
      <c r="C4698" s="7" t="s">
        <v>22430</v>
      </c>
      <c r="D4698" s="7" t="s">
        <v>98</v>
      </c>
      <c r="E4698" s="9">
        <v>2.0</v>
      </c>
      <c r="F4698" s="7" t="s">
        <v>22431</v>
      </c>
      <c r="G4698" s="8"/>
      <c r="H4698" s="8"/>
      <c r="I4698" s="7" t="s">
        <v>22432</v>
      </c>
      <c r="J4698" s="8"/>
      <c r="K4698" s="7" t="s">
        <v>22433</v>
      </c>
      <c r="L4698" s="7" t="s">
        <v>22434</v>
      </c>
      <c r="M4698" s="7" t="s">
        <v>22435</v>
      </c>
      <c r="N4698" s="4"/>
      <c r="O4698" s="5"/>
      <c r="P4698" s="5"/>
      <c r="Q4698" s="5"/>
      <c r="R4698" s="5"/>
      <c r="S4698" s="5"/>
      <c r="T4698" s="5"/>
      <c r="U4698" s="5"/>
      <c r="V4698" s="5"/>
      <c r="W4698" s="5"/>
      <c r="X4698" s="5"/>
      <c r="Y4698" s="5"/>
    </row>
    <row r="4699">
      <c r="A4699" s="6">
        <v>1.02000007394E11</v>
      </c>
      <c r="B4699" s="12"/>
      <c r="C4699" s="7" t="s">
        <v>22436</v>
      </c>
      <c r="D4699" s="7" t="s">
        <v>98</v>
      </c>
      <c r="E4699" s="7" t="s">
        <v>240</v>
      </c>
      <c r="F4699" s="7" t="s">
        <v>22437</v>
      </c>
      <c r="G4699" s="8"/>
      <c r="H4699" s="8"/>
      <c r="I4699" s="7" t="s">
        <v>22438</v>
      </c>
      <c r="J4699" s="8"/>
      <c r="K4699" s="7" t="s">
        <v>22439</v>
      </c>
      <c r="L4699" s="7" t="s">
        <v>22440</v>
      </c>
      <c r="M4699" s="7" t="s">
        <v>22441</v>
      </c>
      <c r="N4699" s="4"/>
      <c r="O4699" s="5"/>
      <c r="P4699" s="5"/>
      <c r="Q4699" s="5"/>
      <c r="R4699" s="5"/>
      <c r="S4699" s="5"/>
      <c r="T4699" s="5"/>
      <c r="U4699" s="5"/>
      <c r="V4699" s="5"/>
      <c r="W4699" s="5"/>
      <c r="X4699" s="5"/>
      <c r="Y4699" s="5"/>
    </row>
    <row r="4700">
      <c r="A4700" s="6">
        <v>1.02000007395E11</v>
      </c>
      <c r="B4700" s="12"/>
      <c r="C4700" s="7" t="s">
        <v>22442</v>
      </c>
      <c r="D4700" s="7" t="s">
        <v>98</v>
      </c>
      <c r="E4700" s="7" t="s">
        <v>187</v>
      </c>
      <c r="F4700" s="7" t="s">
        <v>22443</v>
      </c>
      <c r="G4700" s="8"/>
      <c r="H4700" s="8"/>
      <c r="I4700" s="7" t="s">
        <v>22444</v>
      </c>
      <c r="J4700" s="8"/>
      <c r="K4700" s="7" t="s">
        <v>22445</v>
      </c>
      <c r="L4700" s="7" t="s">
        <v>22446</v>
      </c>
      <c r="M4700" s="7" t="s">
        <v>22447</v>
      </c>
      <c r="N4700" s="4"/>
      <c r="O4700" s="5"/>
      <c r="P4700" s="5"/>
      <c r="Q4700" s="5"/>
      <c r="R4700" s="5"/>
      <c r="S4700" s="5"/>
      <c r="T4700" s="5"/>
      <c r="U4700" s="5"/>
      <c r="V4700" s="5"/>
      <c r="W4700" s="5"/>
      <c r="X4700" s="5"/>
      <c r="Y4700" s="5"/>
    </row>
    <row r="4701">
      <c r="A4701" s="6">
        <v>1.02000007396E11</v>
      </c>
      <c r="B4701" s="12"/>
      <c r="C4701" s="7" t="s">
        <v>22448</v>
      </c>
      <c r="D4701" s="7" t="s">
        <v>98</v>
      </c>
      <c r="E4701" s="7" t="s">
        <v>165</v>
      </c>
      <c r="F4701" s="7" t="s">
        <v>5172</v>
      </c>
      <c r="G4701" s="8"/>
      <c r="H4701" s="8"/>
      <c r="I4701" s="7" t="s">
        <v>22449</v>
      </c>
      <c r="J4701" s="8"/>
      <c r="K4701" s="7" t="s">
        <v>22450</v>
      </c>
      <c r="L4701" s="7" t="s">
        <v>416</v>
      </c>
      <c r="M4701" s="7" t="s">
        <v>5176</v>
      </c>
      <c r="N4701" s="4"/>
      <c r="O4701" s="5"/>
      <c r="P4701" s="5"/>
      <c r="Q4701" s="5"/>
      <c r="R4701" s="5"/>
      <c r="S4701" s="5"/>
      <c r="T4701" s="5"/>
      <c r="U4701" s="5"/>
      <c r="V4701" s="5"/>
      <c r="W4701" s="5"/>
      <c r="X4701" s="5"/>
      <c r="Y4701" s="5"/>
    </row>
    <row r="4702">
      <c r="A4702" s="6">
        <v>1.02000007397E11</v>
      </c>
      <c r="B4702" s="6">
        <v>1.02011705064E11</v>
      </c>
      <c r="C4702" s="7" t="s">
        <v>22451</v>
      </c>
      <c r="D4702" s="7" t="s">
        <v>22452</v>
      </c>
      <c r="E4702" s="8"/>
      <c r="F4702" s="7" t="s">
        <v>173</v>
      </c>
      <c r="G4702" s="7" t="s">
        <v>21062</v>
      </c>
      <c r="H4702" s="9">
        <v>2016.0</v>
      </c>
      <c r="I4702" s="7" t="s">
        <v>9717</v>
      </c>
      <c r="J4702" s="8"/>
      <c r="K4702" s="7" t="s">
        <v>22453</v>
      </c>
      <c r="L4702" s="7" t="s">
        <v>22454</v>
      </c>
      <c r="M4702" s="7" t="s">
        <v>22455</v>
      </c>
      <c r="N4702" s="4"/>
      <c r="O4702" s="5"/>
      <c r="P4702" s="5"/>
      <c r="Q4702" s="5"/>
      <c r="R4702" s="5"/>
      <c r="S4702" s="5"/>
      <c r="T4702" s="5"/>
      <c r="U4702" s="5"/>
      <c r="V4702" s="5"/>
      <c r="W4702" s="5"/>
      <c r="X4702" s="5"/>
      <c r="Y4702" s="5"/>
    </row>
    <row r="4703">
      <c r="A4703" s="6">
        <v>1.02000007398E11</v>
      </c>
      <c r="B4703" s="12"/>
      <c r="C4703" s="7" t="s">
        <v>22456</v>
      </c>
      <c r="D4703" s="7" t="s">
        <v>98</v>
      </c>
      <c r="E4703" s="9">
        <v>12.0</v>
      </c>
      <c r="F4703" s="7" t="s">
        <v>3008</v>
      </c>
      <c r="G4703" s="8"/>
      <c r="H4703" s="8"/>
      <c r="I4703" s="7" t="s">
        <v>22457</v>
      </c>
      <c r="J4703" s="8"/>
      <c r="K4703" s="7" t="s">
        <v>22458</v>
      </c>
      <c r="L4703" s="7" t="s">
        <v>22459</v>
      </c>
      <c r="M4703" s="7" t="s">
        <v>3011</v>
      </c>
      <c r="N4703" s="4"/>
      <c r="O4703" s="5"/>
      <c r="P4703" s="5"/>
      <c r="Q4703" s="5"/>
      <c r="R4703" s="5"/>
      <c r="S4703" s="5"/>
      <c r="T4703" s="5"/>
      <c r="U4703" s="5"/>
      <c r="V4703" s="5"/>
      <c r="W4703" s="5"/>
      <c r="X4703" s="5"/>
      <c r="Y4703" s="5"/>
    </row>
    <row r="4704">
      <c r="A4704" s="6">
        <v>1.02000007399E11</v>
      </c>
      <c r="B4704" s="12"/>
      <c r="C4704" s="7" t="s">
        <v>22460</v>
      </c>
      <c r="D4704" s="7" t="s">
        <v>98</v>
      </c>
      <c r="E4704" s="9">
        <v>12.0</v>
      </c>
      <c r="F4704" s="7" t="s">
        <v>19057</v>
      </c>
      <c r="G4704" s="8"/>
      <c r="H4704" s="8"/>
      <c r="I4704" s="7" t="s">
        <v>22461</v>
      </c>
      <c r="J4704" s="8"/>
      <c r="K4704" s="7" t="s">
        <v>22458</v>
      </c>
      <c r="L4704" s="7" t="s">
        <v>22462</v>
      </c>
      <c r="M4704" s="7" t="s">
        <v>19060</v>
      </c>
      <c r="N4704" s="4"/>
      <c r="O4704" s="5"/>
      <c r="P4704" s="5"/>
      <c r="Q4704" s="5"/>
      <c r="R4704" s="5"/>
      <c r="S4704" s="5"/>
      <c r="T4704" s="5"/>
      <c r="U4704" s="5"/>
      <c r="V4704" s="5"/>
      <c r="W4704" s="5"/>
      <c r="X4704" s="5"/>
      <c r="Y4704" s="5"/>
    </row>
    <row r="4705">
      <c r="A4705" s="6">
        <v>1.020000074E11</v>
      </c>
      <c r="B4705" s="12"/>
      <c r="C4705" s="7" t="s">
        <v>22463</v>
      </c>
      <c r="D4705" s="7" t="s">
        <v>98</v>
      </c>
      <c r="E4705" s="9">
        <v>1.0</v>
      </c>
      <c r="F4705" s="7" t="s">
        <v>22464</v>
      </c>
      <c r="G4705" s="8"/>
      <c r="H4705" s="8"/>
      <c r="I4705" s="7" t="s">
        <v>22465</v>
      </c>
      <c r="J4705" s="8"/>
      <c r="K4705" s="7" t="s">
        <v>22466</v>
      </c>
      <c r="L4705" s="9">
        <v>1.0</v>
      </c>
      <c r="M4705" s="7" t="s">
        <v>22467</v>
      </c>
      <c r="N4705" s="4"/>
      <c r="O4705" s="5"/>
      <c r="P4705" s="5"/>
      <c r="Q4705" s="5"/>
      <c r="R4705" s="5"/>
      <c r="S4705" s="5"/>
      <c r="T4705" s="5"/>
      <c r="U4705" s="5"/>
      <c r="V4705" s="5"/>
      <c r="W4705" s="5"/>
      <c r="X4705" s="5"/>
      <c r="Y4705" s="5"/>
    </row>
    <row r="4706">
      <c r="A4706" s="6">
        <v>1.02000007401E11</v>
      </c>
      <c r="B4706" s="12"/>
      <c r="C4706" s="7" t="s">
        <v>22468</v>
      </c>
      <c r="D4706" s="7" t="s">
        <v>98</v>
      </c>
      <c r="E4706" s="9">
        <v>4.0</v>
      </c>
      <c r="F4706" s="7" t="s">
        <v>22469</v>
      </c>
      <c r="G4706" s="8"/>
      <c r="H4706" s="8"/>
      <c r="I4706" s="7" t="s">
        <v>22470</v>
      </c>
      <c r="J4706" s="8"/>
      <c r="K4706" s="7" t="s">
        <v>22471</v>
      </c>
      <c r="L4706" s="7" t="s">
        <v>22472</v>
      </c>
      <c r="M4706" s="7" t="s">
        <v>22473</v>
      </c>
      <c r="N4706" s="4"/>
      <c r="O4706" s="5"/>
      <c r="P4706" s="5"/>
      <c r="Q4706" s="5"/>
      <c r="R4706" s="5"/>
      <c r="S4706" s="5"/>
      <c r="T4706" s="5"/>
      <c r="U4706" s="5"/>
      <c r="V4706" s="5"/>
      <c r="W4706" s="5"/>
      <c r="X4706" s="5"/>
      <c r="Y4706" s="5"/>
    </row>
    <row r="4707">
      <c r="A4707" s="6">
        <v>1.02000007402E11</v>
      </c>
      <c r="B4707" s="12"/>
      <c r="C4707" s="7" t="s">
        <v>22474</v>
      </c>
      <c r="D4707" s="7" t="s">
        <v>98</v>
      </c>
      <c r="E4707" s="7" t="s">
        <v>165</v>
      </c>
      <c r="F4707" s="7" t="s">
        <v>22475</v>
      </c>
      <c r="G4707" s="8"/>
      <c r="H4707" s="8"/>
      <c r="I4707" s="7" t="s">
        <v>22476</v>
      </c>
      <c r="J4707" s="8"/>
      <c r="K4707" s="7" t="s">
        <v>22477</v>
      </c>
      <c r="L4707" s="7" t="s">
        <v>5206</v>
      </c>
      <c r="M4707" s="7" t="s">
        <v>22478</v>
      </c>
      <c r="N4707" s="4"/>
      <c r="O4707" s="5"/>
      <c r="P4707" s="5"/>
      <c r="Q4707" s="5"/>
      <c r="R4707" s="5"/>
      <c r="S4707" s="5"/>
      <c r="T4707" s="5"/>
      <c r="U4707" s="5"/>
      <c r="V4707" s="5"/>
      <c r="W4707" s="5"/>
      <c r="X4707" s="5"/>
      <c r="Y4707" s="5"/>
    </row>
    <row r="4708">
      <c r="A4708" s="6">
        <v>1.02000007403E11</v>
      </c>
      <c r="B4708" s="12"/>
      <c r="C4708" s="7" t="s">
        <v>22479</v>
      </c>
      <c r="D4708" s="7" t="s">
        <v>98</v>
      </c>
      <c r="E4708" s="7" t="s">
        <v>240</v>
      </c>
      <c r="F4708" s="7" t="s">
        <v>22480</v>
      </c>
      <c r="G4708" s="8"/>
      <c r="H4708" s="8"/>
      <c r="I4708" s="7" t="s">
        <v>22481</v>
      </c>
      <c r="J4708" s="8"/>
      <c r="K4708" s="7" t="s">
        <v>22482</v>
      </c>
      <c r="L4708" s="7" t="s">
        <v>22462</v>
      </c>
      <c r="M4708" s="7" t="s">
        <v>22483</v>
      </c>
      <c r="N4708" s="4"/>
      <c r="O4708" s="5"/>
      <c r="P4708" s="5"/>
      <c r="Q4708" s="5"/>
      <c r="R4708" s="5"/>
      <c r="S4708" s="5"/>
      <c r="T4708" s="5"/>
      <c r="U4708" s="5"/>
      <c r="V4708" s="5"/>
      <c r="W4708" s="5"/>
      <c r="X4708" s="5"/>
      <c r="Y4708" s="5"/>
    </row>
    <row r="4709">
      <c r="A4709" s="6">
        <v>1.02000007404E11</v>
      </c>
      <c r="B4709" s="6">
        <v>1.0201170504E11</v>
      </c>
      <c r="C4709" s="7" t="s">
        <v>22484</v>
      </c>
      <c r="D4709" s="7" t="s">
        <v>22485</v>
      </c>
      <c r="E4709" s="8"/>
      <c r="F4709" s="7" t="s">
        <v>173</v>
      </c>
      <c r="G4709" s="7" t="s">
        <v>948</v>
      </c>
      <c r="H4709" s="9">
        <v>2017.0</v>
      </c>
      <c r="I4709" s="7" t="s">
        <v>22486</v>
      </c>
      <c r="J4709" s="9">
        <v>9.789790617452E12</v>
      </c>
      <c r="K4709" s="7" t="s">
        <v>22487</v>
      </c>
      <c r="L4709" s="7" t="s">
        <v>22488</v>
      </c>
      <c r="M4709" s="7" t="s">
        <v>950</v>
      </c>
      <c r="N4709" s="4"/>
      <c r="O4709" s="5"/>
      <c r="P4709" s="5"/>
      <c r="Q4709" s="5"/>
      <c r="R4709" s="5"/>
      <c r="S4709" s="5"/>
      <c r="T4709" s="5"/>
      <c r="U4709" s="5"/>
      <c r="V4709" s="5"/>
      <c r="W4709" s="5"/>
      <c r="X4709" s="5"/>
      <c r="Y4709" s="5"/>
    </row>
    <row r="4710">
      <c r="A4710" s="6">
        <v>1.02000007405E11</v>
      </c>
      <c r="B4710" s="6">
        <v>1.8000742E7</v>
      </c>
      <c r="C4710" s="7" t="s">
        <v>22489</v>
      </c>
      <c r="D4710" s="7" t="s">
        <v>22490</v>
      </c>
      <c r="E4710" s="8"/>
      <c r="F4710" s="7" t="s">
        <v>15</v>
      </c>
      <c r="G4710" s="7" t="s">
        <v>22491</v>
      </c>
      <c r="H4710" s="9">
        <v>2004.0</v>
      </c>
      <c r="I4710" s="7" t="s">
        <v>22492</v>
      </c>
      <c r="J4710" s="8"/>
      <c r="K4710" s="7" t="s">
        <v>22493</v>
      </c>
      <c r="L4710" s="7" t="s">
        <v>22494</v>
      </c>
      <c r="M4710" s="7" t="s">
        <v>22495</v>
      </c>
      <c r="N4710" s="4"/>
      <c r="O4710" s="5"/>
      <c r="P4710" s="5"/>
      <c r="Q4710" s="5"/>
      <c r="R4710" s="5"/>
      <c r="S4710" s="5"/>
      <c r="T4710" s="5"/>
      <c r="U4710" s="5"/>
      <c r="V4710" s="5"/>
      <c r="W4710" s="5"/>
      <c r="X4710" s="5"/>
      <c r="Y4710" s="5"/>
    </row>
    <row r="4711">
      <c r="A4711" s="6">
        <v>1.02000007406E11</v>
      </c>
      <c r="B4711" s="12"/>
      <c r="C4711" s="7" t="s">
        <v>22496</v>
      </c>
      <c r="D4711" s="7" t="s">
        <v>98</v>
      </c>
      <c r="E4711" s="9">
        <v>2.0</v>
      </c>
      <c r="F4711" s="7" t="s">
        <v>22497</v>
      </c>
      <c r="G4711" s="8"/>
      <c r="H4711" s="8"/>
      <c r="I4711" s="7" t="s">
        <v>22498</v>
      </c>
      <c r="J4711" s="8"/>
      <c r="K4711" s="7" t="s">
        <v>22499</v>
      </c>
      <c r="L4711" s="7" t="s">
        <v>4098</v>
      </c>
      <c r="M4711" s="7" t="s">
        <v>22500</v>
      </c>
      <c r="N4711" s="4"/>
      <c r="O4711" s="5"/>
      <c r="P4711" s="5"/>
      <c r="Q4711" s="5"/>
      <c r="R4711" s="5"/>
      <c r="S4711" s="5"/>
      <c r="T4711" s="5"/>
      <c r="U4711" s="5"/>
      <c r="V4711" s="5"/>
      <c r="W4711" s="5"/>
      <c r="X4711" s="5"/>
      <c r="Y4711" s="5"/>
    </row>
    <row r="4712">
      <c r="A4712" s="6">
        <v>1.02000007407E11</v>
      </c>
      <c r="B4712" s="12"/>
      <c r="C4712" s="7" t="s">
        <v>22501</v>
      </c>
      <c r="D4712" s="7" t="s">
        <v>98</v>
      </c>
      <c r="E4712" s="7" t="s">
        <v>187</v>
      </c>
      <c r="F4712" s="7" t="s">
        <v>22502</v>
      </c>
      <c r="G4712" s="8"/>
      <c r="H4712" s="8"/>
      <c r="I4712" s="7" t="s">
        <v>22503</v>
      </c>
      <c r="J4712" s="8"/>
      <c r="K4712" s="7" t="s">
        <v>22504</v>
      </c>
      <c r="L4712" s="7" t="s">
        <v>2263</v>
      </c>
      <c r="M4712" s="7" t="s">
        <v>22505</v>
      </c>
      <c r="N4712" s="4"/>
      <c r="O4712" s="5"/>
      <c r="P4712" s="5"/>
      <c r="Q4712" s="5"/>
      <c r="R4712" s="5"/>
      <c r="S4712" s="5"/>
      <c r="T4712" s="5"/>
      <c r="U4712" s="5"/>
      <c r="V4712" s="5"/>
      <c r="W4712" s="5"/>
      <c r="X4712" s="5"/>
      <c r="Y4712" s="5"/>
    </row>
    <row r="4713">
      <c r="A4713" s="6">
        <v>1.02000007408E11</v>
      </c>
      <c r="B4713" s="12"/>
      <c r="C4713" s="7" t="s">
        <v>22506</v>
      </c>
      <c r="D4713" s="7" t="s">
        <v>98</v>
      </c>
      <c r="E4713" s="9">
        <v>3.0</v>
      </c>
      <c r="F4713" s="7" t="s">
        <v>22507</v>
      </c>
      <c r="G4713" s="8"/>
      <c r="H4713" s="8"/>
      <c r="I4713" s="7" t="s">
        <v>22508</v>
      </c>
      <c r="J4713" s="8"/>
      <c r="K4713" s="7" t="s">
        <v>22509</v>
      </c>
      <c r="L4713" s="7" t="s">
        <v>22510</v>
      </c>
      <c r="M4713" s="7" t="s">
        <v>22511</v>
      </c>
      <c r="N4713" s="4"/>
      <c r="O4713" s="5"/>
      <c r="P4713" s="5"/>
      <c r="Q4713" s="5"/>
      <c r="R4713" s="5"/>
      <c r="S4713" s="5"/>
      <c r="T4713" s="5"/>
      <c r="U4713" s="5"/>
      <c r="V4713" s="5"/>
      <c r="W4713" s="5"/>
      <c r="X4713" s="5"/>
      <c r="Y4713" s="5"/>
    </row>
    <row r="4714">
      <c r="A4714" s="6">
        <v>1.02000007409E11</v>
      </c>
      <c r="B4714" s="12"/>
      <c r="C4714" s="7" t="s">
        <v>22512</v>
      </c>
      <c r="D4714" s="7" t="s">
        <v>98</v>
      </c>
      <c r="E4714" s="7" t="s">
        <v>18630</v>
      </c>
      <c r="F4714" s="7" t="s">
        <v>22513</v>
      </c>
      <c r="G4714" s="8"/>
      <c r="H4714" s="8"/>
      <c r="I4714" s="7" t="s">
        <v>22514</v>
      </c>
      <c r="J4714" s="8"/>
      <c r="K4714" s="7" t="s">
        <v>22515</v>
      </c>
      <c r="L4714" s="7" t="s">
        <v>22516</v>
      </c>
      <c r="M4714" s="7" t="s">
        <v>22517</v>
      </c>
      <c r="N4714" s="4"/>
      <c r="O4714" s="5"/>
      <c r="P4714" s="5"/>
      <c r="Q4714" s="5"/>
      <c r="R4714" s="5"/>
      <c r="S4714" s="5"/>
      <c r="T4714" s="5"/>
      <c r="U4714" s="5"/>
      <c r="V4714" s="5"/>
      <c r="W4714" s="5"/>
      <c r="X4714" s="5"/>
      <c r="Y4714" s="5"/>
    </row>
    <row r="4715">
      <c r="A4715" s="6">
        <v>1.0200000741E11</v>
      </c>
      <c r="B4715" s="12"/>
      <c r="C4715" s="7" t="s">
        <v>22518</v>
      </c>
      <c r="D4715" s="7" t="s">
        <v>98</v>
      </c>
      <c r="E4715" s="7" t="s">
        <v>165</v>
      </c>
      <c r="F4715" s="7" t="s">
        <v>22519</v>
      </c>
      <c r="G4715" s="8"/>
      <c r="H4715" s="8"/>
      <c r="I4715" s="7" t="s">
        <v>22520</v>
      </c>
      <c r="J4715" s="8"/>
      <c r="K4715" s="7" t="s">
        <v>22521</v>
      </c>
      <c r="L4715" s="7" t="s">
        <v>22292</v>
      </c>
      <c r="M4715" s="7" t="s">
        <v>22522</v>
      </c>
      <c r="N4715" s="4"/>
      <c r="O4715" s="5"/>
      <c r="P4715" s="5"/>
      <c r="Q4715" s="5"/>
      <c r="R4715" s="5"/>
      <c r="S4715" s="5"/>
      <c r="T4715" s="5"/>
      <c r="U4715" s="5"/>
      <c r="V4715" s="5"/>
      <c r="W4715" s="5"/>
      <c r="X4715" s="5"/>
      <c r="Y4715" s="5"/>
    </row>
    <row r="4716">
      <c r="A4716" s="6">
        <v>1.02000007411E11</v>
      </c>
      <c r="B4716" s="6">
        <v>1.02011705139E11</v>
      </c>
      <c r="C4716" s="7" t="s">
        <v>22523</v>
      </c>
      <c r="D4716" s="7" t="s">
        <v>22524</v>
      </c>
      <c r="E4716" s="8"/>
      <c r="F4716" s="7" t="s">
        <v>2910</v>
      </c>
      <c r="G4716" s="7" t="s">
        <v>8811</v>
      </c>
      <c r="H4716" s="9">
        <v>2012.0</v>
      </c>
      <c r="I4716" s="7" t="s">
        <v>22525</v>
      </c>
      <c r="J4716" s="9">
        <v>9.786022031222E12</v>
      </c>
      <c r="K4716" s="7" t="s">
        <v>22526</v>
      </c>
      <c r="L4716" s="7" t="s">
        <v>22527</v>
      </c>
      <c r="M4716" s="7" t="s">
        <v>8815</v>
      </c>
      <c r="N4716" s="4"/>
      <c r="O4716" s="5"/>
      <c r="P4716" s="5"/>
      <c r="Q4716" s="5"/>
      <c r="R4716" s="5"/>
      <c r="S4716" s="5"/>
      <c r="T4716" s="5"/>
      <c r="U4716" s="5"/>
      <c r="V4716" s="5"/>
      <c r="W4716" s="5"/>
      <c r="X4716" s="5"/>
      <c r="Y4716" s="5"/>
    </row>
    <row r="4717">
      <c r="A4717" s="6">
        <v>1.02000007412E11</v>
      </c>
      <c r="B4717" s="6">
        <v>1.02011702536E11</v>
      </c>
      <c r="C4717" s="7" t="s">
        <v>22528</v>
      </c>
      <c r="D4717" s="7" t="s">
        <v>22529</v>
      </c>
      <c r="E4717" s="9">
        <v>6.0</v>
      </c>
      <c r="F4717" s="7" t="s">
        <v>1245</v>
      </c>
      <c r="G4717" s="7" t="s">
        <v>22530</v>
      </c>
      <c r="H4717" s="9">
        <v>2016.0</v>
      </c>
      <c r="I4717" s="7" t="s">
        <v>22531</v>
      </c>
      <c r="J4717" s="9">
        <v>9.795034855E9</v>
      </c>
      <c r="K4717" s="7" t="s">
        <v>22532</v>
      </c>
      <c r="L4717" s="7" t="s">
        <v>6246</v>
      </c>
      <c r="M4717" s="7" t="s">
        <v>22533</v>
      </c>
      <c r="N4717" s="4"/>
      <c r="O4717" s="5"/>
      <c r="P4717" s="5"/>
      <c r="Q4717" s="5"/>
      <c r="R4717" s="5"/>
      <c r="S4717" s="5"/>
      <c r="T4717" s="5"/>
      <c r="U4717" s="5"/>
      <c r="V4717" s="5"/>
      <c r="W4717" s="5"/>
      <c r="X4717" s="5"/>
      <c r="Y4717" s="5"/>
    </row>
    <row r="4718">
      <c r="A4718" s="6">
        <v>1.02000007413E11</v>
      </c>
      <c r="B4718" s="6">
        <v>1742.0</v>
      </c>
      <c r="C4718" s="7" t="s">
        <v>22534</v>
      </c>
      <c r="D4718" s="7" t="s">
        <v>22535</v>
      </c>
      <c r="E4718" s="8"/>
      <c r="F4718" s="7" t="s">
        <v>173</v>
      </c>
      <c r="G4718" s="7" t="s">
        <v>22197</v>
      </c>
      <c r="H4718" s="9">
        <v>1993.0</v>
      </c>
      <c r="I4718" s="7" t="s">
        <v>22536</v>
      </c>
      <c r="J4718" s="8"/>
      <c r="K4718" s="7" t="s">
        <v>22537</v>
      </c>
      <c r="L4718" s="7" t="s">
        <v>22538</v>
      </c>
      <c r="M4718" s="7" t="s">
        <v>22201</v>
      </c>
      <c r="N4718" s="4"/>
      <c r="O4718" s="5"/>
      <c r="P4718" s="5"/>
      <c r="Q4718" s="5"/>
      <c r="R4718" s="5"/>
      <c r="S4718" s="5"/>
      <c r="T4718" s="5"/>
      <c r="U4718" s="5"/>
      <c r="V4718" s="5"/>
      <c r="W4718" s="5"/>
      <c r="X4718" s="5"/>
      <c r="Y4718" s="5"/>
    </row>
    <row r="4719">
      <c r="A4719" s="6">
        <v>1.02000007414E11</v>
      </c>
      <c r="B4719" s="6">
        <v>1.8001825E7</v>
      </c>
      <c r="C4719" s="7" t="s">
        <v>22539</v>
      </c>
      <c r="D4719" s="7" t="s">
        <v>22540</v>
      </c>
      <c r="E4719" s="8"/>
      <c r="F4719" s="7" t="s">
        <v>1245</v>
      </c>
      <c r="G4719" s="7" t="s">
        <v>15526</v>
      </c>
      <c r="H4719" s="9">
        <v>2009.0</v>
      </c>
      <c r="I4719" s="7" t="s">
        <v>22541</v>
      </c>
      <c r="J4719" s="8"/>
      <c r="K4719" s="7" t="s">
        <v>22542</v>
      </c>
      <c r="L4719" s="7" t="s">
        <v>18712</v>
      </c>
      <c r="M4719" s="7" t="s">
        <v>15529</v>
      </c>
      <c r="N4719" s="4"/>
      <c r="O4719" s="5"/>
      <c r="P4719" s="5"/>
      <c r="Q4719" s="5"/>
      <c r="R4719" s="5"/>
      <c r="S4719" s="5"/>
      <c r="T4719" s="5"/>
      <c r="U4719" s="5"/>
      <c r="V4719" s="5"/>
      <c r="W4719" s="5"/>
      <c r="X4719" s="5"/>
      <c r="Y4719" s="5"/>
    </row>
    <row r="4720">
      <c r="A4720" s="6">
        <v>1.02000007415E11</v>
      </c>
      <c r="B4720" s="6">
        <v>1.8001824E7</v>
      </c>
      <c r="C4720" s="7" t="s">
        <v>22543</v>
      </c>
      <c r="D4720" s="7" t="s">
        <v>22544</v>
      </c>
      <c r="E4720" s="8"/>
      <c r="F4720" s="7" t="s">
        <v>1245</v>
      </c>
      <c r="G4720" s="7" t="s">
        <v>15526</v>
      </c>
      <c r="H4720" s="9">
        <v>2009.0</v>
      </c>
      <c r="I4720" s="7" t="s">
        <v>22545</v>
      </c>
      <c r="J4720" s="8"/>
      <c r="K4720" s="7" t="s">
        <v>22546</v>
      </c>
      <c r="L4720" s="7" t="s">
        <v>22547</v>
      </c>
      <c r="M4720" s="7" t="s">
        <v>15529</v>
      </c>
      <c r="N4720" s="4"/>
      <c r="O4720" s="5"/>
      <c r="P4720" s="5"/>
      <c r="Q4720" s="5"/>
      <c r="R4720" s="5"/>
      <c r="S4720" s="5"/>
      <c r="T4720" s="5"/>
      <c r="U4720" s="5"/>
      <c r="V4720" s="5"/>
      <c r="W4720" s="5"/>
      <c r="X4720" s="5"/>
      <c r="Y4720" s="5"/>
    </row>
    <row r="4721">
      <c r="A4721" s="6">
        <v>1.02000007416E11</v>
      </c>
      <c r="B4721" s="6">
        <v>1.8001823E7</v>
      </c>
      <c r="C4721" s="7" t="s">
        <v>22543</v>
      </c>
      <c r="D4721" s="7" t="s">
        <v>22548</v>
      </c>
      <c r="E4721" s="8"/>
      <c r="F4721" s="7" t="s">
        <v>1245</v>
      </c>
      <c r="G4721" s="7" t="s">
        <v>15526</v>
      </c>
      <c r="H4721" s="9">
        <v>2009.0</v>
      </c>
      <c r="I4721" s="7" t="s">
        <v>22549</v>
      </c>
      <c r="J4721" s="8"/>
      <c r="K4721" s="8"/>
      <c r="L4721" s="8"/>
      <c r="M4721" s="7" t="s">
        <v>15529</v>
      </c>
      <c r="N4721" s="4"/>
      <c r="O4721" s="5"/>
      <c r="P4721" s="5"/>
      <c r="Q4721" s="5"/>
      <c r="R4721" s="5"/>
      <c r="S4721" s="5"/>
      <c r="T4721" s="5"/>
      <c r="U4721" s="5"/>
      <c r="V4721" s="5"/>
      <c r="W4721" s="5"/>
      <c r="X4721" s="5"/>
      <c r="Y4721" s="5"/>
    </row>
    <row r="4722">
      <c r="A4722" s="6">
        <v>1.02000007417E11</v>
      </c>
      <c r="B4722" s="6">
        <v>1.8001467E7</v>
      </c>
      <c r="C4722" s="7" t="s">
        <v>22550</v>
      </c>
      <c r="D4722" s="7" t="s">
        <v>22551</v>
      </c>
      <c r="E4722" s="8"/>
      <c r="F4722" s="7" t="s">
        <v>173</v>
      </c>
      <c r="G4722" s="7" t="s">
        <v>1620</v>
      </c>
      <c r="H4722" s="9">
        <v>2008.0</v>
      </c>
      <c r="I4722" s="7" t="s">
        <v>22552</v>
      </c>
      <c r="J4722" s="9">
        <v>9.789797692155E12</v>
      </c>
      <c r="K4722" s="7" t="s">
        <v>22553</v>
      </c>
      <c r="L4722" s="7" t="s">
        <v>10612</v>
      </c>
      <c r="M4722" s="7" t="s">
        <v>21252</v>
      </c>
      <c r="N4722" s="4"/>
      <c r="O4722" s="5"/>
      <c r="P4722" s="5"/>
      <c r="Q4722" s="5"/>
      <c r="R4722" s="5"/>
      <c r="S4722" s="5"/>
      <c r="T4722" s="5"/>
      <c r="U4722" s="5"/>
      <c r="V4722" s="5"/>
      <c r="W4722" s="5"/>
      <c r="X4722" s="5"/>
      <c r="Y4722" s="5"/>
    </row>
    <row r="4723">
      <c r="A4723" s="6">
        <v>1.02000007418E11</v>
      </c>
      <c r="B4723" s="6">
        <v>1.02011705082E11</v>
      </c>
      <c r="C4723" s="7" t="s">
        <v>22554</v>
      </c>
      <c r="D4723" s="7" t="s">
        <v>22555</v>
      </c>
      <c r="E4723" s="8"/>
      <c r="F4723" s="7" t="s">
        <v>1619</v>
      </c>
      <c r="G4723" s="7" t="s">
        <v>22556</v>
      </c>
      <c r="H4723" s="9">
        <v>2012.0</v>
      </c>
      <c r="I4723" s="7" t="s">
        <v>22557</v>
      </c>
      <c r="J4723" s="8"/>
      <c r="K4723" s="7" t="s">
        <v>22558</v>
      </c>
      <c r="L4723" s="7" t="s">
        <v>22559</v>
      </c>
      <c r="M4723" s="7" t="s">
        <v>22560</v>
      </c>
      <c r="N4723" s="4"/>
      <c r="O4723" s="5"/>
      <c r="P4723" s="5"/>
      <c r="Q4723" s="5"/>
      <c r="R4723" s="5"/>
      <c r="S4723" s="5"/>
      <c r="T4723" s="5"/>
      <c r="U4723" s="5"/>
      <c r="V4723" s="5"/>
      <c r="W4723" s="5"/>
      <c r="X4723" s="5"/>
      <c r="Y4723" s="5"/>
    </row>
    <row r="4724">
      <c r="A4724" s="6">
        <v>1.02000007419E11</v>
      </c>
      <c r="B4724" s="6">
        <v>1.8000792E7</v>
      </c>
      <c r="C4724" s="7" t="s">
        <v>22561</v>
      </c>
      <c r="D4724" s="7" t="s">
        <v>22562</v>
      </c>
      <c r="E4724" s="8"/>
      <c r="F4724" s="7" t="s">
        <v>173</v>
      </c>
      <c r="G4724" s="7" t="s">
        <v>21306</v>
      </c>
      <c r="H4724" s="9">
        <v>2009.0</v>
      </c>
      <c r="I4724" s="7" t="s">
        <v>22563</v>
      </c>
      <c r="J4724" s="8"/>
      <c r="K4724" s="7" t="s">
        <v>22564</v>
      </c>
      <c r="L4724" s="7" t="s">
        <v>22565</v>
      </c>
      <c r="M4724" s="7" t="s">
        <v>21310</v>
      </c>
      <c r="N4724" s="4"/>
      <c r="O4724" s="5"/>
      <c r="P4724" s="5"/>
      <c r="Q4724" s="5"/>
      <c r="R4724" s="5"/>
      <c r="S4724" s="5"/>
      <c r="T4724" s="5"/>
      <c r="U4724" s="5"/>
      <c r="V4724" s="5"/>
      <c r="W4724" s="5"/>
      <c r="X4724" s="5"/>
      <c r="Y4724" s="5"/>
    </row>
    <row r="4725">
      <c r="A4725" s="6">
        <v>1.0200000742E11</v>
      </c>
      <c r="B4725" s="6">
        <v>1.8000016E7</v>
      </c>
      <c r="C4725" s="7" t="s">
        <v>22566</v>
      </c>
      <c r="D4725" s="7" t="s">
        <v>22567</v>
      </c>
      <c r="E4725" s="8"/>
      <c r="F4725" s="7" t="s">
        <v>1245</v>
      </c>
      <c r="G4725" s="7" t="s">
        <v>2140</v>
      </c>
      <c r="H4725" s="9">
        <v>1978.0</v>
      </c>
      <c r="I4725" s="7" t="s">
        <v>22568</v>
      </c>
      <c r="J4725" s="8"/>
      <c r="K4725" s="7" t="s">
        <v>22569</v>
      </c>
      <c r="L4725" s="7" t="s">
        <v>22570</v>
      </c>
      <c r="M4725" s="7" t="s">
        <v>2144</v>
      </c>
      <c r="N4725" s="4"/>
      <c r="O4725" s="5"/>
      <c r="P4725" s="5"/>
      <c r="Q4725" s="5"/>
      <c r="R4725" s="5"/>
      <c r="S4725" s="5"/>
      <c r="T4725" s="5"/>
      <c r="U4725" s="5"/>
      <c r="V4725" s="5"/>
      <c r="W4725" s="5"/>
      <c r="X4725" s="5"/>
      <c r="Y4725" s="5"/>
    </row>
    <row r="4726">
      <c r="A4726" s="6">
        <v>1.02000007421E11</v>
      </c>
      <c r="B4726" s="6">
        <v>1.8000793E7</v>
      </c>
      <c r="C4726" s="7" t="s">
        <v>22566</v>
      </c>
      <c r="D4726" s="7" t="s">
        <v>22567</v>
      </c>
      <c r="E4726" s="9">
        <v>2.0</v>
      </c>
      <c r="F4726" s="7" t="s">
        <v>1245</v>
      </c>
      <c r="G4726" s="7" t="s">
        <v>22571</v>
      </c>
      <c r="H4726" s="9">
        <v>1984.0</v>
      </c>
      <c r="I4726" s="7" t="s">
        <v>22572</v>
      </c>
      <c r="J4726" s="8"/>
      <c r="K4726" s="8"/>
      <c r="L4726" s="8"/>
      <c r="M4726" s="7" t="s">
        <v>22573</v>
      </c>
      <c r="N4726" s="4"/>
      <c r="O4726" s="5"/>
      <c r="P4726" s="5"/>
      <c r="Q4726" s="5"/>
      <c r="R4726" s="5"/>
      <c r="S4726" s="5"/>
      <c r="T4726" s="5"/>
      <c r="U4726" s="5"/>
      <c r="V4726" s="5"/>
      <c r="W4726" s="5"/>
      <c r="X4726" s="5"/>
      <c r="Y4726" s="5"/>
    </row>
    <row r="4727">
      <c r="A4727" s="6">
        <v>1.02000007422E11</v>
      </c>
      <c r="B4727" s="12"/>
      <c r="C4727" s="7" t="s">
        <v>22574</v>
      </c>
      <c r="D4727" s="7" t="s">
        <v>98</v>
      </c>
      <c r="E4727" s="7" t="s">
        <v>165</v>
      </c>
      <c r="F4727" s="7" t="s">
        <v>22575</v>
      </c>
      <c r="G4727" s="8"/>
      <c r="H4727" s="8"/>
      <c r="I4727" s="7" t="s">
        <v>22576</v>
      </c>
      <c r="J4727" s="8"/>
      <c r="K4727" s="7" t="s">
        <v>22577</v>
      </c>
      <c r="L4727" s="7" t="s">
        <v>22578</v>
      </c>
      <c r="M4727" s="7" t="s">
        <v>22579</v>
      </c>
      <c r="N4727" s="4"/>
      <c r="O4727" s="5"/>
      <c r="P4727" s="5"/>
      <c r="Q4727" s="5"/>
      <c r="R4727" s="5"/>
      <c r="S4727" s="5"/>
      <c r="T4727" s="5"/>
      <c r="U4727" s="5"/>
      <c r="V4727" s="5"/>
      <c r="W4727" s="5"/>
      <c r="X4727" s="5"/>
      <c r="Y4727" s="5"/>
    </row>
    <row r="4728">
      <c r="A4728" s="6">
        <v>1.02000007423E11</v>
      </c>
      <c r="B4728" s="12"/>
      <c r="C4728" s="7" t="s">
        <v>22580</v>
      </c>
      <c r="D4728" s="7" t="s">
        <v>98</v>
      </c>
      <c r="E4728" s="7" t="s">
        <v>165</v>
      </c>
      <c r="F4728" s="7" t="s">
        <v>22581</v>
      </c>
      <c r="G4728" s="8"/>
      <c r="H4728" s="8"/>
      <c r="I4728" s="7" t="s">
        <v>22582</v>
      </c>
      <c r="J4728" s="8"/>
      <c r="K4728" s="7" t="s">
        <v>22583</v>
      </c>
      <c r="L4728" s="7" t="s">
        <v>6596</v>
      </c>
      <c r="M4728" s="7" t="s">
        <v>22584</v>
      </c>
      <c r="N4728" s="4"/>
      <c r="O4728" s="5"/>
      <c r="P4728" s="5"/>
      <c r="Q4728" s="5"/>
      <c r="R4728" s="5"/>
      <c r="S4728" s="5"/>
      <c r="T4728" s="5"/>
      <c r="U4728" s="5"/>
      <c r="V4728" s="5"/>
      <c r="W4728" s="5"/>
      <c r="X4728" s="5"/>
      <c r="Y4728" s="5"/>
    </row>
    <row r="4729">
      <c r="A4729" s="6">
        <v>1.02000007424E11</v>
      </c>
      <c r="B4729" s="6">
        <v>1.0201170439E11</v>
      </c>
      <c r="C4729" s="7" t="s">
        <v>22585</v>
      </c>
      <c r="D4729" s="7" t="s">
        <v>22586</v>
      </c>
      <c r="E4729" s="8"/>
      <c r="F4729" s="7" t="s">
        <v>77</v>
      </c>
      <c r="G4729" s="7" t="s">
        <v>78</v>
      </c>
      <c r="H4729" s="9">
        <v>2018.0</v>
      </c>
      <c r="I4729" s="7" t="s">
        <v>22587</v>
      </c>
      <c r="J4729" s="8"/>
      <c r="K4729" s="7" t="s">
        <v>22588</v>
      </c>
      <c r="L4729" s="7" t="s">
        <v>22589</v>
      </c>
      <c r="M4729" s="7" t="s">
        <v>80</v>
      </c>
      <c r="N4729" s="4"/>
      <c r="O4729" s="5"/>
      <c r="P4729" s="5"/>
      <c r="Q4729" s="5"/>
      <c r="R4729" s="5"/>
      <c r="S4729" s="5"/>
      <c r="T4729" s="5"/>
      <c r="U4729" s="5"/>
      <c r="V4729" s="5"/>
      <c r="W4729" s="5"/>
      <c r="X4729" s="5"/>
      <c r="Y4729" s="5"/>
    </row>
    <row r="4730">
      <c r="A4730" s="6">
        <v>1.02000007425E11</v>
      </c>
      <c r="B4730" s="12"/>
      <c r="C4730" s="7" t="s">
        <v>22590</v>
      </c>
      <c r="D4730" s="7" t="s">
        <v>98</v>
      </c>
      <c r="E4730" s="9">
        <v>5.0</v>
      </c>
      <c r="F4730" s="7" t="s">
        <v>6283</v>
      </c>
      <c r="G4730" s="8"/>
      <c r="H4730" s="8"/>
      <c r="I4730" s="7" t="s">
        <v>22591</v>
      </c>
      <c r="J4730" s="8"/>
      <c r="K4730" s="7" t="s">
        <v>22592</v>
      </c>
      <c r="L4730" s="7" t="s">
        <v>22593</v>
      </c>
      <c r="M4730" s="7" t="s">
        <v>6287</v>
      </c>
      <c r="N4730" s="4"/>
      <c r="O4730" s="5"/>
      <c r="P4730" s="5"/>
      <c r="Q4730" s="5"/>
      <c r="R4730" s="5"/>
      <c r="S4730" s="5"/>
      <c r="T4730" s="5"/>
      <c r="U4730" s="5"/>
      <c r="V4730" s="5"/>
      <c r="W4730" s="5"/>
      <c r="X4730" s="5"/>
      <c r="Y4730" s="5"/>
    </row>
    <row r="4731">
      <c r="A4731" s="6">
        <v>1.02000007426E11</v>
      </c>
      <c r="B4731" s="12"/>
      <c r="C4731" s="7" t="s">
        <v>22594</v>
      </c>
      <c r="D4731" s="7" t="s">
        <v>98</v>
      </c>
      <c r="E4731" s="7" t="s">
        <v>240</v>
      </c>
      <c r="F4731" s="7" t="s">
        <v>22595</v>
      </c>
      <c r="G4731" s="8"/>
      <c r="H4731" s="8"/>
      <c r="I4731" s="7" t="s">
        <v>22596</v>
      </c>
      <c r="J4731" s="8"/>
      <c r="K4731" s="7" t="s">
        <v>22597</v>
      </c>
      <c r="L4731" s="7" t="s">
        <v>22598</v>
      </c>
      <c r="M4731" s="7" t="s">
        <v>22599</v>
      </c>
      <c r="N4731" s="4"/>
      <c r="O4731" s="5"/>
      <c r="P4731" s="5"/>
      <c r="Q4731" s="5"/>
      <c r="R4731" s="5"/>
      <c r="S4731" s="5"/>
      <c r="T4731" s="5"/>
      <c r="U4731" s="5"/>
      <c r="V4731" s="5"/>
      <c r="W4731" s="5"/>
      <c r="X4731" s="5"/>
      <c r="Y4731" s="5"/>
    </row>
    <row r="4732">
      <c r="A4732" s="6">
        <v>1.02000007427E11</v>
      </c>
      <c r="B4732" s="12"/>
      <c r="C4732" s="7" t="s">
        <v>22600</v>
      </c>
      <c r="D4732" s="7" t="s">
        <v>98</v>
      </c>
      <c r="E4732" s="9">
        <v>3.0</v>
      </c>
      <c r="F4732" s="7" t="s">
        <v>22601</v>
      </c>
      <c r="G4732" s="8"/>
      <c r="H4732" s="8"/>
      <c r="I4732" s="7" t="s">
        <v>22602</v>
      </c>
      <c r="J4732" s="8"/>
      <c r="K4732" s="7" t="s">
        <v>22603</v>
      </c>
      <c r="L4732" s="7" t="s">
        <v>22604</v>
      </c>
      <c r="M4732" s="7" t="s">
        <v>22605</v>
      </c>
      <c r="N4732" s="4"/>
      <c r="O4732" s="5"/>
      <c r="P4732" s="5"/>
      <c r="Q4732" s="5"/>
      <c r="R4732" s="5"/>
      <c r="S4732" s="5"/>
      <c r="T4732" s="5"/>
      <c r="U4732" s="5"/>
      <c r="V4732" s="5"/>
      <c r="W4732" s="5"/>
      <c r="X4732" s="5"/>
      <c r="Y4732" s="5"/>
    </row>
    <row r="4733">
      <c r="A4733" s="6">
        <v>1.02000007428E11</v>
      </c>
      <c r="B4733" s="6">
        <v>1.02011705112E11</v>
      </c>
      <c r="C4733" s="7" t="s">
        <v>22606</v>
      </c>
      <c r="D4733" s="7" t="s">
        <v>16718</v>
      </c>
      <c r="E4733" s="9">
        <v>3.0</v>
      </c>
      <c r="F4733" s="7" t="s">
        <v>83</v>
      </c>
      <c r="G4733" s="7" t="s">
        <v>22607</v>
      </c>
      <c r="H4733" s="9">
        <v>1992.0</v>
      </c>
      <c r="I4733" s="7" t="s">
        <v>22608</v>
      </c>
      <c r="J4733" s="8"/>
      <c r="K4733" s="7" t="s">
        <v>22609</v>
      </c>
      <c r="L4733" s="7" t="s">
        <v>16722</v>
      </c>
      <c r="M4733" s="7" t="s">
        <v>22610</v>
      </c>
      <c r="N4733" s="4"/>
      <c r="O4733" s="5"/>
      <c r="P4733" s="5"/>
      <c r="Q4733" s="5"/>
      <c r="R4733" s="5"/>
      <c r="S4733" s="5"/>
      <c r="T4733" s="5"/>
      <c r="U4733" s="5"/>
      <c r="V4733" s="5"/>
      <c r="W4733" s="5"/>
      <c r="X4733" s="5"/>
      <c r="Y4733" s="5"/>
    </row>
    <row r="4734">
      <c r="A4734" s="6">
        <v>1.02000007429E11</v>
      </c>
      <c r="B4734" s="6">
        <v>1.8002157E7</v>
      </c>
      <c r="C4734" s="7" t="s">
        <v>22611</v>
      </c>
      <c r="D4734" s="7" t="s">
        <v>22612</v>
      </c>
      <c r="E4734" s="9">
        <v>3.0</v>
      </c>
      <c r="F4734" s="7" t="s">
        <v>22613</v>
      </c>
      <c r="G4734" s="7" t="s">
        <v>22614</v>
      </c>
      <c r="H4734" s="9">
        <v>1972.0</v>
      </c>
      <c r="I4734" s="7" t="s">
        <v>22615</v>
      </c>
      <c r="J4734" s="9">
        <v>7.1168295E7</v>
      </c>
      <c r="K4734" s="7" t="s">
        <v>22616</v>
      </c>
      <c r="L4734" s="7" t="s">
        <v>22617</v>
      </c>
      <c r="M4734" s="7" t="s">
        <v>22618</v>
      </c>
      <c r="N4734" s="4"/>
      <c r="O4734" s="5"/>
      <c r="P4734" s="5"/>
      <c r="Q4734" s="5"/>
      <c r="R4734" s="5"/>
      <c r="S4734" s="5"/>
      <c r="T4734" s="5"/>
      <c r="U4734" s="5"/>
      <c r="V4734" s="5"/>
      <c r="W4734" s="5"/>
      <c r="X4734" s="5"/>
      <c r="Y4734" s="5"/>
    </row>
    <row r="4735">
      <c r="A4735" s="6">
        <v>1.0200000743E11</v>
      </c>
      <c r="B4735" s="12"/>
      <c r="C4735" s="7" t="s">
        <v>22619</v>
      </c>
      <c r="D4735" s="7" t="s">
        <v>98</v>
      </c>
      <c r="E4735" s="9">
        <v>4.0</v>
      </c>
      <c r="F4735" s="7" t="s">
        <v>22620</v>
      </c>
      <c r="G4735" s="8"/>
      <c r="H4735" s="8"/>
      <c r="I4735" s="7" t="s">
        <v>22621</v>
      </c>
      <c r="J4735" s="8"/>
      <c r="K4735" s="7" t="s">
        <v>22622</v>
      </c>
      <c r="L4735" s="7" t="s">
        <v>22623</v>
      </c>
      <c r="M4735" s="7" t="s">
        <v>22624</v>
      </c>
      <c r="N4735" s="4"/>
      <c r="O4735" s="5"/>
      <c r="P4735" s="5"/>
      <c r="Q4735" s="5"/>
      <c r="R4735" s="5"/>
      <c r="S4735" s="5"/>
      <c r="T4735" s="5"/>
      <c r="U4735" s="5"/>
      <c r="V4735" s="5"/>
      <c r="W4735" s="5"/>
      <c r="X4735" s="5"/>
      <c r="Y4735" s="5"/>
    </row>
    <row r="4736">
      <c r="A4736" s="6">
        <v>1.02000007431E11</v>
      </c>
      <c r="B4736" s="6">
        <v>1.02011705119E11</v>
      </c>
      <c r="C4736" s="7" t="s">
        <v>22625</v>
      </c>
      <c r="D4736" s="7" t="s">
        <v>22626</v>
      </c>
      <c r="E4736" s="9">
        <v>5.0</v>
      </c>
      <c r="F4736" s="7" t="s">
        <v>122</v>
      </c>
      <c r="G4736" s="7" t="s">
        <v>11736</v>
      </c>
      <c r="H4736" s="9">
        <v>1992.0</v>
      </c>
      <c r="I4736" s="7" t="s">
        <v>22627</v>
      </c>
      <c r="J4736" s="8"/>
      <c r="K4736" s="7" t="s">
        <v>22628</v>
      </c>
      <c r="L4736" s="7" t="s">
        <v>22617</v>
      </c>
      <c r="M4736" s="7" t="s">
        <v>22629</v>
      </c>
      <c r="N4736" s="4"/>
      <c r="O4736" s="5"/>
      <c r="P4736" s="5"/>
      <c r="Q4736" s="5"/>
      <c r="R4736" s="5"/>
      <c r="S4736" s="5"/>
      <c r="T4736" s="5"/>
      <c r="U4736" s="5"/>
      <c r="V4736" s="5"/>
      <c r="W4736" s="5"/>
      <c r="X4736" s="5"/>
      <c r="Y4736" s="5"/>
    </row>
    <row r="4737">
      <c r="A4737" s="6">
        <v>1.02000007432E11</v>
      </c>
      <c r="B4737" s="12"/>
      <c r="C4737" s="7" t="s">
        <v>22630</v>
      </c>
      <c r="D4737" s="7" t="s">
        <v>98</v>
      </c>
      <c r="E4737" s="9">
        <v>7.0</v>
      </c>
      <c r="F4737" s="7" t="s">
        <v>22631</v>
      </c>
      <c r="G4737" s="8"/>
      <c r="H4737" s="8"/>
      <c r="I4737" s="7" t="s">
        <v>22632</v>
      </c>
      <c r="J4737" s="8"/>
      <c r="K4737" s="7" t="s">
        <v>22633</v>
      </c>
      <c r="L4737" s="7" t="s">
        <v>22617</v>
      </c>
      <c r="M4737" s="7" t="s">
        <v>22634</v>
      </c>
      <c r="N4737" s="4"/>
      <c r="O4737" s="5"/>
      <c r="P4737" s="5"/>
      <c r="Q4737" s="5"/>
      <c r="R4737" s="5"/>
      <c r="S4737" s="5"/>
      <c r="T4737" s="5"/>
      <c r="U4737" s="5"/>
      <c r="V4737" s="5"/>
      <c r="W4737" s="5"/>
      <c r="X4737" s="5"/>
      <c r="Y4737" s="5"/>
    </row>
    <row r="4738">
      <c r="A4738" s="6">
        <v>1.02000007433E11</v>
      </c>
      <c r="B4738" s="6">
        <v>1.8000586E7</v>
      </c>
      <c r="C4738" s="7" t="s">
        <v>22635</v>
      </c>
      <c r="D4738" s="7" t="s">
        <v>22636</v>
      </c>
      <c r="E4738" s="8"/>
      <c r="F4738" s="7" t="s">
        <v>45</v>
      </c>
      <c r="G4738" s="7" t="s">
        <v>46</v>
      </c>
      <c r="H4738" s="9">
        <v>2005.0</v>
      </c>
      <c r="I4738" s="7" t="s">
        <v>22637</v>
      </c>
      <c r="J4738" s="8"/>
      <c r="K4738" s="7" t="s">
        <v>22638</v>
      </c>
      <c r="L4738" s="7" t="s">
        <v>22639</v>
      </c>
      <c r="M4738" s="7" t="s">
        <v>48</v>
      </c>
      <c r="N4738" s="4"/>
      <c r="O4738" s="5"/>
      <c r="P4738" s="5"/>
      <c r="Q4738" s="5"/>
      <c r="R4738" s="5"/>
      <c r="S4738" s="5"/>
      <c r="T4738" s="5"/>
      <c r="U4738" s="5"/>
      <c r="V4738" s="5"/>
      <c r="W4738" s="5"/>
      <c r="X4738" s="5"/>
      <c r="Y4738" s="5"/>
    </row>
    <row r="4739">
      <c r="A4739" s="6">
        <v>1.02000007434E11</v>
      </c>
      <c r="B4739" s="6">
        <v>1.8000625E7</v>
      </c>
      <c r="C4739" s="7" t="s">
        <v>16722</v>
      </c>
      <c r="D4739" s="7" t="s">
        <v>22640</v>
      </c>
      <c r="E4739" s="9">
        <v>5.0</v>
      </c>
      <c r="F4739" s="7" t="s">
        <v>122</v>
      </c>
      <c r="G4739" s="7" t="s">
        <v>14757</v>
      </c>
      <c r="H4739" s="9">
        <v>2001.0</v>
      </c>
      <c r="I4739" s="7" t="s">
        <v>22641</v>
      </c>
      <c r="J4739" s="8"/>
      <c r="K4739" s="7" t="s">
        <v>22642</v>
      </c>
      <c r="L4739" s="7" t="s">
        <v>22643</v>
      </c>
      <c r="M4739" s="7" t="s">
        <v>14761</v>
      </c>
      <c r="N4739" s="4"/>
      <c r="O4739" s="5"/>
      <c r="P4739" s="5"/>
      <c r="Q4739" s="5"/>
      <c r="R4739" s="5"/>
      <c r="S4739" s="5"/>
      <c r="T4739" s="5"/>
      <c r="U4739" s="5"/>
      <c r="V4739" s="5"/>
      <c r="W4739" s="5"/>
      <c r="X4739" s="5"/>
      <c r="Y4739" s="5"/>
    </row>
    <row r="4740">
      <c r="A4740" s="6">
        <v>1.02000007435E11</v>
      </c>
      <c r="B4740" s="6">
        <v>1.8001649E7</v>
      </c>
      <c r="C4740" s="7" t="s">
        <v>16722</v>
      </c>
      <c r="D4740" s="7" t="s">
        <v>22640</v>
      </c>
      <c r="E4740" s="9">
        <v>9.0</v>
      </c>
      <c r="F4740" s="7" t="s">
        <v>22644</v>
      </c>
      <c r="G4740" s="7" t="s">
        <v>1198</v>
      </c>
      <c r="H4740" s="9">
        <v>2018.0</v>
      </c>
      <c r="I4740" s="7" t="s">
        <v>22645</v>
      </c>
      <c r="J4740" s="9">
        <v>9.781292213316E12</v>
      </c>
      <c r="K4740" s="8"/>
      <c r="L4740" s="8"/>
      <c r="M4740" s="7" t="s">
        <v>22646</v>
      </c>
      <c r="N4740" s="4"/>
      <c r="O4740" s="5"/>
      <c r="P4740" s="5"/>
      <c r="Q4740" s="5"/>
      <c r="R4740" s="5"/>
      <c r="S4740" s="5"/>
      <c r="T4740" s="5"/>
      <c r="U4740" s="5"/>
      <c r="V4740" s="5"/>
      <c r="W4740" s="5"/>
      <c r="X4740" s="5"/>
      <c r="Y4740" s="5"/>
    </row>
    <row r="4741">
      <c r="A4741" s="6">
        <v>1.02000007436E11</v>
      </c>
      <c r="B4741" s="6">
        <v>1.02011704218E11</v>
      </c>
      <c r="C4741" s="7" t="s">
        <v>16722</v>
      </c>
      <c r="D4741" s="7" t="s">
        <v>22640</v>
      </c>
      <c r="E4741" s="9">
        <v>9.0</v>
      </c>
      <c r="F4741" s="7" t="s">
        <v>22644</v>
      </c>
      <c r="G4741" s="7" t="s">
        <v>1198</v>
      </c>
      <c r="H4741" s="9">
        <v>2018.0</v>
      </c>
      <c r="I4741" s="7" t="s">
        <v>22645</v>
      </c>
      <c r="J4741" s="9">
        <v>9.781292213316E12</v>
      </c>
      <c r="K4741" s="8"/>
      <c r="L4741" s="8"/>
      <c r="M4741" s="7" t="s">
        <v>22646</v>
      </c>
      <c r="N4741" s="4"/>
      <c r="O4741" s="5"/>
      <c r="P4741" s="5"/>
      <c r="Q4741" s="5"/>
      <c r="R4741" s="5"/>
      <c r="S4741" s="5"/>
      <c r="T4741" s="5"/>
      <c r="U4741" s="5"/>
      <c r="V4741" s="5"/>
      <c r="W4741" s="5"/>
      <c r="X4741" s="5"/>
      <c r="Y4741" s="5"/>
    </row>
    <row r="4742">
      <c r="A4742" s="6">
        <v>1.02000007437E11</v>
      </c>
      <c r="B4742" s="6">
        <v>1.8000618E7</v>
      </c>
      <c r="C4742" s="7" t="s">
        <v>22647</v>
      </c>
      <c r="D4742" s="7" t="s">
        <v>22648</v>
      </c>
      <c r="E4742" s="8"/>
      <c r="F4742" s="7" t="s">
        <v>678</v>
      </c>
      <c r="G4742" s="7" t="s">
        <v>420</v>
      </c>
      <c r="H4742" s="9">
        <v>2000.0</v>
      </c>
      <c r="I4742" s="7" t="s">
        <v>22649</v>
      </c>
      <c r="J4742" s="9">
        <v>9.780074708842E12</v>
      </c>
      <c r="K4742" s="7" t="s">
        <v>22650</v>
      </c>
      <c r="L4742" s="7" t="s">
        <v>16722</v>
      </c>
      <c r="M4742" s="7" t="s">
        <v>22651</v>
      </c>
      <c r="N4742" s="4"/>
      <c r="O4742" s="5"/>
      <c r="P4742" s="5"/>
      <c r="Q4742" s="5"/>
      <c r="R4742" s="5"/>
      <c r="S4742" s="5"/>
      <c r="T4742" s="5"/>
      <c r="U4742" s="5"/>
      <c r="V4742" s="5"/>
      <c r="W4742" s="5"/>
      <c r="X4742" s="5"/>
      <c r="Y4742" s="5"/>
    </row>
    <row r="4743">
      <c r="A4743" s="6">
        <v>1.02000007438E11</v>
      </c>
      <c r="B4743" s="12"/>
      <c r="C4743" s="7" t="s">
        <v>22652</v>
      </c>
      <c r="D4743" s="7" t="s">
        <v>98</v>
      </c>
      <c r="E4743" s="7" t="s">
        <v>165</v>
      </c>
      <c r="F4743" s="7" t="s">
        <v>22653</v>
      </c>
      <c r="G4743" s="8"/>
      <c r="H4743" s="8"/>
      <c r="I4743" s="7" t="s">
        <v>22654</v>
      </c>
      <c r="J4743" s="8"/>
      <c r="K4743" s="7" t="s">
        <v>22655</v>
      </c>
      <c r="L4743" s="7" t="s">
        <v>22593</v>
      </c>
      <c r="M4743" s="7" t="s">
        <v>22656</v>
      </c>
      <c r="N4743" s="4"/>
      <c r="O4743" s="5"/>
      <c r="P4743" s="5"/>
      <c r="Q4743" s="5"/>
      <c r="R4743" s="5"/>
      <c r="S4743" s="5"/>
      <c r="T4743" s="5"/>
      <c r="U4743" s="5"/>
      <c r="V4743" s="5"/>
      <c r="W4743" s="5"/>
      <c r="X4743" s="5"/>
      <c r="Y4743" s="5"/>
    </row>
    <row r="4744">
      <c r="A4744" s="6">
        <v>1.02000007439E11</v>
      </c>
      <c r="B4744" s="6">
        <v>1.02011706247E11</v>
      </c>
      <c r="C4744" s="7" t="s">
        <v>22657</v>
      </c>
      <c r="D4744" s="7" t="s">
        <v>22658</v>
      </c>
      <c r="E4744" s="8"/>
      <c r="F4744" s="7" t="s">
        <v>584</v>
      </c>
      <c r="G4744" s="7" t="s">
        <v>342</v>
      </c>
      <c r="H4744" s="9">
        <v>2020.0</v>
      </c>
      <c r="I4744" s="7" t="s">
        <v>22659</v>
      </c>
      <c r="J4744" s="9">
        <v>9.781119666226E12</v>
      </c>
      <c r="K4744" s="7" t="s">
        <v>22660</v>
      </c>
      <c r="L4744" s="7" t="s">
        <v>240</v>
      </c>
      <c r="M4744" s="7" t="s">
        <v>6362</v>
      </c>
      <c r="N4744" s="4"/>
      <c r="O4744" s="5"/>
      <c r="P4744" s="5"/>
      <c r="Q4744" s="5"/>
      <c r="R4744" s="5"/>
      <c r="S4744" s="5"/>
      <c r="T4744" s="5"/>
      <c r="U4744" s="5"/>
      <c r="V4744" s="5"/>
      <c r="W4744" s="5"/>
      <c r="X4744" s="5"/>
      <c r="Y4744" s="5"/>
    </row>
    <row r="4745">
      <c r="A4745" s="6">
        <v>1.0200000744E11</v>
      </c>
      <c r="B4745" s="6">
        <v>1.02011706248E11</v>
      </c>
      <c r="C4745" s="7" t="s">
        <v>22661</v>
      </c>
      <c r="D4745" s="7" t="s">
        <v>22662</v>
      </c>
      <c r="E4745" s="8"/>
      <c r="F4745" s="7" t="s">
        <v>584</v>
      </c>
      <c r="G4745" s="7" t="s">
        <v>84</v>
      </c>
      <c r="H4745" s="9">
        <v>2020.0</v>
      </c>
      <c r="I4745" s="7" t="s">
        <v>22663</v>
      </c>
      <c r="J4745" s="9">
        <v>9.78147376855E12</v>
      </c>
      <c r="K4745" s="7" t="s">
        <v>22664</v>
      </c>
      <c r="L4745" s="7" t="s">
        <v>22593</v>
      </c>
      <c r="M4745" s="7" t="s">
        <v>981</v>
      </c>
      <c r="N4745" s="4"/>
      <c r="O4745" s="5"/>
      <c r="P4745" s="5"/>
      <c r="Q4745" s="5"/>
      <c r="R4745" s="5"/>
      <c r="S4745" s="5"/>
      <c r="T4745" s="5"/>
      <c r="U4745" s="5"/>
      <c r="V4745" s="5"/>
      <c r="W4745" s="5"/>
      <c r="X4745" s="5"/>
      <c r="Y4745" s="5"/>
    </row>
    <row r="4746">
      <c r="A4746" s="6">
        <v>1.02000007441E11</v>
      </c>
      <c r="B4746" s="12"/>
      <c r="C4746" s="7" t="s">
        <v>22665</v>
      </c>
      <c r="D4746" s="7" t="s">
        <v>98</v>
      </c>
      <c r="E4746" s="9">
        <v>5.0</v>
      </c>
      <c r="F4746" s="7" t="s">
        <v>22666</v>
      </c>
      <c r="G4746" s="8"/>
      <c r="H4746" s="8"/>
      <c r="I4746" s="7" t="s">
        <v>22667</v>
      </c>
      <c r="J4746" s="8"/>
      <c r="K4746" s="7" t="s">
        <v>22668</v>
      </c>
      <c r="L4746" s="7" t="s">
        <v>22593</v>
      </c>
      <c r="M4746" s="7" t="s">
        <v>22669</v>
      </c>
      <c r="N4746" s="4"/>
      <c r="O4746" s="5"/>
      <c r="P4746" s="5"/>
      <c r="Q4746" s="5"/>
      <c r="R4746" s="5"/>
      <c r="S4746" s="5"/>
      <c r="T4746" s="5"/>
      <c r="U4746" s="5"/>
      <c r="V4746" s="5"/>
      <c r="W4746" s="5"/>
      <c r="X4746" s="5"/>
      <c r="Y4746" s="5"/>
    </row>
    <row r="4747">
      <c r="A4747" s="6">
        <v>1.02000007442E11</v>
      </c>
      <c r="B4747" s="6">
        <v>9.780071232043E12</v>
      </c>
      <c r="C4747" s="7" t="s">
        <v>22670</v>
      </c>
      <c r="D4747" s="7" t="s">
        <v>22671</v>
      </c>
      <c r="E4747" s="9">
        <v>5.0</v>
      </c>
      <c r="F4747" s="7" t="s">
        <v>77</v>
      </c>
      <c r="G4747" s="7" t="s">
        <v>826</v>
      </c>
      <c r="H4747" s="9">
        <v>2003.0</v>
      </c>
      <c r="I4747" s="7" t="s">
        <v>22672</v>
      </c>
      <c r="J4747" s="8"/>
      <c r="K4747" s="7" t="s">
        <v>22673</v>
      </c>
      <c r="L4747" s="7" t="s">
        <v>22674</v>
      </c>
      <c r="M4747" s="7" t="s">
        <v>830</v>
      </c>
      <c r="N4747" s="4"/>
      <c r="O4747" s="5"/>
      <c r="P4747" s="5"/>
      <c r="Q4747" s="5"/>
      <c r="R4747" s="5"/>
      <c r="S4747" s="5"/>
      <c r="T4747" s="5"/>
      <c r="U4747" s="5"/>
      <c r="V4747" s="5"/>
      <c r="W4747" s="5"/>
      <c r="X4747" s="5"/>
      <c r="Y4747" s="5"/>
    </row>
    <row r="4748">
      <c r="A4748" s="6">
        <v>1.02000007443E11</v>
      </c>
      <c r="B4748" s="6">
        <v>1.02011704846E11</v>
      </c>
      <c r="C4748" s="7" t="s">
        <v>22675</v>
      </c>
      <c r="D4748" s="7" t="s">
        <v>22676</v>
      </c>
      <c r="E4748" s="7" t="s">
        <v>5848</v>
      </c>
      <c r="F4748" s="7" t="s">
        <v>1354</v>
      </c>
      <c r="G4748" s="7" t="s">
        <v>22677</v>
      </c>
      <c r="H4748" s="9">
        <v>2003.0</v>
      </c>
      <c r="I4748" s="7" t="s">
        <v>22678</v>
      </c>
      <c r="J4748" s="9">
        <v>9.780071232043E12</v>
      </c>
      <c r="K4748" s="7" t="s">
        <v>22673</v>
      </c>
      <c r="L4748" s="7" t="s">
        <v>22674</v>
      </c>
      <c r="M4748" s="7" t="s">
        <v>22679</v>
      </c>
      <c r="N4748" s="4"/>
      <c r="O4748" s="5"/>
      <c r="P4748" s="5"/>
      <c r="Q4748" s="5"/>
      <c r="R4748" s="5"/>
      <c r="S4748" s="5"/>
      <c r="T4748" s="5"/>
      <c r="U4748" s="5"/>
      <c r="V4748" s="5"/>
      <c r="W4748" s="5"/>
      <c r="X4748" s="5"/>
      <c r="Y4748" s="5"/>
    </row>
    <row r="4749">
      <c r="A4749" s="6">
        <v>1.02000007444E11</v>
      </c>
      <c r="B4749" s="6">
        <v>1.8000678E7</v>
      </c>
      <c r="C4749" s="7" t="s">
        <v>22680</v>
      </c>
      <c r="D4749" s="7" t="s">
        <v>22671</v>
      </c>
      <c r="E4749" s="9">
        <v>5.0</v>
      </c>
      <c r="F4749" s="7" t="s">
        <v>17863</v>
      </c>
      <c r="G4749" s="7" t="s">
        <v>426</v>
      </c>
      <c r="H4749" s="9">
        <v>2003.0</v>
      </c>
      <c r="I4749" s="7" t="s">
        <v>22681</v>
      </c>
      <c r="J4749" s="8"/>
      <c r="K4749" s="7" t="s">
        <v>22673</v>
      </c>
      <c r="L4749" s="7" t="s">
        <v>22674</v>
      </c>
      <c r="M4749" s="7" t="s">
        <v>22682</v>
      </c>
      <c r="N4749" s="4"/>
      <c r="O4749" s="5"/>
      <c r="P4749" s="5"/>
      <c r="Q4749" s="5"/>
      <c r="R4749" s="5"/>
      <c r="S4749" s="5"/>
      <c r="T4749" s="5"/>
      <c r="U4749" s="5"/>
      <c r="V4749" s="5"/>
      <c r="W4749" s="5"/>
      <c r="X4749" s="5"/>
      <c r="Y4749" s="5"/>
    </row>
    <row r="4750">
      <c r="A4750" s="6">
        <v>1.02000007445E11</v>
      </c>
      <c r="B4750" s="6">
        <v>1.8000677E7</v>
      </c>
      <c r="C4750" s="7" t="s">
        <v>22680</v>
      </c>
      <c r="D4750" s="7" t="s">
        <v>22683</v>
      </c>
      <c r="E4750" s="9">
        <v>5.0</v>
      </c>
      <c r="F4750" s="7" t="s">
        <v>77</v>
      </c>
      <c r="G4750" s="7" t="s">
        <v>22684</v>
      </c>
      <c r="H4750" s="9">
        <v>2003.0</v>
      </c>
      <c r="I4750" s="7" t="s">
        <v>22685</v>
      </c>
      <c r="J4750" s="8"/>
      <c r="K4750" s="8"/>
      <c r="L4750" s="8"/>
      <c r="M4750" s="7" t="s">
        <v>22686</v>
      </c>
      <c r="N4750" s="4"/>
      <c r="O4750" s="5"/>
      <c r="P4750" s="5"/>
      <c r="Q4750" s="5"/>
      <c r="R4750" s="5"/>
      <c r="S4750" s="5"/>
      <c r="T4750" s="5"/>
      <c r="U4750" s="5"/>
      <c r="V4750" s="5"/>
      <c r="W4750" s="5"/>
      <c r="X4750" s="5"/>
      <c r="Y4750" s="5"/>
    </row>
    <row r="4751">
      <c r="A4751" s="6">
        <v>1.02000007446E11</v>
      </c>
      <c r="B4751" s="6">
        <v>1.02011705126E11</v>
      </c>
      <c r="C4751" s="7" t="s">
        <v>22675</v>
      </c>
      <c r="D4751" s="7" t="s">
        <v>22676</v>
      </c>
      <c r="E4751" s="8"/>
      <c r="F4751" s="7" t="s">
        <v>77</v>
      </c>
      <c r="G4751" s="7" t="s">
        <v>7682</v>
      </c>
      <c r="H4751" s="9">
        <v>2003.0</v>
      </c>
      <c r="I4751" s="7" t="s">
        <v>22687</v>
      </c>
      <c r="J4751" s="7" t="s">
        <v>22688</v>
      </c>
      <c r="K4751" s="8"/>
      <c r="L4751" s="8"/>
      <c r="M4751" s="7" t="s">
        <v>7684</v>
      </c>
      <c r="N4751" s="4"/>
      <c r="O4751" s="5"/>
      <c r="P4751" s="5"/>
      <c r="Q4751" s="5"/>
      <c r="R4751" s="5"/>
      <c r="S4751" s="5"/>
      <c r="T4751" s="5"/>
      <c r="U4751" s="5"/>
      <c r="V4751" s="5"/>
      <c r="W4751" s="5"/>
      <c r="X4751" s="5"/>
      <c r="Y4751" s="5"/>
    </row>
    <row r="4752">
      <c r="A4752" s="6">
        <v>1.02000007447E11</v>
      </c>
      <c r="B4752" s="6">
        <v>1.02011706758E11</v>
      </c>
      <c r="C4752" s="7" t="s">
        <v>22689</v>
      </c>
      <c r="D4752" s="7" t="s">
        <v>22671</v>
      </c>
      <c r="E4752" s="7" t="s">
        <v>842</v>
      </c>
      <c r="F4752" s="7" t="s">
        <v>77</v>
      </c>
      <c r="G4752" s="7" t="s">
        <v>826</v>
      </c>
      <c r="H4752" s="9">
        <v>2021.0</v>
      </c>
      <c r="I4752" s="7" t="s">
        <v>22690</v>
      </c>
      <c r="J4752" s="9">
        <v>9.781260575644E12</v>
      </c>
      <c r="K4752" s="7" t="s">
        <v>22691</v>
      </c>
      <c r="L4752" s="7" t="s">
        <v>22692</v>
      </c>
      <c r="M4752" s="7" t="s">
        <v>830</v>
      </c>
      <c r="N4752" s="4"/>
      <c r="O4752" s="5"/>
      <c r="P4752" s="5"/>
      <c r="Q4752" s="5"/>
      <c r="R4752" s="5"/>
      <c r="S4752" s="5"/>
      <c r="T4752" s="5"/>
      <c r="U4752" s="5"/>
      <c r="V4752" s="5"/>
      <c r="W4752" s="5"/>
      <c r="X4752" s="5"/>
      <c r="Y4752" s="5"/>
    </row>
    <row r="4753">
      <c r="A4753" s="6">
        <v>1.02000007448E11</v>
      </c>
      <c r="B4753" s="12"/>
      <c r="C4753" s="7" t="s">
        <v>22693</v>
      </c>
      <c r="D4753" s="7" t="s">
        <v>98</v>
      </c>
      <c r="E4753" s="9">
        <v>5.0</v>
      </c>
      <c r="F4753" s="7" t="s">
        <v>13980</v>
      </c>
      <c r="G4753" s="8"/>
      <c r="H4753" s="8"/>
      <c r="I4753" s="7" t="s">
        <v>22694</v>
      </c>
      <c r="J4753" s="8"/>
      <c r="K4753" s="7" t="s">
        <v>22642</v>
      </c>
      <c r="L4753" s="7" t="s">
        <v>22593</v>
      </c>
      <c r="M4753" s="7" t="s">
        <v>13984</v>
      </c>
      <c r="N4753" s="4"/>
      <c r="O4753" s="5"/>
      <c r="P4753" s="5"/>
      <c r="Q4753" s="5"/>
      <c r="R4753" s="5"/>
      <c r="S4753" s="5"/>
      <c r="T4753" s="5"/>
      <c r="U4753" s="5"/>
      <c r="V4753" s="5"/>
      <c r="W4753" s="5"/>
      <c r="X4753" s="5"/>
      <c r="Y4753" s="5"/>
    </row>
    <row r="4754">
      <c r="A4754" s="6">
        <v>1.02000007449E11</v>
      </c>
      <c r="B4754" s="6">
        <v>1.800045E7</v>
      </c>
      <c r="C4754" s="7" t="s">
        <v>22695</v>
      </c>
      <c r="D4754" s="7" t="s">
        <v>22696</v>
      </c>
      <c r="E4754" s="8"/>
      <c r="F4754" s="7" t="s">
        <v>425</v>
      </c>
      <c r="G4754" s="7" t="s">
        <v>17767</v>
      </c>
      <c r="H4754" s="9">
        <v>2005.0</v>
      </c>
      <c r="I4754" s="7" t="s">
        <v>22697</v>
      </c>
      <c r="J4754" s="8"/>
      <c r="K4754" s="7" t="s">
        <v>22698</v>
      </c>
      <c r="L4754" s="7" t="s">
        <v>22699</v>
      </c>
      <c r="M4754" s="7" t="s">
        <v>17770</v>
      </c>
      <c r="N4754" s="4"/>
      <c r="O4754" s="5"/>
      <c r="P4754" s="5"/>
      <c r="Q4754" s="5"/>
      <c r="R4754" s="5"/>
      <c r="S4754" s="5"/>
      <c r="T4754" s="5"/>
      <c r="U4754" s="5"/>
      <c r="V4754" s="5"/>
      <c r="W4754" s="5"/>
      <c r="X4754" s="5"/>
      <c r="Y4754" s="5"/>
    </row>
    <row r="4755">
      <c r="A4755" s="6">
        <v>1.0200000745E11</v>
      </c>
      <c r="B4755" s="6">
        <v>1.8000451E7</v>
      </c>
      <c r="C4755" s="7" t="s">
        <v>22695</v>
      </c>
      <c r="D4755" s="7" t="s">
        <v>22696</v>
      </c>
      <c r="E4755" s="8"/>
      <c r="F4755" s="7" t="s">
        <v>45</v>
      </c>
      <c r="G4755" s="7" t="s">
        <v>10185</v>
      </c>
      <c r="H4755" s="9">
        <v>2005.0</v>
      </c>
      <c r="I4755" s="7" t="s">
        <v>22700</v>
      </c>
      <c r="J4755" s="9">
        <v>9.780030264719E12</v>
      </c>
      <c r="K4755" s="8"/>
      <c r="L4755" s="8"/>
      <c r="M4755" s="7" t="s">
        <v>10188</v>
      </c>
      <c r="N4755" s="4"/>
      <c r="O4755" s="5"/>
      <c r="P4755" s="5"/>
      <c r="Q4755" s="5"/>
      <c r="R4755" s="5"/>
      <c r="S4755" s="5"/>
      <c r="T4755" s="5"/>
      <c r="U4755" s="5"/>
      <c r="V4755" s="5"/>
      <c r="W4755" s="5"/>
      <c r="X4755" s="5"/>
      <c r="Y4755" s="5"/>
    </row>
    <row r="4756">
      <c r="A4756" s="6">
        <v>1.02000007451E11</v>
      </c>
      <c r="B4756" s="12"/>
      <c r="C4756" s="7" t="s">
        <v>22701</v>
      </c>
      <c r="D4756" s="7" t="s">
        <v>98</v>
      </c>
      <c r="E4756" s="9">
        <v>5.0</v>
      </c>
      <c r="F4756" s="7" t="s">
        <v>22702</v>
      </c>
      <c r="G4756" s="8"/>
      <c r="H4756" s="8"/>
      <c r="I4756" s="7" t="s">
        <v>22703</v>
      </c>
      <c r="J4756" s="8"/>
      <c r="K4756" s="7" t="s">
        <v>22704</v>
      </c>
      <c r="L4756" s="7" t="s">
        <v>16722</v>
      </c>
      <c r="M4756" s="7" t="s">
        <v>22705</v>
      </c>
      <c r="N4756" s="4"/>
      <c r="O4756" s="5"/>
      <c r="P4756" s="5"/>
      <c r="Q4756" s="5"/>
      <c r="R4756" s="5"/>
      <c r="S4756" s="5"/>
      <c r="T4756" s="5"/>
      <c r="U4756" s="5"/>
      <c r="V4756" s="5"/>
      <c r="W4756" s="5"/>
      <c r="X4756" s="5"/>
      <c r="Y4756" s="5"/>
    </row>
    <row r="4757">
      <c r="A4757" s="6">
        <v>1.02000007452E11</v>
      </c>
      <c r="B4757" s="12"/>
      <c r="C4757" s="7" t="s">
        <v>22706</v>
      </c>
      <c r="D4757" s="7" t="s">
        <v>98</v>
      </c>
      <c r="E4757" s="9">
        <v>1.0</v>
      </c>
      <c r="F4757" s="7" t="s">
        <v>22707</v>
      </c>
      <c r="G4757" s="8"/>
      <c r="H4757" s="8"/>
      <c r="I4757" s="7" t="s">
        <v>22708</v>
      </c>
      <c r="J4757" s="8"/>
      <c r="K4757" s="7" t="s">
        <v>22709</v>
      </c>
      <c r="L4757" s="7" t="s">
        <v>21880</v>
      </c>
      <c r="M4757" s="7" t="s">
        <v>22710</v>
      </c>
      <c r="N4757" s="4"/>
      <c r="O4757" s="5"/>
      <c r="P4757" s="5"/>
      <c r="Q4757" s="5"/>
      <c r="R4757" s="5"/>
      <c r="S4757" s="5"/>
      <c r="T4757" s="5"/>
      <c r="U4757" s="5"/>
      <c r="V4757" s="5"/>
      <c r="W4757" s="5"/>
      <c r="X4757" s="5"/>
      <c r="Y4757" s="5"/>
    </row>
    <row r="4758">
      <c r="A4758" s="6">
        <v>1.02000007453E11</v>
      </c>
      <c r="B4758" s="6">
        <v>1.8000711E7</v>
      </c>
      <c r="C4758" s="7" t="s">
        <v>22711</v>
      </c>
      <c r="D4758" s="7" t="s">
        <v>22712</v>
      </c>
      <c r="E4758" s="8"/>
      <c r="F4758" s="7" t="s">
        <v>122</v>
      </c>
      <c r="G4758" s="7" t="s">
        <v>22713</v>
      </c>
      <c r="H4758" s="9">
        <v>2004.0</v>
      </c>
      <c r="I4758" s="7" t="s">
        <v>22714</v>
      </c>
      <c r="J4758" s="8"/>
      <c r="K4758" s="7" t="s">
        <v>22715</v>
      </c>
      <c r="L4758" s="7" t="s">
        <v>22716</v>
      </c>
      <c r="M4758" s="7" t="s">
        <v>22717</v>
      </c>
      <c r="N4758" s="4"/>
      <c r="O4758" s="5"/>
      <c r="P4758" s="5"/>
      <c r="Q4758" s="5"/>
      <c r="R4758" s="5"/>
      <c r="S4758" s="5"/>
      <c r="T4758" s="5"/>
      <c r="U4758" s="5"/>
      <c r="V4758" s="5"/>
      <c r="W4758" s="5"/>
      <c r="X4758" s="5"/>
      <c r="Y4758" s="5"/>
    </row>
    <row r="4759">
      <c r="A4759" s="6">
        <v>1.02000007454E11</v>
      </c>
      <c r="B4759" s="6">
        <v>1.8000712E7</v>
      </c>
      <c r="C4759" s="7" t="s">
        <v>22711</v>
      </c>
      <c r="D4759" s="7" t="s">
        <v>22712</v>
      </c>
      <c r="E4759" s="8"/>
      <c r="F4759" s="7" t="s">
        <v>122</v>
      </c>
      <c r="G4759" s="7" t="s">
        <v>22713</v>
      </c>
      <c r="H4759" s="9">
        <v>2004.0</v>
      </c>
      <c r="I4759" s="7" t="s">
        <v>22714</v>
      </c>
      <c r="J4759" s="8"/>
      <c r="K4759" s="8"/>
      <c r="L4759" s="8"/>
      <c r="M4759" s="7" t="s">
        <v>22717</v>
      </c>
      <c r="N4759" s="4"/>
      <c r="O4759" s="5"/>
      <c r="P4759" s="5"/>
      <c r="Q4759" s="5"/>
      <c r="R4759" s="5"/>
      <c r="S4759" s="5"/>
      <c r="T4759" s="5"/>
      <c r="U4759" s="5"/>
      <c r="V4759" s="5"/>
      <c r="W4759" s="5"/>
      <c r="X4759" s="5"/>
      <c r="Y4759" s="5"/>
    </row>
    <row r="4760">
      <c r="A4760" s="6">
        <v>1.02000007455E11</v>
      </c>
      <c r="B4760" s="6">
        <v>1.8000713E7</v>
      </c>
      <c r="C4760" s="7" t="s">
        <v>22718</v>
      </c>
      <c r="D4760" s="7" t="s">
        <v>22719</v>
      </c>
      <c r="E4760" s="8"/>
      <c r="F4760" s="7" t="s">
        <v>425</v>
      </c>
      <c r="G4760" s="7" t="s">
        <v>22720</v>
      </c>
      <c r="H4760" s="9">
        <v>2004.0</v>
      </c>
      <c r="I4760" s="7" t="s">
        <v>22721</v>
      </c>
      <c r="J4760" s="8"/>
      <c r="K4760" s="7" t="s">
        <v>22722</v>
      </c>
      <c r="L4760" s="7" t="s">
        <v>22723</v>
      </c>
      <c r="M4760" s="7" t="s">
        <v>22724</v>
      </c>
      <c r="N4760" s="4"/>
      <c r="O4760" s="5"/>
      <c r="P4760" s="5"/>
      <c r="Q4760" s="5"/>
      <c r="R4760" s="5"/>
      <c r="S4760" s="5"/>
      <c r="T4760" s="5"/>
      <c r="U4760" s="5"/>
      <c r="V4760" s="5"/>
      <c r="W4760" s="5"/>
      <c r="X4760" s="5"/>
      <c r="Y4760" s="5"/>
    </row>
    <row r="4761">
      <c r="A4761" s="6">
        <v>1.02000007456E11</v>
      </c>
      <c r="B4761" s="12"/>
      <c r="C4761" s="7" t="s">
        <v>22725</v>
      </c>
      <c r="D4761" s="7" t="s">
        <v>98</v>
      </c>
      <c r="E4761" s="7" t="s">
        <v>165</v>
      </c>
      <c r="F4761" s="7" t="s">
        <v>20074</v>
      </c>
      <c r="G4761" s="8"/>
      <c r="H4761" s="8"/>
      <c r="I4761" s="7" t="s">
        <v>22726</v>
      </c>
      <c r="J4761" s="8"/>
      <c r="K4761" s="7" t="s">
        <v>22727</v>
      </c>
      <c r="L4761" s="7" t="s">
        <v>22593</v>
      </c>
      <c r="M4761" s="7" t="s">
        <v>20077</v>
      </c>
      <c r="N4761" s="4"/>
      <c r="O4761" s="5"/>
      <c r="P4761" s="5"/>
      <c r="Q4761" s="5"/>
      <c r="R4761" s="5"/>
      <c r="S4761" s="5"/>
      <c r="T4761" s="5"/>
      <c r="U4761" s="5"/>
      <c r="V4761" s="5"/>
      <c r="W4761" s="5"/>
      <c r="X4761" s="5"/>
      <c r="Y4761" s="5"/>
    </row>
    <row r="4762">
      <c r="A4762" s="6">
        <v>1.02000007457E11</v>
      </c>
      <c r="B4762" s="12"/>
      <c r="C4762" s="7" t="s">
        <v>22728</v>
      </c>
      <c r="D4762" s="7" t="s">
        <v>98</v>
      </c>
      <c r="E4762" s="7" t="s">
        <v>240</v>
      </c>
      <c r="F4762" s="7" t="s">
        <v>22729</v>
      </c>
      <c r="G4762" s="8"/>
      <c r="H4762" s="8"/>
      <c r="I4762" s="7" t="s">
        <v>22382</v>
      </c>
      <c r="J4762" s="8"/>
      <c r="K4762" s="7" t="s">
        <v>22730</v>
      </c>
      <c r="L4762" s="7" t="s">
        <v>22731</v>
      </c>
      <c r="M4762" s="7" t="s">
        <v>22732</v>
      </c>
      <c r="N4762" s="4"/>
      <c r="O4762" s="5"/>
      <c r="P4762" s="5"/>
      <c r="Q4762" s="5"/>
      <c r="R4762" s="5"/>
      <c r="S4762" s="5"/>
      <c r="T4762" s="5"/>
      <c r="U4762" s="5"/>
      <c r="V4762" s="5"/>
      <c r="W4762" s="5"/>
      <c r="X4762" s="5"/>
      <c r="Y4762" s="5"/>
    </row>
    <row r="4763">
      <c r="A4763" s="6">
        <v>1.02000007458E11</v>
      </c>
      <c r="B4763" s="6">
        <v>1.02011704322E11</v>
      </c>
      <c r="C4763" s="7" t="s">
        <v>22733</v>
      </c>
      <c r="D4763" s="7" t="s">
        <v>22734</v>
      </c>
      <c r="E4763" s="8"/>
      <c r="F4763" s="7" t="s">
        <v>77</v>
      </c>
      <c r="G4763" s="7" t="s">
        <v>78</v>
      </c>
      <c r="H4763" s="9">
        <v>2019.0</v>
      </c>
      <c r="I4763" s="7" t="s">
        <v>22735</v>
      </c>
      <c r="J4763" s="9">
        <v>9.781138314832E12</v>
      </c>
      <c r="K4763" s="7" t="s">
        <v>22736</v>
      </c>
      <c r="L4763" s="7" t="s">
        <v>22737</v>
      </c>
      <c r="M4763" s="7" t="s">
        <v>80</v>
      </c>
      <c r="N4763" s="4"/>
      <c r="O4763" s="5"/>
      <c r="P4763" s="5"/>
      <c r="Q4763" s="5"/>
      <c r="R4763" s="5"/>
      <c r="S4763" s="5"/>
      <c r="T4763" s="5"/>
      <c r="U4763" s="5"/>
      <c r="V4763" s="5"/>
      <c r="W4763" s="5"/>
      <c r="X4763" s="5"/>
      <c r="Y4763" s="5"/>
    </row>
    <row r="4764">
      <c r="A4764" s="6">
        <v>1.02000007462E11</v>
      </c>
      <c r="B4764" s="12"/>
      <c r="C4764" s="7" t="s">
        <v>22738</v>
      </c>
      <c r="D4764" s="7" t="s">
        <v>98</v>
      </c>
      <c r="E4764" s="9">
        <v>8.0</v>
      </c>
      <c r="F4764" s="7" t="s">
        <v>22739</v>
      </c>
      <c r="G4764" s="8"/>
      <c r="H4764" s="8"/>
      <c r="I4764" s="7" t="s">
        <v>22740</v>
      </c>
      <c r="J4764" s="8"/>
      <c r="K4764" s="7" t="s">
        <v>22741</v>
      </c>
      <c r="L4764" s="7" t="s">
        <v>330</v>
      </c>
      <c r="M4764" s="7" t="s">
        <v>22742</v>
      </c>
      <c r="N4764" s="4"/>
      <c r="O4764" s="5"/>
      <c r="P4764" s="5"/>
      <c r="Q4764" s="5"/>
      <c r="R4764" s="5"/>
      <c r="S4764" s="5"/>
      <c r="T4764" s="5"/>
      <c r="U4764" s="5"/>
      <c r="V4764" s="5"/>
      <c r="W4764" s="5"/>
      <c r="X4764" s="5"/>
      <c r="Y4764" s="5"/>
    </row>
    <row r="4765">
      <c r="A4765" s="6">
        <v>1.02000007463E11</v>
      </c>
      <c r="B4765" s="6">
        <v>1.02011705105E11</v>
      </c>
      <c r="C4765" s="7" t="s">
        <v>22743</v>
      </c>
      <c r="D4765" s="7" t="s">
        <v>22744</v>
      </c>
      <c r="E4765" s="8"/>
      <c r="F4765" s="7" t="s">
        <v>173</v>
      </c>
      <c r="G4765" s="7" t="s">
        <v>1288</v>
      </c>
      <c r="H4765" s="9">
        <v>1992.0</v>
      </c>
      <c r="I4765" s="7" t="s">
        <v>22745</v>
      </c>
      <c r="J4765" s="8"/>
      <c r="K4765" s="7" t="s">
        <v>240</v>
      </c>
      <c r="L4765" s="7" t="s">
        <v>22743</v>
      </c>
      <c r="M4765" s="7" t="s">
        <v>1292</v>
      </c>
      <c r="N4765" s="4"/>
      <c r="O4765" s="5"/>
      <c r="P4765" s="5"/>
      <c r="Q4765" s="5"/>
      <c r="R4765" s="5"/>
      <c r="S4765" s="5"/>
      <c r="T4765" s="5"/>
      <c r="U4765" s="5"/>
      <c r="V4765" s="5"/>
      <c r="W4765" s="5"/>
      <c r="X4765" s="5"/>
      <c r="Y4765" s="5"/>
    </row>
    <row r="4766">
      <c r="A4766" s="6">
        <v>1.02000007464E11</v>
      </c>
      <c r="B4766" s="12"/>
      <c r="C4766" s="7" t="s">
        <v>22746</v>
      </c>
      <c r="D4766" s="7" t="s">
        <v>98</v>
      </c>
      <c r="E4766" s="7" t="s">
        <v>1860</v>
      </c>
      <c r="F4766" s="7" t="s">
        <v>22747</v>
      </c>
      <c r="G4766" s="8"/>
      <c r="H4766" s="8"/>
      <c r="I4766" s="7" t="s">
        <v>22748</v>
      </c>
      <c r="J4766" s="8"/>
      <c r="K4766" s="7" t="s">
        <v>22749</v>
      </c>
      <c r="L4766" s="7" t="s">
        <v>22593</v>
      </c>
      <c r="M4766" s="7" t="s">
        <v>22750</v>
      </c>
      <c r="N4766" s="4"/>
      <c r="O4766" s="5"/>
      <c r="P4766" s="5"/>
      <c r="Q4766" s="5"/>
      <c r="R4766" s="5"/>
      <c r="S4766" s="5"/>
      <c r="T4766" s="5"/>
      <c r="U4766" s="5"/>
      <c r="V4766" s="5"/>
      <c r="W4766" s="5"/>
      <c r="X4766" s="5"/>
      <c r="Y4766" s="5"/>
    </row>
    <row r="4767">
      <c r="A4767" s="6">
        <v>1.02000007465E11</v>
      </c>
      <c r="B4767" s="6">
        <v>1.8001582E7</v>
      </c>
      <c r="C4767" s="7" t="s">
        <v>22751</v>
      </c>
      <c r="D4767" s="7" t="s">
        <v>22626</v>
      </c>
      <c r="E4767" s="8"/>
      <c r="F4767" s="7" t="s">
        <v>15</v>
      </c>
      <c r="G4767" s="7" t="s">
        <v>1288</v>
      </c>
      <c r="H4767" s="9">
        <v>2000.0</v>
      </c>
      <c r="I4767" s="7" t="s">
        <v>22752</v>
      </c>
      <c r="J4767" s="8"/>
      <c r="K4767" s="7" t="s">
        <v>22753</v>
      </c>
      <c r="L4767" s="7" t="s">
        <v>240</v>
      </c>
      <c r="M4767" s="7" t="s">
        <v>20561</v>
      </c>
      <c r="N4767" s="4"/>
      <c r="O4767" s="5"/>
      <c r="P4767" s="5"/>
      <c r="Q4767" s="5"/>
      <c r="R4767" s="5"/>
      <c r="S4767" s="5"/>
      <c r="T4767" s="5"/>
      <c r="U4767" s="5"/>
      <c r="V4767" s="5"/>
      <c r="W4767" s="5"/>
      <c r="X4767" s="5"/>
      <c r="Y4767" s="5"/>
    </row>
    <row r="4768">
      <c r="A4768" s="6">
        <v>1.02000007466E11</v>
      </c>
      <c r="B4768" s="12"/>
      <c r="C4768" s="7" t="s">
        <v>22754</v>
      </c>
      <c r="D4768" s="7" t="s">
        <v>98</v>
      </c>
      <c r="E4768" s="9">
        <v>4.0</v>
      </c>
      <c r="F4768" s="7" t="s">
        <v>1926</v>
      </c>
      <c r="G4768" s="8"/>
      <c r="H4768" s="8"/>
      <c r="I4768" s="7" t="s">
        <v>22755</v>
      </c>
      <c r="J4768" s="8"/>
      <c r="K4768" s="7" t="s">
        <v>22756</v>
      </c>
      <c r="L4768" s="7" t="s">
        <v>16722</v>
      </c>
      <c r="M4768" s="7" t="s">
        <v>1929</v>
      </c>
      <c r="N4768" s="4"/>
      <c r="O4768" s="5"/>
      <c r="P4768" s="5"/>
      <c r="Q4768" s="5"/>
      <c r="R4768" s="5"/>
      <c r="S4768" s="5"/>
      <c r="T4768" s="5"/>
      <c r="U4768" s="5"/>
      <c r="V4768" s="5"/>
      <c r="W4768" s="5"/>
      <c r="X4768" s="5"/>
      <c r="Y4768" s="5"/>
    </row>
    <row r="4769">
      <c r="A4769" s="6">
        <v>1.02000007478E11</v>
      </c>
      <c r="B4769" s="6">
        <v>1.02011705403E11</v>
      </c>
      <c r="C4769" s="7" t="s">
        <v>22757</v>
      </c>
      <c r="D4769" s="7" t="s">
        <v>22758</v>
      </c>
      <c r="E4769" s="8"/>
      <c r="F4769" s="7" t="s">
        <v>77</v>
      </c>
      <c r="G4769" s="7" t="s">
        <v>78</v>
      </c>
      <c r="H4769" s="9">
        <v>2018.0</v>
      </c>
      <c r="I4769" s="7" t="s">
        <v>22759</v>
      </c>
      <c r="J4769" s="9">
        <v>9.781138301115E12</v>
      </c>
      <c r="K4769" s="7" t="s">
        <v>22760</v>
      </c>
      <c r="L4769" s="7" t="s">
        <v>22761</v>
      </c>
      <c r="M4769" s="7" t="s">
        <v>80</v>
      </c>
      <c r="N4769" s="4"/>
      <c r="O4769" s="5"/>
      <c r="P4769" s="5"/>
      <c r="Q4769" s="5"/>
      <c r="R4769" s="5"/>
      <c r="S4769" s="5"/>
      <c r="T4769" s="5"/>
      <c r="U4769" s="5"/>
      <c r="V4769" s="5"/>
      <c r="W4769" s="5"/>
      <c r="X4769" s="5"/>
      <c r="Y4769" s="5"/>
    </row>
    <row r="4770">
      <c r="A4770" s="6">
        <v>1.02000007479E11</v>
      </c>
      <c r="B4770" s="6">
        <v>1.02011705537E11</v>
      </c>
      <c r="C4770" s="7" t="s">
        <v>22762</v>
      </c>
      <c r="D4770" s="7" t="s">
        <v>22763</v>
      </c>
      <c r="E4770" s="8"/>
      <c r="F4770" s="7" t="s">
        <v>83</v>
      </c>
      <c r="G4770" s="7" t="s">
        <v>22764</v>
      </c>
      <c r="H4770" s="9">
        <v>2009.0</v>
      </c>
      <c r="I4770" s="7" t="s">
        <v>22765</v>
      </c>
      <c r="J4770" s="8"/>
      <c r="K4770" s="7" t="s">
        <v>22766</v>
      </c>
      <c r="L4770" s="7" t="s">
        <v>22767</v>
      </c>
      <c r="M4770" s="7" t="s">
        <v>22768</v>
      </c>
      <c r="N4770" s="4"/>
      <c r="O4770" s="5"/>
      <c r="P4770" s="5"/>
      <c r="Q4770" s="5"/>
      <c r="R4770" s="5"/>
      <c r="S4770" s="5"/>
      <c r="T4770" s="5"/>
      <c r="U4770" s="5"/>
      <c r="V4770" s="5"/>
      <c r="W4770" s="5"/>
      <c r="X4770" s="5"/>
      <c r="Y4770" s="5"/>
    </row>
    <row r="4771">
      <c r="A4771" s="6">
        <v>1.02000007481E11</v>
      </c>
      <c r="B4771" s="12"/>
      <c r="C4771" s="7" t="s">
        <v>22769</v>
      </c>
      <c r="D4771" s="7" t="s">
        <v>98</v>
      </c>
      <c r="E4771" s="9">
        <v>6.0</v>
      </c>
      <c r="F4771" s="7" t="s">
        <v>22770</v>
      </c>
      <c r="G4771" s="8"/>
      <c r="H4771" s="8"/>
      <c r="I4771" s="7" t="s">
        <v>22771</v>
      </c>
      <c r="J4771" s="8"/>
      <c r="K4771" s="7" t="s">
        <v>22772</v>
      </c>
      <c r="L4771" s="7" t="s">
        <v>22773</v>
      </c>
      <c r="M4771" s="7" t="s">
        <v>22774</v>
      </c>
      <c r="N4771" s="4"/>
      <c r="O4771" s="5"/>
      <c r="P4771" s="5"/>
      <c r="Q4771" s="5"/>
      <c r="R4771" s="5"/>
      <c r="S4771" s="5"/>
      <c r="T4771" s="5"/>
      <c r="U4771" s="5"/>
      <c r="V4771" s="5"/>
      <c r="W4771" s="5"/>
      <c r="X4771" s="5"/>
      <c r="Y4771" s="5"/>
    </row>
    <row r="4772">
      <c r="A4772" s="6">
        <v>1.02000007482E11</v>
      </c>
      <c r="B4772" s="12"/>
      <c r="C4772" s="7" t="s">
        <v>22775</v>
      </c>
      <c r="D4772" s="7" t="s">
        <v>98</v>
      </c>
      <c r="E4772" s="11">
        <v>1.2702E27</v>
      </c>
      <c r="F4772" s="7" t="s">
        <v>8119</v>
      </c>
      <c r="G4772" s="8"/>
      <c r="H4772" s="8"/>
      <c r="I4772" s="7" t="s">
        <v>22776</v>
      </c>
      <c r="J4772" s="8"/>
      <c r="K4772" s="7" t="s">
        <v>22777</v>
      </c>
      <c r="L4772" s="7" t="s">
        <v>416</v>
      </c>
      <c r="M4772" s="7" t="s">
        <v>8122</v>
      </c>
      <c r="N4772" s="4"/>
      <c r="O4772" s="5"/>
      <c r="P4772" s="5"/>
      <c r="Q4772" s="5"/>
      <c r="R4772" s="5"/>
      <c r="S4772" s="5"/>
      <c r="T4772" s="5"/>
      <c r="U4772" s="5"/>
      <c r="V4772" s="5"/>
      <c r="W4772" s="5"/>
      <c r="X4772" s="5"/>
      <c r="Y4772" s="5"/>
    </row>
    <row r="4773">
      <c r="A4773" s="6">
        <v>1.02000007483E11</v>
      </c>
      <c r="B4773" s="6">
        <v>1.02011705423E11</v>
      </c>
      <c r="C4773" s="7" t="s">
        <v>22778</v>
      </c>
      <c r="D4773" s="7" t="s">
        <v>22779</v>
      </c>
      <c r="E4773" s="8"/>
      <c r="F4773" s="7" t="s">
        <v>77</v>
      </c>
      <c r="G4773" s="7" t="s">
        <v>487</v>
      </c>
      <c r="H4773" s="9">
        <v>2019.0</v>
      </c>
      <c r="I4773" s="7" t="s">
        <v>22780</v>
      </c>
      <c r="J4773" s="9">
        <v>9.780367141059E12</v>
      </c>
      <c r="K4773" s="7" t="s">
        <v>22781</v>
      </c>
      <c r="L4773" s="7" t="s">
        <v>22782</v>
      </c>
      <c r="M4773" s="7" t="s">
        <v>491</v>
      </c>
      <c r="N4773" s="4"/>
      <c r="O4773" s="5"/>
      <c r="P4773" s="5"/>
      <c r="Q4773" s="5"/>
      <c r="R4773" s="5"/>
      <c r="S4773" s="5"/>
      <c r="T4773" s="5"/>
      <c r="U4773" s="5"/>
      <c r="V4773" s="5"/>
      <c r="W4773" s="5"/>
      <c r="X4773" s="5"/>
      <c r="Y4773" s="5"/>
    </row>
    <row r="4774">
      <c r="A4774" s="6">
        <v>1.02000007488E11</v>
      </c>
      <c r="B4774" s="12"/>
      <c r="C4774" s="7" t="s">
        <v>22783</v>
      </c>
      <c r="D4774" s="7" t="s">
        <v>98</v>
      </c>
      <c r="E4774" s="7" t="s">
        <v>187</v>
      </c>
      <c r="F4774" s="7" t="s">
        <v>22784</v>
      </c>
      <c r="G4774" s="8"/>
      <c r="H4774" s="8"/>
      <c r="I4774" s="7" t="s">
        <v>22785</v>
      </c>
      <c r="J4774" s="8"/>
      <c r="K4774" s="7" t="s">
        <v>22786</v>
      </c>
      <c r="L4774" s="7" t="s">
        <v>2783</v>
      </c>
      <c r="M4774" s="7" t="s">
        <v>22787</v>
      </c>
      <c r="N4774" s="4"/>
      <c r="O4774" s="5"/>
      <c r="P4774" s="5"/>
      <c r="Q4774" s="5"/>
      <c r="R4774" s="5"/>
      <c r="S4774" s="5"/>
      <c r="T4774" s="5"/>
      <c r="U4774" s="5"/>
      <c r="V4774" s="5"/>
      <c r="W4774" s="5"/>
      <c r="X4774" s="5"/>
      <c r="Y4774" s="5"/>
    </row>
    <row r="4775">
      <c r="A4775" s="6">
        <v>1.02000007491E11</v>
      </c>
      <c r="B4775" s="12"/>
      <c r="C4775" s="7" t="s">
        <v>22788</v>
      </c>
      <c r="D4775" s="7" t="s">
        <v>98</v>
      </c>
      <c r="E4775" s="11">
        <v>1.1702E27</v>
      </c>
      <c r="F4775" s="7" t="s">
        <v>22789</v>
      </c>
      <c r="G4775" s="8"/>
      <c r="H4775" s="8"/>
      <c r="I4775" s="7" t="s">
        <v>22790</v>
      </c>
      <c r="J4775" s="8"/>
      <c r="K4775" s="7" t="s">
        <v>22791</v>
      </c>
      <c r="L4775" s="7" t="s">
        <v>102</v>
      </c>
      <c r="M4775" s="7" t="s">
        <v>22792</v>
      </c>
      <c r="N4775" s="4"/>
      <c r="O4775" s="5"/>
      <c r="P4775" s="5"/>
      <c r="Q4775" s="5"/>
      <c r="R4775" s="5"/>
      <c r="S4775" s="5"/>
      <c r="T4775" s="5"/>
      <c r="U4775" s="5"/>
      <c r="V4775" s="5"/>
      <c r="W4775" s="5"/>
      <c r="X4775" s="5"/>
      <c r="Y4775" s="5"/>
    </row>
    <row r="4776">
      <c r="A4776" s="6">
        <v>1.02000007493E11</v>
      </c>
      <c r="B4776" s="12"/>
      <c r="C4776" s="7" t="s">
        <v>22793</v>
      </c>
      <c r="D4776" s="7" t="s">
        <v>98</v>
      </c>
      <c r="E4776" s="7" t="s">
        <v>240</v>
      </c>
      <c r="F4776" s="7" t="s">
        <v>22794</v>
      </c>
      <c r="G4776" s="8"/>
      <c r="H4776" s="8"/>
      <c r="I4776" s="7" t="s">
        <v>22795</v>
      </c>
      <c r="J4776" s="8"/>
      <c r="K4776" s="7" t="s">
        <v>22796</v>
      </c>
      <c r="L4776" s="7" t="s">
        <v>244</v>
      </c>
      <c r="M4776" s="7" t="s">
        <v>22797</v>
      </c>
      <c r="N4776" s="4"/>
      <c r="O4776" s="5"/>
      <c r="P4776" s="5"/>
      <c r="Q4776" s="5"/>
      <c r="R4776" s="5"/>
      <c r="S4776" s="5"/>
      <c r="T4776" s="5"/>
      <c r="U4776" s="5"/>
      <c r="V4776" s="5"/>
      <c r="W4776" s="5"/>
      <c r="X4776" s="5"/>
      <c r="Y4776" s="5"/>
    </row>
    <row r="4777">
      <c r="A4777" s="6">
        <v>1.02000007497E11</v>
      </c>
      <c r="B4777" s="12"/>
      <c r="C4777" s="7" t="s">
        <v>22798</v>
      </c>
      <c r="D4777" s="7" t="s">
        <v>98</v>
      </c>
      <c r="E4777" s="11">
        <v>1.4702E27</v>
      </c>
      <c r="F4777" s="7" t="s">
        <v>22799</v>
      </c>
      <c r="G4777" s="8"/>
      <c r="H4777" s="8"/>
      <c r="I4777" s="7" t="s">
        <v>22800</v>
      </c>
      <c r="J4777" s="8"/>
      <c r="K4777" s="7" t="s">
        <v>22801</v>
      </c>
      <c r="L4777" s="7" t="s">
        <v>102</v>
      </c>
      <c r="M4777" s="7" t="s">
        <v>22802</v>
      </c>
      <c r="N4777" s="4"/>
      <c r="O4777" s="5"/>
      <c r="P4777" s="5"/>
      <c r="Q4777" s="5"/>
      <c r="R4777" s="5"/>
      <c r="S4777" s="5"/>
      <c r="T4777" s="5"/>
      <c r="U4777" s="5"/>
      <c r="V4777" s="5"/>
      <c r="W4777" s="5"/>
      <c r="X4777" s="5"/>
      <c r="Y4777" s="5"/>
    </row>
    <row r="4778">
      <c r="A4778" s="6">
        <v>1.02000007505E11</v>
      </c>
      <c r="B4778" s="12"/>
      <c r="C4778" s="7" t="s">
        <v>22803</v>
      </c>
      <c r="D4778" s="7" t="s">
        <v>98</v>
      </c>
      <c r="E4778" s="7" t="s">
        <v>240</v>
      </c>
      <c r="F4778" s="7" t="s">
        <v>22804</v>
      </c>
      <c r="G4778" s="8"/>
      <c r="H4778" s="8"/>
      <c r="I4778" s="7" t="s">
        <v>22805</v>
      </c>
      <c r="J4778" s="8"/>
      <c r="K4778" s="7" t="s">
        <v>22806</v>
      </c>
      <c r="L4778" s="7" t="s">
        <v>22807</v>
      </c>
      <c r="M4778" s="7" t="s">
        <v>22808</v>
      </c>
      <c r="N4778" s="4"/>
      <c r="O4778" s="5"/>
      <c r="P4778" s="5"/>
      <c r="Q4778" s="5"/>
      <c r="R4778" s="5"/>
      <c r="S4778" s="5"/>
      <c r="T4778" s="5"/>
      <c r="U4778" s="5"/>
      <c r="V4778" s="5"/>
      <c r="W4778" s="5"/>
      <c r="X4778" s="5"/>
      <c r="Y4778" s="5"/>
    </row>
    <row r="4779">
      <c r="A4779" s="6">
        <v>1.02000007506E11</v>
      </c>
      <c r="B4779" s="12"/>
      <c r="C4779" s="7" t="s">
        <v>22809</v>
      </c>
      <c r="D4779" s="7" t="s">
        <v>98</v>
      </c>
      <c r="E4779" s="7" t="s">
        <v>165</v>
      </c>
      <c r="F4779" s="7" t="s">
        <v>22810</v>
      </c>
      <c r="G4779" s="8"/>
      <c r="H4779" s="8"/>
      <c r="I4779" s="7" t="s">
        <v>22811</v>
      </c>
      <c r="J4779" s="8"/>
      <c r="K4779" s="7" t="s">
        <v>22812</v>
      </c>
      <c r="L4779" s="7" t="s">
        <v>2269</v>
      </c>
      <c r="M4779" s="7" t="s">
        <v>22813</v>
      </c>
      <c r="N4779" s="4"/>
      <c r="O4779" s="5"/>
      <c r="P4779" s="5"/>
      <c r="Q4779" s="5"/>
      <c r="R4779" s="5"/>
      <c r="S4779" s="5"/>
      <c r="T4779" s="5"/>
      <c r="U4779" s="5"/>
      <c r="V4779" s="5"/>
      <c r="W4779" s="5"/>
      <c r="X4779" s="5"/>
      <c r="Y4779" s="5"/>
    </row>
    <row r="4780">
      <c r="A4780" s="6">
        <v>1.0200000751E11</v>
      </c>
      <c r="B4780" s="12"/>
      <c r="C4780" s="7" t="s">
        <v>22814</v>
      </c>
      <c r="D4780" s="7" t="s">
        <v>98</v>
      </c>
      <c r="E4780" s="9">
        <v>8.30407028E8</v>
      </c>
      <c r="F4780" s="7" t="s">
        <v>1696</v>
      </c>
      <c r="G4780" s="8"/>
      <c r="H4780" s="8"/>
      <c r="I4780" s="7" t="s">
        <v>22815</v>
      </c>
      <c r="J4780" s="8"/>
      <c r="K4780" s="7" t="s">
        <v>22816</v>
      </c>
      <c r="L4780" s="7" t="s">
        <v>1699</v>
      </c>
      <c r="M4780" s="7" t="s">
        <v>1700</v>
      </c>
      <c r="N4780" s="4"/>
      <c r="O4780" s="5"/>
      <c r="P4780" s="5"/>
      <c r="Q4780" s="5"/>
      <c r="R4780" s="5"/>
      <c r="S4780" s="5"/>
      <c r="T4780" s="5"/>
      <c r="U4780" s="5"/>
      <c r="V4780" s="5"/>
      <c r="W4780" s="5"/>
      <c r="X4780" s="5"/>
      <c r="Y4780" s="5"/>
    </row>
    <row r="4781">
      <c r="A4781" s="6">
        <v>1.02000007511E11</v>
      </c>
      <c r="B4781" s="6">
        <v>1.8000481E7</v>
      </c>
      <c r="C4781" s="7" t="s">
        <v>22817</v>
      </c>
      <c r="D4781" s="7" t="s">
        <v>22818</v>
      </c>
      <c r="E4781" s="9">
        <v>2.0</v>
      </c>
      <c r="F4781" s="7" t="s">
        <v>425</v>
      </c>
      <c r="G4781" s="7" t="s">
        <v>22819</v>
      </c>
      <c r="H4781" s="9">
        <v>2001.0</v>
      </c>
      <c r="I4781" s="7" t="s">
        <v>22820</v>
      </c>
      <c r="J4781" s="8"/>
      <c r="K4781" s="7" t="s">
        <v>22821</v>
      </c>
      <c r="L4781" s="7" t="s">
        <v>22822</v>
      </c>
      <c r="M4781" s="7" t="s">
        <v>22823</v>
      </c>
      <c r="N4781" s="4"/>
      <c r="O4781" s="5"/>
      <c r="P4781" s="5"/>
      <c r="Q4781" s="5"/>
      <c r="R4781" s="5"/>
      <c r="S4781" s="5"/>
      <c r="T4781" s="5"/>
      <c r="U4781" s="5"/>
      <c r="V4781" s="5"/>
      <c r="W4781" s="5"/>
      <c r="X4781" s="5"/>
      <c r="Y4781" s="5"/>
    </row>
    <row r="4782">
      <c r="A4782" s="6">
        <v>1.02000007512E11</v>
      </c>
      <c r="B4782" s="12"/>
      <c r="C4782" s="7" t="s">
        <v>22824</v>
      </c>
      <c r="D4782" s="7" t="s">
        <v>98</v>
      </c>
      <c r="E4782" s="9">
        <v>2.0</v>
      </c>
      <c r="F4782" s="7" t="s">
        <v>22825</v>
      </c>
      <c r="G4782" s="8"/>
      <c r="H4782" s="8"/>
      <c r="I4782" s="7" t="s">
        <v>22826</v>
      </c>
      <c r="J4782" s="8"/>
      <c r="K4782" s="7" t="s">
        <v>22827</v>
      </c>
      <c r="L4782" s="7" t="s">
        <v>330</v>
      </c>
      <c r="M4782" s="7" t="s">
        <v>22828</v>
      </c>
      <c r="N4782" s="4"/>
      <c r="O4782" s="5"/>
      <c r="P4782" s="5"/>
      <c r="Q4782" s="5"/>
      <c r="R4782" s="5"/>
      <c r="S4782" s="5"/>
      <c r="T4782" s="5"/>
      <c r="U4782" s="5"/>
      <c r="V4782" s="5"/>
      <c r="W4782" s="5"/>
      <c r="X4782" s="5"/>
      <c r="Y4782" s="5"/>
    </row>
    <row r="4783">
      <c r="A4783" s="6">
        <v>1.02000007514E11</v>
      </c>
      <c r="B4783" s="12"/>
      <c r="C4783" s="7" t="s">
        <v>22829</v>
      </c>
      <c r="D4783" s="7" t="s">
        <v>98</v>
      </c>
      <c r="E4783" s="9">
        <v>4.0</v>
      </c>
      <c r="F4783" s="7" t="s">
        <v>22830</v>
      </c>
      <c r="G4783" s="8"/>
      <c r="H4783" s="8"/>
      <c r="I4783" s="7" t="s">
        <v>22831</v>
      </c>
      <c r="J4783" s="8"/>
      <c r="K4783" s="7" t="s">
        <v>22832</v>
      </c>
      <c r="L4783" s="7" t="s">
        <v>305</v>
      </c>
      <c r="M4783" s="7" t="s">
        <v>22833</v>
      </c>
      <c r="N4783" s="4"/>
      <c r="O4783" s="5"/>
      <c r="P4783" s="5"/>
      <c r="Q4783" s="5"/>
      <c r="R4783" s="5"/>
      <c r="S4783" s="5"/>
      <c r="T4783" s="5"/>
      <c r="U4783" s="5"/>
      <c r="V4783" s="5"/>
      <c r="W4783" s="5"/>
      <c r="X4783" s="5"/>
      <c r="Y4783" s="5"/>
    </row>
    <row r="4784">
      <c r="A4784" s="6">
        <v>1.02000007515E11</v>
      </c>
      <c r="B4784" s="12"/>
      <c r="C4784" s="7" t="s">
        <v>22834</v>
      </c>
      <c r="D4784" s="7" t="s">
        <v>98</v>
      </c>
      <c r="E4784" s="9">
        <v>4.0</v>
      </c>
      <c r="F4784" s="7" t="s">
        <v>22835</v>
      </c>
      <c r="G4784" s="8"/>
      <c r="H4784" s="8"/>
      <c r="I4784" s="7" t="s">
        <v>22836</v>
      </c>
      <c r="J4784" s="8"/>
      <c r="K4784" s="7" t="s">
        <v>22837</v>
      </c>
      <c r="L4784" s="7" t="s">
        <v>653</v>
      </c>
      <c r="M4784" s="7" t="s">
        <v>22838</v>
      </c>
      <c r="N4784" s="4"/>
      <c r="O4784" s="5"/>
      <c r="P4784" s="5"/>
      <c r="Q4784" s="5"/>
      <c r="R4784" s="5"/>
      <c r="S4784" s="5"/>
      <c r="T4784" s="5"/>
      <c r="U4784" s="5"/>
      <c r="V4784" s="5"/>
      <c r="W4784" s="5"/>
      <c r="X4784" s="5"/>
      <c r="Y4784" s="5"/>
    </row>
    <row r="4785">
      <c r="A4785" s="6">
        <v>1.02000007516E11</v>
      </c>
      <c r="B4785" s="12"/>
      <c r="C4785" s="7" t="s">
        <v>22839</v>
      </c>
      <c r="D4785" s="7" t="s">
        <v>98</v>
      </c>
      <c r="E4785" s="9">
        <v>9.0</v>
      </c>
      <c r="F4785" s="7" t="s">
        <v>22840</v>
      </c>
      <c r="G4785" s="8"/>
      <c r="H4785" s="8"/>
      <c r="I4785" s="7" t="s">
        <v>22841</v>
      </c>
      <c r="J4785" s="8"/>
      <c r="K4785" s="7" t="s">
        <v>22842</v>
      </c>
      <c r="L4785" s="7" t="s">
        <v>22843</v>
      </c>
      <c r="M4785" s="7" t="s">
        <v>22844</v>
      </c>
      <c r="N4785" s="4"/>
      <c r="O4785" s="5"/>
      <c r="P4785" s="5"/>
      <c r="Q4785" s="5"/>
      <c r="R4785" s="5"/>
      <c r="S4785" s="5"/>
      <c r="T4785" s="5"/>
      <c r="U4785" s="5"/>
      <c r="V4785" s="5"/>
      <c r="W4785" s="5"/>
      <c r="X4785" s="5"/>
      <c r="Y4785" s="5"/>
    </row>
    <row r="4786">
      <c r="A4786" s="6">
        <v>1.02000007517E11</v>
      </c>
      <c r="B4786" s="6">
        <v>1.02011704995E11</v>
      </c>
      <c r="C4786" s="7" t="s">
        <v>22845</v>
      </c>
      <c r="D4786" s="7" t="s">
        <v>22846</v>
      </c>
      <c r="E4786" s="9">
        <v>7.0</v>
      </c>
      <c r="F4786" s="7" t="s">
        <v>173</v>
      </c>
      <c r="G4786" s="7" t="s">
        <v>1288</v>
      </c>
      <c r="H4786" s="9">
        <v>2002.0</v>
      </c>
      <c r="I4786" s="7" t="s">
        <v>22847</v>
      </c>
      <c r="J4786" s="9">
        <v>9.789796887095E12</v>
      </c>
      <c r="K4786" s="7" t="s">
        <v>22848</v>
      </c>
      <c r="L4786" s="7" t="s">
        <v>4164</v>
      </c>
      <c r="M4786" s="7" t="s">
        <v>1292</v>
      </c>
      <c r="N4786" s="4"/>
      <c r="O4786" s="5"/>
      <c r="P4786" s="5"/>
      <c r="Q4786" s="5"/>
      <c r="R4786" s="5"/>
      <c r="S4786" s="5"/>
      <c r="T4786" s="5"/>
      <c r="U4786" s="5"/>
      <c r="V4786" s="5"/>
      <c r="W4786" s="5"/>
      <c r="X4786" s="5"/>
      <c r="Y4786" s="5"/>
    </row>
    <row r="4787">
      <c r="A4787" s="6">
        <v>1.02000007518E11</v>
      </c>
      <c r="B4787" s="12"/>
      <c r="C4787" s="7" t="s">
        <v>22849</v>
      </c>
      <c r="D4787" s="7" t="s">
        <v>98</v>
      </c>
      <c r="E4787" s="9">
        <v>4.0</v>
      </c>
      <c r="F4787" s="7" t="s">
        <v>1299</v>
      </c>
      <c r="G4787" s="8"/>
      <c r="H4787" s="8"/>
      <c r="I4787" s="7" t="s">
        <v>22850</v>
      </c>
      <c r="J4787" s="8"/>
      <c r="K4787" s="7" t="s">
        <v>22851</v>
      </c>
      <c r="L4787" s="7" t="s">
        <v>726</v>
      </c>
      <c r="M4787" s="7" t="s">
        <v>1303</v>
      </c>
      <c r="N4787" s="4"/>
      <c r="O4787" s="5"/>
      <c r="P4787" s="5"/>
      <c r="Q4787" s="5"/>
      <c r="R4787" s="5"/>
      <c r="S4787" s="5"/>
      <c r="T4787" s="5"/>
      <c r="U4787" s="5"/>
      <c r="V4787" s="5"/>
      <c r="W4787" s="5"/>
      <c r="X4787" s="5"/>
      <c r="Y4787" s="5"/>
    </row>
    <row r="4788">
      <c r="A4788" s="6">
        <v>1.02000007519E11</v>
      </c>
      <c r="B4788" s="6">
        <v>1.8000883E7</v>
      </c>
      <c r="C4788" s="7" t="s">
        <v>22852</v>
      </c>
      <c r="D4788" s="7" t="s">
        <v>22853</v>
      </c>
      <c r="E4788" s="8"/>
      <c r="F4788" s="7" t="s">
        <v>968</v>
      </c>
      <c r="G4788" s="7" t="s">
        <v>22854</v>
      </c>
      <c r="H4788" s="9">
        <v>2005.0</v>
      </c>
      <c r="I4788" s="7" t="s">
        <v>22855</v>
      </c>
      <c r="J4788" s="8"/>
      <c r="K4788" s="7" t="s">
        <v>22856</v>
      </c>
      <c r="L4788" s="7" t="s">
        <v>4621</v>
      </c>
      <c r="M4788" s="7" t="s">
        <v>22857</v>
      </c>
      <c r="N4788" s="4"/>
      <c r="O4788" s="5"/>
      <c r="P4788" s="5"/>
      <c r="Q4788" s="5"/>
      <c r="R4788" s="5"/>
      <c r="S4788" s="5"/>
      <c r="T4788" s="5"/>
      <c r="U4788" s="5"/>
      <c r="V4788" s="5"/>
      <c r="W4788" s="5"/>
      <c r="X4788" s="5"/>
      <c r="Y4788" s="5"/>
    </row>
    <row r="4789">
      <c r="A4789" s="6">
        <v>1.0200000752E11</v>
      </c>
      <c r="B4789" s="6">
        <v>1.8000491E7</v>
      </c>
      <c r="C4789" s="7" t="s">
        <v>22858</v>
      </c>
      <c r="D4789" s="7" t="s">
        <v>22859</v>
      </c>
      <c r="E4789" s="8"/>
      <c r="F4789" s="7" t="s">
        <v>367</v>
      </c>
      <c r="G4789" s="7" t="s">
        <v>3995</v>
      </c>
      <c r="H4789" s="9">
        <v>2007.0</v>
      </c>
      <c r="I4789" s="7" t="s">
        <v>22860</v>
      </c>
      <c r="J4789" s="8"/>
      <c r="K4789" s="7" t="s">
        <v>22856</v>
      </c>
      <c r="L4789" s="7" t="s">
        <v>4621</v>
      </c>
      <c r="M4789" s="7" t="s">
        <v>22861</v>
      </c>
      <c r="N4789" s="4"/>
      <c r="O4789" s="5"/>
      <c r="P4789" s="5"/>
      <c r="Q4789" s="5"/>
      <c r="R4789" s="5"/>
      <c r="S4789" s="5"/>
      <c r="T4789" s="5"/>
      <c r="U4789" s="5"/>
      <c r="V4789" s="5"/>
      <c r="W4789" s="5"/>
      <c r="X4789" s="5"/>
      <c r="Y4789" s="5"/>
    </row>
    <row r="4790">
      <c r="A4790" s="6">
        <v>1.02000007521E11</v>
      </c>
      <c r="B4790" s="6">
        <v>1.800048E7</v>
      </c>
      <c r="C4790" s="7" t="s">
        <v>22858</v>
      </c>
      <c r="D4790" s="7" t="s">
        <v>22859</v>
      </c>
      <c r="E4790" s="8"/>
      <c r="F4790" s="7" t="s">
        <v>367</v>
      </c>
      <c r="G4790" s="7" t="s">
        <v>3995</v>
      </c>
      <c r="H4790" s="9">
        <v>2007.0</v>
      </c>
      <c r="I4790" s="7" t="s">
        <v>22860</v>
      </c>
      <c r="J4790" s="8"/>
      <c r="K4790" s="8"/>
      <c r="L4790" s="8"/>
      <c r="M4790" s="7" t="s">
        <v>22861</v>
      </c>
      <c r="N4790" s="4"/>
      <c r="O4790" s="5"/>
      <c r="P4790" s="5"/>
      <c r="Q4790" s="5"/>
      <c r="R4790" s="5"/>
      <c r="S4790" s="5"/>
      <c r="T4790" s="5"/>
      <c r="U4790" s="5"/>
      <c r="V4790" s="5"/>
      <c r="W4790" s="5"/>
      <c r="X4790" s="5"/>
      <c r="Y4790" s="5"/>
    </row>
    <row r="4791">
      <c r="A4791" s="6">
        <v>1.02000007522E11</v>
      </c>
      <c r="B4791" s="12"/>
      <c r="C4791" s="7" t="s">
        <v>22862</v>
      </c>
      <c r="D4791" s="7" t="s">
        <v>98</v>
      </c>
      <c r="E4791" s="9">
        <v>7.0</v>
      </c>
      <c r="F4791" s="7" t="s">
        <v>22863</v>
      </c>
      <c r="G4791" s="8"/>
      <c r="H4791" s="8"/>
      <c r="I4791" s="7" t="s">
        <v>22864</v>
      </c>
      <c r="J4791" s="8"/>
      <c r="K4791" s="7" t="s">
        <v>22865</v>
      </c>
      <c r="L4791" s="7" t="s">
        <v>13379</v>
      </c>
      <c r="M4791" s="7" t="s">
        <v>22866</v>
      </c>
      <c r="N4791" s="4"/>
      <c r="O4791" s="5"/>
      <c r="P4791" s="5"/>
      <c r="Q4791" s="5"/>
      <c r="R4791" s="5"/>
      <c r="S4791" s="5"/>
      <c r="T4791" s="5"/>
      <c r="U4791" s="5"/>
      <c r="V4791" s="5"/>
      <c r="W4791" s="5"/>
      <c r="X4791" s="5"/>
      <c r="Y4791" s="5"/>
    </row>
    <row r="4792">
      <c r="A4792" s="6">
        <v>1.02000007523E11</v>
      </c>
      <c r="B4792" s="12"/>
      <c r="C4792" s="7" t="s">
        <v>22867</v>
      </c>
      <c r="D4792" s="7" t="s">
        <v>98</v>
      </c>
      <c r="E4792" s="9">
        <v>2.0</v>
      </c>
      <c r="F4792" s="7" t="s">
        <v>22868</v>
      </c>
      <c r="G4792" s="8"/>
      <c r="H4792" s="8"/>
      <c r="I4792" s="7" t="s">
        <v>22869</v>
      </c>
      <c r="J4792" s="8"/>
      <c r="K4792" s="7" t="s">
        <v>22870</v>
      </c>
      <c r="L4792" s="7" t="s">
        <v>22871</v>
      </c>
      <c r="M4792" s="7" t="s">
        <v>22872</v>
      </c>
      <c r="N4792" s="4"/>
      <c r="O4792" s="5"/>
      <c r="P4792" s="5"/>
      <c r="Q4792" s="5"/>
      <c r="R4792" s="5"/>
      <c r="S4792" s="5"/>
      <c r="T4792" s="5"/>
      <c r="U4792" s="5"/>
      <c r="V4792" s="5"/>
      <c r="W4792" s="5"/>
      <c r="X4792" s="5"/>
      <c r="Y4792" s="5"/>
    </row>
    <row r="4793">
      <c r="A4793" s="6">
        <v>1.02000007524E11</v>
      </c>
      <c r="B4793" s="6">
        <v>1.0201170458E11</v>
      </c>
      <c r="C4793" s="7" t="s">
        <v>22873</v>
      </c>
      <c r="D4793" s="7" t="s">
        <v>22874</v>
      </c>
      <c r="E4793" s="7" t="s">
        <v>22875</v>
      </c>
      <c r="F4793" s="7" t="s">
        <v>77</v>
      </c>
      <c r="G4793" s="7" t="s">
        <v>78</v>
      </c>
      <c r="H4793" s="9">
        <v>2019.0</v>
      </c>
      <c r="I4793" s="7" t="s">
        <v>22876</v>
      </c>
      <c r="J4793" s="8"/>
      <c r="K4793" s="7" t="s">
        <v>22877</v>
      </c>
      <c r="L4793" s="7" t="s">
        <v>22878</v>
      </c>
      <c r="M4793" s="7" t="s">
        <v>80</v>
      </c>
      <c r="N4793" s="4"/>
      <c r="O4793" s="5"/>
      <c r="P4793" s="5"/>
      <c r="Q4793" s="5"/>
      <c r="R4793" s="5"/>
      <c r="S4793" s="5"/>
      <c r="T4793" s="5"/>
      <c r="U4793" s="5"/>
      <c r="V4793" s="5"/>
      <c r="W4793" s="5"/>
      <c r="X4793" s="5"/>
      <c r="Y4793" s="5"/>
    </row>
    <row r="4794">
      <c r="A4794" s="6">
        <v>1.02000007525E11</v>
      </c>
      <c r="B4794" s="12"/>
      <c r="C4794" s="7" t="s">
        <v>22879</v>
      </c>
      <c r="D4794" s="7" t="s">
        <v>98</v>
      </c>
      <c r="E4794" s="7" t="s">
        <v>165</v>
      </c>
      <c r="F4794" s="7" t="s">
        <v>22880</v>
      </c>
      <c r="G4794" s="8"/>
      <c r="H4794" s="8"/>
      <c r="I4794" s="7" t="s">
        <v>22881</v>
      </c>
      <c r="J4794" s="8"/>
      <c r="K4794" s="7" t="s">
        <v>22882</v>
      </c>
      <c r="L4794" s="7" t="s">
        <v>330</v>
      </c>
      <c r="M4794" s="7" t="s">
        <v>22883</v>
      </c>
      <c r="N4794" s="4"/>
      <c r="O4794" s="5"/>
      <c r="P4794" s="5"/>
      <c r="Q4794" s="5"/>
      <c r="R4794" s="5"/>
      <c r="S4794" s="5"/>
      <c r="T4794" s="5"/>
      <c r="U4794" s="5"/>
      <c r="V4794" s="5"/>
      <c r="W4794" s="5"/>
      <c r="X4794" s="5"/>
      <c r="Y4794" s="5"/>
    </row>
    <row r="4795">
      <c r="A4795" s="6">
        <v>1.02000007526E11</v>
      </c>
      <c r="B4795" s="12"/>
      <c r="C4795" s="7" t="s">
        <v>22884</v>
      </c>
      <c r="D4795" s="7" t="s">
        <v>98</v>
      </c>
      <c r="E4795" s="7" t="s">
        <v>165</v>
      </c>
      <c r="F4795" s="7" t="s">
        <v>22885</v>
      </c>
      <c r="G4795" s="8"/>
      <c r="H4795" s="8"/>
      <c r="I4795" s="7" t="s">
        <v>22886</v>
      </c>
      <c r="J4795" s="8"/>
      <c r="K4795" s="7" t="s">
        <v>22887</v>
      </c>
      <c r="L4795" s="7" t="s">
        <v>330</v>
      </c>
      <c r="M4795" s="7" t="s">
        <v>22888</v>
      </c>
      <c r="N4795" s="4"/>
      <c r="O4795" s="5"/>
      <c r="P4795" s="5"/>
      <c r="Q4795" s="5"/>
      <c r="R4795" s="5"/>
      <c r="S4795" s="5"/>
      <c r="T4795" s="5"/>
      <c r="U4795" s="5"/>
      <c r="V4795" s="5"/>
      <c r="W4795" s="5"/>
      <c r="X4795" s="5"/>
      <c r="Y4795" s="5"/>
    </row>
    <row r="4796">
      <c r="A4796" s="6">
        <v>1.02000007527E11</v>
      </c>
      <c r="B4796" s="12"/>
      <c r="C4796" s="7" t="s">
        <v>22889</v>
      </c>
      <c r="D4796" s="7" t="s">
        <v>98</v>
      </c>
      <c r="E4796" s="9">
        <v>4.0</v>
      </c>
      <c r="F4796" s="7" t="s">
        <v>22890</v>
      </c>
      <c r="G4796" s="8"/>
      <c r="H4796" s="8"/>
      <c r="I4796" s="7" t="s">
        <v>22891</v>
      </c>
      <c r="J4796" s="8"/>
      <c r="K4796" s="7" t="s">
        <v>22892</v>
      </c>
      <c r="L4796" s="7" t="s">
        <v>22893</v>
      </c>
      <c r="M4796" s="7" t="s">
        <v>22894</v>
      </c>
      <c r="N4796" s="4"/>
      <c r="O4796" s="5"/>
      <c r="P4796" s="5"/>
      <c r="Q4796" s="5"/>
      <c r="R4796" s="5"/>
      <c r="S4796" s="5"/>
      <c r="T4796" s="5"/>
      <c r="U4796" s="5"/>
      <c r="V4796" s="5"/>
      <c r="W4796" s="5"/>
      <c r="X4796" s="5"/>
      <c r="Y4796" s="5"/>
    </row>
    <row r="4797">
      <c r="A4797" s="6">
        <v>1.02000007528E11</v>
      </c>
      <c r="B4797" s="6">
        <v>1.02011704669E11</v>
      </c>
      <c r="C4797" s="7" t="s">
        <v>22895</v>
      </c>
      <c r="D4797" s="7" t="s">
        <v>22896</v>
      </c>
      <c r="E4797" s="8"/>
      <c r="F4797" s="7" t="s">
        <v>77</v>
      </c>
      <c r="G4797" s="7" t="s">
        <v>487</v>
      </c>
      <c r="H4797" s="9">
        <v>2018.0</v>
      </c>
      <c r="I4797" s="7" t="s">
        <v>22897</v>
      </c>
      <c r="J4797" s="9">
        <v>9.781138887879E12</v>
      </c>
      <c r="K4797" s="7" t="s">
        <v>22898</v>
      </c>
      <c r="L4797" s="7" t="s">
        <v>22899</v>
      </c>
      <c r="M4797" s="7" t="s">
        <v>491</v>
      </c>
      <c r="N4797" s="4"/>
      <c r="O4797" s="5"/>
      <c r="P4797" s="5"/>
      <c r="Q4797" s="5"/>
      <c r="R4797" s="5"/>
      <c r="S4797" s="5"/>
      <c r="T4797" s="5"/>
      <c r="U4797" s="5"/>
      <c r="V4797" s="5"/>
      <c r="W4797" s="5"/>
      <c r="X4797" s="5"/>
      <c r="Y4797" s="5"/>
    </row>
    <row r="4798">
      <c r="A4798" s="6">
        <v>1.02000007529E11</v>
      </c>
      <c r="B4798" s="12"/>
      <c r="C4798" s="7" t="s">
        <v>22900</v>
      </c>
      <c r="D4798" s="7" t="s">
        <v>98</v>
      </c>
      <c r="E4798" s="7" t="s">
        <v>165</v>
      </c>
      <c r="F4798" s="7" t="s">
        <v>22901</v>
      </c>
      <c r="G4798" s="8"/>
      <c r="H4798" s="8"/>
      <c r="I4798" s="7" t="s">
        <v>22902</v>
      </c>
      <c r="J4798" s="8"/>
      <c r="K4798" s="7" t="s">
        <v>22903</v>
      </c>
      <c r="L4798" s="7" t="s">
        <v>22904</v>
      </c>
      <c r="M4798" s="7" t="s">
        <v>22905</v>
      </c>
      <c r="N4798" s="4"/>
      <c r="O4798" s="5"/>
      <c r="P4798" s="5"/>
      <c r="Q4798" s="5"/>
      <c r="R4798" s="5"/>
      <c r="S4798" s="5"/>
      <c r="T4798" s="5"/>
      <c r="U4798" s="5"/>
      <c r="V4798" s="5"/>
      <c r="W4798" s="5"/>
      <c r="X4798" s="5"/>
      <c r="Y4798" s="5"/>
    </row>
    <row r="4799">
      <c r="A4799" s="6">
        <v>1.0200000753E11</v>
      </c>
      <c r="B4799" s="12"/>
      <c r="C4799" s="7" t="s">
        <v>22906</v>
      </c>
      <c r="D4799" s="7" t="s">
        <v>98</v>
      </c>
      <c r="E4799" s="9">
        <v>8.0</v>
      </c>
      <c r="F4799" s="7" t="s">
        <v>22907</v>
      </c>
      <c r="G4799" s="8"/>
      <c r="H4799" s="8"/>
      <c r="I4799" s="7" t="s">
        <v>22908</v>
      </c>
      <c r="J4799" s="8"/>
      <c r="K4799" s="7" t="s">
        <v>22909</v>
      </c>
      <c r="L4799" s="7" t="s">
        <v>7695</v>
      </c>
      <c r="M4799" s="7" t="s">
        <v>22910</v>
      </c>
      <c r="N4799" s="4"/>
      <c r="O4799" s="5"/>
      <c r="P4799" s="5"/>
      <c r="Q4799" s="5"/>
      <c r="R4799" s="5"/>
      <c r="S4799" s="5"/>
      <c r="T4799" s="5"/>
      <c r="U4799" s="5"/>
      <c r="V4799" s="5"/>
      <c r="W4799" s="5"/>
      <c r="X4799" s="5"/>
      <c r="Y4799" s="5"/>
    </row>
    <row r="4800">
      <c r="A4800" s="6">
        <v>1.02000007531E11</v>
      </c>
      <c r="B4800" s="6">
        <v>1.8000336E7</v>
      </c>
      <c r="C4800" s="7" t="s">
        <v>22911</v>
      </c>
      <c r="D4800" s="7" t="s">
        <v>22912</v>
      </c>
      <c r="E4800" s="9">
        <v>8.0</v>
      </c>
      <c r="F4800" s="7" t="s">
        <v>77</v>
      </c>
      <c r="G4800" s="7" t="s">
        <v>9935</v>
      </c>
      <c r="H4800" s="9">
        <v>2003.0</v>
      </c>
      <c r="I4800" s="7" t="s">
        <v>22913</v>
      </c>
      <c r="J4800" s="8"/>
      <c r="K4800" s="7" t="s">
        <v>22914</v>
      </c>
      <c r="L4800" s="7" t="s">
        <v>22915</v>
      </c>
      <c r="M4800" s="7" t="s">
        <v>22916</v>
      </c>
      <c r="N4800" s="4"/>
      <c r="O4800" s="5"/>
      <c r="P4800" s="5"/>
      <c r="Q4800" s="5"/>
      <c r="R4800" s="5"/>
      <c r="S4800" s="5"/>
      <c r="T4800" s="5"/>
      <c r="U4800" s="5"/>
      <c r="V4800" s="5"/>
      <c r="W4800" s="5"/>
      <c r="X4800" s="5"/>
      <c r="Y4800" s="5"/>
    </row>
    <row r="4801">
      <c r="A4801" s="6">
        <v>1.02000007532E11</v>
      </c>
      <c r="B4801" s="6">
        <v>1.8000327E7</v>
      </c>
      <c r="C4801" s="7" t="s">
        <v>22917</v>
      </c>
      <c r="D4801" s="7" t="s">
        <v>22918</v>
      </c>
      <c r="E4801" s="9">
        <v>10.0</v>
      </c>
      <c r="F4801" s="7" t="s">
        <v>22919</v>
      </c>
      <c r="G4801" s="7" t="s">
        <v>4356</v>
      </c>
      <c r="H4801" s="9">
        <v>2009.0</v>
      </c>
      <c r="I4801" s="7" t="s">
        <v>22920</v>
      </c>
      <c r="J4801" s="8"/>
      <c r="K4801" s="7" t="s">
        <v>22921</v>
      </c>
      <c r="L4801" s="7" t="s">
        <v>22915</v>
      </c>
      <c r="M4801" s="7" t="s">
        <v>22922</v>
      </c>
      <c r="N4801" s="4"/>
      <c r="O4801" s="5"/>
      <c r="P4801" s="5"/>
      <c r="Q4801" s="5"/>
      <c r="R4801" s="5"/>
      <c r="S4801" s="5"/>
      <c r="T4801" s="5"/>
      <c r="U4801" s="5"/>
      <c r="V4801" s="5"/>
      <c r="W4801" s="5"/>
      <c r="X4801" s="5"/>
      <c r="Y4801" s="5"/>
    </row>
    <row r="4802">
      <c r="A4802" s="6">
        <v>1.02000007533E11</v>
      </c>
      <c r="B4802" s="6">
        <v>1.8000319E7</v>
      </c>
      <c r="C4802" s="7" t="s">
        <v>22923</v>
      </c>
      <c r="D4802" s="7" t="s">
        <v>22924</v>
      </c>
      <c r="E4802" s="9">
        <v>7.0</v>
      </c>
      <c r="F4802" s="7" t="s">
        <v>425</v>
      </c>
      <c r="G4802" s="7" t="s">
        <v>22925</v>
      </c>
      <c r="H4802" s="9">
        <v>2000.0</v>
      </c>
      <c r="I4802" s="7" t="s">
        <v>22926</v>
      </c>
      <c r="J4802" s="8"/>
      <c r="K4802" s="7" t="s">
        <v>22927</v>
      </c>
      <c r="L4802" s="7" t="s">
        <v>22915</v>
      </c>
      <c r="M4802" s="7" t="s">
        <v>22928</v>
      </c>
      <c r="N4802" s="4"/>
      <c r="O4802" s="5"/>
      <c r="P4802" s="5"/>
      <c r="Q4802" s="5"/>
      <c r="R4802" s="5"/>
      <c r="S4802" s="5"/>
      <c r="T4802" s="5"/>
      <c r="U4802" s="5"/>
      <c r="V4802" s="5"/>
      <c r="W4802" s="5"/>
      <c r="X4802" s="5"/>
      <c r="Y4802" s="5"/>
    </row>
    <row r="4803">
      <c r="A4803" s="6">
        <v>1.02000007534E11</v>
      </c>
      <c r="B4803" s="12"/>
      <c r="C4803" s="7" t="s">
        <v>22929</v>
      </c>
      <c r="D4803" s="7" t="s">
        <v>98</v>
      </c>
      <c r="E4803" s="9">
        <v>8.0</v>
      </c>
      <c r="F4803" s="7" t="s">
        <v>22930</v>
      </c>
      <c r="G4803" s="8"/>
      <c r="H4803" s="8"/>
      <c r="I4803" s="7" t="s">
        <v>22931</v>
      </c>
      <c r="J4803" s="8"/>
      <c r="K4803" s="7" t="s">
        <v>22909</v>
      </c>
      <c r="L4803" s="7" t="s">
        <v>19067</v>
      </c>
      <c r="M4803" s="7" t="s">
        <v>22932</v>
      </c>
      <c r="N4803" s="4"/>
      <c r="O4803" s="5"/>
      <c r="P4803" s="5"/>
      <c r="Q4803" s="5"/>
      <c r="R4803" s="5"/>
      <c r="S4803" s="5"/>
      <c r="T4803" s="5"/>
      <c r="U4803" s="5"/>
      <c r="V4803" s="5"/>
      <c r="W4803" s="5"/>
      <c r="X4803" s="5"/>
      <c r="Y4803" s="5"/>
    </row>
    <row r="4804">
      <c r="A4804" s="6">
        <v>1.02000007535E11</v>
      </c>
      <c r="B4804" s="12"/>
      <c r="C4804" s="7" t="s">
        <v>22933</v>
      </c>
      <c r="D4804" s="7" t="s">
        <v>98</v>
      </c>
      <c r="E4804" s="9">
        <v>8.0</v>
      </c>
      <c r="F4804" s="7" t="s">
        <v>4941</v>
      </c>
      <c r="G4804" s="8"/>
      <c r="H4804" s="8"/>
      <c r="I4804" s="7" t="s">
        <v>16919</v>
      </c>
      <c r="J4804" s="8"/>
      <c r="K4804" s="7" t="s">
        <v>22909</v>
      </c>
      <c r="L4804" s="7" t="s">
        <v>11838</v>
      </c>
      <c r="M4804" s="7" t="s">
        <v>4944</v>
      </c>
      <c r="N4804" s="4"/>
      <c r="O4804" s="5"/>
      <c r="P4804" s="5"/>
      <c r="Q4804" s="5"/>
      <c r="R4804" s="5"/>
      <c r="S4804" s="5"/>
      <c r="T4804" s="5"/>
      <c r="U4804" s="5"/>
      <c r="V4804" s="5"/>
      <c r="W4804" s="5"/>
      <c r="X4804" s="5"/>
      <c r="Y4804" s="5"/>
    </row>
    <row r="4805">
      <c r="A4805" s="6">
        <v>1.02000007536E11</v>
      </c>
      <c r="B4805" s="6">
        <v>1.8001039E7</v>
      </c>
      <c r="C4805" s="7" t="s">
        <v>22934</v>
      </c>
      <c r="D4805" s="7" t="s">
        <v>22935</v>
      </c>
      <c r="E4805" s="8"/>
      <c r="F4805" s="7" t="s">
        <v>367</v>
      </c>
      <c r="G4805" s="7" t="s">
        <v>22936</v>
      </c>
      <c r="H4805" s="9">
        <v>2005.0</v>
      </c>
      <c r="I4805" s="7" t="s">
        <v>22937</v>
      </c>
      <c r="J4805" s="9">
        <v>1.84376394E8</v>
      </c>
      <c r="K4805" s="7" t="s">
        <v>22938</v>
      </c>
      <c r="L4805" s="7" t="s">
        <v>22939</v>
      </c>
      <c r="M4805" s="7" t="s">
        <v>22940</v>
      </c>
      <c r="N4805" s="4"/>
      <c r="O4805" s="5"/>
      <c r="P4805" s="5"/>
      <c r="Q4805" s="5"/>
      <c r="R4805" s="5"/>
      <c r="S4805" s="5"/>
      <c r="T4805" s="5"/>
      <c r="U4805" s="5"/>
      <c r="V4805" s="5"/>
      <c r="W4805" s="5"/>
      <c r="X4805" s="5"/>
      <c r="Y4805" s="5"/>
    </row>
    <row r="4806">
      <c r="A4806" s="6">
        <v>1.02000007537E11</v>
      </c>
      <c r="B4806" s="6">
        <v>1.800104E7</v>
      </c>
      <c r="C4806" s="7" t="s">
        <v>22934</v>
      </c>
      <c r="D4806" s="7" t="s">
        <v>22941</v>
      </c>
      <c r="E4806" s="8"/>
      <c r="F4806" s="7" t="s">
        <v>22942</v>
      </c>
      <c r="G4806" s="7" t="s">
        <v>557</v>
      </c>
      <c r="H4806" s="9">
        <v>2005.0</v>
      </c>
      <c r="I4806" s="7" t="s">
        <v>22943</v>
      </c>
      <c r="J4806" s="9">
        <v>1.845422082E9</v>
      </c>
      <c r="K4806" s="8"/>
      <c r="L4806" s="8"/>
      <c r="M4806" s="7" t="s">
        <v>22944</v>
      </c>
      <c r="N4806" s="4"/>
      <c r="O4806" s="5"/>
      <c r="P4806" s="5"/>
      <c r="Q4806" s="5"/>
      <c r="R4806" s="5"/>
      <c r="S4806" s="5"/>
      <c r="T4806" s="5"/>
      <c r="U4806" s="5"/>
      <c r="V4806" s="5"/>
      <c r="W4806" s="5"/>
      <c r="X4806" s="5"/>
      <c r="Y4806" s="5"/>
    </row>
    <row r="4807">
      <c r="A4807" s="6">
        <v>1.02000007538E11</v>
      </c>
      <c r="B4807" s="12"/>
      <c r="C4807" s="7" t="s">
        <v>22945</v>
      </c>
      <c r="D4807" s="7" t="s">
        <v>98</v>
      </c>
      <c r="E4807" s="9">
        <v>2.0</v>
      </c>
      <c r="F4807" s="7" t="s">
        <v>22946</v>
      </c>
      <c r="G4807" s="8"/>
      <c r="H4807" s="8"/>
      <c r="I4807" s="7" t="s">
        <v>22947</v>
      </c>
      <c r="J4807" s="8"/>
      <c r="K4807" s="7" t="s">
        <v>22948</v>
      </c>
      <c r="L4807" s="7" t="s">
        <v>305</v>
      </c>
      <c r="M4807" s="7" t="s">
        <v>22949</v>
      </c>
      <c r="N4807" s="4"/>
      <c r="O4807" s="5"/>
      <c r="P4807" s="5"/>
      <c r="Q4807" s="5"/>
      <c r="R4807" s="5"/>
      <c r="S4807" s="5"/>
      <c r="T4807" s="5"/>
      <c r="U4807" s="5"/>
      <c r="V4807" s="5"/>
      <c r="W4807" s="5"/>
      <c r="X4807" s="5"/>
      <c r="Y4807" s="5"/>
    </row>
    <row r="4808">
      <c r="A4808" s="6">
        <v>1.02000007539E11</v>
      </c>
      <c r="B4808" s="12"/>
      <c r="C4808" s="7" t="s">
        <v>22950</v>
      </c>
      <c r="D4808" s="7" t="s">
        <v>98</v>
      </c>
      <c r="E4808" s="9">
        <v>3.0</v>
      </c>
      <c r="F4808" s="7" t="s">
        <v>22951</v>
      </c>
      <c r="G4808" s="8"/>
      <c r="H4808" s="8"/>
      <c r="I4808" s="7" t="s">
        <v>22952</v>
      </c>
      <c r="J4808" s="8"/>
      <c r="K4808" s="7" t="s">
        <v>22953</v>
      </c>
      <c r="L4808" s="7" t="s">
        <v>22954</v>
      </c>
      <c r="M4808" s="7" t="s">
        <v>22955</v>
      </c>
      <c r="N4808" s="4"/>
      <c r="O4808" s="5"/>
      <c r="P4808" s="5"/>
      <c r="Q4808" s="5"/>
      <c r="R4808" s="5"/>
      <c r="S4808" s="5"/>
      <c r="T4808" s="5"/>
      <c r="U4808" s="5"/>
      <c r="V4808" s="5"/>
      <c r="W4808" s="5"/>
      <c r="X4808" s="5"/>
      <c r="Y4808" s="5"/>
    </row>
    <row r="4809">
      <c r="A4809" s="6">
        <v>1.0200000754E11</v>
      </c>
      <c r="B4809" s="12"/>
      <c r="C4809" s="7" t="s">
        <v>22956</v>
      </c>
      <c r="D4809" s="7" t="s">
        <v>98</v>
      </c>
      <c r="E4809" s="7" t="s">
        <v>165</v>
      </c>
      <c r="F4809" s="7" t="s">
        <v>3700</v>
      </c>
      <c r="G4809" s="8"/>
      <c r="H4809" s="8"/>
      <c r="I4809" s="7" t="s">
        <v>22957</v>
      </c>
      <c r="J4809" s="8"/>
      <c r="K4809" s="7" t="s">
        <v>22958</v>
      </c>
      <c r="L4809" s="7" t="s">
        <v>102</v>
      </c>
      <c r="M4809" s="7" t="s">
        <v>3703</v>
      </c>
      <c r="N4809" s="4"/>
      <c r="O4809" s="5"/>
      <c r="P4809" s="5"/>
      <c r="Q4809" s="5"/>
      <c r="R4809" s="5"/>
      <c r="S4809" s="5"/>
      <c r="T4809" s="5"/>
      <c r="U4809" s="5"/>
      <c r="V4809" s="5"/>
      <c r="W4809" s="5"/>
      <c r="X4809" s="5"/>
      <c r="Y4809" s="5"/>
    </row>
    <row r="4810">
      <c r="A4810" s="6">
        <v>1.02000007541E11</v>
      </c>
      <c r="B4810" s="12"/>
      <c r="C4810" s="7" t="s">
        <v>22959</v>
      </c>
      <c r="D4810" s="7" t="s">
        <v>98</v>
      </c>
      <c r="E4810" s="9">
        <v>9.0</v>
      </c>
      <c r="F4810" s="7" t="s">
        <v>22960</v>
      </c>
      <c r="G4810" s="8"/>
      <c r="H4810" s="8"/>
      <c r="I4810" s="7" t="s">
        <v>22961</v>
      </c>
      <c r="J4810" s="8"/>
      <c r="K4810" s="7" t="s">
        <v>22953</v>
      </c>
      <c r="L4810" s="7" t="s">
        <v>22962</v>
      </c>
      <c r="M4810" s="7" t="s">
        <v>22963</v>
      </c>
      <c r="N4810" s="4"/>
      <c r="O4810" s="5"/>
      <c r="P4810" s="5"/>
      <c r="Q4810" s="5"/>
      <c r="R4810" s="5"/>
      <c r="S4810" s="5"/>
      <c r="T4810" s="5"/>
      <c r="U4810" s="5"/>
      <c r="V4810" s="5"/>
      <c r="W4810" s="5"/>
      <c r="X4810" s="5"/>
      <c r="Y4810" s="5"/>
    </row>
    <row r="4811">
      <c r="A4811" s="6">
        <v>1.02000007542E11</v>
      </c>
      <c r="B4811" s="12"/>
      <c r="C4811" s="7" t="s">
        <v>22964</v>
      </c>
      <c r="D4811" s="7" t="s">
        <v>98</v>
      </c>
      <c r="E4811" s="9">
        <v>8.0</v>
      </c>
      <c r="F4811" s="7" t="s">
        <v>22965</v>
      </c>
      <c r="G4811" s="8"/>
      <c r="H4811" s="8"/>
      <c r="I4811" s="7" t="s">
        <v>22966</v>
      </c>
      <c r="J4811" s="8"/>
      <c r="K4811" s="7" t="s">
        <v>22967</v>
      </c>
      <c r="L4811" s="7" t="s">
        <v>22968</v>
      </c>
      <c r="M4811" s="7" t="s">
        <v>22969</v>
      </c>
      <c r="N4811" s="4"/>
      <c r="O4811" s="5"/>
      <c r="P4811" s="5"/>
      <c r="Q4811" s="5"/>
      <c r="R4811" s="5"/>
      <c r="S4811" s="5"/>
      <c r="T4811" s="5"/>
      <c r="U4811" s="5"/>
      <c r="V4811" s="5"/>
      <c r="W4811" s="5"/>
      <c r="X4811" s="5"/>
      <c r="Y4811" s="5"/>
    </row>
    <row r="4812">
      <c r="A4812" s="6">
        <v>1.02000007543E11</v>
      </c>
      <c r="B4812" s="12"/>
      <c r="C4812" s="7" t="s">
        <v>22970</v>
      </c>
      <c r="D4812" s="7" t="s">
        <v>98</v>
      </c>
      <c r="E4812" s="9">
        <v>5.0</v>
      </c>
      <c r="F4812" s="7" t="s">
        <v>22971</v>
      </c>
      <c r="G4812" s="8"/>
      <c r="H4812" s="8"/>
      <c r="I4812" s="7" t="s">
        <v>22972</v>
      </c>
      <c r="J4812" s="8"/>
      <c r="K4812" s="7" t="s">
        <v>22973</v>
      </c>
      <c r="L4812" s="7" t="s">
        <v>22974</v>
      </c>
      <c r="M4812" s="7" t="s">
        <v>22975</v>
      </c>
      <c r="N4812" s="4"/>
      <c r="O4812" s="5"/>
      <c r="P4812" s="5"/>
      <c r="Q4812" s="5"/>
      <c r="R4812" s="5"/>
      <c r="S4812" s="5"/>
      <c r="T4812" s="5"/>
      <c r="U4812" s="5"/>
      <c r="V4812" s="5"/>
      <c r="W4812" s="5"/>
      <c r="X4812" s="5"/>
      <c r="Y4812" s="5"/>
    </row>
    <row r="4813">
      <c r="A4813" s="6">
        <v>1.02000007544E11</v>
      </c>
      <c r="B4813" s="12"/>
      <c r="C4813" s="7" t="s">
        <v>22976</v>
      </c>
      <c r="D4813" s="7" t="s">
        <v>98</v>
      </c>
      <c r="E4813" s="9">
        <v>1.0</v>
      </c>
      <c r="F4813" s="7" t="s">
        <v>22977</v>
      </c>
      <c r="G4813" s="8"/>
      <c r="H4813" s="8"/>
      <c r="I4813" s="7" t="s">
        <v>22978</v>
      </c>
      <c r="J4813" s="8"/>
      <c r="K4813" s="7" t="s">
        <v>22979</v>
      </c>
      <c r="L4813" s="7" t="s">
        <v>3906</v>
      </c>
      <c r="M4813" s="7" t="s">
        <v>22980</v>
      </c>
      <c r="N4813" s="4"/>
      <c r="O4813" s="5"/>
      <c r="P4813" s="5"/>
      <c r="Q4813" s="5"/>
      <c r="R4813" s="5"/>
      <c r="S4813" s="5"/>
      <c r="T4813" s="5"/>
      <c r="U4813" s="5"/>
      <c r="V4813" s="5"/>
      <c r="W4813" s="5"/>
      <c r="X4813" s="5"/>
      <c r="Y4813" s="5"/>
    </row>
    <row r="4814">
      <c r="A4814" s="6">
        <v>1.02000007545E11</v>
      </c>
      <c r="B4814" s="12"/>
      <c r="C4814" s="7" t="s">
        <v>22981</v>
      </c>
      <c r="D4814" s="7" t="s">
        <v>98</v>
      </c>
      <c r="E4814" s="7" t="s">
        <v>240</v>
      </c>
      <c r="F4814" s="7" t="s">
        <v>22982</v>
      </c>
      <c r="G4814" s="8"/>
      <c r="H4814" s="8"/>
      <c r="I4814" s="7" t="s">
        <v>22983</v>
      </c>
      <c r="J4814" s="8"/>
      <c r="K4814" s="7" t="s">
        <v>22984</v>
      </c>
      <c r="L4814" s="7" t="s">
        <v>22985</v>
      </c>
      <c r="M4814" s="7" t="s">
        <v>22986</v>
      </c>
      <c r="N4814" s="4"/>
      <c r="O4814" s="5"/>
      <c r="P4814" s="5"/>
      <c r="Q4814" s="5"/>
      <c r="R4814" s="5"/>
      <c r="S4814" s="5"/>
      <c r="T4814" s="5"/>
      <c r="U4814" s="5"/>
      <c r="V4814" s="5"/>
      <c r="W4814" s="5"/>
      <c r="X4814" s="5"/>
      <c r="Y4814" s="5"/>
    </row>
    <row r="4815">
      <c r="A4815" s="6">
        <v>1.02000007546E11</v>
      </c>
      <c r="B4815" s="12"/>
      <c r="C4815" s="7" t="s">
        <v>22987</v>
      </c>
      <c r="D4815" s="7" t="s">
        <v>98</v>
      </c>
      <c r="E4815" s="7" t="s">
        <v>165</v>
      </c>
      <c r="F4815" s="7" t="s">
        <v>22988</v>
      </c>
      <c r="G4815" s="8"/>
      <c r="H4815" s="8"/>
      <c r="I4815" s="7" t="s">
        <v>22989</v>
      </c>
      <c r="J4815" s="8"/>
      <c r="K4815" s="7" t="s">
        <v>22990</v>
      </c>
      <c r="L4815" s="7" t="s">
        <v>669</v>
      </c>
      <c r="M4815" s="7" t="s">
        <v>22991</v>
      </c>
      <c r="N4815" s="4"/>
      <c r="O4815" s="5"/>
      <c r="P4815" s="5"/>
      <c r="Q4815" s="5"/>
      <c r="R4815" s="5"/>
      <c r="S4815" s="5"/>
      <c r="T4815" s="5"/>
      <c r="U4815" s="5"/>
      <c r="V4815" s="5"/>
      <c r="W4815" s="5"/>
      <c r="X4815" s="5"/>
      <c r="Y4815" s="5"/>
    </row>
    <row r="4816">
      <c r="A4816" s="6">
        <v>1.02000007547E11</v>
      </c>
      <c r="B4816" s="12"/>
      <c r="C4816" s="7" t="s">
        <v>22992</v>
      </c>
      <c r="D4816" s="7" t="s">
        <v>98</v>
      </c>
      <c r="E4816" s="7" t="s">
        <v>165</v>
      </c>
      <c r="F4816" s="7" t="s">
        <v>22993</v>
      </c>
      <c r="G4816" s="8"/>
      <c r="H4816" s="8"/>
      <c r="I4816" s="7" t="s">
        <v>22994</v>
      </c>
      <c r="J4816" s="8"/>
      <c r="K4816" s="7" t="s">
        <v>22995</v>
      </c>
      <c r="L4816" s="7" t="s">
        <v>102</v>
      </c>
      <c r="M4816" s="7" t="s">
        <v>22996</v>
      </c>
      <c r="N4816" s="4"/>
      <c r="O4816" s="5"/>
      <c r="P4816" s="5"/>
      <c r="Q4816" s="5"/>
      <c r="R4816" s="5"/>
      <c r="S4816" s="5"/>
      <c r="T4816" s="5"/>
      <c r="U4816" s="5"/>
      <c r="V4816" s="5"/>
      <c r="W4816" s="5"/>
      <c r="X4816" s="5"/>
      <c r="Y4816" s="5"/>
    </row>
    <row r="4817">
      <c r="A4817" s="6">
        <v>1.02000007548E11</v>
      </c>
      <c r="B4817" s="12"/>
      <c r="C4817" s="7" t="s">
        <v>22997</v>
      </c>
      <c r="D4817" s="7" t="s">
        <v>98</v>
      </c>
      <c r="E4817" s="7" t="s">
        <v>165</v>
      </c>
      <c r="F4817" s="7" t="s">
        <v>7778</v>
      </c>
      <c r="G4817" s="8"/>
      <c r="H4817" s="8"/>
      <c r="I4817" s="7" t="s">
        <v>22998</v>
      </c>
      <c r="J4817" s="8"/>
      <c r="K4817" s="7" t="s">
        <v>22999</v>
      </c>
      <c r="L4817" s="7" t="s">
        <v>8052</v>
      </c>
      <c r="M4817" s="7" t="s">
        <v>7780</v>
      </c>
      <c r="N4817" s="4"/>
      <c r="O4817" s="5"/>
      <c r="P4817" s="5"/>
      <c r="Q4817" s="5"/>
      <c r="R4817" s="5"/>
      <c r="S4817" s="5"/>
      <c r="T4817" s="5"/>
      <c r="U4817" s="5"/>
      <c r="V4817" s="5"/>
      <c r="W4817" s="5"/>
      <c r="X4817" s="5"/>
      <c r="Y4817" s="5"/>
    </row>
    <row r="4818">
      <c r="A4818" s="6">
        <v>1.02000007549E11</v>
      </c>
      <c r="B4818" s="6">
        <v>1.8000446E7</v>
      </c>
      <c r="C4818" s="7" t="s">
        <v>23000</v>
      </c>
      <c r="D4818" s="7" t="s">
        <v>6701</v>
      </c>
      <c r="E4818" s="8"/>
      <c r="F4818" s="7" t="s">
        <v>122</v>
      </c>
      <c r="G4818" s="7" t="s">
        <v>375</v>
      </c>
      <c r="H4818" s="9">
        <v>2003.0</v>
      </c>
      <c r="I4818" s="7" t="s">
        <v>23001</v>
      </c>
      <c r="J4818" s="9">
        <v>1.843768429E9</v>
      </c>
      <c r="K4818" s="7" t="s">
        <v>23002</v>
      </c>
      <c r="L4818" s="7" t="s">
        <v>23003</v>
      </c>
      <c r="M4818" s="7" t="s">
        <v>12199</v>
      </c>
      <c r="N4818" s="4"/>
      <c r="O4818" s="5"/>
      <c r="P4818" s="5"/>
      <c r="Q4818" s="5"/>
      <c r="R4818" s="5"/>
      <c r="S4818" s="5"/>
      <c r="T4818" s="5"/>
      <c r="U4818" s="5"/>
      <c r="V4818" s="5"/>
      <c r="W4818" s="5"/>
      <c r="X4818" s="5"/>
      <c r="Y4818" s="5"/>
    </row>
    <row r="4819">
      <c r="A4819" s="6">
        <v>1.0200000755E11</v>
      </c>
      <c r="B4819" s="12"/>
      <c r="C4819" s="7" t="s">
        <v>23004</v>
      </c>
      <c r="D4819" s="7" t="s">
        <v>98</v>
      </c>
      <c r="E4819" s="7" t="s">
        <v>165</v>
      </c>
      <c r="F4819" s="7" t="s">
        <v>23005</v>
      </c>
      <c r="G4819" s="8"/>
      <c r="H4819" s="8"/>
      <c r="I4819" s="7" t="s">
        <v>23006</v>
      </c>
      <c r="J4819" s="8"/>
      <c r="K4819" s="7" t="s">
        <v>23007</v>
      </c>
      <c r="L4819" s="7" t="s">
        <v>23008</v>
      </c>
      <c r="M4819" s="7" t="s">
        <v>23009</v>
      </c>
      <c r="N4819" s="4"/>
      <c r="O4819" s="5"/>
      <c r="P4819" s="5"/>
      <c r="Q4819" s="5"/>
      <c r="R4819" s="5"/>
      <c r="S4819" s="5"/>
      <c r="T4819" s="5"/>
      <c r="U4819" s="5"/>
      <c r="V4819" s="5"/>
      <c r="W4819" s="5"/>
      <c r="X4819" s="5"/>
      <c r="Y4819" s="5"/>
    </row>
    <row r="4820">
      <c r="A4820" s="6">
        <v>1.02000007551E11</v>
      </c>
      <c r="B4820" s="6">
        <v>1800045.0</v>
      </c>
      <c r="C4820" s="7" t="s">
        <v>23010</v>
      </c>
      <c r="D4820" s="7" t="s">
        <v>23011</v>
      </c>
      <c r="E4820" s="9">
        <v>2.0</v>
      </c>
      <c r="F4820" s="7" t="s">
        <v>122</v>
      </c>
      <c r="G4820" s="7" t="s">
        <v>23012</v>
      </c>
      <c r="H4820" s="9">
        <v>2003.0</v>
      </c>
      <c r="I4820" s="7" t="s">
        <v>23013</v>
      </c>
      <c r="J4820" s="8"/>
      <c r="K4820" s="7" t="s">
        <v>23014</v>
      </c>
      <c r="L4820" s="7" t="s">
        <v>7792</v>
      </c>
      <c r="M4820" s="7" t="s">
        <v>23015</v>
      </c>
      <c r="N4820" s="4"/>
      <c r="O4820" s="5"/>
      <c r="P4820" s="5"/>
      <c r="Q4820" s="5"/>
      <c r="R4820" s="5"/>
      <c r="S4820" s="5"/>
      <c r="T4820" s="5"/>
      <c r="U4820" s="5"/>
      <c r="V4820" s="5"/>
      <c r="W4820" s="5"/>
      <c r="X4820" s="5"/>
      <c r="Y4820" s="5"/>
    </row>
    <row r="4821">
      <c r="A4821" s="6">
        <v>1.02000007552E11</v>
      </c>
      <c r="B4821" s="6">
        <v>1.02011704381E11</v>
      </c>
      <c r="C4821" s="7" t="s">
        <v>23016</v>
      </c>
      <c r="D4821" s="7" t="s">
        <v>23017</v>
      </c>
      <c r="E4821" s="8"/>
      <c r="F4821" s="7" t="s">
        <v>77</v>
      </c>
      <c r="G4821" s="7" t="s">
        <v>78</v>
      </c>
      <c r="H4821" s="9">
        <v>2020.0</v>
      </c>
      <c r="I4821" s="7" t="s">
        <v>23018</v>
      </c>
      <c r="J4821" s="8"/>
      <c r="K4821" s="7" t="s">
        <v>23019</v>
      </c>
      <c r="L4821" s="7" t="s">
        <v>23020</v>
      </c>
      <c r="M4821" s="7" t="s">
        <v>80</v>
      </c>
      <c r="N4821" s="4"/>
      <c r="O4821" s="5"/>
      <c r="P4821" s="5"/>
      <c r="Q4821" s="5"/>
      <c r="R4821" s="5"/>
      <c r="S4821" s="5"/>
      <c r="T4821" s="5"/>
      <c r="U4821" s="5"/>
      <c r="V4821" s="5"/>
      <c r="W4821" s="5"/>
      <c r="X4821" s="5"/>
      <c r="Y4821" s="5"/>
    </row>
    <row r="4822">
      <c r="A4822" s="6">
        <v>1.02000007553E11</v>
      </c>
      <c r="B4822" s="12"/>
      <c r="C4822" s="7" t="s">
        <v>23021</v>
      </c>
      <c r="D4822" s="7" t="s">
        <v>98</v>
      </c>
      <c r="E4822" s="7" t="s">
        <v>165</v>
      </c>
      <c r="F4822" s="7" t="s">
        <v>23022</v>
      </c>
      <c r="G4822" s="8"/>
      <c r="H4822" s="8"/>
      <c r="I4822" s="7" t="s">
        <v>23023</v>
      </c>
      <c r="J4822" s="8"/>
      <c r="K4822" s="7" t="s">
        <v>23024</v>
      </c>
      <c r="L4822" s="7" t="s">
        <v>4672</v>
      </c>
      <c r="M4822" s="7" t="s">
        <v>23025</v>
      </c>
      <c r="N4822" s="4"/>
      <c r="O4822" s="5"/>
      <c r="P4822" s="5"/>
      <c r="Q4822" s="5"/>
      <c r="R4822" s="5"/>
      <c r="S4822" s="5"/>
      <c r="T4822" s="5"/>
      <c r="U4822" s="5"/>
      <c r="V4822" s="5"/>
      <c r="W4822" s="5"/>
      <c r="X4822" s="5"/>
      <c r="Y4822" s="5"/>
    </row>
    <row r="4823">
      <c r="A4823" s="6">
        <v>1.02000007554E11</v>
      </c>
      <c r="B4823" s="12"/>
      <c r="C4823" s="7" t="s">
        <v>23026</v>
      </c>
      <c r="D4823" s="7" t="s">
        <v>98</v>
      </c>
      <c r="E4823" s="9">
        <v>10.0</v>
      </c>
      <c r="F4823" s="7" t="s">
        <v>23027</v>
      </c>
      <c r="G4823" s="8"/>
      <c r="H4823" s="8"/>
      <c r="I4823" s="7" t="s">
        <v>23028</v>
      </c>
      <c r="J4823" s="8"/>
      <c r="K4823" s="7" t="s">
        <v>23029</v>
      </c>
      <c r="L4823" s="7" t="s">
        <v>5517</v>
      </c>
      <c r="M4823" s="7" t="s">
        <v>23030</v>
      </c>
      <c r="N4823" s="4"/>
      <c r="O4823" s="5"/>
      <c r="P4823" s="5"/>
      <c r="Q4823" s="5"/>
      <c r="R4823" s="5"/>
      <c r="S4823" s="5"/>
      <c r="T4823" s="5"/>
      <c r="U4823" s="5"/>
      <c r="V4823" s="5"/>
      <c r="W4823" s="5"/>
      <c r="X4823" s="5"/>
      <c r="Y4823" s="5"/>
    </row>
    <row r="4824">
      <c r="A4824" s="6">
        <v>1.02000007555E11</v>
      </c>
      <c r="B4824" s="6">
        <v>1.8001632E7</v>
      </c>
      <c r="C4824" s="7" t="s">
        <v>23031</v>
      </c>
      <c r="D4824" s="7" t="s">
        <v>23032</v>
      </c>
      <c r="E4824" s="9">
        <v>10.0</v>
      </c>
      <c r="F4824" s="7" t="s">
        <v>62</v>
      </c>
      <c r="G4824" s="7" t="s">
        <v>1165</v>
      </c>
      <c r="H4824" s="9">
        <v>2008.0</v>
      </c>
      <c r="I4824" s="7" t="s">
        <v>23033</v>
      </c>
      <c r="J4824" s="8"/>
      <c r="K4824" s="7" t="s">
        <v>23034</v>
      </c>
      <c r="L4824" s="7" t="s">
        <v>23035</v>
      </c>
      <c r="M4824" s="7" t="s">
        <v>23036</v>
      </c>
      <c r="N4824" s="4"/>
      <c r="O4824" s="5"/>
      <c r="P4824" s="5"/>
      <c r="Q4824" s="5"/>
      <c r="R4824" s="5"/>
      <c r="S4824" s="5"/>
      <c r="T4824" s="5"/>
      <c r="U4824" s="5"/>
      <c r="V4824" s="5"/>
      <c r="W4824" s="5"/>
      <c r="X4824" s="5"/>
      <c r="Y4824" s="5"/>
    </row>
    <row r="4825">
      <c r="A4825" s="6">
        <v>1.02000007556E11</v>
      </c>
      <c r="B4825" s="6">
        <v>1.8000199E8</v>
      </c>
      <c r="C4825" s="7" t="s">
        <v>23037</v>
      </c>
      <c r="D4825" s="7" t="s">
        <v>23038</v>
      </c>
      <c r="E4825" s="8"/>
      <c r="F4825" s="7" t="s">
        <v>122</v>
      </c>
      <c r="G4825" s="7" t="s">
        <v>7449</v>
      </c>
      <c r="H4825" s="9">
        <v>2003.0</v>
      </c>
      <c r="I4825" s="7" t="s">
        <v>23039</v>
      </c>
      <c r="J4825" s="8"/>
      <c r="K4825" s="7" t="s">
        <v>23040</v>
      </c>
      <c r="L4825" s="7" t="s">
        <v>23035</v>
      </c>
      <c r="M4825" s="7" t="s">
        <v>23041</v>
      </c>
      <c r="N4825" s="4"/>
      <c r="O4825" s="5"/>
      <c r="P4825" s="5"/>
      <c r="Q4825" s="5"/>
      <c r="R4825" s="5"/>
      <c r="S4825" s="5"/>
      <c r="T4825" s="5"/>
      <c r="U4825" s="5"/>
      <c r="V4825" s="5"/>
      <c r="W4825" s="5"/>
      <c r="X4825" s="5"/>
      <c r="Y4825" s="5"/>
    </row>
    <row r="4826">
      <c r="A4826" s="6">
        <v>1.02000007557E11</v>
      </c>
      <c r="B4826" s="6">
        <v>1.8001631E7</v>
      </c>
      <c r="C4826" s="7" t="s">
        <v>23042</v>
      </c>
      <c r="D4826" s="7" t="s">
        <v>23043</v>
      </c>
      <c r="E4826" s="9">
        <v>10.0</v>
      </c>
      <c r="F4826" s="7" t="s">
        <v>122</v>
      </c>
      <c r="G4826" s="7" t="s">
        <v>7449</v>
      </c>
      <c r="H4826" s="9">
        <v>2008.0</v>
      </c>
      <c r="I4826" s="7" t="s">
        <v>23044</v>
      </c>
      <c r="J4826" s="9">
        <v>9.780073405162E12</v>
      </c>
      <c r="K4826" s="7" t="s">
        <v>23034</v>
      </c>
      <c r="L4826" s="7" t="s">
        <v>23035</v>
      </c>
      <c r="M4826" s="7" t="s">
        <v>23041</v>
      </c>
      <c r="N4826" s="4"/>
      <c r="O4826" s="5"/>
      <c r="P4826" s="5"/>
      <c r="Q4826" s="5"/>
      <c r="R4826" s="5"/>
      <c r="S4826" s="5"/>
      <c r="T4826" s="5"/>
      <c r="U4826" s="5"/>
      <c r="V4826" s="5"/>
      <c r="W4826" s="5"/>
      <c r="X4826" s="5"/>
      <c r="Y4826" s="5"/>
    </row>
    <row r="4827">
      <c r="A4827" s="6">
        <v>1.02000007558E11</v>
      </c>
      <c r="B4827" s="6">
        <v>1.8000508E7</v>
      </c>
      <c r="C4827" s="7" t="s">
        <v>23045</v>
      </c>
      <c r="D4827" s="7" t="s">
        <v>23046</v>
      </c>
      <c r="E4827" s="9">
        <v>8.0</v>
      </c>
      <c r="F4827" s="7" t="s">
        <v>77</v>
      </c>
      <c r="G4827" s="7" t="s">
        <v>11717</v>
      </c>
      <c r="H4827" s="9">
        <v>2003.0</v>
      </c>
      <c r="I4827" s="7" t="s">
        <v>23047</v>
      </c>
      <c r="J4827" s="8"/>
      <c r="K4827" s="7" t="s">
        <v>23048</v>
      </c>
      <c r="L4827" s="7" t="s">
        <v>23035</v>
      </c>
      <c r="M4827" s="7" t="s">
        <v>11719</v>
      </c>
      <c r="N4827" s="4"/>
      <c r="O4827" s="5"/>
      <c r="P4827" s="5"/>
      <c r="Q4827" s="5"/>
      <c r="R4827" s="5"/>
      <c r="S4827" s="5"/>
      <c r="T4827" s="5"/>
      <c r="U4827" s="5"/>
      <c r="V4827" s="5"/>
      <c r="W4827" s="5"/>
      <c r="X4827" s="5"/>
      <c r="Y4827" s="5"/>
    </row>
    <row r="4828">
      <c r="A4828" s="6">
        <v>1.02000007559E11</v>
      </c>
      <c r="B4828" s="6">
        <v>1.8000476E7</v>
      </c>
      <c r="C4828" s="7" t="s">
        <v>23049</v>
      </c>
      <c r="D4828" s="7" t="s">
        <v>23050</v>
      </c>
      <c r="E4828" s="8"/>
      <c r="F4828" s="7" t="s">
        <v>6298</v>
      </c>
      <c r="G4828" s="7" t="s">
        <v>7682</v>
      </c>
      <c r="H4828" s="9">
        <v>2003.0</v>
      </c>
      <c r="I4828" s="7" t="s">
        <v>9936</v>
      </c>
      <c r="J4828" s="7" t="s">
        <v>23051</v>
      </c>
      <c r="K4828" s="7" t="s">
        <v>23052</v>
      </c>
      <c r="L4828" s="7" t="s">
        <v>23035</v>
      </c>
      <c r="M4828" s="7" t="s">
        <v>20774</v>
      </c>
      <c r="N4828" s="4"/>
      <c r="O4828" s="5"/>
      <c r="P4828" s="5"/>
      <c r="Q4828" s="5"/>
      <c r="R4828" s="5"/>
      <c r="S4828" s="5"/>
      <c r="T4828" s="5"/>
      <c r="U4828" s="5"/>
      <c r="V4828" s="5"/>
      <c r="W4828" s="5"/>
      <c r="X4828" s="5"/>
      <c r="Y4828" s="5"/>
    </row>
    <row r="4829">
      <c r="A4829" s="6">
        <v>1.0200000756E11</v>
      </c>
      <c r="B4829" s="6">
        <v>1.8000477E7</v>
      </c>
      <c r="C4829" s="7" t="s">
        <v>23049</v>
      </c>
      <c r="D4829" s="7" t="s">
        <v>23046</v>
      </c>
      <c r="E4829" s="9">
        <v>8.0</v>
      </c>
      <c r="F4829" s="7" t="s">
        <v>77</v>
      </c>
      <c r="G4829" s="7" t="s">
        <v>7682</v>
      </c>
      <c r="H4829" s="9">
        <v>2003.0</v>
      </c>
      <c r="I4829" s="7" t="s">
        <v>23053</v>
      </c>
      <c r="J4829" s="7" t="s">
        <v>23054</v>
      </c>
      <c r="K4829" s="8"/>
      <c r="L4829" s="8"/>
      <c r="M4829" s="7" t="s">
        <v>7684</v>
      </c>
      <c r="N4829" s="4"/>
      <c r="O4829" s="5"/>
      <c r="P4829" s="5"/>
      <c r="Q4829" s="5"/>
      <c r="R4829" s="5"/>
      <c r="S4829" s="5"/>
      <c r="T4829" s="5"/>
      <c r="U4829" s="5"/>
      <c r="V4829" s="5"/>
      <c r="W4829" s="5"/>
      <c r="X4829" s="5"/>
      <c r="Y4829" s="5"/>
    </row>
    <row r="4830">
      <c r="A4830" s="6">
        <v>1.02000007561E11</v>
      </c>
      <c r="B4830" s="6">
        <v>1.8001988E7</v>
      </c>
      <c r="C4830" s="7" t="s">
        <v>23037</v>
      </c>
      <c r="D4830" s="7" t="s">
        <v>23038</v>
      </c>
      <c r="E4830" s="8"/>
      <c r="F4830" s="7" t="s">
        <v>122</v>
      </c>
      <c r="G4830" s="7" t="s">
        <v>7449</v>
      </c>
      <c r="H4830" s="9">
        <v>2003.0</v>
      </c>
      <c r="I4830" s="7" t="s">
        <v>23039</v>
      </c>
      <c r="J4830" s="8"/>
      <c r="K4830" s="8"/>
      <c r="L4830" s="8"/>
      <c r="M4830" s="7" t="s">
        <v>23041</v>
      </c>
      <c r="N4830" s="4"/>
      <c r="O4830" s="5"/>
      <c r="P4830" s="5"/>
      <c r="Q4830" s="5"/>
      <c r="R4830" s="5"/>
      <c r="S4830" s="5"/>
      <c r="T4830" s="5"/>
      <c r="U4830" s="5"/>
      <c r="V4830" s="5"/>
      <c r="W4830" s="5"/>
      <c r="X4830" s="5"/>
      <c r="Y4830" s="5"/>
    </row>
    <row r="4831">
      <c r="A4831" s="6">
        <v>1.02000007562E11</v>
      </c>
      <c r="B4831" s="12"/>
      <c r="C4831" s="7" t="s">
        <v>23055</v>
      </c>
      <c r="D4831" s="7" t="s">
        <v>98</v>
      </c>
      <c r="E4831" s="9">
        <v>9.0</v>
      </c>
      <c r="F4831" s="7" t="s">
        <v>4372</v>
      </c>
      <c r="G4831" s="8"/>
      <c r="H4831" s="8"/>
      <c r="I4831" s="7" t="s">
        <v>23056</v>
      </c>
      <c r="J4831" s="8"/>
      <c r="K4831" s="7" t="s">
        <v>23057</v>
      </c>
      <c r="L4831" s="7" t="s">
        <v>5517</v>
      </c>
      <c r="M4831" s="7" t="s">
        <v>4375</v>
      </c>
      <c r="N4831" s="4"/>
      <c r="O4831" s="5"/>
      <c r="P4831" s="5"/>
      <c r="Q4831" s="5"/>
      <c r="R4831" s="5"/>
      <c r="S4831" s="5"/>
      <c r="T4831" s="5"/>
      <c r="U4831" s="5"/>
      <c r="V4831" s="5"/>
      <c r="W4831" s="5"/>
      <c r="X4831" s="5"/>
      <c r="Y4831" s="5"/>
    </row>
    <row r="4832">
      <c r="A4832" s="6">
        <v>1.02000007563E11</v>
      </c>
      <c r="B4832" s="12"/>
      <c r="C4832" s="7" t="s">
        <v>23058</v>
      </c>
      <c r="D4832" s="7" t="s">
        <v>98</v>
      </c>
      <c r="E4832" s="9">
        <v>5.0</v>
      </c>
      <c r="F4832" s="7" t="s">
        <v>23059</v>
      </c>
      <c r="G4832" s="8"/>
      <c r="H4832" s="8"/>
      <c r="I4832" s="7" t="s">
        <v>23060</v>
      </c>
      <c r="J4832" s="8"/>
      <c r="K4832" s="7" t="s">
        <v>22698</v>
      </c>
      <c r="L4832" s="7" t="s">
        <v>12715</v>
      </c>
      <c r="M4832" s="7" t="s">
        <v>23061</v>
      </c>
      <c r="N4832" s="4"/>
      <c r="O4832" s="5"/>
      <c r="P4832" s="5"/>
      <c r="Q4832" s="5"/>
      <c r="R4832" s="5"/>
      <c r="S4832" s="5"/>
      <c r="T4832" s="5"/>
      <c r="U4832" s="5"/>
      <c r="V4832" s="5"/>
      <c r="W4832" s="5"/>
      <c r="X4832" s="5"/>
      <c r="Y4832" s="5"/>
    </row>
    <row r="4833">
      <c r="A4833" s="6">
        <v>1.02000007564E11</v>
      </c>
      <c r="B4833" s="6">
        <v>1.02011704573E11</v>
      </c>
      <c r="C4833" s="7" t="s">
        <v>23062</v>
      </c>
      <c r="D4833" s="7" t="s">
        <v>23063</v>
      </c>
      <c r="E4833" s="9">
        <v>4.0</v>
      </c>
      <c r="F4833" s="7" t="s">
        <v>1354</v>
      </c>
      <c r="G4833" s="7" t="s">
        <v>655</v>
      </c>
      <c r="H4833" s="9">
        <v>2015.0</v>
      </c>
      <c r="I4833" s="7" t="s">
        <v>23064</v>
      </c>
      <c r="J4833" s="9">
        <v>9.789814575164E12</v>
      </c>
      <c r="K4833" s="7" t="s">
        <v>22698</v>
      </c>
      <c r="L4833" s="7" t="s">
        <v>23065</v>
      </c>
      <c r="M4833" s="7" t="s">
        <v>17073</v>
      </c>
      <c r="N4833" s="4"/>
      <c r="O4833" s="5"/>
      <c r="P4833" s="5"/>
      <c r="Q4833" s="5"/>
      <c r="R4833" s="5"/>
      <c r="S4833" s="5"/>
      <c r="T4833" s="5"/>
      <c r="U4833" s="5"/>
      <c r="V4833" s="5"/>
      <c r="W4833" s="5"/>
      <c r="X4833" s="5"/>
      <c r="Y4833" s="5"/>
    </row>
    <row r="4834">
      <c r="A4834" s="6">
        <v>1.02000007565E11</v>
      </c>
      <c r="B4834" s="6">
        <v>1.8000878E7</v>
      </c>
      <c r="C4834" s="7" t="s">
        <v>23066</v>
      </c>
      <c r="D4834" s="7" t="s">
        <v>23067</v>
      </c>
      <c r="E4834" s="8"/>
      <c r="F4834" s="7" t="s">
        <v>45</v>
      </c>
      <c r="G4834" s="7" t="s">
        <v>46</v>
      </c>
      <c r="H4834" s="9">
        <v>2001.0</v>
      </c>
      <c r="I4834" s="7" t="s">
        <v>23068</v>
      </c>
      <c r="J4834" s="8"/>
      <c r="K4834" s="7" t="s">
        <v>23069</v>
      </c>
      <c r="L4834" s="7" t="s">
        <v>23070</v>
      </c>
      <c r="M4834" s="7" t="s">
        <v>48</v>
      </c>
      <c r="N4834" s="4"/>
      <c r="O4834" s="5"/>
      <c r="P4834" s="5"/>
      <c r="Q4834" s="5"/>
      <c r="R4834" s="5"/>
      <c r="S4834" s="5"/>
      <c r="T4834" s="5"/>
      <c r="U4834" s="5"/>
      <c r="V4834" s="5"/>
      <c r="W4834" s="5"/>
      <c r="X4834" s="5"/>
      <c r="Y4834" s="5"/>
    </row>
    <row r="4835">
      <c r="A4835" s="6">
        <v>1.02000007566E11</v>
      </c>
      <c r="B4835" s="6">
        <v>1.8001973E7</v>
      </c>
      <c r="C4835" s="7" t="s">
        <v>23062</v>
      </c>
      <c r="D4835" s="7" t="s">
        <v>23071</v>
      </c>
      <c r="E4835" s="8"/>
      <c r="F4835" s="7" t="s">
        <v>23072</v>
      </c>
      <c r="G4835" s="7" t="s">
        <v>23073</v>
      </c>
      <c r="H4835" s="9">
        <v>2001.0</v>
      </c>
      <c r="I4835" s="7" t="s">
        <v>23074</v>
      </c>
      <c r="J4835" s="8"/>
      <c r="K4835" s="8"/>
      <c r="L4835" s="8"/>
      <c r="M4835" s="7" t="s">
        <v>23075</v>
      </c>
      <c r="N4835" s="4"/>
      <c r="O4835" s="5"/>
      <c r="P4835" s="5"/>
      <c r="Q4835" s="5"/>
      <c r="R4835" s="5"/>
      <c r="S4835" s="5"/>
      <c r="T4835" s="5"/>
      <c r="U4835" s="5"/>
      <c r="V4835" s="5"/>
      <c r="W4835" s="5"/>
      <c r="X4835" s="5"/>
      <c r="Y4835" s="5"/>
    </row>
    <row r="4836">
      <c r="A4836" s="6">
        <v>1.02000007567E11</v>
      </c>
      <c r="B4836" s="6">
        <v>1.8000478E7</v>
      </c>
      <c r="C4836" s="7" t="s">
        <v>23062</v>
      </c>
      <c r="D4836" s="7" t="s">
        <v>23076</v>
      </c>
      <c r="E4836" s="8"/>
      <c r="F4836" s="7" t="s">
        <v>45</v>
      </c>
      <c r="G4836" s="7" t="s">
        <v>10185</v>
      </c>
      <c r="H4836" s="9">
        <v>2001.0</v>
      </c>
      <c r="I4836" s="7" t="s">
        <v>23077</v>
      </c>
      <c r="J4836" s="9">
        <v>9.780324015621E12</v>
      </c>
      <c r="K4836" s="8"/>
      <c r="L4836" s="8"/>
      <c r="M4836" s="7" t="s">
        <v>10188</v>
      </c>
      <c r="N4836" s="4"/>
      <c r="O4836" s="5"/>
      <c r="P4836" s="5"/>
      <c r="Q4836" s="5"/>
      <c r="R4836" s="5"/>
      <c r="S4836" s="5"/>
      <c r="T4836" s="5"/>
      <c r="U4836" s="5"/>
      <c r="V4836" s="5"/>
      <c r="W4836" s="5"/>
      <c r="X4836" s="5"/>
      <c r="Y4836" s="5"/>
    </row>
    <row r="4837">
      <c r="A4837" s="6">
        <v>1.02000007568E11</v>
      </c>
      <c r="B4837" s="12"/>
      <c r="C4837" s="7" t="s">
        <v>23078</v>
      </c>
      <c r="D4837" s="7" t="s">
        <v>98</v>
      </c>
      <c r="E4837" s="9">
        <v>2.0</v>
      </c>
      <c r="F4837" s="7" t="s">
        <v>23079</v>
      </c>
      <c r="G4837" s="8"/>
      <c r="H4837" s="8"/>
      <c r="I4837" s="7" t="s">
        <v>23080</v>
      </c>
      <c r="J4837" s="8"/>
      <c r="K4837" s="7" t="s">
        <v>23081</v>
      </c>
      <c r="L4837" s="7" t="s">
        <v>23082</v>
      </c>
      <c r="M4837" s="7" t="s">
        <v>23083</v>
      </c>
      <c r="N4837" s="4"/>
      <c r="O4837" s="5"/>
      <c r="P4837" s="5"/>
      <c r="Q4837" s="5"/>
      <c r="R4837" s="5"/>
      <c r="S4837" s="5"/>
      <c r="T4837" s="5"/>
      <c r="U4837" s="5"/>
      <c r="V4837" s="5"/>
      <c r="W4837" s="5"/>
      <c r="X4837" s="5"/>
      <c r="Y4837" s="5"/>
    </row>
    <row r="4838">
      <c r="A4838" s="6">
        <v>1.02000007569E11</v>
      </c>
      <c r="B4838" s="12"/>
      <c r="C4838" s="7" t="s">
        <v>23084</v>
      </c>
      <c r="D4838" s="7" t="s">
        <v>98</v>
      </c>
      <c r="E4838" s="9">
        <v>4.0</v>
      </c>
      <c r="F4838" s="7" t="s">
        <v>23085</v>
      </c>
      <c r="G4838" s="8"/>
      <c r="H4838" s="8"/>
      <c r="I4838" s="7" t="s">
        <v>23086</v>
      </c>
      <c r="J4838" s="8"/>
      <c r="K4838" s="7" t="s">
        <v>22698</v>
      </c>
      <c r="L4838" s="7" t="s">
        <v>23087</v>
      </c>
      <c r="M4838" s="7" t="s">
        <v>23088</v>
      </c>
      <c r="N4838" s="4"/>
      <c r="O4838" s="5"/>
      <c r="P4838" s="5"/>
      <c r="Q4838" s="5"/>
      <c r="R4838" s="5"/>
      <c r="S4838" s="5"/>
      <c r="T4838" s="5"/>
      <c r="U4838" s="5"/>
      <c r="V4838" s="5"/>
      <c r="W4838" s="5"/>
      <c r="X4838" s="5"/>
      <c r="Y4838" s="5"/>
    </row>
    <row r="4839">
      <c r="A4839" s="6">
        <v>1.0200000757E11</v>
      </c>
      <c r="B4839" s="12"/>
      <c r="C4839" s="7" t="s">
        <v>23089</v>
      </c>
      <c r="D4839" s="7" t="s">
        <v>98</v>
      </c>
      <c r="E4839" s="9">
        <v>2.0</v>
      </c>
      <c r="F4839" s="7" t="s">
        <v>23090</v>
      </c>
      <c r="G4839" s="8"/>
      <c r="H4839" s="8"/>
      <c r="I4839" s="7" t="s">
        <v>23091</v>
      </c>
      <c r="J4839" s="8"/>
      <c r="K4839" s="7" t="s">
        <v>23092</v>
      </c>
      <c r="L4839" s="7" t="s">
        <v>23093</v>
      </c>
      <c r="M4839" s="7" t="s">
        <v>23094</v>
      </c>
      <c r="N4839" s="4"/>
      <c r="O4839" s="5"/>
      <c r="P4839" s="5"/>
      <c r="Q4839" s="5"/>
      <c r="R4839" s="5"/>
      <c r="S4839" s="5"/>
      <c r="T4839" s="5"/>
      <c r="U4839" s="5"/>
      <c r="V4839" s="5"/>
      <c r="W4839" s="5"/>
      <c r="X4839" s="5"/>
      <c r="Y4839" s="5"/>
    </row>
    <row r="4840">
      <c r="A4840" s="6">
        <v>1.02000007571E11</v>
      </c>
      <c r="B4840" s="12"/>
      <c r="C4840" s="7" t="s">
        <v>23095</v>
      </c>
      <c r="D4840" s="7" t="s">
        <v>98</v>
      </c>
      <c r="E4840" s="7" t="s">
        <v>165</v>
      </c>
      <c r="F4840" s="7" t="s">
        <v>23096</v>
      </c>
      <c r="G4840" s="8"/>
      <c r="H4840" s="8"/>
      <c r="I4840" s="7" t="s">
        <v>23097</v>
      </c>
      <c r="J4840" s="8"/>
      <c r="K4840" s="7" t="s">
        <v>23098</v>
      </c>
      <c r="L4840" s="7" t="s">
        <v>23099</v>
      </c>
      <c r="M4840" s="7" t="s">
        <v>23100</v>
      </c>
      <c r="N4840" s="4"/>
      <c r="O4840" s="5"/>
      <c r="P4840" s="5"/>
      <c r="Q4840" s="5"/>
      <c r="R4840" s="5"/>
      <c r="S4840" s="5"/>
      <c r="T4840" s="5"/>
      <c r="U4840" s="5"/>
      <c r="V4840" s="5"/>
      <c r="W4840" s="5"/>
      <c r="X4840" s="5"/>
      <c r="Y4840" s="5"/>
    </row>
    <row r="4841">
      <c r="A4841" s="6">
        <v>1.02000007572E11</v>
      </c>
      <c r="B4841" s="6">
        <v>1.8000457E7</v>
      </c>
      <c r="C4841" s="7" t="s">
        <v>23101</v>
      </c>
      <c r="D4841" s="7" t="s">
        <v>23102</v>
      </c>
      <c r="E4841" s="8"/>
      <c r="F4841" s="7" t="s">
        <v>45</v>
      </c>
      <c r="G4841" s="7" t="s">
        <v>23103</v>
      </c>
      <c r="H4841" s="9">
        <v>1998.0</v>
      </c>
      <c r="I4841" s="7" t="s">
        <v>23104</v>
      </c>
      <c r="J4841" s="8"/>
      <c r="K4841" s="7" t="s">
        <v>23105</v>
      </c>
      <c r="L4841" s="7" t="s">
        <v>23106</v>
      </c>
      <c r="M4841" s="7" t="s">
        <v>23107</v>
      </c>
      <c r="N4841" s="4"/>
      <c r="O4841" s="5"/>
      <c r="P4841" s="5"/>
      <c r="Q4841" s="5"/>
      <c r="R4841" s="5"/>
      <c r="S4841" s="5"/>
      <c r="T4841" s="5"/>
      <c r="U4841" s="5"/>
      <c r="V4841" s="5"/>
      <c r="W4841" s="5"/>
      <c r="X4841" s="5"/>
      <c r="Y4841" s="5"/>
    </row>
    <row r="4842">
      <c r="A4842" s="6">
        <v>1.02000007573E11</v>
      </c>
      <c r="B4842" s="12"/>
      <c r="C4842" s="7" t="s">
        <v>23108</v>
      </c>
      <c r="D4842" s="7" t="s">
        <v>98</v>
      </c>
      <c r="E4842" s="7" t="s">
        <v>165</v>
      </c>
      <c r="F4842" s="7" t="s">
        <v>23109</v>
      </c>
      <c r="G4842" s="8"/>
      <c r="H4842" s="8"/>
      <c r="I4842" s="7" t="s">
        <v>23110</v>
      </c>
      <c r="J4842" s="8"/>
      <c r="K4842" s="7" t="s">
        <v>23111</v>
      </c>
      <c r="L4842" s="7" t="s">
        <v>23112</v>
      </c>
      <c r="M4842" s="7" t="s">
        <v>23113</v>
      </c>
      <c r="N4842" s="4"/>
      <c r="O4842" s="5"/>
      <c r="P4842" s="5"/>
      <c r="Q4842" s="5"/>
      <c r="R4842" s="5"/>
      <c r="S4842" s="5"/>
      <c r="T4842" s="5"/>
      <c r="U4842" s="5"/>
      <c r="V4842" s="5"/>
      <c r="W4842" s="5"/>
      <c r="X4842" s="5"/>
      <c r="Y4842" s="5"/>
    </row>
    <row r="4843">
      <c r="A4843" s="6">
        <v>1.02000007574E11</v>
      </c>
      <c r="B4843" s="6">
        <v>1.800088E7</v>
      </c>
      <c r="C4843" s="7" t="s">
        <v>23114</v>
      </c>
      <c r="D4843" s="7" t="s">
        <v>23115</v>
      </c>
      <c r="E4843" s="8"/>
      <c r="F4843" s="7" t="s">
        <v>23116</v>
      </c>
      <c r="G4843" s="7" t="s">
        <v>5734</v>
      </c>
      <c r="H4843" s="9">
        <v>2002.0</v>
      </c>
      <c r="I4843" s="7" t="s">
        <v>23117</v>
      </c>
      <c r="J4843" s="8"/>
      <c r="K4843" s="7" t="s">
        <v>23118</v>
      </c>
      <c r="L4843" s="7" t="s">
        <v>23119</v>
      </c>
      <c r="M4843" s="7" t="s">
        <v>23120</v>
      </c>
      <c r="N4843" s="4"/>
      <c r="O4843" s="5"/>
      <c r="P4843" s="5"/>
      <c r="Q4843" s="5"/>
      <c r="R4843" s="5"/>
      <c r="S4843" s="5"/>
      <c r="T4843" s="5"/>
      <c r="U4843" s="5"/>
      <c r="V4843" s="5"/>
      <c r="W4843" s="5"/>
      <c r="X4843" s="5"/>
      <c r="Y4843" s="5"/>
    </row>
    <row r="4844">
      <c r="A4844" s="6">
        <v>1.02000007575E11</v>
      </c>
      <c r="B4844" s="12"/>
      <c r="C4844" s="7" t="s">
        <v>23121</v>
      </c>
      <c r="D4844" s="7" t="s">
        <v>98</v>
      </c>
      <c r="E4844" s="9">
        <v>4.0</v>
      </c>
      <c r="F4844" s="7" t="s">
        <v>23122</v>
      </c>
      <c r="G4844" s="8"/>
      <c r="H4844" s="8"/>
      <c r="I4844" s="7" t="s">
        <v>23123</v>
      </c>
      <c r="J4844" s="8"/>
      <c r="K4844" s="7" t="s">
        <v>23124</v>
      </c>
      <c r="L4844" s="7" t="s">
        <v>3867</v>
      </c>
      <c r="M4844" s="7" t="s">
        <v>23125</v>
      </c>
      <c r="N4844" s="4"/>
      <c r="O4844" s="5"/>
      <c r="P4844" s="5"/>
      <c r="Q4844" s="5"/>
      <c r="R4844" s="5"/>
      <c r="S4844" s="5"/>
      <c r="T4844" s="5"/>
      <c r="U4844" s="5"/>
      <c r="V4844" s="5"/>
      <c r="W4844" s="5"/>
      <c r="X4844" s="5"/>
      <c r="Y4844" s="5"/>
    </row>
    <row r="4845">
      <c r="A4845" s="6">
        <v>1.02000007576E11</v>
      </c>
      <c r="B4845" s="6">
        <v>1.02011706562E11</v>
      </c>
      <c r="C4845" s="7" t="s">
        <v>23126</v>
      </c>
      <c r="D4845" s="7" t="s">
        <v>23127</v>
      </c>
      <c r="E4845" s="8"/>
      <c r="F4845" s="7" t="s">
        <v>77</v>
      </c>
      <c r="G4845" s="7" t="s">
        <v>23128</v>
      </c>
      <c r="H4845" s="9">
        <v>2021.0</v>
      </c>
      <c r="I4845" s="7" t="s">
        <v>23129</v>
      </c>
      <c r="J4845" s="9">
        <v>9.781260571363E12</v>
      </c>
      <c r="K4845" s="7" t="s">
        <v>23130</v>
      </c>
      <c r="L4845" s="7" t="s">
        <v>23131</v>
      </c>
      <c r="M4845" s="7" t="s">
        <v>23132</v>
      </c>
      <c r="N4845" s="4"/>
      <c r="O4845" s="5"/>
      <c r="P4845" s="5"/>
      <c r="Q4845" s="5"/>
      <c r="R4845" s="5"/>
      <c r="S4845" s="5"/>
      <c r="T4845" s="5"/>
      <c r="U4845" s="5"/>
      <c r="V4845" s="5"/>
      <c r="W4845" s="5"/>
      <c r="X4845" s="5"/>
      <c r="Y4845" s="5"/>
    </row>
    <row r="4846">
      <c r="A4846" s="6">
        <v>1.02000007577E11</v>
      </c>
      <c r="B4846" s="6">
        <v>1.02011704456E11</v>
      </c>
      <c r="C4846" s="7" t="s">
        <v>23133</v>
      </c>
      <c r="D4846" s="7" t="s">
        <v>23134</v>
      </c>
      <c r="E4846" s="8"/>
      <c r="F4846" s="7" t="s">
        <v>6038</v>
      </c>
      <c r="G4846" s="7" t="s">
        <v>1395</v>
      </c>
      <c r="H4846" s="9">
        <v>2018.0</v>
      </c>
      <c r="I4846" s="7" t="s">
        <v>23135</v>
      </c>
      <c r="J4846" s="8"/>
      <c r="K4846" s="7" t="s">
        <v>23136</v>
      </c>
      <c r="L4846" s="7" t="s">
        <v>23137</v>
      </c>
      <c r="M4846" s="7" t="s">
        <v>6042</v>
      </c>
      <c r="N4846" s="4"/>
      <c r="O4846" s="5"/>
      <c r="P4846" s="5"/>
      <c r="Q4846" s="5"/>
      <c r="R4846" s="5"/>
      <c r="S4846" s="5"/>
      <c r="T4846" s="5"/>
      <c r="U4846" s="5"/>
      <c r="V4846" s="5"/>
      <c r="W4846" s="5"/>
      <c r="X4846" s="5"/>
      <c r="Y4846" s="5"/>
    </row>
    <row r="4847">
      <c r="A4847" s="6">
        <v>1.02000007578E11</v>
      </c>
      <c r="B4847" s="6">
        <v>11.0</v>
      </c>
      <c r="C4847" s="7" t="s">
        <v>23138</v>
      </c>
      <c r="D4847" s="7" t="s">
        <v>23139</v>
      </c>
      <c r="E4847" s="8"/>
      <c r="F4847" s="7" t="s">
        <v>1667</v>
      </c>
      <c r="G4847" s="7" t="s">
        <v>23140</v>
      </c>
      <c r="H4847" s="9">
        <v>2012.0</v>
      </c>
      <c r="I4847" s="7" t="s">
        <v>23141</v>
      </c>
      <c r="J4847" s="8"/>
      <c r="K4847" s="7" t="s">
        <v>23142</v>
      </c>
      <c r="L4847" s="7" t="s">
        <v>10536</v>
      </c>
      <c r="M4847" s="7" t="s">
        <v>23143</v>
      </c>
      <c r="N4847" s="4"/>
      <c r="O4847" s="5"/>
      <c r="P4847" s="5"/>
      <c r="Q4847" s="5"/>
      <c r="R4847" s="5"/>
      <c r="S4847" s="5"/>
      <c r="T4847" s="5"/>
      <c r="U4847" s="5"/>
      <c r="V4847" s="5"/>
      <c r="W4847" s="5"/>
      <c r="X4847" s="5"/>
      <c r="Y4847" s="5"/>
    </row>
    <row r="4848">
      <c r="A4848" s="6">
        <v>1.02000007579E11</v>
      </c>
      <c r="B4848" s="6">
        <v>12.0</v>
      </c>
      <c r="C4848" s="7" t="s">
        <v>23138</v>
      </c>
      <c r="D4848" s="7" t="s">
        <v>23139</v>
      </c>
      <c r="E4848" s="8"/>
      <c r="F4848" s="7" t="s">
        <v>1667</v>
      </c>
      <c r="G4848" s="7" t="s">
        <v>23140</v>
      </c>
      <c r="H4848" s="9">
        <v>2012.0</v>
      </c>
      <c r="I4848" s="7" t="s">
        <v>23141</v>
      </c>
      <c r="J4848" s="8"/>
      <c r="K4848" s="8"/>
      <c r="L4848" s="8"/>
      <c r="M4848" s="7" t="s">
        <v>23143</v>
      </c>
      <c r="N4848" s="4"/>
      <c r="O4848" s="5"/>
      <c r="P4848" s="5"/>
      <c r="Q4848" s="5"/>
      <c r="R4848" s="5"/>
      <c r="S4848" s="5"/>
      <c r="T4848" s="5"/>
      <c r="U4848" s="5"/>
      <c r="V4848" s="5"/>
      <c r="W4848" s="5"/>
      <c r="X4848" s="5"/>
      <c r="Y4848" s="5"/>
    </row>
    <row r="4849">
      <c r="A4849" s="6">
        <v>1.0200000758E11</v>
      </c>
      <c r="B4849" s="6">
        <v>1.8001882E7</v>
      </c>
      <c r="C4849" s="7" t="s">
        <v>23138</v>
      </c>
      <c r="D4849" s="7" t="s">
        <v>23139</v>
      </c>
      <c r="E4849" s="8"/>
      <c r="F4849" s="7" t="s">
        <v>1667</v>
      </c>
      <c r="G4849" s="7" t="s">
        <v>23140</v>
      </c>
      <c r="H4849" s="9">
        <v>2012.0</v>
      </c>
      <c r="I4849" s="7" t="s">
        <v>23141</v>
      </c>
      <c r="J4849" s="8"/>
      <c r="K4849" s="8"/>
      <c r="L4849" s="8"/>
      <c r="M4849" s="7" t="s">
        <v>23143</v>
      </c>
      <c r="N4849" s="4"/>
      <c r="O4849" s="5"/>
      <c r="P4849" s="5"/>
      <c r="Q4849" s="5"/>
      <c r="R4849" s="5"/>
      <c r="S4849" s="5"/>
      <c r="T4849" s="5"/>
      <c r="U4849" s="5"/>
      <c r="V4849" s="5"/>
      <c r="W4849" s="5"/>
      <c r="X4849" s="5"/>
      <c r="Y4849" s="5"/>
    </row>
    <row r="4850">
      <c r="A4850" s="6">
        <v>1.02000007581E11</v>
      </c>
      <c r="B4850" s="6">
        <v>1.800188E7</v>
      </c>
      <c r="C4850" s="7" t="s">
        <v>23138</v>
      </c>
      <c r="D4850" s="7" t="s">
        <v>23139</v>
      </c>
      <c r="E4850" s="8"/>
      <c r="F4850" s="7" t="s">
        <v>1667</v>
      </c>
      <c r="G4850" s="7" t="s">
        <v>23140</v>
      </c>
      <c r="H4850" s="9">
        <v>2012.0</v>
      </c>
      <c r="I4850" s="7" t="s">
        <v>23141</v>
      </c>
      <c r="J4850" s="8"/>
      <c r="K4850" s="8"/>
      <c r="L4850" s="8"/>
      <c r="M4850" s="7" t="s">
        <v>23143</v>
      </c>
      <c r="N4850" s="4"/>
      <c r="O4850" s="5"/>
      <c r="P4850" s="5"/>
      <c r="Q4850" s="5"/>
      <c r="R4850" s="5"/>
      <c r="S4850" s="5"/>
      <c r="T4850" s="5"/>
      <c r="U4850" s="5"/>
      <c r="V4850" s="5"/>
      <c r="W4850" s="5"/>
      <c r="X4850" s="5"/>
      <c r="Y4850" s="5"/>
    </row>
    <row r="4851">
      <c r="A4851" s="6">
        <v>1.02000007582E11</v>
      </c>
      <c r="B4851" s="6">
        <v>1.8001881E7</v>
      </c>
      <c r="C4851" s="7" t="s">
        <v>23138</v>
      </c>
      <c r="D4851" s="7" t="s">
        <v>23139</v>
      </c>
      <c r="E4851" s="8"/>
      <c r="F4851" s="7" t="s">
        <v>1667</v>
      </c>
      <c r="G4851" s="7" t="s">
        <v>23140</v>
      </c>
      <c r="H4851" s="9">
        <v>2012.0</v>
      </c>
      <c r="I4851" s="7" t="s">
        <v>23141</v>
      </c>
      <c r="J4851" s="8"/>
      <c r="K4851" s="8"/>
      <c r="L4851" s="8"/>
      <c r="M4851" s="7" t="s">
        <v>23143</v>
      </c>
      <c r="N4851" s="4"/>
      <c r="O4851" s="5"/>
      <c r="P4851" s="5"/>
      <c r="Q4851" s="5"/>
      <c r="R4851" s="5"/>
      <c r="S4851" s="5"/>
      <c r="T4851" s="5"/>
      <c r="U4851" s="5"/>
      <c r="V4851" s="5"/>
      <c r="W4851" s="5"/>
      <c r="X4851" s="5"/>
      <c r="Y4851" s="5"/>
    </row>
    <row r="4852">
      <c r="A4852" s="6">
        <v>1.02000007583E11</v>
      </c>
      <c r="B4852" s="6">
        <v>1.02011704375E11</v>
      </c>
      <c r="C4852" s="7" t="s">
        <v>23144</v>
      </c>
      <c r="D4852" s="7" t="s">
        <v>23145</v>
      </c>
      <c r="E4852" s="8"/>
      <c r="F4852" s="7" t="s">
        <v>77</v>
      </c>
      <c r="G4852" s="7" t="s">
        <v>78</v>
      </c>
      <c r="H4852" s="9">
        <v>2019.0</v>
      </c>
      <c r="I4852" s="7" t="s">
        <v>23146</v>
      </c>
      <c r="J4852" s="8"/>
      <c r="K4852" s="7" t="s">
        <v>23147</v>
      </c>
      <c r="L4852" s="7" t="s">
        <v>18553</v>
      </c>
      <c r="M4852" s="7" t="s">
        <v>80</v>
      </c>
      <c r="N4852" s="4"/>
      <c r="O4852" s="5"/>
      <c r="P4852" s="5"/>
      <c r="Q4852" s="5"/>
      <c r="R4852" s="5"/>
      <c r="S4852" s="5"/>
      <c r="T4852" s="5"/>
      <c r="U4852" s="5"/>
      <c r="V4852" s="5"/>
      <c r="W4852" s="5"/>
      <c r="X4852" s="5"/>
      <c r="Y4852" s="5"/>
    </row>
    <row r="4853">
      <c r="A4853" s="6">
        <v>1.02000007584E11</v>
      </c>
      <c r="B4853" s="6">
        <v>1.02011704704E11</v>
      </c>
      <c r="C4853" s="7" t="s">
        <v>23148</v>
      </c>
      <c r="D4853" s="7" t="s">
        <v>23149</v>
      </c>
      <c r="E4853" s="8"/>
      <c r="F4853" s="7" t="s">
        <v>77</v>
      </c>
      <c r="G4853" s="7" t="s">
        <v>23150</v>
      </c>
      <c r="H4853" s="9">
        <v>2017.0</v>
      </c>
      <c r="I4853" s="7" t="s">
        <v>23151</v>
      </c>
      <c r="J4853" s="8"/>
      <c r="K4853" s="7" t="s">
        <v>23152</v>
      </c>
      <c r="L4853" s="7" t="s">
        <v>23153</v>
      </c>
      <c r="M4853" s="7" t="s">
        <v>23154</v>
      </c>
      <c r="N4853" s="4"/>
      <c r="O4853" s="5"/>
      <c r="P4853" s="5"/>
      <c r="Q4853" s="5"/>
      <c r="R4853" s="5"/>
      <c r="S4853" s="5"/>
      <c r="T4853" s="5"/>
      <c r="U4853" s="5"/>
      <c r="V4853" s="5"/>
      <c r="W4853" s="5"/>
      <c r="X4853" s="5"/>
      <c r="Y4853" s="5"/>
    </row>
    <row r="4854">
      <c r="A4854" s="6">
        <v>1.02000007585E11</v>
      </c>
      <c r="B4854" s="12"/>
      <c r="C4854" s="7" t="s">
        <v>23155</v>
      </c>
      <c r="D4854" s="7" t="s">
        <v>98</v>
      </c>
      <c r="E4854" s="7" t="s">
        <v>165</v>
      </c>
      <c r="F4854" s="7" t="s">
        <v>23156</v>
      </c>
      <c r="G4854" s="8"/>
      <c r="H4854" s="8"/>
      <c r="I4854" s="7" t="s">
        <v>23157</v>
      </c>
      <c r="J4854" s="8"/>
      <c r="K4854" s="7" t="s">
        <v>23158</v>
      </c>
      <c r="L4854" s="7" t="s">
        <v>23159</v>
      </c>
      <c r="M4854" s="7" t="s">
        <v>23160</v>
      </c>
      <c r="N4854" s="4"/>
      <c r="O4854" s="5"/>
      <c r="P4854" s="5"/>
      <c r="Q4854" s="5"/>
      <c r="R4854" s="5"/>
      <c r="S4854" s="5"/>
      <c r="T4854" s="5"/>
      <c r="U4854" s="5"/>
      <c r="V4854" s="5"/>
      <c r="W4854" s="5"/>
      <c r="X4854" s="5"/>
      <c r="Y4854" s="5"/>
    </row>
    <row r="4855">
      <c r="A4855" s="6">
        <v>1.02000007589E11</v>
      </c>
      <c r="B4855" s="12"/>
      <c r="C4855" s="7" t="s">
        <v>23161</v>
      </c>
      <c r="D4855" s="7" t="s">
        <v>98</v>
      </c>
      <c r="E4855" s="11">
        <v>1.45021E27</v>
      </c>
      <c r="F4855" s="7" t="s">
        <v>2542</v>
      </c>
      <c r="G4855" s="8"/>
      <c r="H4855" s="8"/>
      <c r="I4855" s="7" t="s">
        <v>1697</v>
      </c>
      <c r="J4855" s="8"/>
      <c r="K4855" s="7" t="s">
        <v>23162</v>
      </c>
      <c r="L4855" s="7" t="s">
        <v>330</v>
      </c>
      <c r="M4855" s="7" t="s">
        <v>2545</v>
      </c>
      <c r="N4855" s="4"/>
      <c r="O4855" s="5"/>
      <c r="P4855" s="5"/>
      <c r="Q4855" s="5"/>
      <c r="R4855" s="5"/>
      <c r="S4855" s="5"/>
      <c r="T4855" s="5"/>
      <c r="U4855" s="5"/>
      <c r="V4855" s="5"/>
      <c r="W4855" s="5"/>
      <c r="X4855" s="5"/>
      <c r="Y4855" s="5"/>
    </row>
    <row r="4856">
      <c r="A4856" s="6">
        <v>1.02000007594E11</v>
      </c>
      <c r="B4856" s="12"/>
      <c r="C4856" s="7" t="s">
        <v>23163</v>
      </c>
      <c r="D4856" s="7" t="s">
        <v>98</v>
      </c>
      <c r="E4856" s="7" t="s">
        <v>240</v>
      </c>
      <c r="F4856" s="7" t="s">
        <v>23164</v>
      </c>
      <c r="G4856" s="8"/>
      <c r="H4856" s="8"/>
      <c r="I4856" s="7" t="s">
        <v>23165</v>
      </c>
      <c r="J4856" s="8"/>
      <c r="K4856" s="7" t="s">
        <v>20969</v>
      </c>
      <c r="L4856" s="7" t="s">
        <v>23166</v>
      </c>
      <c r="M4856" s="7" t="s">
        <v>23167</v>
      </c>
      <c r="N4856" s="4"/>
      <c r="O4856" s="5"/>
      <c r="P4856" s="5"/>
      <c r="Q4856" s="5"/>
      <c r="R4856" s="5"/>
      <c r="S4856" s="5"/>
      <c r="T4856" s="5"/>
      <c r="U4856" s="5"/>
      <c r="V4856" s="5"/>
      <c r="W4856" s="5"/>
      <c r="X4856" s="5"/>
      <c r="Y4856" s="5"/>
    </row>
    <row r="4857">
      <c r="A4857" s="6">
        <v>1.02000007595E11</v>
      </c>
      <c r="B4857" s="12"/>
      <c r="C4857" s="7" t="s">
        <v>23168</v>
      </c>
      <c r="D4857" s="7" t="s">
        <v>98</v>
      </c>
      <c r="E4857" s="9">
        <v>9.0</v>
      </c>
      <c r="F4857" s="7" t="s">
        <v>23169</v>
      </c>
      <c r="G4857" s="8"/>
      <c r="H4857" s="8"/>
      <c r="I4857" s="7" t="s">
        <v>23170</v>
      </c>
      <c r="J4857" s="8"/>
      <c r="K4857" s="7" t="s">
        <v>20969</v>
      </c>
      <c r="L4857" s="7" t="s">
        <v>23171</v>
      </c>
      <c r="M4857" s="7" t="s">
        <v>23172</v>
      </c>
      <c r="N4857" s="4"/>
      <c r="O4857" s="5"/>
      <c r="P4857" s="5"/>
      <c r="Q4857" s="5"/>
      <c r="R4857" s="5"/>
      <c r="S4857" s="5"/>
      <c r="T4857" s="5"/>
      <c r="U4857" s="5"/>
      <c r="V4857" s="5"/>
      <c r="W4857" s="5"/>
      <c r="X4857" s="5"/>
      <c r="Y4857" s="5"/>
    </row>
    <row r="4858">
      <c r="A4858" s="6">
        <v>1.02000007596E11</v>
      </c>
      <c r="B4858" s="6">
        <v>1.02011706158E11</v>
      </c>
      <c r="C4858" s="7" t="s">
        <v>23173</v>
      </c>
      <c r="D4858" s="7" t="s">
        <v>23174</v>
      </c>
      <c r="E4858" s="8"/>
      <c r="F4858" s="7" t="s">
        <v>289</v>
      </c>
      <c r="G4858" s="7" t="s">
        <v>78</v>
      </c>
      <c r="H4858" s="9">
        <v>2021.0</v>
      </c>
      <c r="I4858" s="7" t="s">
        <v>23175</v>
      </c>
      <c r="J4858" s="9">
        <v>9.780367760823E12</v>
      </c>
      <c r="K4858" s="7" t="s">
        <v>23176</v>
      </c>
      <c r="L4858" s="7" t="s">
        <v>23177</v>
      </c>
      <c r="M4858" s="7" t="s">
        <v>293</v>
      </c>
      <c r="N4858" s="4"/>
      <c r="O4858" s="5"/>
      <c r="P4858" s="5"/>
      <c r="Q4858" s="5"/>
      <c r="R4858" s="5"/>
      <c r="S4858" s="5"/>
      <c r="T4858" s="5"/>
      <c r="U4858" s="5"/>
      <c r="V4858" s="5"/>
      <c r="W4858" s="5"/>
      <c r="X4858" s="5"/>
      <c r="Y4858" s="5"/>
    </row>
    <row r="4859">
      <c r="A4859" s="6">
        <v>1.02000007597E11</v>
      </c>
      <c r="B4859" s="6">
        <v>1.8000693E7</v>
      </c>
      <c r="C4859" s="7" t="s">
        <v>23178</v>
      </c>
      <c r="D4859" s="7" t="s">
        <v>23179</v>
      </c>
      <c r="E4859" s="8"/>
      <c r="F4859" s="7" t="s">
        <v>22</v>
      </c>
      <c r="G4859" s="7" t="s">
        <v>23180</v>
      </c>
      <c r="H4859" s="9">
        <v>2008.0</v>
      </c>
      <c r="I4859" s="7" t="s">
        <v>23181</v>
      </c>
      <c r="J4859" s="8"/>
      <c r="K4859" s="7" t="s">
        <v>23182</v>
      </c>
      <c r="L4859" s="7" t="s">
        <v>23183</v>
      </c>
      <c r="M4859" s="7" t="s">
        <v>23184</v>
      </c>
      <c r="N4859" s="4"/>
      <c r="O4859" s="5"/>
      <c r="P4859" s="5"/>
      <c r="Q4859" s="5"/>
      <c r="R4859" s="5"/>
      <c r="S4859" s="5"/>
      <c r="T4859" s="5"/>
      <c r="U4859" s="5"/>
      <c r="V4859" s="5"/>
      <c r="W4859" s="5"/>
      <c r="X4859" s="5"/>
      <c r="Y4859" s="5"/>
    </row>
    <row r="4860">
      <c r="A4860" s="6">
        <v>1.02000007598E11</v>
      </c>
      <c r="B4860" s="12"/>
      <c r="C4860" s="7" t="s">
        <v>23185</v>
      </c>
      <c r="D4860" s="7" t="s">
        <v>98</v>
      </c>
      <c r="E4860" s="9">
        <v>2.0</v>
      </c>
      <c r="F4860" s="7" t="s">
        <v>23186</v>
      </c>
      <c r="G4860" s="8"/>
      <c r="H4860" s="8"/>
      <c r="I4860" s="7" t="s">
        <v>23187</v>
      </c>
      <c r="J4860" s="8"/>
      <c r="K4860" s="7" t="s">
        <v>23188</v>
      </c>
      <c r="L4860" s="7" t="s">
        <v>23189</v>
      </c>
      <c r="M4860" s="7" t="s">
        <v>23190</v>
      </c>
      <c r="N4860" s="4"/>
      <c r="O4860" s="5"/>
      <c r="P4860" s="5"/>
      <c r="Q4860" s="5"/>
      <c r="R4860" s="5"/>
      <c r="S4860" s="5"/>
      <c r="T4860" s="5"/>
      <c r="U4860" s="5"/>
      <c r="V4860" s="5"/>
      <c r="W4860" s="5"/>
      <c r="X4860" s="5"/>
      <c r="Y4860" s="5"/>
    </row>
    <row r="4861">
      <c r="A4861" s="6">
        <v>1.02000007604E11</v>
      </c>
      <c r="B4861" s="6">
        <v>1.8000995E7</v>
      </c>
      <c r="C4861" s="7" t="s">
        <v>23191</v>
      </c>
      <c r="D4861" s="7" t="s">
        <v>23192</v>
      </c>
      <c r="E4861" s="8"/>
      <c r="F4861" s="7" t="s">
        <v>173</v>
      </c>
      <c r="G4861" s="7" t="s">
        <v>8404</v>
      </c>
      <c r="H4861" s="9">
        <v>1997.0</v>
      </c>
      <c r="I4861" s="7" t="s">
        <v>23193</v>
      </c>
      <c r="J4861" s="8"/>
      <c r="K4861" s="7" t="s">
        <v>23194</v>
      </c>
      <c r="L4861" s="7" t="s">
        <v>23195</v>
      </c>
      <c r="M4861" s="7" t="s">
        <v>8408</v>
      </c>
      <c r="N4861" s="4"/>
      <c r="O4861" s="5"/>
      <c r="P4861" s="5"/>
      <c r="Q4861" s="5"/>
      <c r="R4861" s="5"/>
      <c r="S4861" s="5"/>
      <c r="T4861" s="5"/>
      <c r="U4861" s="5"/>
      <c r="V4861" s="5"/>
      <c r="W4861" s="5"/>
      <c r="X4861" s="5"/>
      <c r="Y4861" s="5"/>
    </row>
    <row r="4862">
      <c r="A4862" s="6">
        <v>1.02000007605E11</v>
      </c>
      <c r="B4862" s="6">
        <v>1.02011704964E11</v>
      </c>
      <c r="C4862" s="7" t="s">
        <v>23196</v>
      </c>
      <c r="D4862" s="7" t="s">
        <v>23197</v>
      </c>
      <c r="E4862" s="7" t="s">
        <v>8887</v>
      </c>
      <c r="F4862" s="7" t="s">
        <v>1245</v>
      </c>
      <c r="G4862" s="7" t="s">
        <v>14822</v>
      </c>
      <c r="H4862" s="9">
        <v>2018.0</v>
      </c>
      <c r="I4862" s="7" t="s">
        <v>23198</v>
      </c>
      <c r="J4862" s="8"/>
      <c r="K4862" s="7" t="s">
        <v>23199</v>
      </c>
      <c r="L4862" s="7" t="s">
        <v>240</v>
      </c>
      <c r="M4862" s="7" t="s">
        <v>14826</v>
      </c>
      <c r="N4862" s="4"/>
      <c r="O4862" s="5"/>
      <c r="P4862" s="5"/>
      <c r="Q4862" s="5"/>
      <c r="R4862" s="5"/>
      <c r="S4862" s="5"/>
      <c r="T4862" s="5"/>
      <c r="U4862" s="5"/>
      <c r="V4862" s="5"/>
      <c r="W4862" s="5"/>
      <c r="X4862" s="5"/>
      <c r="Y4862" s="5"/>
    </row>
    <row r="4863">
      <c r="A4863" s="6">
        <v>1.02000007606E11</v>
      </c>
      <c r="B4863" s="12"/>
      <c r="C4863" s="7" t="s">
        <v>23200</v>
      </c>
      <c r="D4863" s="7" t="s">
        <v>98</v>
      </c>
      <c r="E4863" s="7" t="s">
        <v>2891</v>
      </c>
      <c r="F4863" s="7" t="s">
        <v>23201</v>
      </c>
      <c r="G4863" s="8"/>
      <c r="H4863" s="8"/>
      <c r="I4863" s="7" t="s">
        <v>23202</v>
      </c>
      <c r="J4863" s="8"/>
      <c r="K4863" s="7" t="s">
        <v>23203</v>
      </c>
      <c r="L4863" s="7" t="s">
        <v>2291</v>
      </c>
      <c r="M4863" s="7" t="s">
        <v>23204</v>
      </c>
      <c r="N4863" s="4"/>
      <c r="O4863" s="5"/>
      <c r="P4863" s="5"/>
      <c r="Q4863" s="5"/>
      <c r="R4863" s="5"/>
      <c r="S4863" s="5"/>
      <c r="T4863" s="5"/>
      <c r="U4863" s="5"/>
      <c r="V4863" s="5"/>
      <c r="W4863" s="5"/>
      <c r="X4863" s="5"/>
      <c r="Y4863" s="5"/>
    </row>
    <row r="4864">
      <c r="A4864" s="6">
        <v>1.02000007607E11</v>
      </c>
      <c r="B4864" s="6">
        <v>60867.0</v>
      </c>
      <c r="C4864" s="7" t="s">
        <v>23205</v>
      </c>
      <c r="D4864" s="7" t="s">
        <v>23206</v>
      </c>
      <c r="E4864" s="8"/>
      <c r="F4864" s="7" t="s">
        <v>22107</v>
      </c>
      <c r="G4864" s="7" t="s">
        <v>23207</v>
      </c>
      <c r="H4864" s="9">
        <v>2005.0</v>
      </c>
      <c r="I4864" s="7" t="s">
        <v>23208</v>
      </c>
      <c r="J4864" s="7" t="s">
        <v>23209</v>
      </c>
      <c r="K4864" s="7" t="s">
        <v>240</v>
      </c>
      <c r="L4864" s="7" t="s">
        <v>240</v>
      </c>
      <c r="M4864" s="7" t="s">
        <v>23210</v>
      </c>
      <c r="N4864" s="4"/>
      <c r="O4864" s="5"/>
      <c r="P4864" s="5"/>
      <c r="Q4864" s="5"/>
      <c r="R4864" s="5"/>
      <c r="S4864" s="5"/>
      <c r="T4864" s="5"/>
      <c r="U4864" s="5"/>
      <c r="V4864" s="5"/>
      <c r="W4864" s="5"/>
      <c r="X4864" s="5"/>
      <c r="Y4864" s="5"/>
    </row>
    <row r="4865">
      <c r="A4865" s="6">
        <v>1.02000007608E11</v>
      </c>
      <c r="B4865" s="6">
        <v>60868.0</v>
      </c>
      <c r="C4865" s="7" t="s">
        <v>23205</v>
      </c>
      <c r="D4865" s="7" t="s">
        <v>23206</v>
      </c>
      <c r="E4865" s="8"/>
      <c r="F4865" s="7" t="s">
        <v>22107</v>
      </c>
      <c r="G4865" s="7" t="s">
        <v>23207</v>
      </c>
      <c r="H4865" s="9">
        <v>2005.0</v>
      </c>
      <c r="I4865" s="7" t="s">
        <v>23208</v>
      </c>
      <c r="J4865" s="7" t="s">
        <v>23209</v>
      </c>
      <c r="K4865" s="8"/>
      <c r="L4865" s="8"/>
      <c r="M4865" s="7" t="s">
        <v>23210</v>
      </c>
      <c r="N4865" s="4"/>
      <c r="O4865" s="5"/>
      <c r="P4865" s="5"/>
      <c r="Q4865" s="5"/>
      <c r="R4865" s="5"/>
      <c r="S4865" s="5"/>
      <c r="T4865" s="5"/>
      <c r="U4865" s="5"/>
      <c r="V4865" s="5"/>
      <c r="W4865" s="5"/>
      <c r="X4865" s="5"/>
      <c r="Y4865" s="5"/>
    </row>
    <row r="4866">
      <c r="A4866" s="6">
        <v>1.0200000761E11</v>
      </c>
      <c r="B4866" s="6">
        <v>1.8001489E7</v>
      </c>
      <c r="C4866" s="7" t="s">
        <v>23211</v>
      </c>
      <c r="D4866" s="7" t="s">
        <v>23212</v>
      </c>
      <c r="E4866" s="8"/>
      <c r="F4866" s="7" t="s">
        <v>15</v>
      </c>
      <c r="G4866" s="7" t="s">
        <v>23213</v>
      </c>
      <c r="H4866" s="9">
        <v>2011.0</v>
      </c>
      <c r="I4866" s="7" t="s">
        <v>23214</v>
      </c>
      <c r="J4866" s="8"/>
      <c r="K4866" s="7" t="s">
        <v>23215</v>
      </c>
      <c r="L4866" s="7" t="s">
        <v>23216</v>
      </c>
      <c r="M4866" s="7" t="s">
        <v>23217</v>
      </c>
      <c r="N4866" s="4"/>
      <c r="O4866" s="5"/>
      <c r="P4866" s="5"/>
      <c r="Q4866" s="5"/>
      <c r="R4866" s="5"/>
      <c r="S4866" s="5"/>
      <c r="T4866" s="5"/>
      <c r="U4866" s="5"/>
      <c r="V4866" s="5"/>
      <c r="W4866" s="5"/>
      <c r="X4866" s="5"/>
      <c r="Y4866" s="5"/>
    </row>
    <row r="4867">
      <c r="A4867" s="6">
        <v>1.02000007611E11</v>
      </c>
      <c r="B4867" s="12"/>
      <c r="C4867" s="7" t="s">
        <v>23218</v>
      </c>
      <c r="D4867" s="7" t="s">
        <v>98</v>
      </c>
      <c r="E4867" s="7" t="s">
        <v>240</v>
      </c>
      <c r="F4867" s="7" t="s">
        <v>23219</v>
      </c>
      <c r="G4867" s="8"/>
      <c r="H4867" s="8"/>
      <c r="I4867" s="7" t="s">
        <v>23220</v>
      </c>
      <c r="J4867" s="8"/>
      <c r="K4867" s="7" t="s">
        <v>23221</v>
      </c>
      <c r="L4867" s="7" t="s">
        <v>23222</v>
      </c>
      <c r="M4867" s="7" t="s">
        <v>23223</v>
      </c>
      <c r="N4867" s="4"/>
      <c r="O4867" s="5"/>
      <c r="P4867" s="5"/>
      <c r="Q4867" s="5"/>
      <c r="R4867" s="5"/>
      <c r="S4867" s="5"/>
      <c r="T4867" s="5"/>
      <c r="U4867" s="5"/>
      <c r="V4867" s="5"/>
      <c r="W4867" s="5"/>
      <c r="X4867" s="5"/>
      <c r="Y4867" s="5"/>
    </row>
    <row r="4868">
      <c r="A4868" s="6">
        <v>1.02000007612E11</v>
      </c>
      <c r="B4868" s="12"/>
      <c r="C4868" s="7" t="s">
        <v>23224</v>
      </c>
      <c r="D4868" s="7" t="s">
        <v>98</v>
      </c>
      <c r="E4868" s="7" t="s">
        <v>240</v>
      </c>
      <c r="F4868" s="7" t="s">
        <v>23225</v>
      </c>
      <c r="G4868" s="8"/>
      <c r="H4868" s="8"/>
      <c r="I4868" s="7" t="s">
        <v>23226</v>
      </c>
      <c r="J4868" s="8"/>
      <c r="K4868" s="7" t="s">
        <v>23221</v>
      </c>
      <c r="L4868" s="7" t="s">
        <v>2216</v>
      </c>
      <c r="M4868" s="7" t="s">
        <v>23227</v>
      </c>
      <c r="N4868" s="4"/>
      <c r="O4868" s="5"/>
      <c r="P4868" s="5"/>
      <c r="Q4868" s="5"/>
      <c r="R4868" s="5"/>
      <c r="S4868" s="5"/>
      <c r="T4868" s="5"/>
      <c r="U4868" s="5"/>
      <c r="V4868" s="5"/>
      <c r="W4868" s="5"/>
      <c r="X4868" s="5"/>
      <c r="Y4868" s="5"/>
    </row>
    <row r="4869">
      <c r="A4869" s="6">
        <v>1.02000007613E11</v>
      </c>
      <c r="B4869" s="12"/>
      <c r="C4869" s="7" t="s">
        <v>23228</v>
      </c>
      <c r="D4869" s="7" t="s">
        <v>98</v>
      </c>
      <c r="E4869" s="7" t="s">
        <v>240</v>
      </c>
      <c r="F4869" s="7" t="s">
        <v>23229</v>
      </c>
      <c r="G4869" s="8"/>
      <c r="H4869" s="8"/>
      <c r="I4869" s="7" t="s">
        <v>23230</v>
      </c>
      <c r="J4869" s="8"/>
      <c r="K4869" s="7" t="s">
        <v>23231</v>
      </c>
      <c r="L4869" s="7" t="s">
        <v>23222</v>
      </c>
      <c r="M4869" s="7" t="s">
        <v>23232</v>
      </c>
      <c r="N4869" s="4"/>
      <c r="O4869" s="5"/>
      <c r="P4869" s="5"/>
      <c r="Q4869" s="5"/>
      <c r="R4869" s="5"/>
      <c r="S4869" s="5"/>
      <c r="T4869" s="5"/>
      <c r="U4869" s="5"/>
      <c r="V4869" s="5"/>
      <c r="W4869" s="5"/>
      <c r="X4869" s="5"/>
      <c r="Y4869" s="5"/>
    </row>
    <row r="4870">
      <c r="A4870" s="6">
        <v>1.02000007614E11</v>
      </c>
      <c r="B4870" s="12"/>
      <c r="C4870" s="7" t="s">
        <v>23233</v>
      </c>
      <c r="D4870" s="7" t="s">
        <v>98</v>
      </c>
      <c r="E4870" s="7" t="s">
        <v>240</v>
      </c>
      <c r="F4870" s="7" t="s">
        <v>23234</v>
      </c>
      <c r="G4870" s="8"/>
      <c r="H4870" s="8"/>
      <c r="I4870" s="7" t="s">
        <v>23235</v>
      </c>
      <c r="J4870" s="8"/>
      <c r="K4870" s="7" t="s">
        <v>23236</v>
      </c>
      <c r="L4870" s="7" t="s">
        <v>23222</v>
      </c>
      <c r="M4870" s="7" t="s">
        <v>23237</v>
      </c>
      <c r="N4870" s="4"/>
      <c r="O4870" s="5"/>
      <c r="P4870" s="5"/>
      <c r="Q4870" s="5"/>
      <c r="R4870" s="5"/>
      <c r="S4870" s="5"/>
      <c r="T4870" s="5"/>
      <c r="U4870" s="5"/>
      <c r="V4870" s="5"/>
      <c r="W4870" s="5"/>
      <c r="X4870" s="5"/>
      <c r="Y4870" s="5"/>
    </row>
    <row r="4871">
      <c r="A4871" s="6">
        <v>1.02000007615E11</v>
      </c>
      <c r="B4871" s="12"/>
      <c r="C4871" s="7" t="s">
        <v>23238</v>
      </c>
      <c r="D4871" s="7" t="s">
        <v>98</v>
      </c>
      <c r="E4871" s="7" t="s">
        <v>165</v>
      </c>
      <c r="F4871" s="7" t="s">
        <v>23239</v>
      </c>
      <c r="G4871" s="8"/>
      <c r="H4871" s="8"/>
      <c r="I4871" s="7" t="s">
        <v>23240</v>
      </c>
      <c r="J4871" s="8"/>
      <c r="K4871" s="7" t="s">
        <v>23241</v>
      </c>
      <c r="L4871" s="7" t="s">
        <v>23242</v>
      </c>
      <c r="M4871" s="7" t="s">
        <v>23243</v>
      </c>
      <c r="N4871" s="4"/>
      <c r="O4871" s="5"/>
      <c r="P4871" s="5"/>
      <c r="Q4871" s="5"/>
      <c r="R4871" s="5"/>
      <c r="S4871" s="5"/>
      <c r="T4871" s="5"/>
      <c r="U4871" s="5"/>
      <c r="V4871" s="5"/>
      <c r="W4871" s="5"/>
      <c r="X4871" s="5"/>
      <c r="Y4871" s="5"/>
    </row>
    <row r="4872">
      <c r="A4872" s="6">
        <v>1.02000007616E11</v>
      </c>
      <c r="B4872" s="6">
        <v>1.02011706616E11</v>
      </c>
      <c r="C4872" s="7" t="s">
        <v>23244</v>
      </c>
      <c r="D4872" s="7" t="s">
        <v>23245</v>
      </c>
      <c r="E4872" s="8"/>
      <c r="F4872" s="7" t="s">
        <v>77</v>
      </c>
      <c r="G4872" s="7" t="s">
        <v>78</v>
      </c>
      <c r="H4872" s="9">
        <v>2021.0</v>
      </c>
      <c r="I4872" s="7" t="s">
        <v>23246</v>
      </c>
      <c r="J4872" s="9">
        <v>9.780367714284E12</v>
      </c>
      <c r="K4872" s="7" t="s">
        <v>23247</v>
      </c>
      <c r="L4872" s="7" t="s">
        <v>23248</v>
      </c>
      <c r="M4872" s="7" t="s">
        <v>80</v>
      </c>
      <c r="N4872" s="4"/>
      <c r="O4872" s="5"/>
      <c r="P4872" s="5"/>
      <c r="Q4872" s="5"/>
      <c r="R4872" s="5"/>
      <c r="S4872" s="5"/>
      <c r="T4872" s="5"/>
      <c r="U4872" s="5"/>
      <c r="V4872" s="5"/>
      <c r="W4872" s="5"/>
      <c r="X4872" s="5"/>
      <c r="Y4872" s="5"/>
    </row>
    <row r="4873">
      <c r="A4873" s="6">
        <v>1.02000007617E11</v>
      </c>
      <c r="B4873" s="6">
        <v>1.02011704222E11</v>
      </c>
      <c r="C4873" s="7" t="s">
        <v>23249</v>
      </c>
      <c r="D4873" s="7" t="s">
        <v>23250</v>
      </c>
      <c r="E4873" s="9">
        <v>4.0</v>
      </c>
      <c r="F4873" s="7" t="s">
        <v>341</v>
      </c>
      <c r="G4873" s="7" t="s">
        <v>1198</v>
      </c>
      <c r="H4873" s="9">
        <v>2016.0</v>
      </c>
      <c r="I4873" s="7" t="s">
        <v>23251</v>
      </c>
      <c r="J4873" s="9">
        <v>9.781292097879E12</v>
      </c>
      <c r="K4873" s="7" t="s">
        <v>23252</v>
      </c>
      <c r="L4873" s="7" t="s">
        <v>23253</v>
      </c>
      <c r="M4873" s="7" t="s">
        <v>23254</v>
      </c>
      <c r="N4873" s="4"/>
      <c r="O4873" s="5"/>
      <c r="P4873" s="5"/>
      <c r="Q4873" s="5"/>
      <c r="R4873" s="5"/>
      <c r="S4873" s="5"/>
      <c r="T4873" s="5"/>
      <c r="U4873" s="5"/>
      <c r="V4873" s="5"/>
      <c r="W4873" s="5"/>
      <c r="X4873" s="5"/>
      <c r="Y4873" s="5"/>
    </row>
    <row r="4874">
      <c r="A4874" s="6">
        <v>1.02000007618E11</v>
      </c>
      <c r="B4874" s="6">
        <v>1.0201170674E11</v>
      </c>
      <c r="C4874" s="7" t="s">
        <v>23249</v>
      </c>
      <c r="D4874" s="7" t="s">
        <v>23255</v>
      </c>
      <c r="E4874" s="9">
        <v>15.0</v>
      </c>
      <c r="F4874" s="7" t="s">
        <v>9518</v>
      </c>
      <c r="G4874" s="7" t="s">
        <v>5734</v>
      </c>
      <c r="H4874" s="9">
        <v>2020.0</v>
      </c>
      <c r="I4874" s="7" t="s">
        <v>23256</v>
      </c>
      <c r="J4874" s="9">
        <v>9.781292270081E12</v>
      </c>
      <c r="K4874" s="8"/>
      <c r="L4874" s="8"/>
      <c r="M4874" s="7" t="s">
        <v>23257</v>
      </c>
      <c r="N4874" s="4"/>
      <c r="O4874" s="5"/>
      <c r="P4874" s="5"/>
      <c r="Q4874" s="5"/>
      <c r="R4874" s="5"/>
      <c r="S4874" s="5"/>
      <c r="T4874" s="5"/>
      <c r="U4874" s="5"/>
      <c r="V4874" s="5"/>
      <c r="W4874" s="5"/>
      <c r="X4874" s="5"/>
      <c r="Y4874" s="5"/>
    </row>
    <row r="4875">
      <c r="A4875" s="6">
        <v>1.02000007619E11</v>
      </c>
      <c r="B4875" s="12"/>
      <c r="C4875" s="7" t="s">
        <v>23258</v>
      </c>
      <c r="D4875" s="7" t="s">
        <v>98</v>
      </c>
      <c r="E4875" s="9">
        <v>9.0</v>
      </c>
      <c r="F4875" s="7" t="s">
        <v>23259</v>
      </c>
      <c r="G4875" s="8"/>
      <c r="H4875" s="8"/>
      <c r="I4875" s="7" t="s">
        <v>23260</v>
      </c>
      <c r="J4875" s="8"/>
      <c r="K4875" s="7" t="s">
        <v>23261</v>
      </c>
      <c r="L4875" s="7" t="s">
        <v>23262</v>
      </c>
      <c r="M4875" s="7" t="s">
        <v>23263</v>
      </c>
      <c r="N4875" s="4"/>
      <c r="O4875" s="5"/>
      <c r="P4875" s="5"/>
      <c r="Q4875" s="5"/>
      <c r="R4875" s="5"/>
      <c r="S4875" s="5"/>
      <c r="T4875" s="5"/>
      <c r="U4875" s="5"/>
      <c r="V4875" s="5"/>
      <c r="W4875" s="5"/>
      <c r="X4875" s="5"/>
      <c r="Y4875" s="5"/>
    </row>
    <row r="4876">
      <c r="A4876" s="6">
        <v>1.0200000762E11</v>
      </c>
      <c r="B4876" s="12"/>
      <c r="C4876" s="7" t="s">
        <v>23264</v>
      </c>
      <c r="D4876" s="7" t="s">
        <v>98</v>
      </c>
      <c r="E4876" s="9">
        <v>12.0</v>
      </c>
      <c r="F4876" s="7" t="s">
        <v>23265</v>
      </c>
      <c r="G4876" s="8"/>
      <c r="H4876" s="8"/>
      <c r="I4876" s="7" t="s">
        <v>23266</v>
      </c>
      <c r="J4876" s="8"/>
      <c r="K4876" s="7" t="s">
        <v>23267</v>
      </c>
      <c r="L4876" s="7" t="s">
        <v>23268</v>
      </c>
      <c r="M4876" s="7" t="s">
        <v>23269</v>
      </c>
      <c r="N4876" s="4"/>
      <c r="O4876" s="5"/>
      <c r="P4876" s="5"/>
      <c r="Q4876" s="5"/>
      <c r="R4876" s="5"/>
      <c r="S4876" s="5"/>
      <c r="T4876" s="5"/>
      <c r="U4876" s="5"/>
      <c r="V4876" s="5"/>
      <c r="W4876" s="5"/>
      <c r="X4876" s="5"/>
      <c r="Y4876" s="5"/>
    </row>
    <row r="4877">
      <c r="A4877" s="6">
        <v>1.02000007621E11</v>
      </c>
      <c r="B4877" s="6">
        <v>1.8000574E7</v>
      </c>
      <c r="C4877" s="7" t="s">
        <v>23270</v>
      </c>
      <c r="D4877" s="7" t="s">
        <v>23271</v>
      </c>
      <c r="E4877" s="8"/>
      <c r="F4877" s="7" t="s">
        <v>425</v>
      </c>
      <c r="G4877" s="7" t="s">
        <v>466</v>
      </c>
      <c r="H4877" s="9">
        <v>2003.0</v>
      </c>
      <c r="I4877" s="7" t="s">
        <v>23272</v>
      </c>
      <c r="J4877" s="8"/>
      <c r="K4877" s="7" t="s">
        <v>23273</v>
      </c>
      <c r="L4877" s="7" t="s">
        <v>23274</v>
      </c>
      <c r="M4877" s="7" t="s">
        <v>469</v>
      </c>
      <c r="N4877" s="4"/>
      <c r="O4877" s="5"/>
      <c r="P4877" s="5"/>
      <c r="Q4877" s="5"/>
      <c r="R4877" s="5"/>
      <c r="S4877" s="5"/>
      <c r="T4877" s="5"/>
      <c r="U4877" s="5"/>
      <c r="V4877" s="5"/>
      <c r="W4877" s="5"/>
      <c r="X4877" s="5"/>
      <c r="Y4877" s="5"/>
    </row>
    <row r="4878">
      <c r="A4878" s="6">
        <v>1.02000007622E11</v>
      </c>
      <c r="B4878" s="12"/>
      <c r="C4878" s="7" t="s">
        <v>23275</v>
      </c>
      <c r="D4878" s="7" t="s">
        <v>98</v>
      </c>
      <c r="E4878" s="9">
        <v>5.0</v>
      </c>
      <c r="F4878" s="7" t="s">
        <v>23276</v>
      </c>
      <c r="G4878" s="8"/>
      <c r="H4878" s="8"/>
      <c r="I4878" s="7" t="s">
        <v>23277</v>
      </c>
      <c r="J4878" s="8"/>
      <c r="K4878" s="7" t="s">
        <v>23278</v>
      </c>
      <c r="L4878" s="7" t="s">
        <v>6554</v>
      </c>
      <c r="M4878" s="7" t="s">
        <v>23279</v>
      </c>
      <c r="N4878" s="4"/>
      <c r="O4878" s="5"/>
      <c r="P4878" s="5"/>
      <c r="Q4878" s="5"/>
      <c r="R4878" s="5"/>
      <c r="S4878" s="5"/>
      <c r="T4878" s="5"/>
      <c r="U4878" s="5"/>
      <c r="V4878" s="5"/>
      <c r="W4878" s="5"/>
      <c r="X4878" s="5"/>
      <c r="Y4878" s="5"/>
    </row>
    <row r="4879">
      <c r="A4879" s="6">
        <v>1.02000007623E11</v>
      </c>
      <c r="B4879" s="12"/>
      <c r="C4879" s="7" t="s">
        <v>23280</v>
      </c>
      <c r="D4879" s="7" t="s">
        <v>98</v>
      </c>
      <c r="E4879" s="7" t="s">
        <v>23281</v>
      </c>
      <c r="F4879" s="7" t="s">
        <v>23282</v>
      </c>
      <c r="G4879" s="8"/>
      <c r="H4879" s="8"/>
      <c r="I4879" s="7" t="s">
        <v>23283</v>
      </c>
      <c r="J4879" s="8"/>
      <c r="K4879" s="7" t="s">
        <v>23284</v>
      </c>
      <c r="L4879" s="7" t="s">
        <v>23285</v>
      </c>
      <c r="M4879" s="7" t="s">
        <v>23286</v>
      </c>
      <c r="N4879" s="4"/>
      <c r="O4879" s="5"/>
      <c r="P4879" s="5"/>
      <c r="Q4879" s="5"/>
      <c r="R4879" s="5"/>
      <c r="S4879" s="5"/>
      <c r="T4879" s="5"/>
      <c r="U4879" s="5"/>
      <c r="V4879" s="5"/>
      <c r="W4879" s="5"/>
      <c r="X4879" s="5"/>
      <c r="Y4879" s="5"/>
    </row>
    <row r="4880">
      <c r="A4880" s="6">
        <v>1.02000007624E11</v>
      </c>
      <c r="B4880" s="12"/>
      <c r="C4880" s="7" t="s">
        <v>23287</v>
      </c>
      <c r="D4880" s="7" t="s">
        <v>98</v>
      </c>
      <c r="E4880" s="9">
        <v>3.0</v>
      </c>
      <c r="F4880" s="7" t="s">
        <v>23288</v>
      </c>
      <c r="G4880" s="8"/>
      <c r="H4880" s="8"/>
      <c r="I4880" s="7" t="s">
        <v>23289</v>
      </c>
      <c r="J4880" s="8"/>
      <c r="K4880" s="7" t="s">
        <v>23290</v>
      </c>
      <c r="L4880" s="7" t="s">
        <v>3867</v>
      </c>
      <c r="M4880" s="7" t="s">
        <v>23291</v>
      </c>
      <c r="N4880" s="4"/>
      <c r="O4880" s="5"/>
      <c r="P4880" s="5"/>
      <c r="Q4880" s="5"/>
      <c r="R4880" s="5"/>
      <c r="S4880" s="5"/>
      <c r="T4880" s="5"/>
      <c r="U4880" s="5"/>
      <c r="V4880" s="5"/>
      <c r="W4880" s="5"/>
      <c r="X4880" s="5"/>
      <c r="Y4880" s="5"/>
    </row>
    <row r="4881">
      <c r="A4881" s="6">
        <v>1.02000007625E11</v>
      </c>
      <c r="B4881" s="12"/>
      <c r="C4881" s="7" t="s">
        <v>23292</v>
      </c>
      <c r="D4881" s="7" t="s">
        <v>98</v>
      </c>
      <c r="E4881" s="9">
        <v>5.0</v>
      </c>
      <c r="F4881" s="7" t="s">
        <v>23293</v>
      </c>
      <c r="G4881" s="8"/>
      <c r="H4881" s="8"/>
      <c r="I4881" s="7" t="s">
        <v>23294</v>
      </c>
      <c r="J4881" s="8"/>
      <c r="K4881" s="7" t="s">
        <v>23278</v>
      </c>
      <c r="L4881" s="7" t="s">
        <v>3867</v>
      </c>
      <c r="M4881" s="7" t="s">
        <v>23295</v>
      </c>
      <c r="N4881" s="4"/>
      <c r="O4881" s="5"/>
      <c r="P4881" s="5"/>
      <c r="Q4881" s="5"/>
      <c r="R4881" s="5"/>
      <c r="S4881" s="5"/>
      <c r="T4881" s="5"/>
      <c r="U4881" s="5"/>
      <c r="V4881" s="5"/>
      <c r="W4881" s="5"/>
      <c r="X4881" s="5"/>
      <c r="Y4881" s="5"/>
    </row>
    <row r="4882">
      <c r="A4882" s="6">
        <v>1.02000007626E11</v>
      </c>
      <c r="B4882" s="12"/>
      <c r="C4882" s="7" t="s">
        <v>23296</v>
      </c>
      <c r="D4882" s="7" t="s">
        <v>98</v>
      </c>
      <c r="E4882" s="9">
        <v>7.0</v>
      </c>
      <c r="F4882" s="7" t="s">
        <v>23297</v>
      </c>
      <c r="G4882" s="8"/>
      <c r="H4882" s="8"/>
      <c r="I4882" s="7" t="s">
        <v>23298</v>
      </c>
      <c r="J4882" s="8"/>
      <c r="K4882" s="7" t="s">
        <v>23299</v>
      </c>
      <c r="L4882" s="7" t="s">
        <v>3527</v>
      </c>
      <c r="M4882" s="7" t="s">
        <v>23300</v>
      </c>
      <c r="N4882" s="4"/>
      <c r="O4882" s="5"/>
      <c r="P4882" s="5"/>
      <c r="Q4882" s="5"/>
      <c r="R4882" s="5"/>
      <c r="S4882" s="5"/>
      <c r="T4882" s="5"/>
      <c r="U4882" s="5"/>
      <c r="V4882" s="5"/>
      <c r="W4882" s="5"/>
      <c r="X4882" s="5"/>
      <c r="Y4882" s="5"/>
    </row>
    <row r="4883">
      <c r="A4883" s="6">
        <v>1.02000007627E11</v>
      </c>
      <c r="B4883" s="6">
        <v>1.8000592E7</v>
      </c>
      <c r="C4883" s="7" t="s">
        <v>23301</v>
      </c>
      <c r="D4883" s="7" t="s">
        <v>23302</v>
      </c>
      <c r="E4883" s="8"/>
      <c r="F4883" s="7" t="s">
        <v>122</v>
      </c>
      <c r="G4883" s="7" t="s">
        <v>23303</v>
      </c>
      <c r="H4883" s="9">
        <v>2004.0</v>
      </c>
      <c r="I4883" s="7" t="s">
        <v>23304</v>
      </c>
      <c r="J4883" s="8"/>
      <c r="K4883" s="7" t="s">
        <v>23305</v>
      </c>
      <c r="L4883" s="7" t="s">
        <v>23306</v>
      </c>
      <c r="M4883" s="7" t="s">
        <v>23307</v>
      </c>
      <c r="N4883" s="4"/>
      <c r="O4883" s="5"/>
      <c r="P4883" s="5"/>
      <c r="Q4883" s="5"/>
      <c r="R4883" s="5"/>
      <c r="S4883" s="5"/>
      <c r="T4883" s="5"/>
      <c r="U4883" s="5"/>
      <c r="V4883" s="5"/>
      <c r="W4883" s="5"/>
      <c r="X4883" s="5"/>
      <c r="Y4883" s="5"/>
    </row>
    <row r="4884">
      <c r="A4884" s="6">
        <v>1.02000007628E11</v>
      </c>
      <c r="B4884" s="6">
        <v>1.02011704863E11</v>
      </c>
      <c r="C4884" s="7" t="s">
        <v>23308</v>
      </c>
      <c r="D4884" s="7" t="s">
        <v>23309</v>
      </c>
      <c r="E4884" s="9">
        <v>5.0</v>
      </c>
      <c r="F4884" s="7" t="s">
        <v>1591</v>
      </c>
      <c r="G4884" s="7" t="s">
        <v>1592</v>
      </c>
      <c r="H4884" s="9">
        <v>1998.0</v>
      </c>
      <c r="I4884" s="7" t="s">
        <v>23310</v>
      </c>
      <c r="J4884" s="9">
        <v>9.78013694858E12</v>
      </c>
      <c r="K4884" s="7" t="s">
        <v>23311</v>
      </c>
      <c r="L4884" s="7" t="s">
        <v>23308</v>
      </c>
      <c r="M4884" s="7" t="s">
        <v>1596</v>
      </c>
      <c r="N4884" s="4"/>
      <c r="O4884" s="5"/>
      <c r="P4884" s="5"/>
      <c r="Q4884" s="5"/>
      <c r="R4884" s="5"/>
      <c r="S4884" s="5"/>
      <c r="T4884" s="5"/>
      <c r="U4884" s="5"/>
      <c r="V4884" s="5"/>
      <c r="W4884" s="5"/>
      <c r="X4884" s="5"/>
      <c r="Y4884" s="5"/>
    </row>
    <row r="4885">
      <c r="A4885" s="6">
        <v>1.02000007629E11</v>
      </c>
      <c r="B4885" s="12"/>
      <c r="C4885" s="7" t="s">
        <v>23312</v>
      </c>
      <c r="D4885" s="7" t="s">
        <v>98</v>
      </c>
      <c r="E4885" s="9">
        <v>8.0</v>
      </c>
      <c r="F4885" s="7" t="s">
        <v>18077</v>
      </c>
      <c r="G4885" s="8"/>
      <c r="H4885" s="8"/>
      <c r="I4885" s="7" t="s">
        <v>23313</v>
      </c>
      <c r="J4885" s="8"/>
      <c r="K4885" s="7" t="s">
        <v>23314</v>
      </c>
      <c r="L4885" s="7" t="s">
        <v>2567</v>
      </c>
      <c r="M4885" s="7" t="s">
        <v>18081</v>
      </c>
      <c r="N4885" s="4"/>
      <c r="O4885" s="5"/>
      <c r="P4885" s="5"/>
      <c r="Q4885" s="5"/>
      <c r="R4885" s="5"/>
      <c r="S4885" s="5"/>
      <c r="T4885" s="5"/>
      <c r="U4885" s="5"/>
      <c r="V4885" s="5"/>
      <c r="W4885" s="5"/>
      <c r="X4885" s="5"/>
      <c r="Y4885" s="5"/>
    </row>
    <row r="4886">
      <c r="A4886" s="6">
        <v>1.02000007631E11</v>
      </c>
      <c r="B4886" s="6">
        <v>1.020117055E11</v>
      </c>
      <c r="C4886" s="7" t="s">
        <v>23315</v>
      </c>
      <c r="D4886" s="7" t="s">
        <v>23316</v>
      </c>
      <c r="E4886" s="8"/>
      <c r="F4886" s="7" t="s">
        <v>77</v>
      </c>
      <c r="G4886" s="7" t="s">
        <v>78</v>
      </c>
      <c r="H4886" s="9">
        <v>2020.0</v>
      </c>
      <c r="I4886" s="7" t="s">
        <v>23317</v>
      </c>
      <c r="J4886" s="8"/>
      <c r="K4886" s="7" t="s">
        <v>23318</v>
      </c>
      <c r="L4886" s="7" t="s">
        <v>23319</v>
      </c>
      <c r="M4886" s="7" t="s">
        <v>80</v>
      </c>
      <c r="N4886" s="4"/>
      <c r="O4886" s="5"/>
      <c r="P4886" s="5"/>
      <c r="Q4886" s="5"/>
      <c r="R4886" s="5"/>
      <c r="S4886" s="5"/>
      <c r="T4886" s="5"/>
      <c r="U4886" s="5"/>
      <c r="V4886" s="5"/>
      <c r="W4886" s="5"/>
      <c r="X4886" s="5"/>
      <c r="Y4886" s="5"/>
    </row>
    <row r="4887">
      <c r="A4887" s="6">
        <v>1.02000007632E11</v>
      </c>
      <c r="B4887" s="6">
        <v>1.02011706283E11</v>
      </c>
      <c r="C4887" s="7" t="s">
        <v>23320</v>
      </c>
      <c r="D4887" s="7" t="s">
        <v>23321</v>
      </c>
      <c r="E4887" s="8"/>
      <c r="F4887" s="7" t="s">
        <v>77</v>
      </c>
      <c r="G4887" s="7" t="s">
        <v>7372</v>
      </c>
      <c r="H4887" s="9">
        <v>2020.0</v>
      </c>
      <c r="I4887" s="7" t="s">
        <v>23322</v>
      </c>
      <c r="J4887" s="9">
        <v>9.781032087207E12</v>
      </c>
      <c r="K4887" s="7" t="s">
        <v>23323</v>
      </c>
      <c r="L4887" s="7" t="s">
        <v>23324</v>
      </c>
      <c r="M4887" s="7" t="s">
        <v>19218</v>
      </c>
      <c r="N4887" s="4"/>
      <c r="O4887" s="5"/>
      <c r="P4887" s="5"/>
      <c r="Q4887" s="5"/>
      <c r="R4887" s="5"/>
      <c r="S4887" s="5"/>
      <c r="T4887" s="5"/>
      <c r="U4887" s="5"/>
      <c r="V4887" s="5"/>
      <c r="W4887" s="5"/>
      <c r="X4887" s="5"/>
      <c r="Y4887" s="5"/>
    </row>
    <row r="4888">
      <c r="A4888" s="6">
        <v>1.02000007633E11</v>
      </c>
      <c r="B4888" s="12"/>
      <c r="C4888" s="7" t="s">
        <v>23325</v>
      </c>
      <c r="D4888" s="7" t="s">
        <v>98</v>
      </c>
      <c r="E4888" s="7" t="s">
        <v>165</v>
      </c>
      <c r="F4888" s="7" t="s">
        <v>23326</v>
      </c>
      <c r="G4888" s="8"/>
      <c r="H4888" s="8"/>
      <c r="I4888" s="7" t="s">
        <v>23327</v>
      </c>
      <c r="J4888" s="8"/>
      <c r="K4888" s="7" t="s">
        <v>23328</v>
      </c>
      <c r="L4888" s="7" t="s">
        <v>23329</v>
      </c>
      <c r="M4888" s="7" t="s">
        <v>23330</v>
      </c>
      <c r="N4888" s="4"/>
      <c r="O4888" s="5"/>
      <c r="P4888" s="5"/>
      <c r="Q4888" s="5"/>
      <c r="R4888" s="5"/>
      <c r="S4888" s="5"/>
      <c r="T4888" s="5"/>
      <c r="U4888" s="5"/>
      <c r="V4888" s="5"/>
      <c r="W4888" s="5"/>
      <c r="X4888" s="5"/>
      <c r="Y4888" s="5"/>
    </row>
    <row r="4889">
      <c r="A4889" s="6">
        <v>1.02000007635E11</v>
      </c>
      <c r="B4889" s="12"/>
      <c r="C4889" s="7" t="s">
        <v>23331</v>
      </c>
      <c r="D4889" s="7" t="s">
        <v>98</v>
      </c>
      <c r="E4889" s="7" t="s">
        <v>240</v>
      </c>
      <c r="F4889" s="7" t="s">
        <v>23332</v>
      </c>
      <c r="G4889" s="8"/>
      <c r="H4889" s="8"/>
      <c r="I4889" s="7" t="s">
        <v>23333</v>
      </c>
      <c r="J4889" s="8"/>
      <c r="K4889" s="7" t="s">
        <v>23334</v>
      </c>
      <c r="L4889" s="7" t="s">
        <v>23335</v>
      </c>
      <c r="M4889" s="7" t="s">
        <v>23336</v>
      </c>
      <c r="N4889" s="4"/>
      <c r="O4889" s="5"/>
      <c r="P4889" s="5"/>
      <c r="Q4889" s="5"/>
      <c r="R4889" s="5"/>
      <c r="S4889" s="5"/>
      <c r="T4889" s="5"/>
      <c r="U4889" s="5"/>
      <c r="V4889" s="5"/>
      <c r="W4889" s="5"/>
      <c r="X4889" s="5"/>
      <c r="Y4889" s="5"/>
    </row>
    <row r="4890">
      <c r="A4890" s="6">
        <v>1.02000007636E11</v>
      </c>
      <c r="B4890" s="6">
        <v>1.02011704416E11</v>
      </c>
      <c r="C4890" s="7" t="s">
        <v>23337</v>
      </c>
      <c r="D4890" s="7" t="s">
        <v>15300</v>
      </c>
      <c r="E4890" s="8"/>
      <c r="F4890" s="7" t="s">
        <v>77</v>
      </c>
      <c r="G4890" s="7" t="s">
        <v>78</v>
      </c>
      <c r="H4890" s="9">
        <v>2018.0</v>
      </c>
      <c r="I4890" s="7" t="s">
        <v>23338</v>
      </c>
      <c r="J4890" s="9">
        <v>9.78081535314E12</v>
      </c>
      <c r="K4890" s="7" t="s">
        <v>23339</v>
      </c>
      <c r="L4890" s="7" t="s">
        <v>23340</v>
      </c>
      <c r="M4890" s="7" t="s">
        <v>80</v>
      </c>
      <c r="N4890" s="4"/>
      <c r="O4890" s="5"/>
      <c r="P4890" s="5"/>
      <c r="Q4890" s="5"/>
      <c r="R4890" s="5"/>
      <c r="S4890" s="5"/>
      <c r="T4890" s="5"/>
      <c r="U4890" s="5"/>
      <c r="V4890" s="5"/>
      <c r="W4890" s="5"/>
      <c r="X4890" s="5"/>
      <c r="Y4890" s="5"/>
    </row>
    <row r="4891">
      <c r="A4891" s="6">
        <v>1.02000007638E11</v>
      </c>
      <c r="B4891" s="12"/>
      <c r="C4891" s="7" t="s">
        <v>23341</v>
      </c>
      <c r="D4891" s="7" t="s">
        <v>98</v>
      </c>
      <c r="E4891" s="7" t="s">
        <v>165</v>
      </c>
      <c r="F4891" s="7" t="s">
        <v>22880</v>
      </c>
      <c r="G4891" s="8"/>
      <c r="H4891" s="8"/>
      <c r="I4891" s="7" t="s">
        <v>23342</v>
      </c>
      <c r="J4891" s="8"/>
      <c r="K4891" s="7" t="s">
        <v>23343</v>
      </c>
      <c r="L4891" s="7" t="s">
        <v>23344</v>
      </c>
      <c r="M4891" s="7" t="s">
        <v>22883</v>
      </c>
      <c r="N4891" s="4"/>
      <c r="O4891" s="5"/>
      <c r="P4891" s="5"/>
      <c r="Q4891" s="5"/>
      <c r="R4891" s="5"/>
      <c r="S4891" s="5"/>
      <c r="T4891" s="5"/>
      <c r="U4891" s="5"/>
      <c r="V4891" s="5"/>
      <c r="W4891" s="5"/>
      <c r="X4891" s="5"/>
      <c r="Y4891" s="5"/>
    </row>
    <row r="4892">
      <c r="A4892" s="6">
        <v>1.02000007639E11</v>
      </c>
      <c r="B4892" s="6">
        <v>1.8000099E7</v>
      </c>
      <c r="C4892" s="7" t="s">
        <v>23345</v>
      </c>
      <c r="D4892" s="7" t="s">
        <v>23346</v>
      </c>
      <c r="E4892" s="8"/>
      <c r="F4892" s="7" t="s">
        <v>122</v>
      </c>
      <c r="G4892" s="7" t="s">
        <v>23347</v>
      </c>
      <c r="H4892" s="9">
        <v>1979.0</v>
      </c>
      <c r="I4892" s="7" t="s">
        <v>23348</v>
      </c>
      <c r="J4892" s="8"/>
      <c r="K4892" s="7" t="s">
        <v>23349</v>
      </c>
      <c r="L4892" s="7" t="s">
        <v>23350</v>
      </c>
      <c r="M4892" s="7" t="s">
        <v>23351</v>
      </c>
      <c r="N4892" s="4"/>
      <c r="O4892" s="5"/>
      <c r="P4892" s="5"/>
      <c r="Q4892" s="5"/>
      <c r="R4892" s="5"/>
      <c r="S4892" s="5"/>
      <c r="T4892" s="5"/>
      <c r="U4892" s="5"/>
      <c r="V4892" s="5"/>
      <c r="W4892" s="5"/>
      <c r="X4892" s="5"/>
      <c r="Y4892" s="5"/>
    </row>
    <row r="4893">
      <c r="A4893" s="6">
        <v>1.0200000764E11</v>
      </c>
      <c r="B4893" s="6">
        <v>1.02011705342E11</v>
      </c>
      <c r="C4893" s="7" t="s">
        <v>23352</v>
      </c>
      <c r="D4893" s="7" t="s">
        <v>23353</v>
      </c>
      <c r="E4893" s="8"/>
      <c r="F4893" s="7" t="s">
        <v>77</v>
      </c>
      <c r="G4893" s="7" t="s">
        <v>78</v>
      </c>
      <c r="H4893" s="9">
        <v>2020.0</v>
      </c>
      <c r="I4893" s="7" t="s">
        <v>23354</v>
      </c>
      <c r="J4893" s="9">
        <v>9.780367280345E12</v>
      </c>
      <c r="K4893" s="7" t="s">
        <v>23355</v>
      </c>
      <c r="L4893" s="7" t="s">
        <v>23356</v>
      </c>
      <c r="M4893" s="7" t="s">
        <v>80</v>
      </c>
      <c r="N4893" s="4"/>
      <c r="O4893" s="5"/>
      <c r="P4893" s="5"/>
      <c r="Q4893" s="5"/>
      <c r="R4893" s="5"/>
      <c r="S4893" s="5"/>
      <c r="T4893" s="5"/>
      <c r="U4893" s="5"/>
      <c r="V4893" s="5"/>
      <c r="W4893" s="5"/>
      <c r="X4893" s="5"/>
      <c r="Y4893" s="5"/>
    </row>
    <row r="4894">
      <c r="A4894" s="6">
        <v>1.02000007641E11</v>
      </c>
      <c r="B4894" s="6">
        <v>1.02011706292E11</v>
      </c>
      <c r="C4894" s="7" t="s">
        <v>23357</v>
      </c>
      <c r="D4894" s="7" t="s">
        <v>23358</v>
      </c>
      <c r="E4894" s="8"/>
      <c r="F4894" s="7" t="s">
        <v>23359</v>
      </c>
      <c r="G4894" s="7" t="s">
        <v>78</v>
      </c>
      <c r="H4894" s="9">
        <v>2021.0</v>
      </c>
      <c r="I4894" s="7" t="s">
        <v>23360</v>
      </c>
      <c r="J4894" s="9">
        <v>9.780367077617E12</v>
      </c>
      <c r="K4894" s="7" t="s">
        <v>23361</v>
      </c>
      <c r="L4894" s="7" t="s">
        <v>23362</v>
      </c>
      <c r="M4894" s="7" t="s">
        <v>23363</v>
      </c>
      <c r="N4894" s="4"/>
      <c r="O4894" s="5"/>
      <c r="P4894" s="5"/>
      <c r="Q4894" s="5"/>
      <c r="R4894" s="5"/>
      <c r="S4894" s="5"/>
      <c r="T4894" s="5"/>
      <c r="U4894" s="5"/>
      <c r="V4894" s="5"/>
      <c r="W4894" s="5"/>
      <c r="X4894" s="5"/>
      <c r="Y4894" s="5"/>
    </row>
    <row r="4895">
      <c r="A4895" s="6">
        <v>1.02000007642E11</v>
      </c>
      <c r="B4895" s="6">
        <v>1.02011706598E11</v>
      </c>
      <c r="C4895" s="7" t="s">
        <v>23364</v>
      </c>
      <c r="D4895" s="7" t="s">
        <v>23365</v>
      </c>
      <c r="E4895" s="8"/>
      <c r="F4895" s="7" t="s">
        <v>23366</v>
      </c>
      <c r="G4895" s="7" t="s">
        <v>17510</v>
      </c>
      <c r="H4895" s="9">
        <v>2021.0</v>
      </c>
      <c r="I4895" s="7" t="s">
        <v>23367</v>
      </c>
      <c r="J4895" s="9">
        <v>9.780367775445E12</v>
      </c>
      <c r="K4895" s="7" t="s">
        <v>23368</v>
      </c>
      <c r="L4895" s="7" t="s">
        <v>23369</v>
      </c>
      <c r="M4895" s="7" t="s">
        <v>23370</v>
      </c>
      <c r="N4895" s="4"/>
      <c r="O4895" s="5"/>
      <c r="P4895" s="5"/>
      <c r="Q4895" s="5"/>
      <c r="R4895" s="5"/>
      <c r="S4895" s="5"/>
      <c r="T4895" s="5"/>
      <c r="U4895" s="5"/>
      <c r="V4895" s="5"/>
      <c r="W4895" s="5"/>
      <c r="X4895" s="5"/>
      <c r="Y4895" s="5"/>
    </row>
    <row r="4896">
      <c r="A4896" s="6">
        <v>1.02000007643E11</v>
      </c>
      <c r="B4896" s="6">
        <v>1.02011706293E11</v>
      </c>
      <c r="C4896" s="7" t="s">
        <v>23371</v>
      </c>
      <c r="D4896" s="7" t="s">
        <v>23372</v>
      </c>
      <c r="E4896" s="8"/>
      <c r="F4896" s="7" t="s">
        <v>5409</v>
      </c>
      <c r="G4896" s="7" t="s">
        <v>78</v>
      </c>
      <c r="H4896" s="9">
        <v>2021.0</v>
      </c>
      <c r="I4896" s="7" t="s">
        <v>23373</v>
      </c>
      <c r="J4896" s="9">
        <v>9.780367253875E12</v>
      </c>
      <c r="K4896" s="7" t="s">
        <v>23374</v>
      </c>
      <c r="L4896" s="7" t="s">
        <v>240</v>
      </c>
      <c r="M4896" s="7" t="s">
        <v>23375</v>
      </c>
      <c r="N4896" s="4"/>
      <c r="O4896" s="5"/>
      <c r="P4896" s="5"/>
      <c r="Q4896" s="5"/>
      <c r="R4896" s="5"/>
      <c r="S4896" s="5"/>
      <c r="T4896" s="5"/>
      <c r="U4896" s="5"/>
      <c r="V4896" s="5"/>
      <c r="W4896" s="5"/>
      <c r="X4896" s="5"/>
      <c r="Y4896" s="5"/>
    </row>
    <row r="4897">
      <c r="A4897" s="6">
        <v>1.02000007644E11</v>
      </c>
      <c r="B4897" s="6">
        <v>1.8001029E7</v>
      </c>
      <c r="C4897" s="7" t="s">
        <v>23376</v>
      </c>
      <c r="D4897" s="7" t="s">
        <v>23377</v>
      </c>
      <c r="E4897" s="8"/>
      <c r="F4897" s="7" t="s">
        <v>23378</v>
      </c>
      <c r="G4897" s="7" t="s">
        <v>4556</v>
      </c>
      <c r="H4897" s="9">
        <v>2003.0</v>
      </c>
      <c r="I4897" s="7" t="s">
        <v>23379</v>
      </c>
      <c r="J4897" s="9">
        <v>3.62509598E8</v>
      </c>
      <c r="K4897" s="7" t="s">
        <v>23380</v>
      </c>
      <c r="L4897" s="7" t="s">
        <v>23381</v>
      </c>
      <c r="M4897" s="7" t="s">
        <v>23382</v>
      </c>
      <c r="N4897" s="4"/>
      <c r="O4897" s="5"/>
      <c r="P4897" s="5"/>
      <c r="Q4897" s="5"/>
      <c r="R4897" s="5"/>
      <c r="S4897" s="5"/>
      <c r="T4897" s="5"/>
      <c r="U4897" s="5"/>
      <c r="V4897" s="5"/>
      <c r="W4897" s="5"/>
      <c r="X4897" s="5"/>
      <c r="Y4897" s="5"/>
    </row>
    <row r="4898">
      <c r="A4898" s="6">
        <v>1.02000007645E11</v>
      </c>
      <c r="B4898" s="12"/>
      <c r="C4898" s="7" t="s">
        <v>23383</v>
      </c>
      <c r="D4898" s="7" t="s">
        <v>98</v>
      </c>
      <c r="E4898" s="9">
        <v>6.0</v>
      </c>
      <c r="F4898" s="7" t="s">
        <v>18454</v>
      </c>
      <c r="G4898" s="8"/>
      <c r="H4898" s="8"/>
      <c r="I4898" s="7" t="s">
        <v>23384</v>
      </c>
      <c r="J4898" s="8"/>
      <c r="K4898" s="7" t="s">
        <v>23385</v>
      </c>
      <c r="L4898" s="7" t="s">
        <v>23386</v>
      </c>
      <c r="M4898" s="7" t="s">
        <v>18457</v>
      </c>
      <c r="N4898" s="4"/>
      <c r="O4898" s="5"/>
      <c r="P4898" s="5"/>
      <c r="Q4898" s="5"/>
      <c r="R4898" s="5"/>
      <c r="S4898" s="5"/>
      <c r="T4898" s="5"/>
      <c r="U4898" s="5"/>
      <c r="V4898" s="5"/>
      <c r="W4898" s="5"/>
      <c r="X4898" s="5"/>
      <c r="Y4898" s="5"/>
    </row>
    <row r="4899">
      <c r="A4899" s="6">
        <v>1.02000007646E11</v>
      </c>
      <c r="B4899" s="12"/>
      <c r="C4899" s="7" t="s">
        <v>23387</v>
      </c>
      <c r="D4899" s="7" t="s">
        <v>98</v>
      </c>
      <c r="E4899" s="9">
        <v>6.0</v>
      </c>
      <c r="F4899" s="7" t="s">
        <v>5460</v>
      </c>
      <c r="G4899" s="8"/>
      <c r="H4899" s="8"/>
      <c r="I4899" s="7" t="s">
        <v>23388</v>
      </c>
      <c r="J4899" s="8"/>
      <c r="K4899" s="7" t="s">
        <v>23389</v>
      </c>
      <c r="L4899" s="7" t="s">
        <v>23390</v>
      </c>
      <c r="M4899" s="7" t="s">
        <v>5464</v>
      </c>
      <c r="N4899" s="4"/>
      <c r="O4899" s="5"/>
      <c r="P4899" s="5"/>
      <c r="Q4899" s="5"/>
      <c r="R4899" s="5"/>
      <c r="S4899" s="5"/>
      <c r="T4899" s="5"/>
      <c r="U4899" s="5"/>
      <c r="V4899" s="5"/>
      <c r="W4899" s="5"/>
      <c r="X4899" s="5"/>
      <c r="Y4899" s="5"/>
    </row>
    <row r="4900">
      <c r="A4900" s="6">
        <v>1.02000007647E11</v>
      </c>
      <c r="B4900" s="6">
        <v>1.0201170479E11</v>
      </c>
      <c r="C4900" s="7" t="s">
        <v>23391</v>
      </c>
      <c r="D4900" s="7" t="s">
        <v>23392</v>
      </c>
      <c r="E4900" s="8"/>
      <c r="F4900" s="7" t="s">
        <v>77</v>
      </c>
      <c r="G4900" s="7" t="s">
        <v>78</v>
      </c>
      <c r="H4900" s="9">
        <v>2018.0</v>
      </c>
      <c r="I4900" s="7" t="s">
        <v>23393</v>
      </c>
      <c r="J4900" s="8"/>
      <c r="K4900" s="7" t="s">
        <v>23394</v>
      </c>
      <c r="L4900" s="7" t="s">
        <v>23395</v>
      </c>
      <c r="M4900" s="7" t="s">
        <v>80</v>
      </c>
      <c r="N4900" s="4"/>
      <c r="O4900" s="5"/>
      <c r="P4900" s="5"/>
      <c r="Q4900" s="5"/>
      <c r="R4900" s="5"/>
      <c r="S4900" s="5"/>
      <c r="T4900" s="5"/>
      <c r="U4900" s="5"/>
      <c r="V4900" s="5"/>
      <c r="W4900" s="5"/>
      <c r="X4900" s="5"/>
      <c r="Y4900" s="5"/>
    </row>
    <row r="4901">
      <c r="A4901" s="6">
        <v>1.02000007648E11</v>
      </c>
      <c r="B4901" s="12"/>
      <c r="C4901" s="7" t="s">
        <v>23390</v>
      </c>
      <c r="D4901" s="7" t="s">
        <v>98</v>
      </c>
      <c r="E4901" s="7" t="s">
        <v>240</v>
      </c>
      <c r="F4901" s="7" t="s">
        <v>23396</v>
      </c>
      <c r="G4901" s="8"/>
      <c r="H4901" s="8"/>
      <c r="I4901" s="7" t="s">
        <v>23397</v>
      </c>
      <c r="J4901" s="8"/>
      <c r="K4901" s="7" t="s">
        <v>23385</v>
      </c>
      <c r="L4901" s="7" t="s">
        <v>23386</v>
      </c>
      <c r="M4901" s="7" t="s">
        <v>23398</v>
      </c>
      <c r="N4901" s="4"/>
      <c r="O4901" s="5"/>
      <c r="P4901" s="5"/>
      <c r="Q4901" s="5"/>
      <c r="R4901" s="5"/>
      <c r="S4901" s="5"/>
      <c r="T4901" s="5"/>
      <c r="U4901" s="5"/>
      <c r="V4901" s="5"/>
      <c r="W4901" s="5"/>
      <c r="X4901" s="5"/>
      <c r="Y4901" s="5"/>
    </row>
    <row r="4902">
      <c r="A4902" s="6">
        <v>1.02000007649E11</v>
      </c>
      <c r="B4902" s="12"/>
      <c r="C4902" s="7" t="s">
        <v>23399</v>
      </c>
      <c r="D4902" s="7" t="s">
        <v>98</v>
      </c>
      <c r="E4902" s="9">
        <v>7.0</v>
      </c>
      <c r="F4902" s="7" t="s">
        <v>23400</v>
      </c>
      <c r="G4902" s="8"/>
      <c r="H4902" s="8"/>
      <c r="I4902" s="7" t="s">
        <v>23401</v>
      </c>
      <c r="J4902" s="8"/>
      <c r="K4902" s="7" t="s">
        <v>23402</v>
      </c>
      <c r="L4902" s="7" t="s">
        <v>23403</v>
      </c>
      <c r="M4902" s="7" t="s">
        <v>23404</v>
      </c>
      <c r="N4902" s="4"/>
      <c r="O4902" s="5"/>
      <c r="P4902" s="5"/>
      <c r="Q4902" s="5"/>
      <c r="R4902" s="5"/>
      <c r="S4902" s="5"/>
      <c r="T4902" s="5"/>
      <c r="U4902" s="5"/>
      <c r="V4902" s="5"/>
      <c r="W4902" s="5"/>
      <c r="X4902" s="5"/>
      <c r="Y4902" s="5"/>
    </row>
    <row r="4903">
      <c r="A4903" s="6">
        <v>1.0200000765E11</v>
      </c>
      <c r="B4903" s="6">
        <v>1.02011706605E11</v>
      </c>
      <c r="C4903" s="7" t="s">
        <v>23405</v>
      </c>
      <c r="D4903" s="7" t="s">
        <v>23406</v>
      </c>
      <c r="E4903" s="8"/>
      <c r="F4903" s="7" t="s">
        <v>173</v>
      </c>
      <c r="G4903" s="7" t="s">
        <v>3439</v>
      </c>
      <c r="H4903" s="9">
        <v>2013.0</v>
      </c>
      <c r="I4903" s="7" t="s">
        <v>23407</v>
      </c>
      <c r="J4903" s="9">
        <v>9.78602021391E12</v>
      </c>
      <c r="K4903" s="7" t="s">
        <v>23408</v>
      </c>
      <c r="L4903" s="7" t="s">
        <v>23409</v>
      </c>
      <c r="M4903" s="7" t="s">
        <v>3442</v>
      </c>
      <c r="N4903" s="4"/>
      <c r="O4903" s="5"/>
      <c r="P4903" s="5"/>
      <c r="Q4903" s="5"/>
      <c r="R4903" s="5"/>
      <c r="S4903" s="5"/>
      <c r="T4903" s="5"/>
      <c r="U4903" s="5"/>
      <c r="V4903" s="5"/>
      <c r="W4903" s="5"/>
      <c r="X4903" s="5"/>
      <c r="Y4903" s="5"/>
    </row>
    <row r="4904">
      <c r="A4904" s="6">
        <v>1.02000007651E11</v>
      </c>
      <c r="B4904" s="6">
        <v>1.8000668E7</v>
      </c>
      <c r="C4904" s="7" t="s">
        <v>23410</v>
      </c>
      <c r="D4904" s="7" t="s">
        <v>23411</v>
      </c>
      <c r="E4904" s="8"/>
      <c r="F4904" s="7" t="s">
        <v>23412</v>
      </c>
      <c r="G4904" s="7" t="s">
        <v>23413</v>
      </c>
      <c r="H4904" s="9">
        <v>2006.0</v>
      </c>
      <c r="I4904" s="7" t="s">
        <v>23414</v>
      </c>
      <c r="J4904" s="8"/>
      <c r="K4904" s="7" t="s">
        <v>23415</v>
      </c>
      <c r="L4904" s="7" t="s">
        <v>23416</v>
      </c>
      <c r="M4904" s="7" t="s">
        <v>23417</v>
      </c>
      <c r="N4904" s="4"/>
      <c r="O4904" s="5"/>
      <c r="P4904" s="5"/>
      <c r="Q4904" s="5"/>
      <c r="R4904" s="5"/>
      <c r="S4904" s="5"/>
      <c r="T4904" s="5"/>
      <c r="U4904" s="5"/>
      <c r="V4904" s="5"/>
      <c r="W4904" s="5"/>
      <c r="X4904" s="5"/>
      <c r="Y4904" s="5"/>
    </row>
    <row r="4905">
      <c r="A4905" s="6">
        <v>1.02000007652E11</v>
      </c>
      <c r="B4905" s="6">
        <v>1.8000916E7</v>
      </c>
      <c r="C4905" s="7" t="s">
        <v>23418</v>
      </c>
      <c r="D4905" s="7" t="s">
        <v>23419</v>
      </c>
      <c r="E4905" s="9">
        <v>1.0</v>
      </c>
      <c r="F4905" s="7" t="s">
        <v>1950</v>
      </c>
      <c r="G4905" s="7" t="s">
        <v>23420</v>
      </c>
      <c r="H4905" s="9">
        <v>2004.0</v>
      </c>
      <c r="I4905" s="7" t="s">
        <v>23421</v>
      </c>
      <c r="J4905" s="8"/>
      <c r="K4905" s="7" t="s">
        <v>23422</v>
      </c>
      <c r="L4905" s="7" t="s">
        <v>240</v>
      </c>
      <c r="M4905" s="7" t="s">
        <v>23423</v>
      </c>
      <c r="N4905" s="4"/>
      <c r="O4905" s="5"/>
      <c r="P4905" s="5"/>
      <c r="Q4905" s="5"/>
      <c r="R4905" s="5"/>
      <c r="S4905" s="5"/>
      <c r="T4905" s="5"/>
      <c r="U4905" s="5"/>
      <c r="V4905" s="5"/>
      <c r="W4905" s="5"/>
      <c r="X4905" s="5"/>
      <c r="Y4905" s="5"/>
    </row>
    <row r="4906">
      <c r="A4906" s="6">
        <v>1.02000007653E11</v>
      </c>
      <c r="B4906" s="12"/>
      <c r="C4906" s="7" t="s">
        <v>23424</v>
      </c>
      <c r="D4906" s="7" t="s">
        <v>98</v>
      </c>
      <c r="E4906" s="7" t="s">
        <v>165</v>
      </c>
      <c r="F4906" s="7" t="s">
        <v>16046</v>
      </c>
      <c r="G4906" s="8"/>
      <c r="H4906" s="8"/>
      <c r="I4906" s="7" t="s">
        <v>23425</v>
      </c>
      <c r="J4906" s="8"/>
      <c r="K4906" s="7" t="s">
        <v>23426</v>
      </c>
      <c r="L4906" s="7" t="s">
        <v>4647</v>
      </c>
      <c r="M4906" s="7" t="s">
        <v>16050</v>
      </c>
      <c r="N4906" s="4"/>
      <c r="O4906" s="5"/>
      <c r="P4906" s="5"/>
      <c r="Q4906" s="5"/>
      <c r="R4906" s="5"/>
      <c r="S4906" s="5"/>
      <c r="T4906" s="5"/>
      <c r="U4906" s="5"/>
      <c r="V4906" s="5"/>
      <c r="W4906" s="5"/>
      <c r="X4906" s="5"/>
      <c r="Y4906" s="5"/>
    </row>
    <row r="4907">
      <c r="A4907" s="6">
        <v>1.02000007654E11</v>
      </c>
      <c r="B4907" s="12"/>
      <c r="C4907" s="7" t="s">
        <v>23427</v>
      </c>
      <c r="D4907" s="7" t="s">
        <v>98</v>
      </c>
      <c r="E4907" s="7" t="s">
        <v>165</v>
      </c>
      <c r="F4907" s="7" t="s">
        <v>23428</v>
      </c>
      <c r="G4907" s="8"/>
      <c r="H4907" s="8"/>
      <c r="I4907" s="7" t="s">
        <v>23429</v>
      </c>
      <c r="J4907" s="8"/>
      <c r="K4907" s="7" t="s">
        <v>23430</v>
      </c>
      <c r="L4907" s="7" t="s">
        <v>7625</v>
      </c>
      <c r="M4907" s="7" t="s">
        <v>23431</v>
      </c>
      <c r="N4907" s="4"/>
      <c r="O4907" s="5"/>
      <c r="P4907" s="5"/>
      <c r="Q4907" s="5"/>
      <c r="R4907" s="5"/>
      <c r="S4907" s="5"/>
      <c r="T4907" s="5"/>
      <c r="U4907" s="5"/>
      <c r="V4907" s="5"/>
      <c r="W4907" s="5"/>
      <c r="X4907" s="5"/>
      <c r="Y4907" s="5"/>
    </row>
    <row r="4908">
      <c r="A4908" s="6">
        <v>1.02000007655E11</v>
      </c>
      <c r="B4908" s="6">
        <v>1.02011706382E11</v>
      </c>
      <c r="C4908" s="7" t="s">
        <v>23432</v>
      </c>
      <c r="D4908" s="7" t="s">
        <v>23433</v>
      </c>
      <c r="E4908" s="8"/>
      <c r="F4908" s="7" t="s">
        <v>77</v>
      </c>
      <c r="G4908" s="7" t="s">
        <v>78</v>
      </c>
      <c r="H4908" s="9">
        <v>2021.0</v>
      </c>
      <c r="I4908" s="7" t="s">
        <v>23434</v>
      </c>
      <c r="J4908" s="9">
        <v>9.780367425654E12</v>
      </c>
      <c r="K4908" s="7" t="s">
        <v>23435</v>
      </c>
      <c r="L4908" s="7" t="s">
        <v>17715</v>
      </c>
      <c r="M4908" s="7" t="s">
        <v>80</v>
      </c>
      <c r="N4908" s="4"/>
      <c r="O4908" s="5"/>
      <c r="P4908" s="5"/>
      <c r="Q4908" s="5"/>
      <c r="R4908" s="5"/>
      <c r="S4908" s="5"/>
      <c r="T4908" s="5"/>
      <c r="U4908" s="5"/>
      <c r="V4908" s="5"/>
      <c r="W4908" s="5"/>
      <c r="X4908" s="5"/>
      <c r="Y4908" s="5"/>
    </row>
    <row r="4909">
      <c r="A4909" s="6">
        <v>1.02000007656E11</v>
      </c>
      <c r="B4909" s="6">
        <v>1.02011705501E11</v>
      </c>
      <c r="C4909" s="7" t="s">
        <v>23436</v>
      </c>
      <c r="D4909" s="7" t="s">
        <v>23437</v>
      </c>
      <c r="E4909" s="8"/>
      <c r="F4909" s="7" t="s">
        <v>77</v>
      </c>
      <c r="G4909" s="7" t="s">
        <v>5249</v>
      </c>
      <c r="H4909" s="9">
        <v>2020.0</v>
      </c>
      <c r="I4909" s="7" t="s">
        <v>23438</v>
      </c>
      <c r="J4909" s="9">
        <v>9.781138482869E12</v>
      </c>
      <c r="K4909" s="7" t="s">
        <v>23439</v>
      </c>
      <c r="L4909" s="7" t="s">
        <v>23440</v>
      </c>
      <c r="M4909" s="7" t="s">
        <v>5253</v>
      </c>
      <c r="N4909" s="4"/>
      <c r="O4909" s="5"/>
      <c r="P4909" s="5"/>
      <c r="Q4909" s="5"/>
      <c r="R4909" s="5"/>
      <c r="S4909" s="5"/>
      <c r="T4909" s="5"/>
      <c r="U4909" s="5"/>
      <c r="V4909" s="5"/>
      <c r="W4909" s="5"/>
      <c r="X4909" s="5"/>
      <c r="Y4909" s="5"/>
    </row>
    <row r="4910">
      <c r="A4910" s="6">
        <v>1.02000007658E11</v>
      </c>
      <c r="B4910" s="6">
        <v>1.02011704637E11</v>
      </c>
      <c r="C4910" s="7" t="s">
        <v>23441</v>
      </c>
      <c r="D4910" s="7" t="s">
        <v>23442</v>
      </c>
      <c r="E4910" s="8"/>
      <c r="F4910" s="7" t="s">
        <v>77</v>
      </c>
      <c r="G4910" s="7" t="s">
        <v>78</v>
      </c>
      <c r="H4910" s="9">
        <v>2018.0</v>
      </c>
      <c r="I4910" s="7" t="s">
        <v>23443</v>
      </c>
      <c r="J4910" s="8"/>
      <c r="K4910" s="7" t="s">
        <v>23444</v>
      </c>
      <c r="L4910" s="7" t="s">
        <v>23445</v>
      </c>
      <c r="M4910" s="7" t="s">
        <v>80</v>
      </c>
      <c r="N4910" s="4"/>
      <c r="O4910" s="5"/>
      <c r="P4910" s="5"/>
      <c r="Q4910" s="5"/>
      <c r="R4910" s="5"/>
      <c r="S4910" s="5"/>
      <c r="T4910" s="5"/>
      <c r="U4910" s="5"/>
      <c r="V4910" s="5"/>
      <c r="W4910" s="5"/>
      <c r="X4910" s="5"/>
      <c r="Y4910" s="5"/>
    </row>
    <row r="4911">
      <c r="A4911" s="6">
        <v>1.02000007659E11</v>
      </c>
      <c r="B4911" s="6">
        <v>1.02011704671E11</v>
      </c>
      <c r="C4911" s="7" t="s">
        <v>23446</v>
      </c>
      <c r="D4911" s="7" t="s">
        <v>23447</v>
      </c>
      <c r="E4911" s="8"/>
      <c r="F4911" s="7" t="s">
        <v>77</v>
      </c>
      <c r="G4911" s="7" t="s">
        <v>78</v>
      </c>
      <c r="H4911" s="9">
        <v>2018.0</v>
      </c>
      <c r="I4911" s="7" t="s">
        <v>23448</v>
      </c>
      <c r="J4911" s="9">
        <v>9.781138923836E12</v>
      </c>
      <c r="K4911" s="7" t="s">
        <v>23449</v>
      </c>
      <c r="L4911" s="7" t="s">
        <v>23450</v>
      </c>
      <c r="M4911" s="7" t="s">
        <v>80</v>
      </c>
      <c r="N4911" s="4"/>
      <c r="O4911" s="5"/>
      <c r="P4911" s="5"/>
      <c r="Q4911" s="5"/>
      <c r="R4911" s="5"/>
      <c r="S4911" s="5"/>
      <c r="T4911" s="5"/>
      <c r="U4911" s="5"/>
      <c r="V4911" s="5"/>
      <c r="W4911" s="5"/>
      <c r="X4911" s="5"/>
      <c r="Y4911" s="5"/>
    </row>
    <row r="4912">
      <c r="A4912" s="6">
        <v>1.0200000766E11</v>
      </c>
      <c r="B4912" s="6">
        <v>1.02011706311E11</v>
      </c>
      <c r="C4912" s="7" t="s">
        <v>23451</v>
      </c>
      <c r="D4912" s="7" t="s">
        <v>23452</v>
      </c>
      <c r="E4912" s="8"/>
      <c r="F4912" s="7" t="s">
        <v>173</v>
      </c>
      <c r="G4912" s="7" t="s">
        <v>3439</v>
      </c>
      <c r="H4912" s="9">
        <v>2005.0</v>
      </c>
      <c r="I4912" s="7" t="s">
        <v>23453</v>
      </c>
      <c r="J4912" s="7" t="s">
        <v>23454</v>
      </c>
      <c r="K4912" s="7" t="s">
        <v>23455</v>
      </c>
      <c r="L4912" s="7" t="s">
        <v>23456</v>
      </c>
      <c r="M4912" s="7" t="s">
        <v>3442</v>
      </c>
      <c r="N4912" s="4"/>
      <c r="O4912" s="5"/>
      <c r="P4912" s="5"/>
      <c r="Q4912" s="5"/>
      <c r="R4912" s="5"/>
      <c r="S4912" s="5"/>
      <c r="T4912" s="5"/>
      <c r="U4912" s="5"/>
      <c r="V4912" s="5"/>
      <c r="W4912" s="5"/>
      <c r="X4912" s="5"/>
      <c r="Y4912" s="5"/>
    </row>
    <row r="4913">
      <c r="A4913" s="6">
        <v>1.02000007661E11</v>
      </c>
      <c r="B4913" s="6">
        <v>1.02011705197E11</v>
      </c>
      <c r="C4913" s="7" t="s">
        <v>23457</v>
      </c>
      <c r="D4913" s="7" t="s">
        <v>23458</v>
      </c>
      <c r="E4913" s="9">
        <v>10.0</v>
      </c>
      <c r="F4913" s="7" t="s">
        <v>678</v>
      </c>
      <c r="G4913" s="7" t="s">
        <v>13544</v>
      </c>
      <c r="H4913" s="9">
        <v>2012.0</v>
      </c>
      <c r="I4913" s="7" t="s">
        <v>23459</v>
      </c>
      <c r="J4913" s="9">
        <v>9.781111525712E12</v>
      </c>
      <c r="K4913" s="7" t="s">
        <v>23460</v>
      </c>
      <c r="L4913" s="7" t="s">
        <v>12023</v>
      </c>
      <c r="M4913" s="7" t="s">
        <v>13548</v>
      </c>
      <c r="N4913" s="4"/>
      <c r="O4913" s="5"/>
      <c r="P4913" s="5"/>
      <c r="Q4913" s="5"/>
      <c r="R4913" s="5"/>
      <c r="S4913" s="5"/>
      <c r="T4913" s="5"/>
      <c r="U4913" s="5"/>
      <c r="V4913" s="5"/>
      <c r="W4913" s="5"/>
      <c r="X4913" s="5"/>
      <c r="Y4913" s="5"/>
    </row>
    <row r="4914">
      <c r="A4914" s="6">
        <v>1.02000007662E11</v>
      </c>
      <c r="B4914" s="6">
        <v>1.02011704751E11</v>
      </c>
      <c r="C4914" s="7" t="s">
        <v>23461</v>
      </c>
      <c r="D4914" s="7" t="s">
        <v>23462</v>
      </c>
      <c r="E4914" s="8"/>
      <c r="F4914" s="7" t="s">
        <v>77</v>
      </c>
      <c r="G4914" s="7" t="s">
        <v>78</v>
      </c>
      <c r="H4914" s="9">
        <v>2017.0</v>
      </c>
      <c r="I4914" s="7" t="s">
        <v>23463</v>
      </c>
      <c r="J4914" s="8"/>
      <c r="K4914" s="7" t="s">
        <v>23464</v>
      </c>
      <c r="L4914" s="7" t="s">
        <v>23465</v>
      </c>
      <c r="M4914" s="7" t="s">
        <v>80</v>
      </c>
      <c r="N4914" s="4"/>
      <c r="O4914" s="5"/>
      <c r="P4914" s="5"/>
      <c r="Q4914" s="5"/>
      <c r="R4914" s="5"/>
      <c r="S4914" s="5"/>
      <c r="T4914" s="5"/>
      <c r="U4914" s="5"/>
      <c r="V4914" s="5"/>
      <c r="W4914" s="5"/>
      <c r="X4914" s="5"/>
      <c r="Y4914" s="5"/>
    </row>
    <row r="4915">
      <c r="A4915" s="6">
        <v>1.02000007663E11</v>
      </c>
      <c r="B4915" s="6">
        <v>1.8000608E7</v>
      </c>
      <c r="C4915" s="7" t="s">
        <v>23466</v>
      </c>
      <c r="D4915" s="7" t="s">
        <v>23467</v>
      </c>
      <c r="E4915" s="8"/>
      <c r="F4915" s="7" t="s">
        <v>122</v>
      </c>
      <c r="G4915" s="7" t="s">
        <v>6459</v>
      </c>
      <c r="H4915" s="9">
        <v>2006.0</v>
      </c>
      <c r="I4915" s="7" t="s">
        <v>23468</v>
      </c>
      <c r="J4915" s="8"/>
      <c r="K4915" s="7" t="s">
        <v>23469</v>
      </c>
      <c r="L4915" s="7" t="s">
        <v>23470</v>
      </c>
      <c r="M4915" s="7" t="s">
        <v>23471</v>
      </c>
      <c r="N4915" s="4"/>
      <c r="O4915" s="5"/>
      <c r="P4915" s="5"/>
      <c r="Q4915" s="5"/>
      <c r="R4915" s="5"/>
      <c r="S4915" s="5"/>
      <c r="T4915" s="5"/>
      <c r="U4915" s="5"/>
      <c r="V4915" s="5"/>
      <c r="W4915" s="5"/>
      <c r="X4915" s="5"/>
      <c r="Y4915" s="5"/>
    </row>
    <row r="4916">
      <c r="A4916" s="6">
        <v>1.02000007664E11</v>
      </c>
      <c r="B4916" s="6">
        <v>1.02011704649E11</v>
      </c>
      <c r="C4916" s="7" t="s">
        <v>23472</v>
      </c>
      <c r="D4916" s="7" t="s">
        <v>23473</v>
      </c>
      <c r="E4916" s="8"/>
      <c r="F4916" s="7" t="s">
        <v>77</v>
      </c>
      <c r="G4916" s="7" t="s">
        <v>78</v>
      </c>
      <c r="H4916" s="9">
        <v>2018.0</v>
      </c>
      <c r="I4916" s="7" t="s">
        <v>23474</v>
      </c>
      <c r="J4916" s="8"/>
      <c r="K4916" s="7" t="s">
        <v>23475</v>
      </c>
      <c r="L4916" s="7" t="s">
        <v>23476</v>
      </c>
      <c r="M4916" s="7" t="s">
        <v>80</v>
      </c>
      <c r="N4916" s="4"/>
      <c r="O4916" s="5"/>
      <c r="P4916" s="5"/>
      <c r="Q4916" s="5"/>
      <c r="R4916" s="5"/>
      <c r="S4916" s="5"/>
      <c r="T4916" s="5"/>
      <c r="U4916" s="5"/>
      <c r="V4916" s="5"/>
      <c r="W4916" s="5"/>
      <c r="X4916" s="5"/>
      <c r="Y4916" s="5"/>
    </row>
    <row r="4917">
      <c r="A4917" s="6">
        <v>1.02000007665E11</v>
      </c>
      <c r="B4917" s="6">
        <v>1.8002239E7</v>
      </c>
      <c r="C4917" s="7" t="s">
        <v>23477</v>
      </c>
      <c r="D4917" s="7" t="s">
        <v>6420</v>
      </c>
      <c r="E4917" s="9">
        <v>3.0</v>
      </c>
      <c r="F4917" s="7" t="s">
        <v>77</v>
      </c>
      <c r="G4917" s="7" t="s">
        <v>3835</v>
      </c>
      <c r="H4917" s="9">
        <v>2008.0</v>
      </c>
      <c r="I4917" s="7" t="s">
        <v>23478</v>
      </c>
      <c r="J4917" s="8"/>
      <c r="K4917" s="7" t="s">
        <v>23479</v>
      </c>
      <c r="L4917" s="7" t="s">
        <v>23480</v>
      </c>
      <c r="M4917" s="7" t="s">
        <v>6413</v>
      </c>
      <c r="N4917" s="4"/>
      <c r="O4917" s="5"/>
      <c r="P4917" s="5"/>
      <c r="Q4917" s="5"/>
      <c r="R4917" s="5"/>
      <c r="S4917" s="5"/>
      <c r="T4917" s="5"/>
      <c r="U4917" s="5"/>
      <c r="V4917" s="5"/>
      <c r="W4917" s="5"/>
      <c r="X4917" s="5"/>
      <c r="Y4917" s="5"/>
    </row>
    <row r="4918">
      <c r="A4918" s="6">
        <v>1.02000007666E11</v>
      </c>
      <c r="B4918" s="12"/>
      <c r="C4918" s="7" t="s">
        <v>23481</v>
      </c>
      <c r="D4918" s="7" t="s">
        <v>98</v>
      </c>
      <c r="E4918" s="9">
        <v>11.0</v>
      </c>
      <c r="F4918" s="7" t="s">
        <v>1294</v>
      </c>
      <c r="G4918" s="8"/>
      <c r="H4918" s="8"/>
      <c r="I4918" s="7" t="s">
        <v>23482</v>
      </c>
      <c r="J4918" s="8"/>
      <c r="K4918" s="7" t="s">
        <v>23483</v>
      </c>
      <c r="L4918" s="7" t="s">
        <v>102</v>
      </c>
      <c r="M4918" s="7" t="s">
        <v>1297</v>
      </c>
      <c r="N4918" s="4"/>
      <c r="O4918" s="5"/>
      <c r="P4918" s="5"/>
      <c r="Q4918" s="5"/>
      <c r="R4918" s="5"/>
      <c r="S4918" s="5"/>
      <c r="T4918" s="5"/>
      <c r="U4918" s="5"/>
      <c r="V4918" s="5"/>
      <c r="W4918" s="5"/>
      <c r="X4918" s="5"/>
      <c r="Y4918" s="5"/>
    </row>
    <row r="4919">
      <c r="A4919" s="6">
        <v>1.02000007667E11</v>
      </c>
      <c r="B4919" s="6">
        <v>1.02011705957E11</v>
      </c>
      <c r="C4919" s="7" t="s">
        <v>23484</v>
      </c>
      <c r="D4919" s="7" t="s">
        <v>23485</v>
      </c>
      <c r="E4919" s="8"/>
      <c r="F4919" s="7" t="s">
        <v>77</v>
      </c>
      <c r="G4919" s="7" t="s">
        <v>487</v>
      </c>
      <c r="H4919" s="9">
        <v>2019.0</v>
      </c>
      <c r="I4919" s="7" t="s">
        <v>23486</v>
      </c>
      <c r="J4919" s="9">
        <v>9.780765634641E12</v>
      </c>
      <c r="K4919" s="7" t="s">
        <v>23487</v>
      </c>
      <c r="L4919" s="7" t="s">
        <v>23488</v>
      </c>
      <c r="M4919" s="7" t="s">
        <v>491</v>
      </c>
      <c r="N4919" s="4"/>
      <c r="O4919" s="5"/>
      <c r="P4919" s="5"/>
      <c r="Q4919" s="5"/>
      <c r="R4919" s="5"/>
      <c r="S4919" s="5"/>
      <c r="T4919" s="5"/>
      <c r="U4919" s="5"/>
      <c r="V4919" s="5"/>
      <c r="W4919" s="5"/>
      <c r="X4919" s="5"/>
      <c r="Y4919" s="5"/>
    </row>
    <row r="4920">
      <c r="A4920" s="6">
        <v>1.02000007668E11</v>
      </c>
      <c r="B4920" s="12"/>
      <c r="C4920" s="7" t="s">
        <v>23489</v>
      </c>
      <c r="D4920" s="7" t="s">
        <v>98</v>
      </c>
      <c r="E4920" s="7" t="s">
        <v>165</v>
      </c>
      <c r="F4920" s="7" t="s">
        <v>14299</v>
      </c>
      <c r="G4920" s="8"/>
      <c r="H4920" s="8"/>
      <c r="I4920" s="7" t="s">
        <v>23490</v>
      </c>
      <c r="J4920" s="8"/>
      <c r="K4920" s="7" t="s">
        <v>23491</v>
      </c>
      <c r="L4920" s="7" t="s">
        <v>5453</v>
      </c>
      <c r="M4920" s="7" t="s">
        <v>14303</v>
      </c>
      <c r="N4920" s="4"/>
      <c r="O4920" s="5"/>
      <c r="P4920" s="5"/>
      <c r="Q4920" s="5"/>
      <c r="R4920" s="5"/>
      <c r="S4920" s="5"/>
      <c r="T4920" s="5"/>
      <c r="U4920" s="5"/>
      <c r="V4920" s="5"/>
      <c r="W4920" s="5"/>
      <c r="X4920" s="5"/>
      <c r="Y4920" s="5"/>
    </row>
    <row r="4921">
      <c r="A4921" s="6">
        <v>1.02000007669E11</v>
      </c>
      <c r="B4921" s="12"/>
      <c r="C4921" s="7" t="s">
        <v>23492</v>
      </c>
      <c r="D4921" s="7" t="s">
        <v>98</v>
      </c>
      <c r="E4921" s="7" t="s">
        <v>240</v>
      </c>
      <c r="F4921" s="7" t="s">
        <v>23493</v>
      </c>
      <c r="G4921" s="8"/>
      <c r="H4921" s="8"/>
      <c r="I4921" s="7" t="s">
        <v>23494</v>
      </c>
      <c r="J4921" s="8"/>
      <c r="K4921" s="7" t="s">
        <v>23491</v>
      </c>
      <c r="L4921" s="7" t="s">
        <v>23495</v>
      </c>
      <c r="M4921" s="7" t="s">
        <v>23496</v>
      </c>
      <c r="N4921" s="4"/>
      <c r="O4921" s="5"/>
      <c r="P4921" s="5"/>
      <c r="Q4921" s="5"/>
      <c r="R4921" s="5"/>
      <c r="S4921" s="5"/>
      <c r="T4921" s="5"/>
      <c r="U4921" s="5"/>
      <c r="V4921" s="5"/>
      <c r="W4921" s="5"/>
      <c r="X4921" s="5"/>
      <c r="Y4921" s="5"/>
    </row>
    <row r="4922">
      <c r="A4922" s="6">
        <v>1.0200000767E11</v>
      </c>
      <c r="B4922" s="12"/>
      <c r="C4922" s="7" t="s">
        <v>23497</v>
      </c>
      <c r="D4922" s="7" t="s">
        <v>98</v>
      </c>
      <c r="E4922" s="7" t="s">
        <v>240</v>
      </c>
      <c r="F4922" s="7" t="s">
        <v>23498</v>
      </c>
      <c r="G4922" s="8"/>
      <c r="H4922" s="8"/>
      <c r="I4922" s="7" t="s">
        <v>23499</v>
      </c>
      <c r="J4922" s="8"/>
      <c r="K4922" s="7" t="s">
        <v>23500</v>
      </c>
      <c r="L4922" s="7" t="s">
        <v>23495</v>
      </c>
      <c r="M4922" s="7" t="s">
        <v>23501</v>
      </c>
      <c r="N4922" s="4"/>
      <c r="O4922" s="5"/>
      <c r="P4922" s="5"/>
      <c r="Q4922" s="5"/>
      <c r="R4922" s="5"/>
      <c r="S4922" s="5"/>
      <c r="T4922" s="5"/>
      <c r="U4922" s="5"/>
      <c r="V4922" s="5"/>
      <c r="W4922" s="5"/>
      <c r="X4922" s="5"/>
      <c r="Y4922" s="5"/>
    </row>
    <row r="4923">
      <c r="A4923" s="6">
        <v>1.02000007671E11</v>
      </c>
      <c r="B4923" s="12"/>
      <c r="C4923" s="7" t="s">
        <v>23502</v>
      </c>
      <c r="D4923" s="7" t="s">
        <v>98</v>
      </c>
      <c r="E4923" s="7" t="s">
        <v>165</v>
      </c>
      <c r="F4923" s="7" t="s">
        <v>23503</v>
      </c>
      <c r="G4923" s="8"/>
      <c r="H4923" s="8"/>
      <c r="I4923" s="7" t="s">
        <v>23504</v>
      </c>
      <c r="J4923" s="8"/>
      <c r="K4923" s="7" t="s">
        <v>23500</v>
      </c>
      <c r="L4923" s="7" t="s">
        <v>102</v>
      </c>
      <c r="M4923" s="7" t="s">
        <v>23505</v>
      </c>
      <c r="N4923" s="4"/>
      <c r="O4923" s="5"/>
      <c r="P4923" s="5"/>
      <c r="Q4923" s="5"/>
      <c r="R4923" s="5"/>
      <c r="S4923" s="5"/>
      <c r="T4923" s="5"/>
      <c r="U4923" s="5"/>
      <c r="V4923" s="5"/>
      <c r="W4923" s="5"/>
      <c r="X4923" s="5"/>
      <c r="Y4923" s="5"/>
    </row>
    <row r="4924">
      <c r="A4924" s="6">
        <v>1.02000007672E11</v>
      </c>
      <c r="B4924" s="6">
        <v>1.8000559E7</v>
      </c>
      <c r="C4924" s="7" t="s">
        <v>23506</v>
      </c>
      <c r="D4924" s="7" t="s">
        <v>23507</v>
      </c>
      <c r="E4924" s="8"/>
      <c r="F4924" s="7" t="s">
        <v>367</v>
      </c>
      <c r="G4924" s="7" t="s">
        <v>375</v>
      </c>
      <c r="H4924" s="9">
        <v>2004.0</v>
      </c>
      <c r="I4924" s="7" t="s">
        <v>23508</v>
      </c>
      <c r="J4924" s="9">
        <v>9.781843767992E12</v>
      </c>
      <c r="K4924" s="7" t="s">
        <v>23509</v>
      </c>
      <c r="L4924" s="7" t="s">
        <v>23510</v>
      </c>
      <c r="M4924" s="7" t="s">
        <v>6703</v>
      </c>
      <c r="N4924" s="4"/>
      <c r="O4924" s="5"/>
      <c r="P4924" s="5"/>
      <c r="Q4924" s="5"/>
      <c r="R4924" s="5"/>
      <c r="S4924" s="5"/>
      <c r="T4924" s="5"/>
      <c r="U4924" s="5"/>
      <c r="V4924" s="5"/>
      <c r="W4924" s="5"/>
      <c r="X4924" s="5"/>
      <c r="Y4924" s="5"/>
    </row>
    <row r="4925">
      <c r="A4925" s="6">
        <v>1.02000007673E11</v>
      </c>
      <c r="B4925" s="12"/>
      <c r="C4925" s="7" t="s">
        <v>23511</v>
      </c>
      <c r="D4925" s="7" t="s">
        <v>98</v>
      </c>
      <c r="E4925" s="9">
        <v>10.0</v>
      </c>
      <c r="F4925" s="7" t="s">
        <v>3519</v>
      </c>
      <c r="G4925" s="8"/>
      <c r="H4925" s="8"/>
      <c r="I4925" s="7" t="s">
        <v>23512</v>
      </c>
      <c r="J4925" s="8"/>
      <c r="K4925" s="7" t="s">
        <v>23513</v>
      </c>
      <c r="L4925" s="7" t="s">
        <v>23514</v>
      </c>
      <c r="M4925" s="7" t="s">
        <v>3523</v>
      </c>
      <c r="N4925" s="4"/>
      <c r="O4925" s="5"/>
      <c r="P4925" s="5"/>
      <c r="Q4925" s="5"/>
      <c r="R4925" s="5"/>
      <c r="S4925" s="5"/>
      <c r="T4925" s="5"/>
      <c r="U4925" s="5"/>
      <c r="V4925" s="5"/>
      <c r="W4925" s="5"/>
      <c r="X4925" s="5"/>
      <c r="Y4925" s="5"/>
    </row>
    <row r="4926">
      <c r="A4926" s="6">
        <v>1.02000007674E11</v>
      </c>
      <c r="B4926" s="12"/>
      <c r="C4926" s="7" t="s">
        <v>23515</v>
      </c>
      <c r="D4926" s="7" t="s">
        <v>98</v>
      </c>
      <c r="E4926" s="9">
        <v>8.0</v>
      </c>
      <c r="F4926" s="7" t="s">
        <v>23516</v>
      </c>
      <c r="G4926" s="8"/>
      <c r="H4926" s="8"/>
      <c r="I4926" s="7" t="s">
        <v>23517</v>
      </c>
      <c r="J4926" s="8"/>
      <c r="K4926" s="7" t="s">
        <v>23518</v>
      </c>
      <c r="L4926" s="7" t="s">
        <v>2291</v>
      </c>
      <c r="M4926" s="7" t="s">
        <v>23519</v>
      </c>
      <c r="N4926" s="4"/>
      <c r="O4926" s="5"/>
      <c r="P4926" s="5"/>
      <c r="Q4926" s="5"/>
      <c r="R4926" s="5"/>
      <c r="S4926" s="5"/>
      <c r="T4926" s="5"/>
      <c r="U4926" s="5"/>
      <c r="V4926" s="5"/>
      <c r="W4926" s="5"/>
      <c r="X4926" s="5"/>
      <c r="Y4926" s="5"/>
    </row>
    <row r="4927">
      <c r="A4927" s="6">
        <v>1.02000007675E11</v>
      </c>
      <c r="B4927" s="12"/>
      <c r="C4927" s="7" t="s">
        <v>23520</v>
      </c>
      <c r="D4927" s="7" t="s">
        <v>98</v>
      </c>
      <c r="E4927" s="9">
        <v>10.0</v>
      </c>
      <c r="F4927" s="7" t="s">
        <v>3519</v>
      </c>
      <c r="G4927" s="8"/>
      <c r="H4927" s="8"/>
      <c r="I4927" s="7" t="s">
        <v>23521</v>
      </c>
      <c r="J4927" s="8"/>
      <c r="K4927" s="7" t="s">
        <v>23522</v>
      </c>
      <c r="L4927" s="7" t="s">
        <v>2291</v>
      </c>
      <c r="M4927" s="7" t="s">
        <v>3523</v>
      </c>
      <c r="N4927" s="4"/>
      <c r="O4927" s="5"/>
      <c r="P4927" s="5"/>
      <c r="Q4927" s="5"/>
      <c r="R4927" s="5"/>
      <c r="S4927" s="5"/>
      <c r="T4927" s="5"/>
      <c r="U4927" s="5"/>
      <c r="V4927" s="5"/>
      <c r="W4927" s="5"/>
      <c r="X4927" s="5"/>
      <c r="Y4927" s="5"/>
    </row>
    <row r="4928">
      <c r="A4928" s="6">
        <v>1.02000007676E11</v>
      </c>
      <c r="B4928" s="12"/>
      <c r="C4928" s="7" t="s">
        <v>23523</v>
      </c>
      <c r="D4928" s="7" t="s">
        <v>98</v>
      </c>
      <c r="E4928" s="7" t="s">
        <v>240</v>
      </c>
      <c r="F4928" s="7" t="s">
        <v>23524</v>
      </c>
      <c r="G4928" s="8"/>
      <c r="H4928" s="8"/>
      <c r="I4928" s="7" t="s">
        <v>23525</v>
      </c>
      <c r="J4928" s="8"/>
      <c r="K4928" s="7" t="s">
        <v>23526</v>
      </c>
      <c r="L4928" s="7" t="s">
        <v>23527</v>
      </c>
      <c r="M4928" s="7" t="s">
        <v>23528</v>
      </c>
      <c r="N4928" s="4"/>
      <c r="O4928" s="5"/>
      <c r="P4928" s="5"/>
      <c r="Q4928" s="5"/>
      <c r="R4928" s="5"/>
      <c r="S4928" s="5"/>
      <c r="T4928" s="5"/>
      <c r="U4928" s="5"/>
      <c r="V4928" s="5"/>
      <c r="W4928" s="5"/>
      <c r="X4928" s="5"/>
      <c r="Y4928" s="5"/>
    </row>
    <row r="4929">
      <c r="A4929" s="6">
        <v>1.02000007677E11</v>
      </c>
      <c r="B4929" s="6">
        <v>1.02011706291E11</v>
      </c>
      <c r="C4929" s="7" t="s">
        <v>23529</v>
      </c>
      <c r="D4929" s="7" t="s">
        <v>23530</v>
      </c>
      <c r="E4929" s="7" t="s">
        <v>23531</v>
      </c>
      <c r="F4929" s="7" t="s">
        <v>5409</v>
      </c>
      <c r="G4929" s="7" t="s">
        <v>78</v>
      </c>
      <c r="H4929" s="9">
        <v>2021.0</v>
      </c>
      <c r="I4929" s="7" t="s">
        <v>23532</v>
      </c>
      <c r="J4929" s="9">
        <v>9.780367466725E12</v>
      </c>
      <c r="K4929" s="7" t="s">
        <v>23533</v>
      </c>
      <c r="L4929" s="7" t="s">
        <v>23534</v>
      </c>
      <c r="M4929" s="7" t="s">
        <v>23375</v>
      </c>
      <c r="N4929" s="4"/>
      <c r="O4929" s="5"/>
      <c r="P4929" s="5"/>
      <c r="Q4929" s="5"/>
      <c r="R4929" s="5"/>
      <c r="S4929" s="5"/>
      <c r="T4929" s="5"/>
      <c r="U4929" s="5"/>
      <c r="V4929" s="5"/>
      <c r="W4929" s="5"/>
      <c r="X4929" s="5"/>
      <c r="Y4929" s="5"/>
    </row>
    <row r="4930">
      <c r="A4930" s="6">
        <v>1.02000007678E11</v>
      </c>
      <c r="B4930" s="12"/>
      <c r="C4930" s="7" t="s">
        <v>23535</v>
      </c>
      <c r="D4930" s="7" t="s">
        <v>98</v>
      </c>
      <c r="E4930" s="7" t="s">
        <v>165</v>
      </c>
      <c r="F4930" s="7" t="s">
        <v>23536</v>
      </c>
      <c r="G4930" s="8"/>
      <c r="H4930" s="8"/>
      <c r="I4930" s="7" t="s">
        <v>23537</v>
      </c>
      <c r="J4930" s="8"/>
      <c r="K4930" s="7" t="s">
        <v>23538</v>
      </c>
      <c r="L4930" s="7" t="s">
        <v>330</v>
      </c>
      <c r="M4930" s="7" t="s">
        <v>23539</v>
      </c>
      <c r="N4930" s="4"/>
      <c r="O4930" s="5"/>
      <c r="P4930" s="5"/>
      <c r="Q4930" s="5"/>
      <c r="R4930" s="5"/>
      <c r="S4930" s="5"/>
      <c r="T4930" s="5"/>
      <c r="U4930" s="5"/>
      <c r="V4930" s="5"/>
      <c r="W4930" s="5"/>
      <c r="X4930" s="5"/>
      <c r="Y4930" s="5"/>
    </row>
    <row r="4931">
      <c r="A4931" s="6">
        <v>1.02000007682E11</v>
      </c>
      <c r="B4931" s="12"/>
      <c r="C4931" s="7" t="s">
        <v>23540</v>
      </c>
      <c r="D4931" s="7" t="s">
        <v>98</v>
      </c>
      <c r="E4931" s="9">
        <v>1.56020201111014E14</v>
      </c>
      <c r="F4931" s="7" t="s">
        <v>23541</v>
      </c>
      <c r="G4931" s="8"/>
      <c r="H4931" s="8"/>
      <c r="I4931" s="7" t="s">
        <v>23542</v>
      </c>
      <c r="J4931" s="8"/>
      <c r="K4931" s="7" t="s">
        <v>23543</v>
      </c>
      <c r="L4931" s="7" t="s">
        <v>23544</v>
      </c>
      <c r="M4931" s="7" t="s">
        <v>23545</v>
      </c>
      <c r="N4931" s="4"/>
      <c r="O4931" s="5"/>
      <c r="P4931" s="5"/>
      <c r="Q4931" s="5"/>
      <c r="R4931" s="5"/>
      <c r="S4931" s="5"/>
      <c r="T4931" s="5"/>
      <c r="U4931" s="5"/>
      <c r="V4931" s="5"/>
      <c r="W4931" s="5"/>
      <c r="X4931" s="5"/>
      <c r="Y4931" s="5"/>
    </row>
    <row r="4932">
      <c r="A4932" s="6">
        <v>1.02000007685E11</v>
      </c>
      <c r="B4932" s="12"/>
      <c r="C4932" s="7" t="s">
        <v>23546</v>
      </c>
      <c r="D4932" s="7" t="s">
        <v>98</v>
      </c>
      <c r="E4932" s="11">
        <v>1.2602E27</v>
      </c>
      <c r="F4932" s="7" t="s">
        <v>23547</v>
      </c>
      <c r="G4932" s="8"/>
      <c r="H4932" s="8"/>
      <c r="I4932" s="7" t="s">
        <v>2950</v>
      </c>
      <c r="J4932" s="8"/>
      <c r="K4932" s="7" t="s">
        <v>23548</v>
      </c>
      <c r="L4932" s="7" t="s">
        <v>330</v>
      </c>
      <c r="M4932" s="7" t="s">
        <v>23549</v>
      </c>
      <c r="N4932" s="4"/>
      <c r="O4932" s="5"/>
      <c r="P4932" s="5"/>
      <c r="Q4932" s="5"/>
      <c r="R4932" s="5"/>
      <c r="S4932" s="5"/>
      <c r="T4932" s="5"/>
      <c r="U4932" s="5"/>
      <c r="V4932" s="5"/>
      <c r="W4932" s="5"/>
      <c r="X4932" s="5"/>
      <c r="Y4932" s="5"/>
    </row>
    <row r="4933">
      <c r="A4933" s="6">
        <v>1.02000007691E11</v>
      </c>
      <c r="B4933" s="6">
        <v>1.02011704673E11</v>
      </c>
      <c r="C4933" s="7" t="s">
        <v>23550</v>
      </c>
      <c r="D4933" s="7" t="s">
        <v>23551</v>
      </c>
      <c r="E4933" s="8"/>
      <c r="F4933" s="7" t="s">
        <v>77</v>
      </c>
      <c r="G4933" s="7" t="s">
        <v>78</v>
      </c>
      <c r="H4933" s="9">
        <v>2017.0</v>
      </c>
      <c r="I4933" s="7" t="s">
        <v>23552</v>
      </c>
      <c r="J4933" s="9">
        <v>9.78113891829E12</v>
      </c>
      <c r="K4933" s="7" t="s">
        <v>23553</v>
      </c>
      <c r="L4933" s="7" t="s">
        <v>13596</v>
      </c>
      <c r="M4933" s="7" t="s">
        <v>80</v>
      </c>
      <c r="N4933" s="4"/>
      <c r="O4933" s="5"/>
      <c r="P4933" s="5"/>
      <c r="Q4933" s="5"/>
      <c r="R4933" s="5"/>
      <c r="S4933" s="5"/>
      <c r="T4933" s="5"/>
      <c r="U4933" s="5"/>
      <c r="V4933" s="5"/>
      <c r="W4933" s="5"/>
      <c r="X4933" s="5"/>
      <c r="Y4933" s="5"/>
    </row>
    <row r="4934">
      <c r="A4934" s="6">
        <v>1.02000007692E11</v>
      </c>
      <c r="B4934" s="12"/>
      <c r="C4934" s="7" t="s">
        <v>23554</v>
      </c>
      <c r="D4934" s="7" t="s">
        <v>98</v>
      </c>
      <c r="E4934" s="7" t="s">
        <v>165</v>
      </c>
      <c r="F4934" s="7" t="s">
        <v>1966</v>
      </c>
      <c r="G4934" s="8"/>
      <c r="H4934" s="8"/>
      <c r="I4934" s="7" t="s">
        <v>23555</v>
      </c>
      <c r="J4934" s="8"/>
      <c r="K4934" s="7" t="s">
        <v>23556</v>
      </c>
      <c r="L4934" s="7" t="s">
        <v>23557</v>
      </c>
      <c r="M4934" s="7" t="s">
        <v>1969</v>
      </c>
      <c r="N4934" s="4"/>
      <c r="O4934" s="5"/>
      <c r="P4934" s="5"/>
      <c r="Q4934" s="5"/>
      <c r="R4934" s="5"/>
      <c r="S4934" s="5"/>
      <c r="T4934" s="5"/>
      <c r="U4934" s="5"/>
      <c r="V4934" s="5"/>
      <c r="W4934" s="5"/>
      <c r="X4934" s="5"/>
      <c r="Y4934" s="5"/>
    </row>
    <row r="4935">
      <c r="A4935" s="6">
        <v>1.02000007693E11</v>
      </c>
      <c r="B4935" s="12"/>
      <c r="C4935" s="7" t="s">
        <v>23558</v>
      </c>
      <c r="D4935" s="7" t="s">
        <v>98</v>
      </c>
      <c r="E4935" s="7" t="s">
        <v>165</v>
      </c>
      <c r="F4935" s="7" t="s">
        <v>23559</v>
      </c>
      <c r="G4935" s="8"/>
      <c r="H4935" s="8"/>
      <c r="I4935" s="7" t="s">
        <v>23560</v>
      </c>
      <c r="J4935" s="8"/>
      <c r="K4935" s="7" t="s">
        <v>23561</v>
      </c>
      <c r="L4935" s="7" t="s">
        <v>23557</v>
      </c>
      <c r="M4935" s="7" t="s">
        <v>23562</v>
      </c>
      <c r="N4935" s="4"/>
      <c r="O4935" s="5"/>
      <c r="P4935" s="5"/>
      <c r="Q4935" s="5"/>
      <c r="R4935" s="5"/>
      <c r="S4935" s="5"/>
      <c r="T4935" s="5"/>
      <c r="U4935" s="5"/>
      <c r="V4935" s="5"/>
      <c r="W4935" s="5"/>
      <c r="X4935" s="5"/>
      <c r="Y4935" s="5"/>
    </row>
    <row r="4936">
      <c r="A4936" s="6">
        <v>1.02000007694E11</v>
      </c>
      <c r="B4936" s="12"/>
      <c r="C4936" s="7" t="s">
        <v>23563</v>
      </c>
      <c r="D4936" s="7" t="s">
        <v>98</v>
      </c>
      <c r="E4936" s="7" t="s">
        <v>165</v>
      </c>
      <c r="F4936" s="7" t="s">
        <v>23297</v>
      </c>
      <c r="G4936" s="8"/>
      <c r="H4936" s="8"/>
      <c r="I4936" s="7" t="s">
        <v>23564</v>
      </c>
      <c r="J4936" s="8"/>
      <c r="K4936" s="7" t="s">
        <v>23565</v>
      </c>
      <c r="L4936" s="7" t="s">
        <v>305</v>
      </c>
      <c r="M4936" s="7" t="s">
        <v>23300</v>
      </c>
      <c r="N4936" s="4"/>
      <c r="O4936" s="5"/>
      <c r="P4936" s="5"/>
      <c r="Q4936" s="5"/>
      <c r="R4936" s="5"/>
      <c r="S4936" s="5"/>
      <c r="T4936" s="5"/>
      <c r="U4936" s="5"/>
      <c r="V4936" s="5"/>
      <c r="W4936" s="5"/>
      <c r="X4936" s="5"/>
      <c r="Y4936" s="5"/>
    </row>
    <row r="4937">
      <c r="A4937" s="6">
        <v>1.02000007695E11</v>
      </c>
      <c r="B4937" s="6">
        <v>1.8000194E7</v>
      </c>
      <c r="C4937" s="7" t="s">
        <v>23566</v>
      </c>
      <c r="D4937" s="7" t="s">
        <v>23567</v>
      </c>
      <c r="E4937" s="8"/>
      <c r="F4937" s="7" t="s">
        <v>122</v>
      </c>
      <c r="G4937" s="7" t="s">
        <v>23568</v>
      </c>
      <c r="H4937" s="9">
        <v>2008.0</v>
      </c>
      <c r="I4937" s="7" t="s">
        <v>23569</v>
      </c>
      <c r="J4937" s="8"/>
      <c r="K4937" s="7" t="s">
        <v>23570</v>
      </c>
      <c r="L4937" s="7" t="s">
        <v>23571</v>
      </c>
      <c r="M4937" s="7" t="s">
        <v>23572</v>
      </c>
      <c r="N4937" s="4"/>
      <c r="O4937" s="5"/>
      <c r="P4937" s="5"/>
      <c r="Q4937" s="5"/>
      <c r="R4937" s="5"/>
      <c r="S4937" s="5"/>
      <c r="T4937" s="5"/>
      <c r="U4937" s="5"/>
      <c r="V4937" s="5"/>
      <c r="W4937" s="5"/>
      <c r="X4937" s="5"/>
      <c r="Y4937" s="5"/>
    </row>
    <row r="4938">
      <c r="A4938" s="6">
        <v>1.02000007696E11</v>
      </c>
      <c r="B4938" s="6">
        <v>1.02011704196E11</v>
      </c>
      <c r="C4938" s="7" t="s">
        <v>23573</v>
      </c>
      <c r="D4938" s="7" t="s">
        <v>23574</v>
      </c>
      <c r="E4938" s="8"/>
      <c r="F4938" s="7" t="s">
        <v>15</v>
      </c>
      <c r="G4938" s="7" t="s">
        <v>23575</v>
      </c>
      <c r="H4938" s="9">
        <v>2018.0</v>
      </c>
      <c r="I4938" s="7" t="s">
        <v>23576</v>
      </c>
      <c r="J4938" s="8"/>
      <c r="K4938" s="8"/>
      <c r="L4938" s="8"/>
      <c r="M4938" s="7" t="s">
        <v>23577</v>
      </c>
      <c r="N4938" s="4"/>
      <c r="O4938" s="5"/>
      <c r="P4938" s="5"/>
      <c r="Q4938" s="5"/>
      <c r="R4938" s="5"/>
      <c r="S4938" s="5"/>
      <c r="T4938" s="5"/>
      <c r="U4938" s="5"/>
      <c r="V4938" s="5"/>
      <c r="W4938" s="5"/>
      <c r="X4938" s="5"/>
      <c r="Y4938" s="5"/>
    </row>
    <row r="4939">
      <c r="A4939" s="6">
        <v>1.02000007697E11</v>
      </c>
      <c r="B4939" s="12"/>
      <c r="C4939" s="7" t="s">
        <v>23578</v>
      </c>
      <c r="D4939" s="7" t="s">
        <v>98</v>
      </c>
      <c r="E4939" s="7" t="s">
        <v>240</v>
      </c>
      <c r="F4939" s="7" t="s">
        <v>23579</v>
      </c>
      <c r="G4939" s="8"/>
      <c r="H4939" s="8"/>
      <c r="I4939" s="7" t="s">
        <v>23576</v>
      </c>
      <c r="J4939" s="8"/>
      <c r="K4939" s="7" t="s">
        <v>23580</v>
      </c>
      <c r="L4939" s="7" t="s">
        <v>240</v>
      </c>
      <c r="M4939" s="7" t="s">
        <v>23581</v>
      </c>
      <c r="N4939" s="4"/>
      <c r="O4939" s="5"/>
      <c r="P4939" s="5"/>
      <c r="Q4939" s="5"/>
      <c r="R4939" s="5"/>
      <c r="S4939" s="5"/>
      <c r="T4939" s="5"/>
      <c r="U4939" s="5"/>
      <c r="V4939" s="5"/>
      <c r="W4939" s="5"/>
      <c r="X4939" s="5"/>
      <c r="Y4939" s="5"/>
    </row>
    <row r="4940">
      <c r="A4940" s="6">
        <v>1.02000007698E11</v>
      </c>
      <c r="B4940" s="6">
        <v>1.8002223E7</v>
      </c>
      <c r="C4940" s="7" t="s">
        <v>23582</v>
      </c>
      <c r="D4940" s="7" t="s">
        <v>23583</v>
      </c>
      <c r="E4940" s="8"/>
      <c r="F4940" s="7" t="s">
        <v>809</v>
      </c>
      <c r="G4940" s="7" t="s">
        <v>3835</v>
      </c>
      <c r="H4940" s="9">
        <v>2006.0</v>
      </c>
      <c r="I4940" s="7" t="s">
        <v>23584</v>
      </c>
      <c r="J4940" s="8"/>
      <c r="K4940" s="7" t="s">
        <v>23585</v>
      </c>
      <c r="L4940" s="7" t="s">
        <v>23586</v>
      </c>
      <c r="M4940" s="7" t="s">
        <v>23587</v>
      </c>
      <c r="N4940" s="4"/>
      <c r="O4940" s="5"/>
      <c r="P4940" s="5"/>
      <c r="Q4940" s="5"/>
      <c r="R4940" s="5"/>
      <c r="S4940" s="5"/>
      <c r="T4940" s="5"/>
      <c r="U4940" s="5"/>
      <c r="V4940" s="5"/>
      <c r="W4940" s="5"/>
      <c r="X4940" s="5"/>
      <c r="Y4940" s="5"/>
    </row>
    <row r="4941">
      <c r="A4941" s="6">
        <v>1.02000007699E11</v>
      </c>
      <c r="B4941" s="6">
        <v>1.800191E7</v>
      </c>
      <c r="C4941" s="7" t="s">
        <v>23588</v>
      </c>
      <c r="D4941" s="7" t="s">
        <v>23589</v>
      </c>
      <c r="E4941" s="8"/>
      <c r="F4941" s="7" t="s">
        <v>173</v>
      </c>
      <c r="G4941" s="7" t="s">
        <v>23590</v>
      </c>
      <c r="H4941" s="9">
        <v>2011.0</v>
      </c>
      <c r="I4941" s="7" t="s">
        <v>23591</v>
      </c>
      <c r="J4941" s="8"/>
      <c r="K4941" s="7" t="s">
        <v>23592</v>
      </c>
      <c r="L4941" s="7" t="s">
        <v>23593</v>
      </c>
      <c r="M4941" s="7" t="s">
        <v>23594</v>
      </c>
      <c r="N4941" s="4"/>
      <c r="O4941" s="5"/>
      <c r="P4941" s="5"/>
      <c r="Q4941" s="5"/>
      <c r="R4941" s="5"/>
      <c r="S4941" s="5"/>
      <c r="T4941" s="5"/>
      <c r="U4941" s="5"/>
      <c r="V4941" s="5"/>
      <c r="W4941" s="5"/>
      <c r="X4941" s="5"/>
      <c r="Y4941" s="5"/>
    </row>
    <row r="4942">
      <c r="A4942" s="6">
        <v>1.020000077E11</v>
      </c>
      <c r="B4942" s="6">
        <v>1.8001912E7</v>
      </c>
      <c r="C4942" s="7" t="s">
        <v>23595</v>
      </c>
      <c r="D4942" s="7" t="s">
        <v>23589</v>
      </c>
      <c r="E4942" s="8"/>
      <c r="F4942" s="7" t="s">
        <v>173</v>
      </c>
      <c r="G4942" s="7" t="s">
        <v>23590</v>
      </c>
      <c r="H4942" s="9">
        <v>2011.0</v>
      </c>
      <c r="I4942" s="7" t="s">
        <v>23596</v>
      </c>
      <c r="J4942" s="9">
        <v>9.789790784017E12</v>
      </c>
      <c r="K4942" s="7" t="s">
        <v>23592</v>
      </c>
      <c r="L4942" s="7" t="s">
        <v>23593</v>
      </c>
      <c r="M4942" s="7" t="s">
        <v>23594</v>
      </c>
      <c r="N4942" s="4"/>
      <c r="O4942" s="5"/>
      <c r="P4942" s="5"/>
      <c r="Q4942" s="5"/>
      <c r="R4942" s="5"/>
      <c r="S4942" s="5"/>
      <c r="T4942" s="5"/>
      <c r="U4942" s="5"/>
      <c r="V4942" s="5"/>
      <c r="W4942" s="5"/>
      <c r="X4942" s="5"/>
      <c r="Y4942" s="5"/>
    </row>
    <row r="4943">
      <c r="A4943" s="6">
        <v>1.02000007701E11</v>
      </c>
      <c r="B4943" s="6">
        <v>1.8001911E7</v>
      </c>
      <c r="C4943" s="7" t="s">
        <v>23595</v>
      </c>
      <c r="D4943" s="7" t="s">
        <v>23589</v>
      </c>
      <c r="E4943" s="8"/>
      <c r="F4943" s="7" t="s">
        <v>173</v>
      </c>
      <c r="G4943" s="7" t="s">
        <v>23590</v>
      </c>
      <c r="H4943" s="9">
        <v>2011.0</v>
      </c>
      <c r="I4943" s="7" t="s">
        <v>23596</v>
      </c>
      <c r="J4943" s="9">
        <v>9.789790784017E12</v>
      </c>
      <c r="K4943" s="8"/>
      <c r="L4943" s="8"/>
      <c r="M4943" s="7" t="s">
        <v>23594</v>
      </c>
      <c r="N4943" s="4"/>
      <c r="O4943" s="5"/>
      <c r="P4943" s="5"/>
      <c r="Q4943" s="5"/>
      <c r="R4943" s="5"/>
      <c r="S4943" s="5"/>
      <c r="T4943" s="5"/>
      <c r="U4943" s="5"/>
      <c r="V4943" s="5"/>
      <c r="W4943" s="5"/>
      <c r="X4943" s="5"/>
      <c r="Y4943" s="5"/>
    </row>
    <row r="4944">
      <c r="A4944" s="6">
        <v>1.02000007702E11</v>
      </c>
      <c r="B4944" s="12"/>
      <c r="C4944" s="7" t="s">
        <v>23597</v>
      </c>
      <c r="D4944" s="7" t="s">
        <v>98</v>
      </c>
      <c r="E4944" s="7" t="s">
        <v>240</v>
      </c>
      <c r="F4944" s="7" t="s">
        <v>23598</v>
      </c>
      <c r="G4944" s="8"/>
      <c r="H4944" s="8"/>
      <c r="I4944" s="7" t="s">
        <v>23599</v>
      </c>
      <c r="J4944" s="8"/>
      <c r="K4944" s="7" t="s">
        <v>23600</v>
      </c>
      <c r="L4944" s="7" t="s">
        <v>244</v>
      </c>
      <c r="M4944" s="7" t="s">
        <v>23601</v>
      </c>
      <c r="N4944" s="4"/>
      <c r="O4944" s="5"/>
      <c r="P4944" s="5"/>
      <c r="Q4944" s="5"/>
      <c r="R4944" s="5"/>
      <c r="S4944" s="5"/>
      <c r="T4944" s="5"/>
      <c r="U4944" s="5"/>
      <c r="V4944" s="5"/>
      <c r="W4944" s="5"/>
      <c r="X4944" s="5"/>
      <c r="Y4944" s="5"/>
    </row>
    <row r="4945">
      <c r="A4945" s="6">
        <v>1.02000007703E11</v>
      </c>
      <c r="B4945" s="6">
        <v>1.02011706765E11</v>
      </c>
      <c r="C4945" s="7" t="s">
        <v>23602</v>
      </c>
      <c r="D4945" s="7" t="s">
        <v>23603</v>
      </c>
      <c r="E4945" s="8"/>
      <c r="F4945" s="7" t="s">
        <v>173</v>
      </c>
      <c r="G4945" s="7" t="s">
        <v>18557</v>
      </c>
      <c r="H4945" s="9">
        <v>2020.0</v>
      </c>
      <c r="I4945" s="7" t="s">
        <v>23604</v>
      </c>
      <c r="J4945" s="9">
        <v>9.786239066147E12</v>
      </c>
      <c r="K4945" s="7" t="s">
        <v>23605</v>
      </c>
      <c r="L4945" s="7" t="s">
        <v>22190</v>
      </c>
      <c r="M4945" s="7" t="s">
        <v>18560</v>
      </c>
      <c r="N4945" s="4"/>
      <c r="O4945" s="5"/>
      <c r="P4945" s="5"/>
      <c r="Q4945" s="5"/>
      <c r="R4945" s="5"/>
      <c r="S4945" s="5"/>
      <c r="T4945" s="5"/>
      <c r="U4945" s="5"/>
      <c r="V4945" s="5"/>
      <c r="W4945" s="5"/>
      <c r="X4945" s="5"/>
      <c r="Y4945" s="5"/>
    </row>
    <row r="4946">
      <c r="A4946" s="6">
        <v>1.02000007704E11</v>
      </c>
      <c r="B4946" s="6">
        <v>1.02011704465E11</v>
      </c>
      <c r="C4946" s="7" t="s">
        <v>23606</v>
      </c>
      <c r="D4946" s="7" t="s">
        <v>23607</v>
      </c>
      <c r="E4946" s="8"/>
      <c r="F4946" s="7" t="s">
        <v>77</v>
      </c>
      <c r="G4946" s="7" t="s">
        <v>78</v>
      </c>
      <c r="H4946" s="9">
        <v>2020.0</v>
      </c>
      <c r="I4946" s="7" t="s">
        <v>23608</v>
      </c>
      <c r="J4946" s="8"/>
      <c r="K4946" s="7" t="s">
        <v>23609</v>
      </c>
      <c r="L4946" s="7" t="s">
        <v>23610</v>
      </c>
      <c r="M4946" s="7" t="s">
        <v>80</v>
      </c>
      <c r="N4946" s="4"/>
      <c r="O4946" s="5"/>
      <c r="P4946" s="5"/>
      <c r="Q4946" s="5"/>
      <c r="R4946" s="5"/>
      <c r="S4946" s="5"/>
      <c r="T4946" s="5"/>
      <c r="U4946" s="5"/>
      <c r="V4946" s="5"/>
      <c r="W4946" s="5"/>
      <c r="X4946" s="5"/>
      <c r="Y4946" s="5"/>
    </row>
    <row r="4947">
      <c r="A4947" s="6">
        <v>1.02000007705E11</v>
      </c>
      <c r="B4947" s="6">
        <v>1.8000545E7</v>
      </c>
      <c r="C4947" s="7" t="s">
        <v>23611</v>
      </c>
      <c r="D4947" s="7" t="s">
        <v>23612</v>
      </c>
      <c r="E4947" s="8"/>
      <c r="F4947" s="7" t="s">
        <v>94</v>
      </c>
      <c r="G4947" s="7" t="s">
        <v>23613</v>
      </c>
      <c r="H4947" s="9">
        <v>2001.0</v>
      </c>
      <c r="I4947" s="7" t="s">
        <v>23614</v>
      </c>
      <c r="J4947" s="8"/>
      <c r="K4947" s="7" t="s">
        <v>23615</v>
      </c>
      <c r="L4947" s="7" t="s">
        <v>23616</v>
      </c>
      <c r="M4947" s="7" t="s">
        <v>23617</v>
      </c>
      <c r="N4947" s="4"/>
      <c r="O4947" s="5"/>
      <c r="P4947" s="5"/>
      <c r="Q4947" s="5"/>
      <c r="R4947" s="5"/>
      <c r="S4947" s="5"/>
      <c r="T4947" s="5"/>
      <c r="U4947" s="5"/>
      <c r="V4947" s="5"/>
      <c r="W4947" s="5"/>
      <c r="X4947" s="5"/>
      <c r="Y4947" s="5"/>
    </row>
    <row r="4948">
      <c r="A4948" s="6">
        <v>1.02000007706E11</v>
      </c>
      <c r="B4948" s="6">
        <v>1.8002249E7</v>
      </c>
      <c r="C4948" s="7" t="s">
        <v>23618</v>
      </c>
      <c r="D4948" s="7" t="s">
        <v>23619</v>
      </c>
      <c r="E4948" s="8"/>
      <c r="F4948" s="7" t="s">
        <v>7761</v>
      </c>
      <c r="G4948" s="7" t="s">
        <v>23620</v>
      </c>
      <c r="H4948" s="9">
        <v>2003.0</v>
      </c>
      <c r="I4948" s="7" t="s">
        <v>23621</v>
      </c>
      <c r="J4948" s="8"/>
      <c r="K4948" s="7" t="s">
        <v>23622</v>
      </c>
      <c r="L4948" s="7" t="s">
        <v>23623</v>
      </c>
      <c r="M4948" s="7" t="s">
        <v>23624</v>
      </c>
      <c r="N4948" s="4"/>
      <c r="O4948" s="5"/>
      <c r="P4948" s="5"/>
      <c r="Q4948" s="5"/>
      <c r="R4948" s="5"/>
      <c r="S4948" s="5"/>
      <c r="T4948" s="5"/>
      <c r="U4948" s="5"/>
      <c r="V4948" s="5"/>
      <c r="W4948" s="5"/>
      <c r="X4948" s="5"/>
      <c r="Y4948" s="5"/>
    </row>
    <row r="4949">
      <c r="A4949" s="6">
        <v>1.02000007707E11</v>
      </c>
      <c r="B4949" s="6">
        <v>1.0201170703E11</v>
      </c>
      <c r="C4949" s="7" t="s">
        <v>23625</v>
      </c>
      <c r="D4949" s="7" t="s">
        <v>23626</v>
      </c>
      <c r="E4949" s="8"/>
      <c r="F4949" s="7" t="s">
        <v>106</v>
      </c>
      <c r="G4949" s="7" t="s">
        <v>115</v>
      </c>
      <c r="H4949" s="9">
        <v>2018.0</v>
      </c>
      <c r="I4949" s="7" t="s">
        <v>23627</v>
      </c>
      <c r="J4949" s="9">
        <v>9.781562864422E12</v>
      </c>
      <c r="K4949" s="7" t="s">
        <v>23628</v>
      </c>
      <c r="L4949" s="7" t="s">
        <v>416</v>
      </c>
      <c r="M4949" s="7" t="s">
        <v>144</v>
      </c>
      <c r="N4949" s="4"/>
      <c r="O4949" s="5"/>
      <c r="P4949" s="5"/>
      <c r="Q4949" s="5"/>
      <c r="R4949" s="5"/>
      <c r="S4949" s="5"/>
      <c r="T4949" s="5"/>
      <c r="U4949" s="5"/>
      <c r="V4949" s="5"/>
      <c r="W4949" s="5"/>
      <c r="X4949" s="5"/>
      <c r="Y4949" s="5"/>
    </row>
    <row r="4950">
      <c r="A4950" s="6">
        <v>1.02000007708E11</v>
      </c>
      <c r="B4950" s="6">
        <v>1.02011706778E11</v>
      </c>
      <c r="C4950" s="7" t="s">
        <v>23629</v>
      </c>
      <c r="D4950" s="7" t="s">
        <v>23630</v>
      </c>
      <c r="E4950" s="8"/>
      <c r="F4950" s="7" t="s">
        <v>77</v>
      </c>
      <c r="G4950" s="7" t="s">
        <v>78</v>
      </c>
      <c r="H4950" s="9">
        <v>2022.0</v>
      </c>
      <c r="I4950" s="7" t="s">
        <v>23631</v>
      </c>
      <c r="J4950" s="9">
        <v>9.781032051512E12</v>
      </c>
      <c r="K4950" s="7" t="s">
        <v>23632</v>
      </c>
      <c r="L4950" s="7" t="s">
        <v>23633</v>
      </c>
      <c r="M4950" s="7" t="s">
        <v>80</v>
      </c>
      <c r="N4950" s="4"/>
      <c r="O4950" s="5"/>
      <c r="P4950" s="5"/>
      <c r="Q4950" s="5"/>
      <c r="R4950" s="5"/>
      <c r="S4950" s="5"/>
      <c r="T4950" s="5"/>
      <c r="U4950" s="5"/>
      <c r="V4950" s="5"/>
      <c r="W4950" s="5"/>
      <c r="X4950" s="5"/>
      <c r="Y4950" s="5"/>
    </row>
    <row r="4951">
      <c r="A4951" s="6">
        <v>1.02000007709E11</v>
      </c>
      <c r="B4951" s="12"/>
      <c r="C4951" s="7" t="s">
        <v>23634</v>
      </c>
      <c r="D4951" s="7" t="s">
        <v>98</v>
      </c>
      <c r="E4951" s="7" t="s">
        <v>165</v>
      </c>
      <c r="F4951" s="7" t="s">
        <v>3694</v>
      </c>
      <c r="G4951" s="8"/>
      <c r="H4951" s="8"/>
      <c r="I4951" s="7" t="s">
        <v>23635</v>
      </c>
      <c r="J4951" s="8"/>
      <c r="K4951" s="7" t="s">
        <v>23636</v>
      </c>
      <c r="L4951" s="7" t="s">
        <v>23637</v>
      </c>
      <c r="M4951" s="7" t="s">
        <v>3698</v>
      </c>
      <c r="N4951" s="4"/>
      <c r="O4951" s="5"/>
      <c r="P4951" s="5"/>
      <c r="Q4951" s="5"/>
      <c r="R4951" s="5"/>
      <c r="S4951" s="5"/>
      <c r="T4951" s="5"/>
      <c r="U4951" s="5"/>
      <c r="V4951" s="5"/>
      <c r="W4951" s="5"/>
      <c r="X4951" s="5"/>
      <c r="Y4951" s="5"/>
    </row>
    <row r="4952">
      <c r="A4952" s="6">
        <v>1.0200000771E11</v>
      </c>
      <c r="B4952" s="12"/>
      <c r="C4952" s="7" t="s">
        <v>23638</v>
      </c>
      <c r="D4952" s="7" t="s">
        <v>98</v>
      </c>
      <c r="E4952" s="9">
        <v>3.0</v>
      </c>
      <c r="F4952" s="7" t="s">
        <v>23639</v>
      </c>
      <c r="G4952" s="8"/>
      <c r="H4952" s="8"/>
      <c r="I4952" s="7" t="s">
        <v>23640</v>
      </c>
      <c r="J4952" s="8"/>
      <c r="K4952" s="7" t="s">
        <v>23641</v>
      </c>
      <c r="L4952" s="7" t="s">
        <v>2263</v>
      </c>
      <c r="M4952" s="7" t="s">
        <v>23642</v>
      </c>
      <c r="N4952" s="4"/>
      <c r="O4952" s="5"/>
      <c r="P4952" s="5"/>
      <c r="Q4952" s="5"/>
      <c r="R4952" s="5"/>
      <c r="S4952" s="5"/>
      <c r="T4952" s="5"/>
      <c r="U4952" s="5"/>
      <c r="V4952" s="5"/>
      <c r="W4952" s="5"/>
      <c r="X4952" s="5"/>
      <c r="Y4952" s="5"/>
    </row>
    <row r="4953">
      <c r="A4953" s="6">
        <v>1.02000007711E11</v>
      </c>
      <c r="B4953" s="12"/>
      <c r="C4953" s="7" t="s">
        <v>23643</v>
      </c>
      <c r="D4953" s="7" t="s">
        <v>98</v>
      </c>
      <c r="E4953" s="7" t="s">
        <v>165</v>
      </c>
      <c r="F4953" s="7" t="s">
        <v>23644</v>
      </c>
      <c r="G4953" s="8"/>
      <c r="H4953" s="8"/>
      <c r="I4953" s="7" t="s">
        <v>23645</v>
      </c>
      <c r="J4953" s="8"/>
      <c r="K4953" s="7" t="s">
        <v>23646</v>
      </c>
      <c r="L4953" s="7" t="s">
        <v>23647</v>
      </c>
      <c r="M4953" s="7" t="s">
        <v>23648</v>
      </c>
      <c r="N4953" s="4"/>
      <c r="O4953" s="5"/>
      <c r="P4953" s="5"/>
      <c r="Q4953" s="5"/>
      <c r="R4953" s="5"/>
      <c r="S4953" s="5"/>
      <c r="T4953" s="5"/>
      <c r="U4953" s="5"/>
      <c r="V4953" s="5"/>
      <c r="W4953" s="5"/>
      <c r="X4953" s="5"/>
      <c r="Y4953" s="5"/>
    </row>
    <row r="4954">
      <c r="A4954" s="6">
        <v>1.02000007712E11</v>
      </c>
      <c r="B4954" s="6">
        <v>1.8000645E7</v>
      </c>
      <c r="C4954" s="7" t="s">
        <v>23649</v>
      </c>
      <c r="D4954" s="7" t="s">
        <v>23650</v>
      </c>
      <c r="E4954" s="8"/>
      <c r="F4954" s="7" t="s">
        <v>122</v>
      </c>
      <c r="G4954" s="7" t="s">
        <v>375</v>
      </c>
      <c r="H4954" s="9">
        <v>1998.0</v>
      </c>
      <c r="I4954" s="7" t="s">
        <v>23651</v>
      </c>
      <c r="J4954" s="8"/>
      <c r="K4954" s="7" t="s">
        <v>23652</v>
      </c>
      <c r="L4954" s="7" t="s">
        <v>23653</v>
      </c>
      <c r="M4954" s="7" t="s">
        <v>12199</v>
      </c>
      <c r="N4954" s="4"/>
      <c r="O4954" s="5"/>
      <c r="P4954" s="5"/>
      <c r="Q4954" s="5"/>
      <c r="R4954" s="5"/>
      <c r="S4954" s="5"/>
      <c r="T4954" s="5"/>
      <c r="U4954" s="5"/>
      <c r="V4954" s="5"/>
      <c r="W4954" s="5"/>
      <c r="X4954" s="5"/>
      <c r="Y4954" s="5"/>
    </row>
    <row r="4955">
      <c r="A4955" s="6">
        <v>1.02000007713E11</v>
      </c>
      <c r="B4955" s="6">
        <v>1.800068E7</v>
      </c>
      <c r="C4955" s="7" t="s">
        <v>23654</v>
      </c>
      <c r="D4955" s="7" t="s">
        <v>23655</v>
      </c>
      <c r="E4955" s="8"/>
      <c r="F4955" s="7" t="s">
        <v>122</v>
      </c>
      <c r="G4955" s="7" t="s">
        <v>23656</v>
      </c>
      <c r="H4955" s="9">
        <v>1997.0</v>
      </c>
      <c r="I4955" s="7" t="s">
        <v>23657</v>
      </c>
      <c r="J4955" s="9">
        <v>9.780691005195E12</v>
      </c>
      <c r="K4955" s="7" t="s">
        <v>23658</v>
      </c>
      <c r="L4955" s="7" t="s">
        <v>23659</v>
      </c>
      <c r="M4955" s="7" t="s">
        <v>23660</v>
      </c>
      <c r="N4955" s="4"/>
      <c r="O4955" s="5"/>
      <c r="P4955" s="5"/>
      <c r="Q4955" s="5"/>
      <c r="R4955" s="5"/>
      <c r="S4955" s="5"/>
      <c r="T4955" s="5"/>
      <c r="U4955" s="5"/>
      <c r="V4955" s="5"/>
      <c r="W4955" s="5"/>
      <c r="X4955" s="5"/>
      <c r="Y4955" s="5"/>
    </row>
    <row r="4956">
      <c r="A4956" s="6">
        <v>1.02000007714E11</v>
      </c>
      <c r="B4956" s="6">
        <v>1.8001607E7</v>
      </c>
      <c r="C4956" s="7" t="s">
        <v>23661</v>
      </c>
      <c r="D4956" s="7" t="s">
        <v>23662</v>
      </c>
      <c r="E4956" s="8"/>
      <c r="F4956" s="7" t="s">
        <v>3048</v>
      </c>
      <c r="G4956" s="7" t="s">
        <v>23663</v>
      </c>
      <c r="H4956" s="9">
        <v>2006.0</v>
      </c>
      <c r="I4956" s="7" t="s">
        <v>23664</v>
      </c>
      <c r="J4956" s="8"/>
      <c r="K4956" s="7" t="s">
        <v>23665</v>
      </c>
      <c r="L4956" s="7" t="s">
        <v>23662</v>
      </c>
      <c r="M4956" s="7" t="s">
        <v>23666</v>
      </c>
      <c r="N4956" s="4"/>
      <c r="O4956" s="5"/>
      <c r="P4956" s="5"/>
      <c r="Q4956" s="5"/>
      <c r="R4956" s="5"/>
      <c r="S4956" s="5"/>
      <c r="T4956" s="5"/>
      <c r="U4956" s="5"/>
      <c r="V4956" s="5"/>
      <c r="W4956" s="5"/>
      <c r="X4956" s="5"/>
      <c r="Y4956" s="5"/>
    </row>
    <row r="4957">
      <c r="A4957" s="6">
        <v>1.02000007715E11</v>
      </c>
      <c r="B4957" s="6">
        <v>1.02011707004E11</v>
      </c>
      <c r="C4957" s="7" t="s">
        <v>23667</v>
      </c>
      <c r="D4957" s="7" t="s">
        <v>23668</v>
      </c>
      <c r="E4957" s="8"/>
      <c r="F4957" s="7" t="s">
        <v>901</v>
      </c>
      <c r="G4957" s="7" t="s">
        <v>342</v>
      </c>
      <c r="H4957" s="9">
        <v>2019.0</v>
      </c>
      <c r="I4957" s="7" t="s">
        <v>23669</v>
      </c>
      <c r="J4957" s="9">
        <v>9.78111966864E12</v>
      </c>
      <c r="K4957" s="7" t="s">
        <v>23670</v>
      </c>
      <c r="L4957" s="7" t="s">
        <v>21232</v>
      </c>
      <c r="M4957" s="7" t="s">
        <v>905</v>
      </c>
      <c r="N4957" s="4"/>
      <c r="O4957" s="5"/>
      <c r="P4957" s="5"/>
      <c r="Q4957" s="5"/>
      <c r="R4957" s="5"/>
      <c r="S4957" s="5"/>
      <c r="T4957" s="5"/>
      <c r="U4957" s="5"/>
      <c r="V4957" s="5"/>
      <c r="W4957" s="5"/>
      <c r="X4957" s="5"/>
      <c r="Y4957" s="5"/>
    </row>
    <row r="4958">
      <c r="A4958" s="6">
        <v>1.02000007716E11</v>
      </c>
      <c r="B4958" s="12"/>
      <c r="C4958" s="7" t="s">
        <v>23671</v>
      </c>
      <c r="D4958" s="7" t="s">
        <v>98</v>
      </c>
      <c r="E4958" s="7" t="s">
        <v>165</v>
      </c>
      <c r="F4958" s="7" t="s">
        <v>5817</v>
      </c>
      <c r="G4958" s="8"/>
      <c r="H4958" s="8"/>
      <c r="I4958" s="7" t="s">
        <v>23672</v>
      </c>
      <c r="J4958" s="8"/>
      <c r="K4958" s="7" t="s">
        <v>23673</v>
      </c>
      <c r="L4958" s="7" t="s">
        <v>22968</v>
      </c>
      <c r="M4958" s="7" t="s">
        <v>5821</v>
      </c>
      <c r="N4958" s="4"/>
      <c r="O4958" s="5"/>
      <c r="P4958" s="5"/>
      <c r="Q4958" s="5"/>
      <c r="R4958" s="5"/>
      <c r="S4958" s="5"/>
      <c r="T4958" s="5"/>
      <c r="U4958" s="5"/>
      <c r="V4958" s="5"/>
      <c r="W4958" s="5"/>
      <c r="X4958" s="5"/>
      <c r="Y4958" s="5"/>
    </row>
    <row r="4959">
      <c r="A4959" s="6">
        <v>1.02000007717E11</v>
      </c>
      <c r="B4959" s="12"/>
      <c r="C4959" s="7" t="s">
        <v>23674</v>
      </c>
      <c r="D4959" s="7" t="s">
        <v>98</v>
      </c>
      <c r="E4959" s="9">
        <v>7.0</v>
      </c>
      <c r="F4959" s="7" t="s">
        <v>23675</v>
      </c>
      <c r="G4959" s="8"/>
      <c r="H4959" s="8"/>
      <c r="I4959" s="7" t="s">
        <v>23676</v>
      </c>
      <c r="J4959" s="8"/>
      <c r="K4959" s="7" t="s">
        <v>23677</v>
      </c>
      <c r="L4959" s="7" t="s">
        <v>22968</v>
      </c>
      <c r="M4959" s="7" t="s">
        <v>23678</v>
      </c>
      <c r="N4959" s="4"/>
      <c r="O4959" s="5"/>
      <c r="P4959" s="5"/>
      <c r="Q4959" s="5"/>
      <c r="R4959" s="5"/>
      <c r="S4959" s="5"/>
      <c r="T4959" s="5"/>
      <c r="U4959" s="5"/>
      <c r="V4959" s="5"/>
      <c r="W4959" s="5"/>
      <c r="X4959" s="5"/>
      <c r="Y4959" s="5"/>
    </row>
    <row r="4960">
      <c r="A4960" s="6">
        <v>1.02000007719E11</v>
      </c>
      <c r="B4960" s="6">
        <v>1.02011706274E11</v>
      </c>
      <c r="C4960" s="7" t="s">
        <v>23679</v>
      </c>
      <c r="D4960" s="7" t="s">
        <v>23680</v>
      </c>
      <c r="E4960" s="8"/>
      <c r="F4960" s="7" t="s">
        <v>17313</v>
      </c>
      <c r="G4960" s="7" t="s">
        <v>1395</v>
      </c>
      <c r="H4960" s="9">
        <v>2021.0</v>
      </c>
      <c r="I4960" s="7" t="s">
        <v>23681</v>
      </c>
      <c r="J4960" s="9">
        <v>9.780367509811E12</v>
      </c>
      <c r="K4960" s="7" t="s">
        <v>23682</v>
      </c>
      <c r="L4960" s="7" t="s">
        <v>23683</v>
      </c>
      <c r="M4960" s="7" t="s">
        <v>23684</v>
      </c>
      <c r="N4960" s="4"/>
      <c r="O4960" s="5"/>
      <c r="P4960" s="5"/>
      <c r="Q4960" s="5"/>
      <c r="R4960" s="5"/>
      <c r="S4960" s="5"/>
      <c r="T4960" s="5"/>
      <c r="U4960" s="5"/>
      <c r="V4960" s="5"/>
      <c r="W4960" s="5"/>
      <c r="X4960" s="5"/>
      <c r="Y4960" s="5"/>
    </row>
    <row r="4961">
      <c r="A4961" s="6">
        <v>1.0200000772E11</v>
      </c>
      <c r="B4961" s="6">
        <v>1.02011705481E11</v>
      </c>
      <c r="C4961" s="7" t="s">
        <v>23685</v>
      </c>
      <c r="D4961" s="7" t="s">
        <v>15336</v>
      </c>
      <c r="E4961" s="8"/>
      <c r="F4961" s="7" t="s">
        <v>77</v>
      </c>
      <c r="G4961" s="7" t="s">
        <v>78</v>
      </c>
      <c r="H4961" s="9">
        <v>2020.0</v>
      </c>
      <c r="I4961" s="7" t="s">
        <v>23686</v>
      </c>
      <c r="J4961" s="9">
        <v>9.780367903343E12</v>
      </c>
      <c r="K4961" s="7" t="s">
        <v>23687</v>
      </c>
      <c r="L4961" s="7" t="s">
        <v>23688</v>
      </c>
      <c r="M4961" s="7" t="s">
        <v>80</v>
      </c>
      <c r="N4961" s="4"/>
      <c r="O4961" s="5"/>
      <c r="P4961" s="5"/>
      <c r="Q4961" s="5"/>
      <c r="R4961" s="5"/>
      <c r="S4961" s="5"/>
      <c r="T4961" s="5"/>
      <c r="U4961" s="5"/>
      <c r="V4961" s="5"/>
      <c r="W4961" s="5"/>
      <c r="X4961" s="5"/>
      <c r="Y4961" s="5"/>
    </row>
    <row r="4962">
      <c r="A4962" s="6">
        <v>1.02000007721E11</v>
      </c>
      <c r="B4962" s="6">
        <v>1.02011704239E11</v>
      </c>
      <c r="C4962" s="7" t="s">
        <v>23689</v>
      </c>
      <c r="D4962" s="7" t="s">
        <v>23690</v>
      </c>
      <c r="E4962" s="8"/>
      <c r="F4962" s="7" t="s">
        <v>780</v>
      </c>
      <c r="G4962" s="7" t="s">
        <v>5288</v>
      </c>
      <c r="H4962" s="9">
        <v>2019.0</v>
      </c>
      <c r="I4962" s="7" t="s">
        <v>23691</v>
      </c>
      <c r="J4962" s="8"/>
      <c r="K4962" s="7" t="s">
        <v>23692</v>
      </c>
      <c r="L4962" s="7" t="s">
        <v>23693</v>
      </c>
      <c r="M4962" s="7" t="s">
        <v>5292</v>
      </c>
      <c r="N4962" s="4"/>
      <c r="O4962" s="5"/>
      <c r="P4962" s="5"/>
      <c r="Q4962" s="5"/>
      <c r="R4962" s="5"/>
      <c r="S4962" s="5"/>
      <c r="T4962" s="5"/>
      <c r="U4962" s="5"/>
      <c r="V4962" s="5"/>
      <c r="W4962" s="5"/>
      <c r="X4962" s="5"/>
      <c r="Y4962" s="5"/>
    </row>
    <row r="4963">
      <c r="A4963" s="6">
        <v>1.02000007722E11</v>
      </c>
      <c r="B4963" s="6">
        <v>1.02011704522E11</v>
      </c>
      <c r="C4963" s="7" t="s">
        <v>23694</v>
      </c>
      <c r="D4963" s="7" t="s">
        <v>23695</v>
      </c>
      <c r="E4963" s="9">
        <v>15.0</v>
      </c>
      <c r="F4963" s="7" t="s">
        <v>77</v>
      </c>
      <c r="G4963" s="7" t="s">
        <v>655</v>
      </c>
      <c r="H4963" s="9">
        <v>2018.0</v>
      </c>
      <c r="I4963" s="7" t="s">
        <v>23696</v>
      </c>
      <c r="J4963" s="9">
        <v>9.781259921797E12</v>
      </c>
      <c r="K4963" s="7" t="s">
        <v>23697</v>
      </c>
      <c r="L4963" s="7" t="s">
        <v>23698</v>
      </c>
      <c r="M4963" s="7" t="s">
        <v>2330</v>
      </c>
      <c r="N4963" s="4"/>
      <c r="O4963" s="5"/>
      <c r="P4963" s="5"/>
      <c r="Q4963" s="5"/>
      <c r="R4963" s="5"/>
      <c r="S4963" s="5"/>
      <c r="T4963" s="5"/>
      <c r="U4963" s="5"/>
      <c r="V4963" s="5"/>
      <c r="W4963" s="5"/>
      <c r="X4963" s="5"/>
      <c r="Y4963" s="5"/>
    </row>
    <row r="4964">
      <c r="A4964" s="6">
        <v>1.02000007723E11</v>
      </c>
      <c r="B4964" s="12"/>
      <c r="C4964" s="7" t="s">
        <v>23699</v>
      </c>
      <c r="D4964" s="7" t="s">
        <v>98</v>
      </c>
      <c r="E4964" s="7" t="s">
        <v>240</v>
      </c>
      <c r="F4964" s="7" t="s">
        <v>23700</v>
      </c>
      <c r="G4964" s="8"/>
      <c r="H4964" s="8"/>
      <c r="I4964" s="7" t="s">
        <v>23701</v>
      </c>
      <c r="J4964" s="8"/>
      <c r="K4964" s="7" t="s">
        <v>23702</v>
      </c>
      <c r="L4964" s="7" t="s">
        <v>416</v>
      </c>
      <c r="M4964" s="7" t="s">
        <v>23703</v>
      </c>
      <c r="N4964" s="4"/>
      <c r="O4964" s="5"/>
      <c r="P4964" s="5"/>
      <c r="Q4964" s="5"/>
      <c r="R4964" s="5"/>
      <c r="S4964" s="5"/>
      <c r="T4964" s="5"/>
      <c r="U4964" s="5"/>
      <c r="V4964" s="5"/>
      <c r="W4964" s="5"/>
      <c r="X4964" s="5"/>
      <c r="Y4964" s="5"/>
    </row>
    <row r="4965">
      <c r="A4965" s="6">
        <v>1.02000007724E11</v>
      </c>
      <c r="B4965" s="6">
        <v>1.02011706674E11</v>
      </c>
      <c r="C4965" s="7" t="s">
        <v>23704</v>
      </c>
      <c r="D4965" s="7" t="s">
        <v>23705</v>
      </c>
      <c r="E4965" s="7" t="s">
        <v>23706</v>
      </c>
      <c r="F4965" s="7" t="s">
        <v>5409</v>
      </c>
      <c r="G4965" s="7" t="s">
        <v>12813</v>
      </c>
      <c r="H4965" s="9">
        <v>2021.0</v>
      </c>
      <c r="I4965" s="7" t="s">
        <v>23707</v>
      </c>
      <c r="J4965" s="9">
        <v>9.781260575941E12</v>
      </c>
      <c r="K4965" s="7" t="s">
        <v>23697</v>
      </c>
      <c r="L4965" s="7" t="s">
        <v>23708</v>
      </c>
      <c r="M4965" s="7" t="s">
        <v>12816</v>
      </c>
      <c r="N4965" s="4"/>
      <c r="O4965" s="5"/>
      <c r="P4965" s="5"/>
      <c r="Q4965" s="5"/>
      <c r="R4965" s="5"/>
      <c r="S4965" s="5"/>
      <c r="T4965" s="5"/>
      <c r="U4965" s="5"/>
      <c r="V4965" s="5"/>
      <c r="W4965" s="5"/>
      <c r="X4965" s="5"/>
      <c r="Y4965" s="5"/>
    </row>
    <row r="4966">
      <c r="A4966" s="6">
        <v>1.02000007725E11</v>
      </c>
      <c r="B4966" s="12"/>
      <c r="C4966" s="7" t="s">
        <v>23709</v>
      </c>
      <c r="D4966" s="7" t="s">
        <v>98</v>
      </c>
      <c r="E4966" s="9">
        <v>14.0</v>
      </c>
      <c r="F4966" s="7" t="s">
        <v>5762</v>
      </c>
      <c r="G4966" s="8"/>
      <c r="H4966" s="8"/>
      <c r="I4966" s="7" t="s">
        <v>23710</v>
      </c>
      <c r="J4966" s="8"/>
      <c r="K4966" s="7" t="s">
        <v>23711</v>
      </c>
      <c r="L4966" s="7" t="s">
        <v>23242</v>
      </c>
      <c r="M4966" s="7" t="s">
        <v>5765</v>
      </c>
      <c r="N4966" s="4"/>
      <c r="O4966" s="5"/>
      <c r="P4966" s="5"/>
      <c r="Q4966" s="5"/>
      <c r="R4966" s="5"/>
      <c r="S4966" s="5"/>
      <c r="T4966" s="5"/>
      <c r="U4966" s="5"/>
      <c r="V4966" s="5"/>
      <c r="W4966" s="5"/>
      <c r="X4966" s="5"/>
      <c r="Y4966" s="5"/>
    </row>
    <row r="4967">
      <c r="A4967" s="6">
        <v>1.02000007726E11</v>
      </c>
      <c r="B4967" s="12"/>
      <c r="C4967" s="7" t="s">
        <v>23712</v>
      </c>
      <c r="D4967" s="7" t="s">
        <v>98</v>
      </c>
      <c r="E4967" s="9">
        <v>8.0</v>
      </c>
      <c r="F4967" s="7" t="s">
        <v>23713</v>
      </c>
      <c r="G4967" s="8"/>
      <c r="H4967" s="8"/>
      <c r="I4967" s="7" t="s">
        <v>23714</v>
      </c>
      <c r="J4967" s="8"/>
      <c r="K4967" s="7" t="s">
        <v>23715</v>
      </c>
      <c r="L4967" s="7" t="s">
        <v>23242</v>
      </c>
      <c r="M4967" s="7" t="s">
        <v>23716</v>
      </c>
      <c r="N4967" s="4"/>
      <c r="O4967" s="5"/>
      <c r="P4967" s="5"/>
      <c r="Q4967" s="5"/>
      <c r="R4967" s="5"/>
      <c r="S4967" s="5"/>
      <c r="T4967" s="5"/>
      <c r="U4967" s="5"/>
      <c r="V4967" s="5"/>
      <c r="W4967" s="5"/>
      <c r="X4967" s="5"/>
      <c r="Y4967" s="5"/>
    </row>
    <row r="4968">
      <c r="A4968" s="6">
        <v>1.02000007727E11</v>
      </c>
      <c r="B4968" s="6">
        <v>1.02011705424E11</v>
      </c>
      <c r="C4968" s="7" t="s">
        <v>23717</v>
      </c>
      <c r="D4968" s="7" t="s">
        <v>23718</v>
      </c>
      <c r="E4968" s="8"/>
      <c r="F4968" s="7" t="s">
        <v>4520</v>
      </c>
      <c r="G4968" s="7" t="s">
        <v>1395</v>
      </c>
      <c r="H4968" s="9">
        <v>2020.0</v>
      </c>
      <c r="I4968" s="7" t="s">
        <v>23719</v>
      </c>
      <c r="J4968" s="9">
        <v>9.781138554306E12</v>
      </c>
      <c r="K4968" s="7" t="s">
        <v>23720</v>
      </c>
      <c r="L4968" s="7" t="s">
        <v>23721</v>
      </c>
      <c r="M4968" s="7" t="s">
        <v>4524</v>
      </c>
      <c r="N4968" s="4"/>
      <c r="O4968" s="5"/>
      <c r="P4968" s="5"/>
      <c r="Q4968" s="5"/>
      <c r="R4968" s="5"/>
      <c r="S4968" s="5"/>
      <c r="T4968" s="5"/>
      <c r="U4968" s="5"/>
      <c r="V4968" s="5"/>
      <c r="W4968" s="5"/>
      <c r="X4968" s="5"/>
      <c r="Y4968" s="5"/>
    </row>
    <row r="4969">
      <c r="A4969" s="6">
        <v>1.02000007728E11</v>
      </c>
      <c r="B4969" s="6">
        <v>1.02011703916E11</v>
      </c>
      <c r="C4969" s="7" t="s">
        <v>23722</v>
      </c>
      <c r="D4969" s="7" t="s">
        <v>23723</v>
      </c>
      <c r="E4969" s="8"/>
      <c r="F4969" s="7" t="s">
        <v>77</v>
      </c>
      <c r="G4969" s="7" t="s">
        <v>832</v>
      </c>
      <c r="H4969" s="9">
        <v>2017.0</v>
      </c>
      <c r="I4969" s="7" t="s">
        <v>23724</v>
      </c>
      <c r="J4969" s="8"/>
      <c r="K4969" s="7" t="s">
        <v>23673</v>
      </c>
      <c r="L4969" s="7" t="s">
        <v>240</v>
      </c>
      <c r="M4969" s="7" t="s">
        <v>834</v>
      </c>
      <c r="N4969" s="4"/>
      <c r="O4969" s="5"/>
      <c r="P4969" s="5"/>
      <c r="Q4969" s="5"/>
      <c r="R4969" s="5"/>
      <c r="S4969" s="5"/>
      <c r="T4969" s="5"/>
      <c r="U4969" s="5"/>
      <c r="V4969" s="5"/>
      <c r="W4969" s="5"/>
      <c r="X4969" s="5"/>
      <c r="Y4969" s="5"/>
    </row>
    <row r="4970">
      <c r="A4970" s="6">
        <v>1.02000007729E11</v>
      </c>
      <c r="B4970" s="12"/>
      <c r="C4970" s="7" t="s">
        <v>23725</v>
      </c>
      <c r="D4970" s="7" t="s">
        <v>98</v>
      </c>
      <c r="E4970" s="9">
        <v>8.0</v>
      </c>
      <c r="F4970" s="7" t="s">
        <v>23726</v>
      </c>
      <c r="G4970" s="8"/>
      <c r="H4970" s="8"/>
      <c r="I4970" s="7" t="s">
        <v>23727</v>
      </c>
      <c r="J4970" s="8"/>
      <c r="K4970" s="7" t="s">
        <v>23728</v>
      </c>
      <c r="L4970" s="7" t="s">
        <v>416</v>
      </c>
      <c r="M4970" s="7" t="s">
        <v>23729</v>
      </c>
      <c r="N4970" s="4"/>
      <c r="O4970" s="5"/>
      <c r="P4970" s="5"/>
      <c r="Q4970" s="5"/>
      <c r="R4970" s="5"/>
      <c r="S4970" s="5"/>
      <c r="T4970" s="5"/>
      <c r="U4970" s="5"/>
      <c r="V4970" s="5"/>
      <c r="W4970" s="5"/>
      <c r="X4970" s="5"/>
      <c r="Y4970" s="5"/>
    </row>
    <row r="4971">
      <c r="A4971" s="6">
        <v>1.0200000773E11</v>
      </c>
      <c r="B4971" s="12"/>
      <c r="C4971" s="7" t="s">
        <v>23730</v>
      </c>
      <c r="D4971" s="7" t="s">
        <v>98</v>
      </c>
      <c r="E4971" s="9">
        <v>5.0</v>
      </c>
      <c r="F4971" s="7" t="s">
        <v>23731</v>
      </c>
      <c r="G4971" s="8"/>
      <c r="H4971" s="8"/>
      <c r="I4971" s="7" t="s">
        <v>23732</v>
      </c>
      <c r="J4971" s="8"/>
      <c r="K4971" s="7" t="s">
        <v>23733</v>
      </c>
      <c r="L4971" s="7" t="s">
        <v>23734</v>
      </c>
      <c r="M4971" s="7" t="s">
        <v>23735</v>
      </c>
      <c r="N4971" s="4"/>
      <c r="O4971" s="5"/>
      <c r="P4971" s="5"/>
      <c r="Q4971" s="5"/>
      <c r="R4971" s="5"/>
      <c r="S4971" s="5"/>
      <c r="T4971" s="5"/>
      <c r="U4971" s="5"/>
      <c r="V4971" s="5"/>
      <c r="W4971" s="5"/>
      <c r="X4971" s="5"/>
      <c r="Y4971" s="5"/>
    </row>
    <row r="4972">
      <c r="A4972" s="6">
        <v>1.02000007731E11</v>
      </c>
      <c r="B4972" s="12"/>
      <c r="C4972" s="7" t="s">
        <v>23736</v>
      </c>
      <c r="D4972" s="7" t="s">
        <v>98</v>
      </c>
      <c r="E4972" s="9">
        <v>7.0</v>
      </c>
      <c r="F4972" s="7" t="s">
        <v>23737</v>
      </c>
      <c r="G4972" s="8"/>
      <c r="H4972" s="8"/>
      <c r="I4972" s="7" t="s">
        <v>23738</v>
      </c>
      <c r="J4972" s="8"/>
      <c r="K4972" s="7" t="s">
        <v>23739</v>
      </c>
      <c r="L4972" s="7" t="s">
        <v>102</v>
      </c>
      <c r="M4972" s="7" t="s">
        <v>23740</v>
      </c>
      <c r="N4972" s="4"/>
      <c r="O4972" s="5"/>
      <c r="P4972" s="5"/>
      <c r="Q4972" s="5"/>
      <c r="R4972" s="5"/>
      <c r="S4972" s="5"/>
      <c r="T4972" s="5"/>
      <c r="U4972" s="5"/>
      <c r="V4972" s="5"/>
      <c r="W4972" s="5"/>
      <c r="X4972" s="5"/>
      <c r="Y4972" s="5"/>
    </row>
    <row r="4973">
      <c r="A4973" s="6">
        <v>1.02000007732E11</v>
      </c>
      <c r="B4973" s="6">
        <v>1.0201170421E11</v>
      </c>
      <c r="C4973" s="7" t="s">
        <v>23741</v>
      </c>
      <c r="D4973" s="7" t="s">
        <v>23742</v>
      </c>
      <c r="E4973" s="9">
        <v>12.0</v>
      </c>
      <c r="F4973" s="7" t="s">
        <v>968</v>
      </c>
      <c r="G4973" s="7" t="s">
        <v>1198</v>
      </c>
      <c r="H4973" s="9">
        <v>2017.0</v>
      </c>
      <c r="I4973" s="7" t="s">
        <v>23743</v>
      </c>
      <c r="J4973" s="9">
        <v>9.781292148632E12</v>
      </c>
      <c r="K4973" s="7" t="s">
        <v>23744</v>
      </c>
      <c r="L4973" s="7" t="s">
        <v>23698</v>
      </c>
      <c r="M4973" s="7" t="s">
        <v>9515</v>
      </c>
      <c r="N4973" s="4"/>
      <c r="O4973" s="5"/>
      <c r="P4973" s="5"/>
      <c r="Q4973" s="5"/>
      <c r="R4973" s="5"/>
      <c r="S4973" s="5"/>
      <c r="T4973" s="5"/>
      <c r="U4973" s="5"/>
      <c r="V4973" s="5"/>
      <c r="W4973" s="5"/>
      <c r="X4973" s="5"/>
      <c r="Y4973" s="5"/>
    </row>
    <row r="4974">
      <c r="A4974" s="6">
        <v>1.02000007733E11</v>
      </c>
      <c r="B4974" s="6">
        <v>1.02011706653E11</v>
      </c>
      <c r="C4974" s="7" t="s">
        <v>23745</v>
      </c>
      <c r="D4974" s="7" t="s">
        <v>23746</v>
      </c>
      <c r="E4974" s="7" t="s">
        <v>13975</v>
      </c>
      <c r="F4974" s="7" t="s">
        <v>629</v>
      </c>
      <c r="G4974" s="7" t="s">
        <v>1198</v>
      </c>
      <c r="H4974" s="9">
        <v>2020.0</v>
      </c>
      <c r="I4974" s="7" t="s">
        <v>23747</v>
      </c>
      <c r="J4974" s="9">
        <v>9.781292295039E12</v>
      </c>
      <c r="K4974" s="7" t="s">
        <v>23748</v>
      </c>
      <c r="L4974" s="7" t="s">
        <v>23749</v>
      </c>
      <c r="M4974" s="7" t="s">
        <v>1202</v>
      </c>
      <c r="N4974" s="4"/>
      <c r="O4974" s="5"/>
      <c r="P4974" s="5"/>
      <c r="Q4974" s="5"/>
      <c r="R4974" s="5"/>
      <c r="S4974" s="5"/>
      <c r="T4974" s="5"/>
      <c r="U4974" s="5"/>
      <c r="V4974" s="5"/>
      <c r="W4974" s="5"/>
      <c r="X4974" s="5"/>
      <c r="Y4974" s="5"/>
    </row>
    <row r="4975">
      <c r="A4975" s="6">
        <v>1.02000007734E11</v>
      </c>
      <c r="B4975" s="12"/>
      <c r="C4975" s="7" t="s">
        <v>23750</v>
      </c>
      <c r="D4975" s="7" t="s">
        <v>98</v>
      </c>
      <c r="E4975" s="9">
        <v>10.0</v>
      </c>
      <c r="F4975" s="7" t="s">
        <v>23751</v>
      </c>
      <c r="G4975" s="8"/>
      <c r="H4975" s="8"/>
      <c r="I4975" s="7" t="s">
        <v>23752</v>
      </c>
      <c r="J4975" s="8"/>
      <c r="K4975" s="7" t="s">
        <v>23753</v>
      </c>
      <c r="L4975" s="7" t="s">
        <v>102</v>
      </c>
      <c r="M4975" s="7" t="s">
        <v>23754</v>
      </c>
      <c r="N4975" s="4"/>
      <c r="O4975" s="5"/>
      <c r="P4975" s="5"/>
      <c r="Q4975" s="5"/>
      <c r="R4975" s="5"/>
      <c r="S4975" s="5"/>
      <c r="T4975" s="5"/>
      <c r="U4975" s="5"/>
      <c r="V4975" s="5"/>
      <c r="W4975" s="5"/>
      <c r="X4975" s="5"/>
      <c r="Y4975" s="5"/>
    </row>
    <row r="4976">
      <c r="A4976" s="6">
        <v>1.02000007735E11</v>
      </c>
      <c r="B4976" s="12"/>
      <c r="C4976" s="7" t="s">
        <v>23755</v>
      </c>
      <c r="D4976" s="7" t="s">
        <v>98</v>
      </c>
      <c r="E4976" s="9">
        <v>9.0</v>
      </c>
      <c r="F4976" s="7" t="s">
        <v>1031</v>
      </c>
      <c r="G4976" s="8"/>
      <c r="H4976" s="8"/>
      <c r="I4976" s="7" t="s">
        <v>23756</v>
      </c>
      <c r="J4976" s="8"/>
      <c r="K4976" s="7" t="s">
        <v>23757</v>
      </c>
      <c r="L4976" s="7" t="s">
        <v>102</v>
      </c>
      <c r="M4976" s="7" t="s">
        <v>1033</v>
      </c>
      <c r="N4976" s="4"/>
      <c r="O4976" s="5"/>
      <c r="P4976" s="5"/>
      <c r="Q4976" s="5"/>
      <c r="R4976" s="5"/>
      <c r="S4976" s="5"/>
      <c r="T4976" s="5"/>
      <c r="U4976" s="5"/>
      <c r="V4976" s="5"/>
      <c r="W4976" s="5"/>
      <c r="X4976" s="5"/>
      <c r="Y4976" s="5"/>
    </row>
    <row r="4977">
      <c r="A4977" s="6">
        <v>1.02000007736E11</v>
      </c>
      <c r="B4977" s="12"/>
      <c r="C4977" s="7" t="s">
        <v>23758</v>
      </c>
      <c r="D4977" s="7" t="s">
        <v>98</v>
      </c>
      <c r="E4977" s="9">
        <v>8.0</v>
      </c>
      <c r="F4977" s="7" t="s">
        <v>13922</v>
      </c>
      <c r="G4977" s="8"/>
      <c r="H4977" s="8"/>
      <c r="I4977" s="7" t="s">
        <v>23759</v>
      </c>
      <c r="J4977" s="8"/>
      <c r="K4977" s="7" t="s">
        <v>23728</v>
      </c>
      <c r="L4977" s="7" t="s">
        <v>102</v>
      </c>
      <c r="M4977" s="7" t="s">
        <v>13925</v>
      </c>
      <c r="N4977" s="4"/>
      <c r="O4977" s="5"/>
      <c r="P4977" s="5"/>
      <c r="Q4977" s="5"/>
      <c r="R4977" s="5"/>
      <c r="S4977" s="5"/>
      <c r="T4977" s="5"/>
      <c r="U4977" s="5"/>
      <c r="V4977" s="5"/>
      <c r="W4977" s="5"/>
      <c r="X4977" s="5"/>
      <c r="Y4977" s="5"/>
    </row>
    <row r="4978">
      <c r="A4978" s="6">
        <v>1.02000007737E11</v>
      </c>
      <c r="B4978" s="12"/>
      <c r="C4978" s="7" t="s">
        <v>23760</v>
      </c>
      <c r="D4978" s="7" t="s">
        <v>98</v>
      </c>
      <c r="E4978" s="9">
        <v>7.0</v>
      </c>
      <c r="F4978" s="7" t="s">
        <v>18042</v>
      </c>
      <c r="G4978" s="8"/>
      <c r="H4978" s="8"/>
      <c r="I4978" s="7" t="s">
        <v>23761</v>
      </c>
      <c r="J4978" s="8"/>
      <c r="K4978" s="7" t="s">
        <v>23670</v>
      </c>
      <c r="L4978" s="7" t="s">
        <v>22968</v>
      </c>
      <c r="M4978" s="7" t="s">
        <v>18046</v>
      </c>
      <c r="N4978" s="4"/>
      <c r="O4978" s="5"/>
      <c r="P4978" s="5"/>
      <c r="Q4978" s="5"/>
      <c r="R4978" s="5"/>
      <c r="S4978" s="5"/>
      <c r="T4978" s="5"/>
      <c r="U4978" s="5"/>
      <c r="V4978" s="5"/>
      <c r="W4978" s="5"/>
      <c r="X4978" s="5"/>
      <c r="Y4978" s="5"/>
    </row>
    <row r="4979">
      <c r="A4979" s="6">
        <v>1.02000007738E11</v>
      </c>
      <c r="B4979" s="6">
        <v>1.02011704436E11</v>
      </c>
      <c r="C4979" s="7" t="s">
        <v>23762</v>
      </c>
      <c r="D4979" s="7" t="s">
        <v>23763</v>
      </c>
      <c r="E4979" s="9">
        <v>4.0</v>
      </c>
      <c r="F4979" s="7" t="s">
        <v>77</v>
      </c>
      <c r="G4979" s="7" t="s">
        <v>78</v>
      </c>
      <c r="H4979" s="9">
        <v>2020.0</v>
      </c>
      <c r="I4979" s="7" t="s">
        <v>23764</v>
      </c>
      <c r="J4979" s="9">
        <v>9.78036713598E12</v>
      </c>
      <c r="K4979" s="7" t="s">
        <v>23765</v>
      </c>
      <c r="L4979" s="7" t="s">
        <v>23766</v>
      </c>
      <c r="M4979" s="7" t="s">
        <v>80</v>
      </c>
      <c r="N4979" s="4"/>
      <c r="O4979" s="5"/>
      <c r="P4979" s="5"/>
      <c r="Q4979" s="5"/>
      <c r="R4979" s="5"/>
      <c r="S4979" s="5"/>
      <c r="T4979" s="5"/>
      <c r="U4979" s="5"/>
      <c r="V4979" s="5"/>
      <c r="W4979" s="5"/>
      <c r="X4979" s="5"/>
      <c r="Y4979" s="5"/>
    </row>
    <row r="4980">
      <c r="A4980" s="6">
        <v>1.02000007739E11</v>
      </c>
      <c r="B4980" s="12"/>
      <c r="C4980" s="7" t="s">
        <v>23767</v>
      </c>
      <c r="D4980" s="7" t="s">
        <v>98</v>
      </c>
      <c r="E4980" s="9">
        <v>7.0</v>
      </c>
      <c r="F4980" s="7" t="s">
        <v>5767</v>
      </c>
      <c r="G4980" s="8"/>
      <c r="H4980" s="8"/>
      <c r="I4980" s="7" t="s">
        <v>23768</v>
      </c>
      <c r="J4980" s="8"/>
      <c r="K4980" s="7" t="s">
        <v>23769</v>
      </c>
      <c r="L4980" s="7" t="s">
        <v>23770</v>
      </c>
      <c r="M4980" s="7" t="s">
        <v>5771</v>
      </c>
      <c r="N4980" s="4"/>
      <c r="O4980" s="5"/>
      <c r="P4980" s="5"/>
      <c r="Q4980" s="5"/>
      <c r="R4980" s="5"/>
      <c r="S4980" s="5"/>
      <c r="T4980" s="5"/>
      <c r="U4980" s="5"/>
      <c r="V4980" s="5"/>
      <c r="W4980" s="5"/>
      <c r="X4980" s="5"/>
      <c r="Y4980" s="5"/>
    </row>
    <row r="4981">
      <c r="A4981" s="6">
        <v>1.0200000774E11</v>
      </c>
      <c r="B4981" s="6">
        <v>1.02011706569E11</v>
      </c>
      <c r="C4981" s="7" t="s">
        <v>23771</v>
      </c>
      <c r="D4981" s="7" t="s">
        <v>23772</v>
      </c>
      <c r="E4981" s="7" t="s">
        <v>6307</v>
      </c>
      <c r="F4981" s="7" t="s">
        <v>77</v>
      </c>
      <c r="G4981" s="7" t="s">
        <v>655</v>
      </c>
      <c r="H4981" s="9">
        <v>2021.0</v>
      </c>
      <c r="I4981" s="7" t="s">
        <v>23773</v>
      </c>
      <c r="J4981" s="9">
        <v>9.781260571431E12</v>
      </c>
      <c r="K4981" s="7" t="s">
        <v>23774</v>
      </c>
      <c r="L4981" s="7" t="s">
        <v>22968</v>
      </c>
      <c r="M4981" s="7" t="s">
        <v>2330</v>
      </c>
      <c r="N4981" s="4"/>
      <c r="O4981" s="5"/>
      <c r="P4981" s="5"/>
      <c r="Q4981" s="5"/>
      <c r="R4981" s="5"/>
      <c r="S4981" s="5"/>
      <c r="T4981" s="5"/>
      <c r="U4981" s="5"/>
      <c r="V4981" s="5"/>
      <c r="W4981" s="5"/>
      <c r="X4981" s="5"/>
      <c r="Y4981" s="5"/>
    </row>
    <row r="4982">
      <c r="A4982" s="6">
        <v>1.02000007741E11</v>
      </c>
      <c r="B4982" s="6">
        <v>1.02011704526E11</v>
      </c>
      <c r="C4982" s="7" t="s">
        <v>23775</v>
      </c>
      <c r="D4982" s="7" t="s">
        <v>23776</v>
      </c>
      <c r="E4982" s="9">
        <v>12.0</v>
      </c>
      <c r="F4982" s="7" t="s">
        <v>5604</v>
      </c>
      <c r="G4982" s="7" t="s">
        <v>1198</v>
      </c>
      <c r="H4982" s="9">
        <v>2019.0</v>
      </c>
      <c r="I4982" s="7" t="s">
        <v>23777</v>
      </c>
      <c r="J4982" s="8"/>
      <c r="K4982" s="7" t="s">
        <v>23778</v>
      </c>
      <c r="L4982" s="7" t="s">
        <v>7664</v>
      </c>
      <c r="M4982" s="7" t="s">
        <v>5608</v>
      </c>
      <c r="N4982" s="4"/>
      <c r="O4982" s="5"/>
      <c r="P4982" s="5"/>
      <c r="Q4982" s="5"/>
      <c r="R4982" s="5"/>
      <c r="S4982" s="5"/>
      <c r="T4982" s="5"/>
      <c r="U4982" s="5"/>
      <c r="V4982" s="5"/>
      <c r="W4982" s="5"/>
      <c r="X4982" s="5"/>
      <c r="Y4982" s="5"/>
    </row>
    <row r="4983">
      <c r="A4983" s="6">
        <v>1.02000007742E11</v>
      </c>
      <c r="B4983" s="12"/>
      <c r="C4983" s="7" t="s">
        <v>23779</v>
      </c>
      <c r="D4983" s="7" t="s">
        <v>98</v>
      </c>
      <c r="E4983" s="9">
        <v>6.0</v>
      </c>
      <c r="F4983" s="7" t="s">
        <v>10288</v>
      </c>
      <c r="G4983" s="8"/>
      <c r="H4983" s="8"/>
      <c r="I4983" s="7" t="s">
        <v>23780</v>
      </c>
      <c r="J4983" s="8"/>
      <c r="K4983" s="7" t="s">
        <v>23781</v>
      </c>
      <c r="L4983" s="7" t="s">
        <v>21232</v>
      </c>
      <c r="M4983" s="7" t="s">
        <v>10291</v>
      </c>
      <c r="N4983" s="4"/>
      <c r="O4983" s="5"/>
      <c r="P4983" s="5"/>
      <c r="Q4983" s="5"/>
      <c r="R4983" s="5"/>
      <c r="S4983" s="5"/>
      <c r="T4983" s="5"/>
      <c r="U4983" s="5"/>
      <c r="V4983" s="5"/>
      <c r="W4983" s="5"/>
      <c r="X4983" s="5"/>
      <c r="Y4983" s="5"/>
    </row>
    <row r="4984">
      <c r="A4984" s="6">
        <v>1.02000007743E11</v>
      </c>
      <c r="B4984" s="12"/>
      <c r="C4984" s="7" t="s">
        <v>23782</v>
      </c>
      <c r="D4984" s="7" t="s">
        <v>98</v>
      </c>
      <c r="E4984" s="9">
        <v>2.0</v>
      </c>
      <c r="F4984" s="7" t="s">
        <v>23783</v>
      </c>
      <c r="G4984" s="8"/>
      <c r="H4984" s="8"/>
      <c r="I4984" s="7" t="s">
        <v>23784</v>
      </c>
      <c r="J4984" s="8"/>
      <c r="K4984" s="7" t="s">
        <v>23785</v>
      </c>
      <c r="L4984" s="7" t="s">
        <v>21232</v>
      </c>
      <c r="M4984" s="7" t="s">
        <v>23786</v>
      </c>
      <c r="N4984" s="4"/>
      <c r="O4984" s="5"/>
      <c r="P4984" s="5"/>
      <c r="Q4984" s="5"/>
      <c r="R4984" s="5"/>
      <c r="S4984" s="5"/>
      <c r="T4984" s="5"/>
      <c r="U4984" s="5"/>
      <c r="V4984" s="5"/>
      <c r="W4984" s="5"/>
      <c r="X4984" s="5"/>
      <c r="Y4984" s="5"/>
    </row>
    <row r="4985">
      <c r="A4985" s="6">
        <v>1.02000007744E11</v>
      </c>
      <c r="B4985" s="6">
        <v>1.8000018E7</v>
      </c>
      <c r="C4985" s="7" t="s">
        <v>23787</v>
      </c>
      <c r="D4985" s="7" t="s">
        <v>23788</v>
      </c>
      <c r="E4985" s="9">
        <v>6.0</v>
      </c>
      <c r="F4985" s="7" t="s">
        <v>45</v>
      </c>
      <c r="G4985" s="7" t="s">
        <v>1592</v>
      </c>
      <c r="H4985" s="9">
        <v>1997.0</v>
      </c>
      <c r="I4985" s="7" t="s">
        <v>23789</v>
      </c>
      <c r="J4985" s="9">
        <v>1.32811723E8</v>
      </c>
      <c r="K4985" s="7" t="s">
        <v>23790</v>
      </c>
      <c r="L4985" s="7" t="s">
        <v>23791</v>
      </c>
      <c r="M4985" s="7" t="s">
        <v>7518</v>
      </c>
      <c r="N4985" s="4"/>
      <c r="O4985" s="5"/>
      <c r="P4985" s="5"/>
      <c r="Q4985" s="5"/>
      <c r="R4985" s="5"/>
      <c r="S4985" s="5"/>
      <c r="T4985" s="5"/>
      <c r="U4985" s="5"/>
      <c r="V4985" s="5"/>
      <c r="W4985" s="5"/>
      <c r="X4985" s="5"/>
      <c r="Y4985" s="5"/>
    </row>
    <row r="4986">
      <c r="A4986" s="6">
        <v>1.02000007745E11</v>
      </c>
      <c r="B4986" s="6">
        <v>1581.0</v>
      </c>
      <c r="C4986" s="7" t="s">
        <v>23792</v>
      </c>
      <c r="D4986" s="7" t="s">
        <v>23793</v>
      </c>
      <c r="E4986" s="8"/>
      <c r="F4986" s="7" t="s">
        <v>122</v>
      </c>
      <c r="G4986" s="7" t="s">
        <v>23794</v>
      </c>
      <c r="H4986" s="9">
        <v>1972.0</v>
      </c>
      <c r="I4986" s="7" t="s">
        <v>22557</v>
      </c>
      <c r="J4986" s="8"/>
      <c r="K4986" s="7" t="s">
        <v>23795</v>
      </c>
      <c r="L4986" s="7" t="s">
        <v>23796</v>
      </c>
      <c r="M4986" s="7" t="s">
        <v>23797</v>
      </c>
      <c r="N4986" s="4"/>
      <c r="O4986" s="5"/>
      <c r="P4986" s="5"/>
      <c r="Q4986" s="5"/>
      <c r="R4986" s="5"/>
      <c r="S4986" s="5"/>
      <c r="T4986" s="5"/>
      <c r="U4986" s="5"/>
      <c r="V4986" s="5"/>
      <c r="W4986" s="5"/>
      <c r="X4986" s="5"/>
      <c r="Y4986" s="5"/>
    </row>
    <row r="4987">
      <c r="A4987" s="6">
        <v>1.02000007746E11</v>
      </c>
      <c r="B4987" s="12"/>
      <c r="C4987" s="7" t="s">
        <v>23798</v>
      </c>
      <c r="D4987" s="7" t="s">
        <v>98</v>
      </c>
      <c r="E4987" s="9">
        <v>5.0</v>
      </c>
      <c r="F4987" s="7" t="s">
        <v>15724</v>
      </c>
      <c r="G4987" s="8"/>
      <c r="H4987" s="8"/>
      <c r="I4987" s="7" t="s">
        <v>23799</v>
      </c>
      <c r="J4987" s="8"/>
      <c r="K4987" s="7" t="s">
        <v>23800</v>
      </c>
      <c r="L4987" s="7" t="s">
        <v>23801</v>
      </c>
      <c r="M4987" s="7" t="s">
        <v>15727</v>
      </c>
      <c r="N4987" s="4"/>
      <c r="O4987" s="5"/>
      <c r="P4987" s="5"/>
      <c r="Q4987" s="5"/>
      <c r="R4987" s="5"/>
      <c r="S4987" s="5"/>
      <c r="T4987" s="5"/>
      <c r="U4987" s="5"/>
      <c r="V4987" s="5"/>
      <c r="W4987" s="5"/>
      <c r="X4987" s="5"/>
      <c r="Y4987" s="5"/>
    </row>
    <row r="4988">
      <c r="A4988" s="6">
        <v>1.02000007747E11</v>
      </c>
      <c r="B4988" s="6">
        <v>1.8000359E7</v>
      </c>
      <c r="C4988" s="7" t="s">
        <v>23802</v>
      </c>
      <c r="D4988" s="7" t="s">
        <v>23803</v>
      </c>
      <c r="E4988" s="8"/>
      <c r="F4988" s="7" t="s">
        <v>77</v>
      </c>
      <c r="G4988" s="7" t="s">
        <v>23804</v>
      </c>
      <c r="H4988" s="9">
        <v>2001.0</v>
      </c>
      <c r="I4988" s="7" t="s">
        <v>23805</v>
      </c>
      <c r="J4988" s="9">
        <v>9.780444508607E12</v>
      </c>
      <c r="K4988" s="7" t="s">
        <v>23806</v>
      </c>
      <c r="L4988" s="7" t="s">
        <v>23807</v>
      </c>
      <c r="M4988" s="7" t="s">
        <v>23808</v>
      </c>
      <c r="N4988" s="4"/>
      <c r="O4988" s="5"/>
      <c r="P4988" s="5"/>
      <c r="Q4988" s="5"/>
      <c r="R4988" s="5"/>
      <c r="S4988" s="5"/>
      <c r="T4988" s="5"/>
      <c r="U4988" s="5"/>
      <c r="V4988" s="5"/>
      <c r="W4988" s="5"/>
      <c r="X4988" s="5"/>
      <c r="Y4988" s="5"/>
    </row>
    <row r="4989">
      <c r="A4989" s="6">
        <v>1.02000007755E11</v>
      </c>
      <c r="B4989" s="6">
        <v>1.02011705356E11</v>
      </c>
      <c r="C4989" s="7" t="s">
        <v>23809</v>
      </c>
      <c r="D4989" s="7" t="s">
        <v>23810</v>
      </c>
      <c r="E4989" s="8"/>
      <c r="F4989" s="7" t="s">
        <v>77</v>
      </c>
      <c r="G4989" s="7" t="s">
        <v>1395</v>
      </c>
      <c r="H4989" s="9">
        <v>2020.0</v>
      </c>
      <c r="I4989" s="7" t="s">
        <v>23811</v>
      </c>
      <c r="J4989" s="9">
        <v>9.780367429928E12</v>
      </c>
      <c r="K4989" s="7" t="s">
        <v>23812</v>
      </c>
      <c r="L4989" s="7" t="s">
        <v>626</v>
      </c>
      <c r="M4989" s="7" t="s">
        <v>7394</v>
      </c>
      <c r="N4989" s="4"/>
      <c r="O4989" s="5"/>
      <c r="P4989" s="5"/>
      <c r="Q4989" s="5"/>
      <c r="R4989" s="5"/>
      <c r="S4989" s="5"/>
      <c r="T4989" s="5"/>
      <c r="U4989" s="5"/>
      <c r="V4989" s="5"/>
      <c r="W4989" s="5"/>
      <c r="X4989" s="5"/>
      <c r="Y4989" s="5"/>
    </row>
    <row r="4990">
      <c r="A4990" s="6">
        <v>1.02000007756E11</v>
      </c>
      <c r="B4990" s="6">
        <v>1.02011704728E11</v>
      </c>
      <c r="C4990" s="7" t="s">
        <v>23813</v>
      </c>
      <c r="D4990" s="7" t="s">
        <v>23814</v>
      </c>
      <c r="E4990" s="9">
        <v>2.0</v>
      </c>
      <c r="F4990" s="7" t="s">
        <v>77</v>
      </c>
      <c r="G4990" s="7" t="s">
        <v>487</v>
      </c>
      <c r="H4990" s="9">
        <v>2019.0</v>
      </c>
      <c r="I4990" s="7" t="s">
        <v>23815</v>
      </c>
      <c r="J4990" s="9">
        <v>9.781138330238E12</v>
      </c>
      <c r="K4990" s="7" t="s">
        <v>23816</v>
      </c>
      <c r="L4990" s="7" t="s">
        <v>23817</v>
      </c>
      <c r="M4990" s="7" t="s">
        <v>491</v>
      </c>
      <c r="N4990" s="4"/>
      <c r="O4990" s="5"/>
      <c r="P4990" s="5"/>
      <c r="Q4990" s="5"/>
      <c r="R4990" s="5"/>
      <c r="S4990" s="5"/>
      <c r="T4990" s="5"/>
      <c r="U4990" s="5"/>
      <c r="V4990" s="5"/>
      <c r="W4990" s="5"/>
      <c r="X4990" s="5"/>
      <c r="Y4990" s="5"/>
    </row>
    <row r="4991">
      <c r="A4991" s="6">
        <v>1.02000007757E11</v>
      </c>
      <c r="B4991" s="6">
        <v>1.02011704463E11</v>
      </c>
      <c r="C4991" s="7" t="s">
        <v>23818</v>
      </c>
      <c r="D4991" s="7" t="s">
        <v>23819</v>
      </c>
      <c r="E4991" s="8"/>
      <c r="F4991" s="7" t="s">
        <v>77</v>
      </c>
      <c r="G4991" s="7" t="s">
        <v>78</v>
      </c>
      <c r="H4991" s="9">
        <v>2020.0</v>
      </c>
      <c r="I4991" s="7" t="s">
        <v>23820</v>
      </c>
      <c r="J4991" s="8"/>
      <c r="K4991" s="7" t="s">
        <v>23821</v>
      </c>
      <c r="L4991" s="7" t="s">
        <v>23822</v>
      </c>
      <c r="M4991" s="7" t="s">
        <v>80</v>
      </c>
      <c r="N4991" s="4"/>
      <c r="O4991" s="5"/>
      <c r="P4991" s="5"/>
      <c r="Q4991" s="5"/>
      <c r="R4991" s="5"/>
      <c r="S4991" s="5"/>
      <c r="T4991" s="5"/>
      <c r="U4991" s="5"/>
      <c r="V4991" s="5"/>
      <c r="W4991" s="5"/>
      <c r="X4991" s="5"/>
      <c r="Y4991" s="5"/>
    </row>
    <row r="4992">
      <c r="A4992" s="6">
        <v>1.02000007758E11</v>
      </c>
      <c r="B4992" s="12"/>
      <c r="C4992" s="7" t="s">
        <v>23823</v>
      </c>
      <c r="D4992" s="7" t="s">
        <v>98</v>
      </c>
      <c r="E4992" s="9">
        <v>9.0</v>
      </c>
      <c r="F4992" s="7" t="s">
        <v>10195</v>
      </c>
      <c r="G4992" s="8"/>
      <c r="H4992" s="8"/>
      <c r="I4992" s="7" t="s">
        <v>23824</v>
      </c>
      <c r="J4992" s="8"/>
      <c r="K4992" s="7" t="s">
        <v>23825</v>
      </c>
      <c r="L4992" s="7" t="s">
        <v>23826</v>
      </c>
      <c r="M4992" s="7" t="s">
        <v>10198</v>
      </c>
      <c r="N4992" s="4"/>
      <c r="O4992" s="5"/>
      <c r="P4992" s="5"/>
      <c r="Q4992" s="5"/>
      <c r="R4992" s="5"/>
      <c r="S4992" s="5"/>
      <c r="T4992" s="5"/>
      <c r="U4992" s="5"/>
      <c r="V4992" s="5"/>
      <c r="W4992" s="5"/>
      <c r="X4992" s="5"/>
      <c r="Y4992" s="5"/>
    </row>
    <row r="4993">
      <c r="A4993" s="6">
        <v>1.02000007759E11</v>
      </c>
      <c r="B4993" s="6">
        <v>1.02011704225E11</v>
      </c>
      <c r="C4993" s="7" t="s">
        <v>23827</v>
      </c>
      <c r="D4993" s="7" t="s">
        <v>23828</v>
      </c>
      <c r="E4993" s="9">
        <v>9.0</v>
      </c>
      <c r="F4993" s="7" t="s">
        <v>968</v>
      </c>
      <c r="G4993" s="7" t="s">
        <v>1198</v>
      </c>
      <c r="H4993" s="9">
        <v>2018.0</v>
      </c>
      <c r="I4993" s="7" t="s">
        <v>23829</v>
      </c>
      <c r="J4993" s="9">
        <v>9.78129221289E12</v>
      </c>
      <c r="K4993" s="7" t="s">
        <v>23825</v>
      </c>
      <c r="L4993" s="7" t="s">
        <v>23830</v>
      </c>
      <c r="M4993" s="7" t="s">
        <v>9515</v>
      </c>
      <c r="N4993" s="4"/>
      <c r="O4993" s="5"/>
      <c r="P4993" s="5"/>
      <c r="Q4993" s="5"/>
      <c r="R4993" s="5"/>
      <c r="S4993" s="5"/>
      <c r="T4993" s="5"/>
      <c r="U4993" s="5"/>
      <c r="V4993" s="5"/>
      <c r="W4993" s="5"/>
      <c r="X4993" s="5"/>
      <c r="Y4993" s="5"/>
    </row>
    <row r="4994">
      <c r="A4994" s="6">
        <v>1.0200000776E11</v>
      </c>
      <c r="B4994" s="12"/>
      <c r="C4994" s="7" t="s">
        <v>23831</v>
      </c>
      <c r="D4994" s="7" t="s">
        <v>98</v>
      </c>
      <c r="E4994" s="9">
        <v>3.0</v>
      </c>
      <c r="F4994" s="7" t="s">
        <v>20251</v>
      </c>
      <c r="G4994" s="8"/>
      <c r="H4994" s="8"/>
      <c r="I4994" s="7" t="s">
        <v>23832</v>
      </c>
      <c r="J4994" s="8"/>
      <c r="K4994" s="7" t="s">
        <v>23833</v>
      </c>
      <c r="L4994" s="7" t="s">
        <v>23834</v>
      </c>
      <c r="M4994" s="7" t="s">
        <v>20255</v>
      </c>
      <c r="N4994" s="4"/>
      <c r="O4994" s="5"/>
      <c r="P4994" s="5"/>
      <c r="Q4994" s="5"/>
      <c r="R4994" s="5"/>
      <c r="S4994" s="5"/>
      <c r="T4994" s="5"/>
      <c r="U4994" s="5"/>
      <c r="V4994" s="5"/>
      <c r="W4994" s="5"/>
      <c r="X4994" s="5"/>
      <c r="Y4994" s="5"/>
    </row>
    <row r="4995">
      <c r="A4995" s="6">
        <v>1.02000007761E11</v>
      </c>
      <c r="B4995" s="12"/>
      <c r="C4995" s="7" t="s">
        <v>23835</v>
      </c>
      <c r="D4995" s="7" t="s">
        <v>98</v>
      </c>
      <c r="E4995" s="7" t="s">
        <v>165</v>
      </c>
      <c r="F4995" s="7" t="s">
        <v>23836</v>
      </c>
      <c r="G4995" s="8"/>
      <c r="H4995" s="8"/>
      <c r="I4995" s="7" t="s">
        <v>23837</v>
      </c>
      <c r="J4995" s="8"/>
      <c r="K4995" s="7" t="s">
        <v>23838</v>
      </c>
      <c r="L4995" s="7" t="s">
        <v>23839</v>
      </c>
      <c r="M4995" s="7" t="s">
        <v>23840</v>
      </c>
      <c r="N4995" s="4"/>
      <c r="O4995" s="5"/>
      <c r="P4995" s="5"/>
      <c r="Q4995" s="5"/>
      <c r="R4995" s="5"/>
      <c r="S4995" s="5"/>
      <c r="T4995" s="5"/>
      <c r="U4995" s="5"/>
      <c r="V4995" s="5"/>
      <c r="W4995" s="5"/>
      <c r="X4995" s="5"/>
      <c r="Y4995" s="5"/>
    </row>
    <row r="4996">
      <c r="A4996" s="6">
        <v>1.02000007762E11</v>
      </c>
      <c r="B4996" s="12"/>
      <c r="C4996" s="7" t="s">
        <v>23841</v>
      </c>
      <c r="D4996" s="7" t="s">
        <v>98</v>
      </c>
      <c r="E4996" s="7" t="s">
        <v>240</v>
      </c>
      <c r="F4996" s="7" t="s">
        <v>23842</v>
      </c>
      <c r="G4996" s="8"/>
      <c r="H4996" s="8"/>
      <c r="I4996" s="7" t="s">
        <v>23843</v>
      </c>
      <c r="J4996" s="8"/>
      <c r="K4996" s="7" t="s">
        <v>23844</v>
      </c>
      <c r="L4996" s="7" t="s">
        <v>416</v>
      </c>
      <c r="M4996" s="7" t="s">
        <v>23845</v>
      </c>
      <c r="N4996" s="4"/>
      <c r="O4996" s="5"/>
      <c r="P4996" s="5"/>
      <c r="Q4996" s="5"/>
      <c r="R4996" s="5"/>
      <c r="S4996" s="5"/>
      <c r="T4996" s="5"/>
      <c r="U4996" s="5"/>
      <c r="V4996" s="5"/>
      <c r="W4996" s="5"/>
      <c r="X4996" s="5"/>
      <c r="Y4996" s="5"/>
    </row>
    <row r="4997">
      <c r="A4997" s="6">
        <v>1.02000007763E11</v>
      </c>
      <c r="B4997" s="6">
        <v>1.02011704629E11</v>
      </c>
      <c r="C4997" s="7" t="s">
        <v>23846</v>
      </c>
      <c r="D4997" s="7" t="s">
        <v>23847</v>
      </c>
      <c r="E4997" s="9">
        <v>2.0</v>
      </c>
      <c r="F4997" s="7" t="s">
        <v>77</v>
      </c>
      <c r="G4997" s="7" t="s">
        <v>78</v>
      </c>
      <c r="H4997" s="9">
        <v>2018.0</v>
      </c>
      <c r="I4997" s="7" t="s">
        <v>23848</v>
      </c>
      <c r="J4997" s="9">
        <v>9.781138502864E12</v>
      </c>
      <c r="K4997" s="7" t="s">
        <v>23849</v>
      </c>
      <c r="L4997" s="7" t="s">
        <v>23850</v>
      </c>
      <c r="M4997" s="7" t="s">
        <v>80</v>
      </c>
      <c r="N4997" s="4"/>
      <c r="O4997" s="5"/>
      <c r="P4997" s="5"/>
      <c r="Q4997" s="5"/>
      <c r="R4997" s="5"/>
      <c r="S4997" s="5"/>
      <c r="T4997" s="5"/>
      <c r="U4997" s="5"/>
      <c r="V4997" s="5"/>
      <c r="W4997" s="5"/>
      <c r="X4997" s="5"/>
      <c r="Y4997" s="5"/>
    </row>
    <row r="4998">
      <c r="A4998" s="6">
        <v>1.02000007764E11</v>
      </c>
      <c r="B4998" s="12"/>
      <c r="C4998" s="7" t="s">
        <v>23851</v>
      </c>
      <c r="D4998" s="7" t="s">
        <v>98</v>
      </c>
      <c r="E4998" s="9">
        <v>2.0</v>
      </c>
      <c r="F4998" s="7" t="s">
        <v>23852</v>
      </c>
      <c r="G4998" s="8"/>
      <c r="H4998" s="8"/>
      <c r="I4998" s="7" t="s">
        <v>23853</v>
      </c>
      <c r="J4998" s="8"/>
      <c r="K4998" s="7" t="s">
        <v>23854</v>
      </c>
      <c r="L4998" s="7" t="s">
        <v>8576</v>
      </c>
      <c r="M4998" s="7" t="s">
        <v>23855</v>
      </c>
      <c r="N4998" s="4"/>
      <c r="O4998" s="5"/>
      <c r="P4998" s="5"/>
      <c r="Q4998" s="5"/>
      <c r="R4998" s="5"/>
      <c r="S4998" s="5"/>
      <c r="T4998" s="5"/>
      <c r="U4998" s="5"/>
      <c r="V4998" s="5"/>
      <c r="W4998" s="5"/>
      <c r="X4998" s="5"/>
      <c r="Y4998" s="5"/>
    </row>
    <row r="4999">
      <c r="A4999" s="6">
        <v>1.02000007765E11</v>
      </c>
      <c r="B4999" s="6">
        <v>1.02011706617E11</v>
      </c>
      <c r="C4999" s="7" t="s">
        <v>23856</v>
      </c>
      <c r="D4999" s="7" t="s">
        <v>23857</v>
      </c>
      <c r="E4999" s="8"/>
      <c r="F4999" s="7" t="s">
        <v>289</v>
      </c>
      <c r="G4999" s="7" t="s">
        <v>78</v>
      </c>
      <c r="H4999" s="9">
        <v>2022.0</v>
      </c>
      <c r="I4999" s="7" t="s">
        <v>23858</v>
      </c>
      <c r="J4999" s="9">
        <v>9.780367206901E12</v>
      </c>
      <c r="K4999" s="7" t="s">
        <v>23859</v>
      </c>
      <c r="L4999" s="7" t="s">
        <v>23860</v>
      </c>
      <c r="M4999" s="7" t="s">
        <v>293</v>
      </c>
      <c r="N4999" s="4"/>
      <c r="O4999" s="5"/>
      <c r="P4999" s="5"/>
      <c r="Q4999" s="5"/>
      <c r="R4999" s="5"/>
      <c r="S4999" s="5"/>
      <c r="T4999" s="5"/>
      <c r="U4999" s="5"/>
      <c r="V4999" s="5"/>
      <c r="W4999" s="5"/>
      <c r="X4999" s="5"/>
      <c r="Y4999" s="5"/>
    </row>
    <row r="5000">
      <c r="A5000" s="6">
        <v>1.02000007766E11</v>
      </c>
      <c r="B5000" s="6">
        <v>1.02011706221E11</v>
      </c>
      <c r="C5000" s="7" t="s">
        <v>23861</v>
      </c>
      <c r="D5000" s="7" t="s">
        <v>23862</v>
      </c>
      <c r="E5000" s="7" t="s">
        <v>1961</v>
      </c>
      <c r="F5000" s="7" t="s">
        <v>276</v>
      </c>
      <c r="G5000" s="7" t="s">
        <v>23863</v>
      </c>
      <c r="H5000" s="9">
        <v>2021.0</v>
      </c>
      <c r="I5000" s="7" t="s">
        <v>23864</v>
      </c>
      <c r="J5000" s="9">
        <v>9.789001898953E12</v>
      </c>
      <c r="K5000" s="7" t="s">
        <v>23865</v>
      </c>
      <c r="L5000" s="7" t="s">
        <v>23866</v>
      </c>
      <c r="M5000" s="7" t="s">
        <v>23867</v>
      </c>
      <c r="N5000" s="4"/>
      <c r="O5000" s="5"/>
      <c r="P5000" s="5"/>
      <c r="Q5000" s="5"/>
      <c r="R5000" s="5"/>
      <c r="S5000" s="5"/>
      <c r="T5000" s="5"/>
      <c r="U5000" s="5"/>
      <c r="V5000" s="5"/>
      <c r="W5000" s="5"/>
      <c r="X5000" s="5"/>
      <c r="Y5000" s="5"/>
    </row>
    <row r="5001">
      <c r="A5001" s="6">
        <v>1.02000007767E11</v>
      </c>
      <c r="B5001" s="12"/>
      <c r="C5001" s="7" t="s">
        <v>23868</v>
      </c>
      <c r="D5001" s="7" t="s">
        <v>98</v>
      </c>
      <c r="E5001" s="9">
        <v>2.0</v>
      </c>
      <c r="F5001" s="7" t="s">
        <v>23869</v>
      </c>
      <c r="G5001" s="8"/>
      <c r="H5001" s="8"/>
      <c r="I5001" s="7" t="s">
        <v>23870</v>
      </c>
      <c r="J5001" s="8"/>
      <c r="K5001" s="7" t="s">
        <v>23871</v>
      </c>
      <c r="L5001" s="7" t="s">
        <v>23872</v>
      </c>
      <c r="M5001" s="7" t="s">
        <v>23873</v>
      </c>
      <c r="N5001" s="4"/>
      <c r="O5001" s="5"/>
      <c r="P5001" s="5"/>
      <c r="Q5001" s="5"/>
      <c r="R5001" s="5"/>
      <c r="S5001" s="5"/>
      <c r="T5001" s="5"/>
      <c r="U5001" s="5"/>
      <c r="V5001" s="5"/>
      <c r="W5001" s="5"/>
      <c r="X5001" s="5"/>
      <c r="Y5001" s="5"/>
    </row>
    <row r="5002">
      <c r="A5002" s="6">
        <v>1.02000007768E11</v>
      </c>
      <c r="B5002" s="12"/>
      <c r="C5002" s="7" t="s">
        <v>23874</v>
      </c>
      <c r="D5002" s="7" t="s">
        <v>98</v>
      </c>
      <c r="E5002" s="9">
        <v>8.0</v>
      </c>
      <c r="F5002" s="7" t="s">
        <v>706</v>
      </c>
      <c r="G5002" s="8"/>
      <c r="H5002" s="8"/>
      <c r="I5002" s="7" t="s">
        <v>23875</v>
      </c>
      <c r="J5002" s="8"/>
      <c r="K5002" s="7" t="s">
        <v>23876</v>
      </c>
      <c r="L5002" s="7" t="s">
        <v>4954</v>
      </c>
      <c r="M5002" s="7" t="s">
        <v>709</v>
      </c>
      <c r="N5002" s="4"/>
      <c r="O5002" s="5"/>
      <c r="P5002" s="5"/>
      <c r="Q5002" s="5"/>
      <c r="R5002" s="5"/>
      <c r="S5002" s="5"/>
      <c r="T5002" s="5"/>
      <c r="U5002" s="5"/>
      <c r="V5002" s="5"/>
      <c r="W5002" s="5"/>
      <c r="X5002" s="5"/>
      <c r="Y5002" s="5"/>
    </row>
    <row r="5003">
      <c r="A5003" s="6">
        <v>1.02000007769E11</v>
      </c>
      <c r="B5003" s="6">
        <v>1.02011706714E11</v>
      </c>
      <c r="C5003" s="7" t="s">
        <v>23877</v>
      </c>
      <c r="D5003" s="7" t="s">
        <v>23878</v>
      </c>
      <c r="E5003" s="7" t="s">
        <v>23879</v>
      </c>
      <c r="F5003" s="7" t="s">
        <v>2388</v>
      </c>
      <c r="G5003" s="7" t="s">
        <v>630</v>
      </c>
      <c r="H5003" s="9">
        <v>2018.0</v>
      </c>
      <c r="I5003" s="7" t="s">
        <v>23880</v>
      </c>
      <c r="J5003" s="9">
        <v>9.781506386492E12</v>
      </c>
      <c r="K5003" s="7" t="s">
        <v>23881</v>
      </c>
      <c r="L5003" s="7" t="s">
        <v>23882</v>
      </c>
      <c r="M5003" s="7" t="s">
        <v>23883</v>
      </c>
      <c r="N5003" s="4"/>
      <c r="O5003" s="5"/>
      <c r="P5003" s="5"/>
      <c r="Q5003" s="5"/>
      <c r="R5003" s="5"/>
      <c r="S5003" s="5"/>
      <c r="T5003" s="5"/>
      <c r="U5003" s="5"/>
      <c r="V5003" s="5"/>
      <c r="W5003" s="5"/>
      <c r="X5003" s="5"/>
      <c r="Y5003" s="5"/>
    </row>
    <row r="5004">
      <c r="A5004" s="6">
        <v>1.0200000777E11</v>
      </c>
      <c r="B5004" s="12"/>
      <c r="C5004" s="7" t="s">
        <v>23884</v>
      </c>
      <c r="D5004" s="7" t="s">
        <v>98</v>
      </c>
      <c r="E5004" s="9">
        <v>10.0</v>
      </c>
      <c r="F5004" s="7" t="s">
        <v>7862</v>
      </c>
      <c r="G5004" s="8"/>
      <c r="H5004" s="8"/>
      <c r="I5004" s="7" t="s">
        <v>23885</v>
      </c>
      <c r="J5004" s="8"/>
      <c r="K5004" s="7" t="s">
        <v>23886</v>
      </c>
      <c r="L5004" s="7" t="s">
        <v>2297</v>
      </c>
      <c r="M5004" s="7" t="s">
        <v>7865</v>
      </c>
      <c r="N5004" s="4"/>
      <c r="O5004" s="5"/>
      <c r="P5004" s="5"/>
      <c r="Q5004" s="5"/>
      <c r="R5004" s="5"/>
      <c r="S5004" s="5"/>
      <c r="T5004" s="5"/>
      <c r="U5004" s="5"/>
      <c r="V5004" s="5"/>
      <c r="W5004" s="5"/>
      <c r="X5004" s="5"/>
      <c r="Y5004" s="5"/>
    </row>
    <row r="5005">
      <c r="A5005" s="6">
        <v>1.02000007771E11</v>
      </c>
      <c r="B5005" s="6">
        <v>1.02011706463E11</v>
      </c>
      <c r="C5005" s="7" t="s">
        <v>23887</v>
      </c>
      <c r="D5005" s="7" t="s">
        <v>23888</v>
      </c>
      <c r="E5005" s="7" t="s">
        <v>19815</v>
      </c>
      <c r="F5005" s="7" t="s">
        <v>122</v>
      </c>
      <c r="G5005" s="7" t="s">
        <v>5582</v>
      </c>
      <c r="H5005" s="9">
        <v>2018.0</v>
      </c>
      <c r="I5005" s="7" t="s">
        <v>23889</v>
      </c>
      <c r="J5005" s="9">
        <v>9.780357033906E12</v>
      </c>
      <c r="K5005" s="7" t="s">
        <v>23890</v>
      </c>
      <c r="L5005" s="7" t="s">
        <v>2297</v>
      </c>
      <c r="M5005" s="7" t="s">
        <v>20639</v>
      </c>
      <c r="N5005" s="4"/>
      <c r="O5005" s="5"/>
      <c r="P5005" s="5"/>
      <c r="Q5005" s="5"/>
      <c r="R5005" s="5"/>
      <c r="S5005" s="5"/>
      <c r="T5005" s="5"/>
      <c r="U5005" s="5"/>
      <c r="V5005" s="5"/>
      <c r="W5005" s="5"/>
      <c r="X5005" s="5"/>
      <c r="Y5005" s="5"/>
    </row>
    <row r="5006">
      <c r="A5006" s="6">
        <v>1.02000007772E11</v>
      </c>
      <c r="B5006" s="6">
        <v>1.8000248E7</v>
      </c>
      <c r="C5006" s="7" t="s">
        <v>23891</v>
      </c>
      <c r="D5006" s="7" t="s">
        <v>23892</v>
      </c>
      <c r="E5006" s="8"/>
      <c r="F5006" s="7" t="s">
        <v>122</v>
      </c>
      <c r="G5006" s="7" t="s">
        <v>23893</v>
      </c>
      <c r="H5006" s="9">
        <v>2002.0</v>
      </c>
      <c r="I5006" s="7" t="s">
        <v>23894</v>
      </c>
      <c r="J5006" s="8"/>
      <c r="K5006" s="7" t="s">
        <v>23895</v>
      </c>
      <c r="L5006" s="7" t="s">
        <v>23896</v>
      </c>
      <c r="M5006" s="7" t="s">
        <v>23897</v>
      </c>
      <c r="N5006" s="4"/>
      <c r="O5006" s="5"/>
      <c r="P5006" s="5"/>
      <c r="Q5006" s="5"/>
      <c r="R5006" s="5"/>
      <c r="S5006" s="5"/>
      <c r="T5006" s="5"/>
      <c r="U5006" s="5"/>
      <c r="V5006" s="5"/>
      <c r="W5006" s="5"/>
      <c r="X5006" s="5"/>
      <c r="Y5006" s="5"/>
    </row>
    <row r="5007">
      <c r="A5007" s="6">
        <v>1.02000007773E11</v>
      </c>
      <c r="B5007" s="6">
        <v>1.8000249E7</v>
      </c>
      <c r="C5007" s="7" t="s">
        <v>23891</v>
      </c>
      <c r="D5007" s="7" t="s">
        <v>23892</v>
      </c>
      <c r="E5007" s="8"/>
      <c r="F5007" s="7" t="s">
        <v>122</v>
      </c>
      <c r="G5007" s="7" t="s">
        <v>23893</v>
      </c>
      <c r="H5007" s="9">
        <v>2002.0</v>
      </c>
      <c r="I5007" s="7" t="s">
        <v>23894</v>
      </c>
      <c r="J5007" s="8"/>
      <c r="K5007" s="8"/>
      <c r="L5007" s="8"/>
      <c r="M5007" s="7" t="s">
        <v>23897</v>
      </c>
      <c r="N5007" s="4"/>
      <c r="O5007" s="5"/>
      <c r="P5007" s="5"/>
      <c r="Q5007" s="5"/>
      <c r="R5007" s="5"/>
      <c r="S5007" s="5"/>
      <c r="T5007" s="5"/>
      <c r="U5007" s="5"/>
      <c r="V5007" s="5"/>
      <c r="W5007" s="5"/>
      <c r="X5007" s="5"/>
      <c r="Y5007" s="5"/>
    </row>
    <row r="5008">
      <c r="A5008" s="6">
        <v>1.02000007774E11</v>
      </c>
      <c r="B5008" s="12"/>
      <c r="C5008" s="7" t="s">
        <v>23898</v>
      </c>
      <c r="D5008" s="7" t="s">
        <v>98</v>
      </c>
      <c r="E5008" s="7" t="s">
        <v>165</v>
      </c>
      <c r="F5008" s="7" t="s">
        <v>23899</v>
      </c>
      <c r="G5008" s="8"/>
      <c r="H5008" s="8"/>
      <c r="I5008" s="7" t="s">
        <v>23900</v>
      </c>
      <c r="J5008" s="8"/>
      <c r="K5008" s="7" t="s">
        <v>23895</v>
      </c>
      <c r="L5008" s="7" t="s">
        <v>2297</v>
      </c>
      <c r="M5008" s="7" t="s">
        <v>23901</v>
      </c>
      <c r="N5008" s="4"/>
      <c r="O5008" s="5"/>
      <c r="P5008" s="5"/>
      <c r="Q5008" s="5"/>
      <c r="R5008" s="5"/>
      <c r="S5008" s="5"/>
      <c r="T5008" s="5"/>
      <c r="U5008" s="5"/>
      <c r="V5008" s="5"/>
      <c r="W5008" s="5"/>
      <c r="X5008" s="5"/>
      <c r="Y5008" s="5"/>
    </row>
    <row r="5009">
      <c r="A5009" s="6">
        <v>1.02000007775E11</v>
      </c>
      <c r="B5009" s="12"/>
      <c r="C5009" s="7" t="s">
        <v>23902</v>
      </c>
      <c r="D5009" s="7" t="s">
        <v>98</v>
      </c>
      <c r="E5009" s="9">
        <v>6.0</v>
      </c>
      <c r="F5009" s="7" t="s">
        <v>13922</v>
      </c>
      <c r="G5009" s="8"/>
      <c r="H5009" s="8"/>
      <c r="I5009" s="7" t="s">
        <v>23903</v>
      </c>
      <c r="J5009" s="8"/>
      <c r="K5009" s="7" t="s">
        <v>23904</v>
      </c>
      <c r="L5009" s="7" t="s">
        <v>23905</v>
      </c>
      <c r="M5009" s="7" t="s">
        <v>13925</v>
      </c>
      <c r="N5009" s="4"/>
      <c r="O5009" s="5"/>
      <c r="P5009" s="5"/>
      <c r="Q5009" s="5"/>
      <c r="R5009" s="5"/>
      <c r="S5009" s="5"/>
      <c r="T5009" s="5"/>
      <c r="U5009" s="5"/>
      <c r="V5009" s="5"/>
      <c r="W5009" s="5"/>
      <c r="X5009" s="5"/>
      <c r="Y5009" s="5"/>
    </row>
    <row r="5010">
      <c r="A5010" s="6">
        <v>1.02000007776E11</v>
      </c>
      <c r="B5010" s="6">
        <v>1.02011706365E11</v>
      </c>
      <c r="C5010" s="7" t="s">
        <v>23906</v>
      </c>
      <c r="D5010" s="7" t="s">
        <v>23907</v>
      </c>
      <c r="E5010" s="8"/>
      <c r="F5010" s="7" t="s">
        <v>4520</v>
      </c>
      <c r="G5010" s="7" t="s">
        <v>7372</v>
      </c>
      <c r="H5010" s="9">
        <v>2021.0</v>
      </c>
      <c r="I5010" s="7" t="s">
        <v>23908</v>
      </c>
      <c r="J5010" s="9">
        <v>9.780367893972E12</v>
      </c>
      <c r="K5010" s="7" t="s">
        <v>23909</v>
      </c>
      <c r="L5010" s="7" t="s">
        <v>23910</v>
      </c>
      <c r="M5010" s="7" t="s">
        <v>23911</v>
      </c>
      <c r="N5010" s="4"/>
      <c r="O5010" s="5"/>
      <c r="P5010" s="5"/>
      <c r="Q5010" s="5"/>
      <c r="R5010" s="5"/>
      <c r="S5010" s="5"/>
      <c r="T5010" s="5"/>
      <c r="U5010" s="5"/>
      <c r="V5010" s="5"/>
      <c r="W5010" s="5"/>
      <c r="X5010" s="5"/>
      <c r="Y5010" s="5"/>
    </row>
    <row r="5011">
      <c r="A5011" s="6">
        <v>1.02000007777E11</v>
      </c>
      <c r="B5011" s="12"/>
      <c r="C5011" s="7" t="s">
        <v>23912</v>
      </c>
      <c r="D5011" s="7" t="s">
        <v>98</v>
      </c>
      <c r="E5011" s="7" t="s">
        <v>240</v>
      </c>
      <c r="F5011" s="7" t="s">
        <v>23913</v>
      </c>
      <c r="G5011" s="8"/>
      <c r="H5011" s="8"/>
      <c r="I5011" s="7" t="s">
        <v>23914</v>
      </c>
      <c r="J5011" s="8"/>
      <c r="K5011" s="7" t="s">
        <v>23915</v>
      </c>
      <c r="L5011" s="7" t="s">
        <v>4954</v>
      </c>
      <c r="M5011" s="7" t="s">
        <v>23916</v>
      </c>
      <c r="N5011" s="4"/>
      <c r="O5011" s="5"/>
      <c r="P5011" s="5"/>
      <c r="Q5011" s="5"/>
      <c r="R5011" s="5"/>
      <c r="S5011" s="5"/>
      <c r="T5011" s="5"/>
      <c r="U5011" s="5"/>
      <c r="V5011" s="5"/>
      <c r="W5011" s="5"/>
      <c r="X5011" s="5"/>
      <c r="Y5011" s="5"/>
    </row>
    <row r="5012">
      <c r="A5012" s="6">
        <v>1.02000007778E11</v>
      </c>
      <c r="B5012" s="12"/>
      <c r="C5012" s="7" t="s">
        <v>23917</v>
      </c>
      <c r="D5012" s="7" t="s">
        <v>98</v>
      </c>
      <c r="E5012" s="7" t="s">
        <v>165</v>
      </c>
      <c r="F5012" s="7" t="s">
        <v>23918</v>
      </c>
      <c r="G5012" s="8"/>
      <c r="H5012" s="8"/>
      <c r="I5012" s="7" t="s">
        <v>23919</v>
      </c>
      <c r="J5012" s="8"/>
      <c r="K5012" s="7" t="s">
        <v>23920</v>
      </c>
      <c r="L5012" s="7" t="s">
        <v>4954</v>
      </c>
      <c r="M5012" s="7" t="s">
        <v>23921</v>
      </c>
      <c r="N5012" s="4"/>
      <c r="O5012" s="5"/>
      <c r="P5012" s="5"/>
      <c r="Q5012" s="5"/>
      <c r="R5012" s="5"/>
      <c r="S5012" s="5"/>
      <c r="T5012" s="5"/>
      <c r="U5012" s="5"/>
      <c r="V5012" s="5"/>
      <c r="W5012" s="5"/>
      <c r="X5012" s="5"/>
      <c r="Y5012" s="5"/>
    </row>
    <row r="5013">
      <c r="A5013" s="6">
        <v>1.02000007779E11</v>
      </c>
      <c r="B5013" s="6">
        <v>1.02011706407E11</v>
      </c>
      <c r="C5013" s="7" t="s">
        <v>23922</v>
      </c>
      <c r="D5013" s="7" t="s">
        <v>23923</v>
      </c>
      <c r="E5013" s="9">
        <v>4.0</v>
      </c>
      <c r="F5013" s="7" t="s">
        <v>23924</v>
      </c>
      <c r="G5013" s="7" t="s">
        <v>1478</v>
      </c>
      <c r="H5013" s="9">
        <v>2020.0</v>
      </c>
      <c r="I5013" s="7" t="s">
        <v>23925</v>
      </c>
      <c r="J5013" s="9">
        <v>9.7814737659E12</v>
      </c>
      <c r="K5013" s="7" t="s">
        <v>23926</v>
      </c>
      <c r="L5013" s="7" t="s">
        <v>23927</v>
      </c>
      <c r="M5013" s="7" t="s">
        <v>23928</v>
      </c>
      <c r="N5013" s="4"/>
      <c r="O5013" s="5"/>
      <c r="P5013" s="5"/>
      <c r="Q5013" s="5"/>
      <c r="R5013" s="5"/>
      <c r="S5013" s="5"/>
      <c r="T5013" s="5"/>
      <c r="U5013" s="5"/>
      <c r="V5013" s="5"/>
      <c r="W5013" s="5"/>
      <c r="X5013" s="5"/>
      <c r="Y5013" s="5"/>
    </row>
    <row r="5014">
      <c r="A5014" s="6">
        <v>1.0200000778E11</v>
      </c>
      <c r="B5014" s="12"/>
      <c r="C5014" s="7" t="s">
        <v>23929</v>
      </c>
      <c r="D5014" s="7" t="s">
        <v>98</v>
      </c>
      <c r="E5014" s="9">
        <v>12.0</v>
      </c>
      <c r="F5014" s="7" t="s">
        <v>23930</v>
      </c>
      <c r="G5014" s="8"/>
      <c r="H5014" s="8"/>
      <c r="I5014" s="7" t="s">
        <v>23931</v>
      </c>
      <c r="J5014" s="8"/>
      <c r="K5014" s="7" t="s">
        <v>23932</v>
      </c>
      <c r="L5014" s="7" t="s">
        <v>23933</v>
      </c>
      <c r="M5014" s="7" t="s">
        <v>23934</v>
      </c>
      <c r="N5014" s="4"/>
      <c r="O5014" s="5"/>
      <c r="P5014" s="5"/>
      <c r="Q5014" s="5"/>
      <c r="R5014" s="5"/>
      <c r="S5014" s="5"/>
      <c r="T5014" s="5"/>
      <c r="U5014" s="5"/>
      <c r="V5014" s="5"/>
      <c r="W5014" s="5"/>
      <c r="X5014" s="5"/>
      <c r="Y5014" s="5"/>
    </row>
    <row r="5015">
      <c r="A5015" s="6">
        <v>1.02000007781E11</v>
      </c>
      <c r="B5015" s="6">
        <v>1.02011705467E11</v>
      </c>
      <c r="C5015" s="7" t="s">
        <v>23935</v>
      </c>
      <c r="D5015" s="7" t="s">
        <v>23936</v>
      </c>
      <c r="E5015" s="9">
        <v>2.0</v>
      </c>
      <c r="F5015" s="7" t="s">
        <v>77</v>
      </c>
      <c r="G5015" s="7" t="s">
        <v>487</v>
      </c>
      <c r="H5015" s="9">
        <v>2020.0</v>
      </c>
      <c r="I5015" s="7" t="s">
        <v>23937</v>
      </c>
      <c r="J5015" s="9">
        <v>9.780367428914E12</v>
      </c>
      <c r="K5015" s="7" t="s">
        <v>23938</v>
      </c>
      <c r="L5015" s="7" t="s">
        <v>23939</v>
      </c>
      <c r="M5015" s="7" t="s">
        <v>491</v>
      </c>
      <c r="N5015" s="4"/>
      <c r="O5015" s="5"/>
      <c r="P5015" s="5"/>
      <c r="Q5015" s="5"/>
      <c r="R5015" s="5"/>
      <c r="S5015" s="5"/>
      <c r="T5015" s="5"/>
      <c r="U5015" s="5"/>
      <c r="V5015" s="5"/>
      <c r="W5015" s="5"/>
      <c r="X5015" s="5"/>
      <c r="Y5015" s="5"/>
    </row>
    <row r="5016">
      <c r="A5016" s="6">
        <v>1.02000007782E11</v>
      </c>
      <c r="B5016" s="12"/>
      <c r="C5016" s="7" t="s">
        <v>23940</v>
      </c>
      <c r="D5016" s="7" t="s">
        <v>98</v>
      </c>
      <c r="E5016" s="7" t="s">
        <v>165</v>
      </c>
      <c r="F5016" s="7" t="s">
        <v>23941</v>
      </c>
      <c r="G5016" s="8"/>
      <c r="H5016" s="8"/>
      <c r="I5016" s="7" t="s">
        <v>23942</v>
      </c>
      <c r="J5016" s="8"/>
      <c r="K5016" s="7" t="s">
        <v>23943</v>
      </c>
      <c r="L5016" s="7" t="s">
        <v>5453</v>
      </c>
      <c r="M5016" s="7" t="s">
        <v>23944</v>
      </c>
      <c r="N5016" s="4"/>
      <c r="O5016" s="5"/>
      <c r="P5016" s="5"/>
      <c r="Q5016" s="5"/>
      <c r="R5016" s="5"/>
      <c r="S5016" s="5"/>
      <c r="T5016" s="5"/>
      <c r="U5016" s="5"/>
      <c r="V5016" s="5"/>
      <c r="W5016" s="5"/>
      <c r="X5016" s="5"/>
      <c r="Y5016" s="5"/>
    </row>
    <row r="5017">
      <c r="A5017" s="6">
        <v>1.02000007783E11</v>
      </c>
      <c r="B5017" s="6">
        <v>1.02011704768E11</v>
      </c>
      <c r="C5017" s="7" t="s">
        <v>12075</v>
      </c>
      <c r="D5017" s="7" t="s">
        <v>23945</v>
      </c>
      <c r="E5017" s="7" t="s">
        <v>23946</v>
      </c>
      <c r="F5017" s="7" t="s">
        <v>77</v>
      </c>
      <c r="G5017" s="7" t="s">
        <v>11905</v>
      </c>
      <c r="H5017" s="9">
        <v>2018.0</v>
      </c>
      <c r="I5017" s="7" t="s">
        <v>23947</v>
      </c>
      <c r="J5017" s="8"/>
      <c r="K5017" s="7" t="s">
        <v>23948</v>
      </c>
      <c r="L5017" s="7" t="s">
        <v>12075</v>
      </c>
      <c r="M5017" s="7" t="s">
        <v>12820</v>
      </c>
      <c r="N5017" s="4"/>
      <c r="O5017" s="5"/>
      <c r="P5017" s="5"/>
      <c r="Q5017" s="5"/>
      <c r="R5017" s="5"/>
      <c r="S5017" s="5"/>
      <c r="T5017" s="5"/>
      <c r="U5017" s="5"/>
      <c r="V5017" s="5"/>
      <c r="W5017" s="5"/>
      <c r="X5017" s="5"/>
      <c r="Y5017" s="5"/>
    </row>
    <row r="5018">
      <c r="A5018" s="6">
        <v>1.02000007784E11</v>
      </c>
      <c r="B5018" s="6">
        <v>1.02011704204E11</v>
      </c>
      <c r="C5018" s="7" t="s">
        <v>23949</v>
      </c>
      <c r="D5018" s="7" t="s">
        <v>23950</v>
      </c>
      <c r="E5018" s="9">
        <v>18.0</v>
      </c>
      <c r="F5018" s="7" t="s">
        <v>780</v>
      </c>
      <c r="G5018" s="7" t="s">
        <v>5740</v>
      </c>
      <c r="H5018" s="9">
        <v>2019.0</v>
      </c>
      <c r="I5018" s="7" t="s">
        <v>23951</v>
      </c>
      <c r="J5018" s="8"/>
      <c r="K5018" s="7" t="s">
        <v>23952</v>
      </c>
      <c r="L5018" s="7" t="s">
        <v>4943</v>
      </c>
      <c r="M5018" s="7" t="s">
        <v>21621</v>
      </c>
      <c r="N5018" s="4"/>
      <c r="O5018" s="5"/>
      <c r="P5018" s="5"/>
      <c r="Q5018" s="5"/>
      <c r="R5018" s="5"/>
      <c r="S5018" s="5"/>
      <c r="T5018" s="5"/>
      <c r="U5018" s="5"/>
      <c r="V5018" s="5"/>
      <c r="W5018" s="5"/>
      <c r="X5018" s="5"/>
      <c r="Y5018" s="5"/>
    </row>
    <row r="5019">
      <c r="A5019" s="6">
        <v>1.02000007785E11</v>
      </c>
      <c r="B5019" s="6">
        <v>1.0201170544E11</v>
      </c>
      <c r="C5019" s="7" t="s">
        <v>23949</v>
      </c>
      <c r="D5019" s="7" t="s">
        <v>23953</v>
      </c>
      <c r="E5019" s="9">
        <v>12.0</v>
      </c>
      <c r="F5019" s="7" t="s">
        <v>584</v>
      </c>
      <c r="G5019" s="7" t="s">
        <v>84</v>
      </c>
      <c r="H5019" s="9">
        <v>2017.0</v>
      </c>
      <c r="I5019" s="7" t="s">
        <v>23954</v>
      </c>
      <c r="J5019" s="9">
        <v>9.788000050539E12</v>
      </c>
      <c r="K5019" s="8"/>
      <c r="L5019" s="8"/>
      <c r="M5019" s="7" t="s">
        <v>981</v>
      </c>
      <c r="N5019" s="4"/>
      <c r="O5019" s="5"/>
      <c r="P5019" s="5"/>
      <c r="Q5019" s="5"/>
      <c r="R5019" s="5"/>
      <c r="S5019" s="5"/>
      <c r="T5019" s="5"/>
      <c r="U5019" s="5"/>
      <c r="V5019" s="5"/>
      <c r="W5019" s="5"/>
      <c r="X5019" s="5"/>
      <c r="Y5019" s="5"/>
    </row>
    <row r="5020">
      <c r="A5020" s="6">
        <v>1.02000007786E11</v>
      </c>
      <c r="B5020" s="6">
        <v>1.02011706669E11</v>
      </c>
      <c r="C5020" s="7" t="s">
        <v>23949</v>
      </c>
      <c r="D5020" s="7" t="s">
        <v>23950</v>
      </c>
      <c r="E5020" s="9">
        <v>18.0</v>
      </c>
      <c r="F5020" s="7" t="s">
        <v>780</v>
      </c>
      <c r="G5020" s="7" t="s">
        <v>5740</v>
      </c>
      <c r="H5020" s="9">
        <v>2019.0</v>
      </c>
      <c r="I5020" s="7" t="s">
        <v>23951</v>
      </c>
      <c r="J5020" s="8"/>
      <c r="K5020" s="8"/>
      <c r="L5020" s="8"/>
      <c r="M5020" s="7" t="s">
        <v>21621</v>
      </c>
      <c r="N5020" s="4"/>
      <c r="O5020" s="5"/>
      <c r="P5020" s="5"/>
      <c r="Q5020" s="5"/>
      <c r="R5020" s="5"/>
      <c r="S5020" s="5"/>
      <c r="T5020" s="5"/>
      <c r="U5020" s="5"/>
      <c r="V5020" s="5"/>
      <c r="W5020" s="5"/>
      <c r="X5020" s="5"/>
      <c r="Y5020" s="5"/>
    </row>
    <row r="5021">
      <c r="A5021" s="6">
        <v>1.02000007787E11</v>
      </c>
      <c r="B5021" s="6">
        <v>1.02011706671E11</v>
      </c>
      <c r="C5021" s="7" t="s">
        <v>23955</v>
      </c>
      <c r="D5021" s="7" t="s">
        <v>23956</v>
      </c>
      <c r="E5021" s="8"/>
      <c r="F5021" s="7" t="s">
        <v>77</v>
      </c>
      <c r="G5021" s="7" t="s">
        <v>349</v>
      </c>
      <c r="H5021" s="9">
        <v>2021.0</v>
      </c>
      <c r="I5021" s="7" t="s">
        <v>23957</v>
      </c>
      <c r="J5021" s="9">
        <v>9.781260570373E12</v>
      </c>
      <c r="K5021" s="7" t="s">
        <v>23958</v>
      </c>
      <c r="L5021" s="7" t="s">
        <v>4954</v>
      </c>
      <c r="M5021" s="7" t="s">
        <v>353</v>
      </c>
      <c r="N5021" s="4"/>
      <c r="O5021" s="5"/>
      <c r="P5021" s="5"/>
      <c r="Q5021" s="5"/>
      <c r="R5021" s="5"/>
      <c r="S5021" s="5"/>
      <c r="T5021" s="5"/>
      <c r="U5021" s="5"/>
      <c r="V5021" s="5"/>
      <c r="W5021" s="5"/>
      <c r="X5021" s="5"/>
      <c r="Y5021" s="5"/>
    </row>
    <row r="5022">
      <c r="A5022" s="6">
        <v>1.02000007788E11</v>
      </c>
      <c r="B5022" s="12"/>
      <c r="C5022" s="7" t="s">
        <v>23959</v>
      </c>
      <c r="D5022" s="7" t="s">
        <v>98</v>
      </c>
      <c r="E5022" s="9">
        <v>12.0</v>
      </c>
      <c r="F5022" s="7" t="s">
        <v>1294</v>
      </c>
      <c r="G5022" s="8"/>
      <c r="H5022" s="8"/>
      <c r="I5022" s="7" t="s">
        <v>23960</v>
      </c>
      <c r="J5022" s="8"/>
      <c r="K5022" s="7" t="s">
        <v>23961</v>
      </c>
      <c r="L5022" s="7" t="s">
        <v>14931</v>
      </c>
      <c r="M5022" s="7" t="s">
        <v>1297</v>
      </c>
      <c r="N5022" s="4"/>
      <c r="O5022" s="5"/>
      <c r="P5022" s="5"/>
      <c r="Q5022" s="5"/>
      <c r="R5022" s="5"/>
      <c r="S5022" s="5"/>
      <c r="T5022" s="5"/>
      <c r="U5022" s="5"/>
      <c r="V5022" s="5"/>
      <c r="W5022" s="5"/>
      <c r="X5022" s="5"/>
      <c r="Y5022" s="5"/>
    </row>
    <row r="5023">
      <c r="A5023" s="6">
        <v>1.02000007789E11</v>
      </c>
      <c r="B5023" s="12"/>
      <c r="C5023" s="7" t="s">
        <v>23962</v>
      </c>
      <c r="D5023" s="7" t="s">
        <v>98</v>
      </c>
      <c r="E5023" s="9">
        <v>8.0</v>
      </c>
      <c r="F5023" s="7" t="s">
        <v>5727</v>
      </c>
      <c r="G5023" s="8"/>
      <c r="H5023" s="8"/>
      <c r="I5023" s="7" t="s">
        <v>23963</v>
      </c>
      <c r="J5023" s="8"/>
      <c r="K5023" s="7" t="s">
        <v>23964</v>
      </c>
      <c r="L5023" s="7" t="s">
        <v>12075</v>
      </c>
      <c r="M5023" s="7" t="s">
        <v>5731</v>
      </c>
      <c r="N5023" s="4"/>
      <c r="O5023" s="5"/>
      <c r="P5023" s="5"/>
      <c r="Q5023" s="5"/>
      <c r="R5023" s="5"/>
      <c r="S5023" s="5"/>
      <c r="T5023" s="5"/>
      <c r="U5023" s="5"/>
      <c r="V5023" s="5"/>
      <c r="W5023" s="5"/>
      <c r="X5023" s="5"/>
      <c r="Y5023" s="5"/>
    </row>
    <row r="5024">
      <c r="A5024" s="6">
        <v>1.0200000779E11</v>
      </c>
      <c r="B5024" s="6">
        <v>1.02011706667E11</v>
      </c>
      <c r="C5024" s="7" t="s">
        <v>23965</v>
      </c>
      <c r="D5024" s="7" t="s">
        <v>23966</v>
      </c>
      <c r="E5024" s="9">
        <v>9.0</v>
      </c>
      <c r="F5024" s="7" t="s">
        <v>77</v>
      </c>
      <c r="G5024" s="7" t="s">
        <v>826</v>
      </c>
      <c r="H5024" s="9">
        <v>2021.0</v>
      </c>
      <c r="I5024" s="7" t="s">
        <v>23967</v>
      </c>
      <c r="J5024" s="9">
        <v>9.781260570656E12</v>
      </c>
      <c r="K5024" s="7" t="s">
        <v>23636</v>
      </c>
      <c r="L5024" s="7" t="s">
        <v>12075</v>
      </c>
      <c r="M5024" s="7" t="s">
        <v>830</v>
      </c>
      <c r="N5024" s="4"/>
      <c r="O5024" s="5"/>
      <c r="P5024" s="5"/>
      <c r="Q5024" s="5"/>
      <c r="R5024" s="5"/>
      <c r="S5024" s="5"/>
      <c r="T5024" s="5"/>
      <c r="U5024" s="5"/>
      <c r="V5024" s="5"/>
      <c r="W5024" s="5"/>
      <c r="X5024" s="5"/>
      <c r="Y5024" s="5"/>
    </row>
    <row r="5025">
      <c r="A5025" s="6">
        <v>1.02000007791E11</v>
      </c>
      <c r="B5025" s="12"/>
      <c r="C5025" s="7" t="s">
        <v>23968</v>
      </c>
      <c r="D5025" s="7" t="s">
        <v>98</v>
      </c>
      <c r="E5025" s="9">
        <v>8.0</v>
      </c>
      <c r="F5025" s="7" t="s">
        <v>23969</v>
      </c>
      <c r="G5025" s="8"/>
      <c r="H5025" s="8"/>
      <c r="I5025" s="7" t="s">
        <v>23970</v>
      </c>
      <c r="J5025" s="8"/>
      <c r="K5025" s="7" t="s">
        <v>23964</v>
      </c>
      <c r="L5025" s="7" t="s">
        <v>4943</v>
      </c>
      <c r="M5025" s="7" t="s">
        <v>23971</v>
      </c>
      <c r="N5025" s="4"/>
      <c r="O5025" s="5"/>
      <c r="P5025" s="5"/>
      <c r="Q5025" s="5"/>
      <c r="R5025" s="5"/>
      <c r="S5025" s="5"/>
      <c r="T5025" s="5"/>
      <c r="U5025" s="5"/>
      <c r="V5025" s="5"/>
      <c r="W5025" s="5"/>
      <c r="X5025" s="5"/>
      <c r="Y5025" s="5"/>
    </row>
    <row r="5026">
      <c r="A5026" s="6">
        <v>1.02000007792E11</v>
      </c>
      <c r="B5026" s="6">
        <v>1.02011704832E11</v>
      </c>
      <c r="C5026" s="7" t="s">
        <v>23972</v>
      </c>
      <c r="D5026" s="7" t="s">
        <v>23973</v>
      </c>
      <c r="E5026" s="8"/>
      <c r="F5026" s="7" t="s">
        <v>77</v>
      </c>
      <c r="G5026" s="7" t="s">
        <v>832</v>
      </c>
      <c r="H5026" s="9">
        <v>2019.0</v>
      </c>
      <c r="I5026" s="7" t="s">
        <v>23974</v>
      </c>
      <c r="J5026" s="8"/>
      <c r="K5026" s="7" t="s">
        <v>23975</v>
      </c>
      <c r="L5026" s="7" t="s">
        <v>23976</v>
      </c>
      <c r="M5026" s="7" t="s">
        <v>834</v>
      </c>
      <c r="N5026" s="4"/>
      <c r="O5026" s="5"/>
      <c r="P5026" s="5"/>
      <c r="Q5026" s="5"/>
      <c r="R5026" s="5"/>
      <c r="S5026" s="5"/>
      <c r="T5026" s="5"/>
      <c r="U5026" s="5"/>
      <c r="V5026" s="5"/>
      <c r="W5026" s="5"/>
      <c r="X5026" s="5"/>
      <c r="Y5026" s="5"/>
    </row>
    <row r="5027">
      <c r="A5027" s="6">
        <v>1.02000007793E11</v>
      </c>
      <c r="B5027" s="12"/>
      <c r="C5027" s="7" t="s">
        <v>23977</v>
      </c>
      <c r="D5027" s="7" t="s">
        <v>98</v>
      </c>
      <c r="E5027" s="9">
        <v>4.0</v>
      </c>
      <c r="F5027" s="7" t="s">
        <v>11579</v>
      </c>
      <c r="G5027" s="8"/>
      <c r="H5027" s="8"/>
      <c r="I5027" s="7" t="s">
        <v>23978</v>
      </c>
      <c r="J5027" s="8"/>
      <c r="K5027" s="7" t="s">
        <v>23979</v>
      </c>
      <c r="L5027" s="7" t="s">
        <v>4954</v>
      </c>
      <c r="M5027" s="7" t="s">
        <v>11582</v>
      </c>
      <c r="N5027" s="4"/>
      <c r="O5027" s="5"/>
      <c r="P5027" s="5"/>
      <c r="Q5027" s="5"/>
      <c r="R5027" s="5"/>
      <c r="S5027" s="5"/>
      <c r="T5027" s="5"/>
      <c r="U5027" s="5"/>
      <c r="V5027" s="5"/>
      <c r="W5027" s="5"/>
      <c r="X5027" s="5"/>
      <c r="Y5027" s="5"/>
    </row>
    <row r="5028">
      <c r="A5028" s="6">
        <v>1.02000007794E11</v>
      </c>
      <c r="B5028" s="6">
        <v>1.02011706665E11</v>
      </c>
      <c r="C5028" s="7" t="s">
        <v>23980</v>
      </c>
      <c r="D5028" s="7" t="s">
        <v>23981</v>
      </c>
      <c r="E5028" s="7" t="s">
        <v>5812</v>
      </c>
      <c r="F5028" s="7" t="s">
        <v>77</v>
      </c>
      <c r="G5028" s="7" t="s">
        <v>655</v>
      </c>
      <c r="H5028" s="9">
        <v>2021.0</v>
      </c>
      <c r="I5028" s="7" t="s">
        <v>23982</v>
      </c>
      <c r="J5028" s="9">
        <v>9.781260571509E12</v>
      </c>
      <c r="K5028" s="7" t="s">
        <v>23983</v>
      </c>
      <c r="L5028" s="7" t="s">
        <v>23984</v>
      </c>
      <c r="M5028" s="7" t="s">
        <v>2330</v>
      </c>
      <c r="N5028" s="4"/>
      <c r="O5028" s="5"/>
      <c r="P5028" s="5"/>
      <c r="Q5028" s="5"/>
      <c r="R5028" s="5"/>
      <c r="S5028" s="5"/>
      <c r="T5028" s="5"/>
      <c r="U5028" s="5"/>
      <c r="V5028" s="5"/>
      <c r="W5028" s="5"/>
      <c r="X5028" s="5"/>
      <c r="Y5028" s="5"/>
    </row>
    <row r="5029">
      <c r="A5029" s="6">
        <v>1.02000007795E11</v>
      </c>
      <c r="B5029" s="6">
        <v>1.02011705475E11</v>
      </c>
      <c r="C5029" s="7" t="s">
        <v>23985</v>
      </c>
      <c r="D5029" s="7" t="s">
        <v>23986</v>
      </c>
      <c r="E5029" s="8"/>
      <c r="F5029" s="7" t="s">
        <v>77</v>
      </c>
      <c r="G5029" s="7" t="s">
        <v>487</v>
      </c>
      <c r="H5029" s="9">
        <v>2020.0</v>
      </c>
      <c r="I5029" s="7" t="s">
        <v>23987</v>
      </c>
      <c r="J5029" s="9">
        <v>9.780367430047E12</v>
      </c>
      <c r="K5029" s="7" t="s">
        <v>23988</v>
      </c>
      <c r="L5029" s="7" t="s">
        <v>23989</v>
      </c>
      <c r="M5029" s="7" t="s">
        <v>491</v>
      </c>
      <c r="N5029" s="4"/>
      <c r="O5029" s="5"/>
      <c r="P5029" s="5"/>
      <c r="Q5029" s="5"/>
      <c r="R5029" s="5"/>
      <c r="S5029" s="5"/>
      <c r="T5029" s="5"/>
      <c r="U5029" s="5"/>
      <c r="V5029" s="5"/>
      <c r="W5029" s="5"/>
      <c r="X5029" s="5"/>
      <c r="Y5029" s="5"/>
    </row>
    <row r="5030">
      <c r="A5030" s="6">
        <v>1.02000007796E11</v>
      </c>
      <c r="B5030" s="6">
        <v>1.02011706651E11</v>
      </c>
      <c r="C5030" s="7" t="s">
        <v>23990</v>
      </c>
      <c r="D5030" s="7" t="s">
        <v>23991</v>
      </c>
      <c r="E5030" s="8"/>
      <c r="F5030" s="7" t="s">
        <v>77</v>
      </c>
      <c r="G5030" s="7" t="s">
        <v>826</v>
      </c>
      <c r="H5030" s="9">
        <v>2021.0</v>
      </c>
      <c r="I5030" s="7" t="s">
        <v>23992</v>
      </c>
      <c r="J5030" s="9">
        <v>9.781260570847E12</v>
      </c>
      <c r="K5030" s="7" t="s">
        <v>23993</v>
      </c>
      <c r="L5030" s="7" t="s">
        <v>4954</v>
      </c>
      <c r="M5030" s="7" t="s">
        <v>830</v>
      </c>
      <c r="N5030" s="4"/>
      <c r="O5030" s="5"/>
      <c r="P5030" s="5"/>
      <c r="Q5030" s="5"/>
      <c r="R5030" s="5"/>
      <c r="S5030" s="5"/>
      <c r="T5030" s="5"/>
      <c r="U5030" s="5"/>
      <c r="V5030" s="5"/>
      <c r="W5030" s="5"/>
      <c r="X5030" s="5"/>
      <c r="Y5030" s="5"/>
    </row>
    <row r="5031">
      <c r="A5031" s="6">
        <v>1.02000007797E11</v>
      </c>
      <c r="B5031" s="12"/>
      <c r="C5031" s="7" t="s">
        <v>23994</v>
      </c>
      <c r="D5031" s="7" t="s">
        <v>98</v>
      </c>
      <c r="E5031" s="9">
        <v>10.0</v>
      </c>
      <c r="F5031" s="7" t="s">
        <v>20502</v>
      </c>
      <c r="G5031" s="8"/>
      <c r="H5031" s="8"/>
      <c r="I5031" s="7" t="s">
        <v>23995</v>
      </c>
      <c r="J5031" s="8"/>
      <c r="K5031" s="7" t="s">
        <v>23996</v>
      </c>
      <c r="L5031" s="7" t="s">
        <v>14931</v>
      </c>
      <c r="M5031" s="7" t="s">
        <v>20506</v>
      </c>
      <c r="N5031" s="4"/>
      <c r="O5031" s="5"/>
      <c r="P5031" s="5"/>
      <c r="Q5031" s="5"/>
      <c r="R5031" s="5"/>
      <c r="S5031" s="5"/>
      <c r="T5031" s="5"/>
      <c r="U5031" s="5"/>
      <c r="V5031" s="5"/>
      <c r="W5031" s="5"/>
      <c r="X5031" s="5"/>
      <c r="Y5031" s="5"/>
    </row>
    <row r="5032">
      <c r="A5032" s="6">
        <v>1.02000007798E11</v>
      </c>
      <c r="B5032" s="12"/>
      <c r="C5032" s="7" t="s">
        <v>23997</v>
      </c>
      <c r="D5032" s="7" t="s">
        <v>98</v>
      </c>
      <c r="E5032" s="9">
        <v>6.0</v>
      </c>
      <c r="F5032" s="7" t="s">
        <v>23998</v>
      </c>
      <c r="G5032" s="8"/>
      <c r="H5032" s="8"/>
      <c r="I5032" s="7" t="s">
        <v>23999</v>
      </c>
      <c r="J5032" s="8"/>
      <c r="K5032" s="7" t="s">
        <v>24000</v>
      </c>
      <c r="L5032" s="7" t="s">
        <v>24001</v>
      </c>
      <c r="M5032" s="7" t="s">
        <v>24002</v>
      </c>
      <c r="N5032" s="4"/>
      <c r="O5032" s="5"/>
      <c r="P5032" s="5"/>
      <c r="Q5032" s="5"/>
      <c r="R5032" s="5"/>
      <c r="S5032" s="5"/>
      <c r="T5032" s="5"/>
      <c r="U5032" s="5"/>
      <c r="V5032" s="5"/>
      <c r="W5032" s="5"/>
      <c r="X5032" s="5"/>
      <c r="Y5032" s="5"/>
    </row>
    <row r="5033">
      <c r="A5033" s="6">
        <v>1.02000007799E11</v>
      </c>
      <c r="B5033" s="12"/>
      <c r="C5033" s="7" t="s">
        <v>24003</v>
      </c>
      <c r="D5033" s="7" t="s">
        <v>98</v>
      </c>
      <c r="E5033" s="9">
        <v>2.0</v>
      </c>
      <c r="F5033" s="7" t="s">
        <v>5767</v>
      </c>
      <c r="G5033" s="8"/>
      <c r="H5033" s="8"/>
      <c r="I5033" s="7" t="s">
        <v>24004</v>
      </c>
      <c r="J5033" s="8"/>
      <c r="K5033" s="7" t="s">
        <v>24005</v>
      </c>
      <c r="L5033" s="7" t="s">
        <v>12075</v>
      </c>
      <c r="M5033" s="7" t="s">
        <v>5771</v>
      </c>
      <c r="N5033" s="4"/>
      <c r="O5033" s="5"/>
      <c r="P5033" s="5"/>
      <c r="Q5033" s="5"/>
      <c r="R5033" s="5"/>
      <c r="S5033" s="5"/>
      <c r="T5033" s="5"/>
      <c r="U5033" s="5"/>
      <c r="V5033" s="5"/>
      <c r="W5033" s="5"/>
      <c r="X5033" s="5"/>
      <c r="Y5033" s="5"/>
    </row>
    <row r="5034">
      <c r="A5034" s="6">
        <v>1.020000078E11</v>
      </c>
      <c r="B5034" s="6">
        <v>1.02011705439E11</v>
      </c>
      <c r="C5034" s="7" t="s">
        <v>24006</v>
      </c>
      <c r="D5034" s="7" t="s">
        <v>24007</v>
      </c>
      <c r="E5034" s="9">
        <v>12.0</v>
      </c>
      <c r="F5034" s="7" t="s">
        <v>584</v>
      </c>
      <c r="G5034" s="7" t="s">
        <v>1478</v>
      </c>
      <c r="H5034" s="9">
        <v>2017.0</v>
      </c>
      <c r="I5034" s="7" t="s">
        <v>24008</v>
      </c>
      <c r="J5034" s="9">
        <v>9.789814763981E12</v>
      </c>
      <c r="K5034" s="7" t="s">
        <v>24009</v>
      </c>
      <c r="L5034" s="7" t="s">
        <v>24010</v>
      </c>
      <c r="M5034" s="7" t="s">
        <v>13125</v>
      </c>
      <c r="N5034" s="4"/>
      <c r="O5034" s="5"/>
      <c r="P5034" s="5"/>
      <c r="Q5034" s="5"/>
      <c r="R5034" s="5"/>
      <c r="S5034" s="5"/>
      <c r="T5034" s="5"/>
      <c r="U5034" s="5"/>
      <c r="V5034" s="5"/>
      <c r="W5034" s="5"/>
      <c r="X5034" s="5"/>
      <c r="Y5034" s="5"/>
    </row>
    <row r="5035">
      <c r="A5035" s="6">
        <v>1.02000007801E11</v>
      </c>
      <c r="B5035" s="12"/>
      <c r="C5035" s="7" t="s">
        <v>24011</v>
      </c>
      <c r="D5035" s="7" t="s">
        <v>98</v>
      </c>
      <c r="E5035" s="9">
        <v>9.0</v>
      </c>
      <c r="F5035" s="7" t="s">
        <v>24012</v>
      </c>
      <c r="G5035" s="8"/>
      <c r="H5035" s="8"/>
      <c r="I5035" s="7" t="s">
        <v>4177</v>
      </c>
      <c r="J5035" s="8"/>
      <c r="K5035" s="7" t="s">
        <v>23961</v>
      </c>
      <c r="L5035" s="7" t="s">
        <v>19207</v>
      </c>
      <c r="M5035" s="7" t="s">
        <v>24013</v>
      </c>
      <c r="N5035" s="4"/>
      <c r="O5035" s="5"/>
      <c r="P5035" s="5"/>
      <c r="Q5035" s="5"/>
      <c r="R5035" s="5"/>
      <c r="S5035" s="5"/>
      <c r="T5035" s="5"/>
      <c r="U5035" s="5"/>
      <c r="V5035" s="5"/>
      <c r="W5035" s="5"/>
      <c r="X5035" s="5"/>
      <c r="Y5035" s="5"/>
    </row>
    <row r="5036">
      <c r="A5036" s="6">
        <v>1.02000007802E11</v>
      </c>
      <c r="B5036" s="12"/>
      <c r="C5036" s="7" t="s">
        <v>24014</v>
      </c>
      <c r="D5036" s="7" t="s">
        <v>98</v>
      </c>
      <c r="E5036" s="9">
        <v>3.0</v>
      </c>
      <c r="F5036" s="7" t="s">
        <v>24015</v>
      </c>
      <c r="G5036" s="8"/>
      <c r="H5036" s="8"/>
      <c r="I5036" s="7" t="s">
        <v>24016</v>
      </c>
      <c r="J5036" s="8"/>
      <c r="K5036" s="7" t="s">
        <v>24017</v>
      </c>
      <c r="L5036" s="7" t="s">
        <v>14931</v>
      </c>
      <c r="M5036" s="7" t="s">
        <v>24018</v>
      </c>
      <c r="N5036" s="4"/>
      <c r="O5036" s="5"/>
      <c r="P5036" s="5"/>
      <c r="Q5036" s="5"/>
      <c r="R5036" s="5"/>
      <c r="S5036" s="5"/>
      <c r="T5036" s="5"/>
      <c r="U5036" s="5"/>
      <c r="V5036" s="5"/>
      <c r="W5036" s="5"/>
      <c r="X5036" s="5"/>
      <c r="Y5036" s="5"/>
    </row>
    <row r="5037">
      <c r="A5037" s="6">
        <v>1.02000007803E11</v>
      </c>
      <c r="B5037" s="6">
        <v>1.02011705099E11</v>
      </c>
      <c r="C5037" s="7" t="s">
        <v>24019</v>
      </c>
      <c r="D5037" s="7" t="s">
        <v>24020</v>
      </c>
      <c r="E5037" s="9">
        <v>9.0</v>
      </c>
      <c r="F5037" s="7" t="s">
        <v>24021</v>
      </c>
      <c r="G5037" s="7" t="s">
        <v>8039</v>
      </c>
      <c r="H5037" s="9">
        <v>2017.0</v>
      </c>
      <c r="I5037" s="7" t="s">
        <v>24022</v>
      </c>
      <c r="J5037" s="8"/>
      <c r="K5037" s="7" t="s">
        <v>24023</v>
      </c>
      <c r="L5037" s="7" t="s">
        <v>12075</v>
      </c>
      <c r="M5037" s="7" t="s">
        <v>24024</v>
      </c>
      <c r="N5037" s="4"/>
      <c r="O5037" s="5"/>
      <c r="P5037" s="5"/>
      <c r="Q5037" s="5"/>
      <c r="R5037" s="5"/>
      <c r="S5037" s="5"/>
      <c r="T5037" s="5"/>
      <c r="U5037" s="5"/>
      <c r="V5037" s="5"/>
      <c r="W5037" s="5"/>
      <c r="X5037" s="5"/>
      <c r="Y5037" s="5"/>
    </row>
    <row r="5038">
      <c r="A5038" s="6">
        <v>1.02000007804E11</v>
      </c>
      <c r="B5038" s="6">
        <v>9.781292092881E12</v>
      </c>
      <c r="C5038" s="7" t="s">
        <v>24025</v>
      </c>
      <c r="D5038" s="7" t="s">
        <v>24026</v>
      </c>
      <c r="E5038" s="9">
        <v>10.0</v>
      </c>
      <c r="F5038" s="7" t="s">
        <v>77</v>
      </c>
      <c r="G5038" s="7" t="s">
        <v>1198</v>
      </c>
      <c r="H5038" s="9">
        <v>2017.0</v>
      </c>
      <c r="I5038" s="7" t="s">
        <v>24027</v>
      </c>
      <c r="J5038" s="8"/>
      <c r="K5038" s="7" t="s">
        <v>24023</v>
      </c>
      <c r="L5038" s="7" t="s">
        <v>12075</v>
      </c>
      <c r="M5038" s="7" t="s">
        <v>4386</v>
      </c>
      <c r="N5038" s="4"/>
      <c r="O5038" s="5"/>
      <c r="P5038" s="5"/>
      <c r="Q5038" s="5"/>
      <c r="R5038" s="5"/>
      <c r="S5038" s="5"/>
      <c r="T5038" s="5"/>
      <c r="U5038" s="5"/>
      <c r="V5038" s="5"/>
      <c r="W5038" s="5"/>
      <c r="X5038" s="5"/>
      <c r="Y5038" s="5"/>
    </row>
    <row r="5039">
      <c r="A5039" s="6">
        <v>1.02000007805E11</v>
      </c>
      <c r="B5039" s="6">
        <v>1.02011706304E11</v>
      </c>
      <c r="C5039" s="7" t="s">
        <v>24028</v>
      </c>
      <c r="D5039" s="7" t="s">
        <v>24029</v>
      </c>
      <c r="E5039" s="9">
        <v>2.0</v>
      </c>
      <c r="F5039" s="7" t="s">
        <v>23359</v>
      </c>
      <c r="G5039" s="7" t="s">
        <v>22419</v>
      </c>
      <c r="H5039" s="9">
        <v>2021.0</v>
      </c>
      <c r="I5039" s="7" t="s">
        <v>24030</v>
      </c>
      <c r="J5039" s="9">
        <v>9.780367233723E12</v>
      </c>
      <c r="K5039" s="7" t="s">
        <v>24031</v>
      </c>
      <c r="L5039" s="7" t="s">
        <v>24032</v>
      </c>
      <c r="M5039" s="7" t="s">
        <v>24033</v>
      </c>
      <c r="N5039" s="4"/>
      <c r="O5039" s="5"/>
      <c r="P5039" s="5"/>
      <c r="Q5039" s="5"/>
      <c r="R5039" s="5"/>
      <c r="S5039" s="5"/>
      <c r="T5039" s="5"/>
      <c r="U5039" s="5"/>
      <c r="V5039" s="5"/>
      <c r="W5039" s="5"/>
      <c r="X5039" s="5"/>
      <c r="Y5039" s="5"/>
    </row>
    <row r="5040">
      <c r="A5040" s="6">
        <v>1.02000007806E11</v>
      </c>
      <c r="B5040" s="6">
        <v>1.02011706401E11</v>
      </c>
      <c r="C5040" s="7" t="s">
        <v>24034</v>
      </c>
      <c r="D5040" s="7" t="s">
        <v>24035</v>
      </c>
      <c r="E5040" s="8"/>
      <c r="F5040" s="7" t="s">
        <v>24036</v>
      </c>
      <c r="G5040" s="7" t="s">
        <v>13652</v>
      </c>
      <c r="H5040" s="9">
        <v>2017.0</v>
      </c>
      <c r="I5040" s="7" t="s">
        <v>24037</v>
      </c>
      <c r="J5040" s="9">
        <v>9.781473728936E12</v>
      </c>
      <c r="K5040" s="7" t="s">
        <v>24038</v>
      </c>
      <c r="L5040" s="7" t="s">
        <v>24039</v>
      </c>
      <c r="M5040" s="7" t="s">
        <v>24040</v>
      </c>
      <c r="N5040" s="4"/>
      <c r="O5040" s="5"/>
      <c r="P5040" s="5"/>
      <c r="Q5040" s="5"/>
      <c r="R5040" s="5"/>
      <c r="S5040" s="5"/>
      <c r="T5040" s="5"/>
      <c r="U5040" s="5"/>
      <c r="V5040" s="5"/>
      <c r="W5040" s="5"/>
      <c r="X5040" s="5"/>
      <c r="Y5040" s="5"/>
    </row>
    <row r="5041">
      <c r="A5041" s="6">
        <v>1.02000007807E11</v>
      </c>
      <c r="B5041" s="12"/>
      <c r="C5041" s="7" t="s">
        <v>24041</v>
      </c>
      <c r="D5041" s="7" t="s">
        <v>98</v>
      </c>
      <c r="E5041" s="9">
        <v>2.0</v>
      </c>
      <c r="F5041" s="7" t="s">
        <v>24042</v>
      </c>
      <c r="G5041" s="8"/>
      <c r="H5041" s="8"/>
      <c r="I5041" s="7" t="s">
        <v>24043</v>
      </c>
      <c r="J5041" s="8"/>
      <c r="K5041" s="7" t="s">
        <v>23871</v>
      </c>
      <c r="L5041" s="7" t="s">
        <v>2297</v>
      </c>
      <c r="M5041" s="7" t="s">
        <v>24044</v>
      </c>
      <c r="N5041" s="4"/>
      <c r="O5041" s="5"/>
      <c r="P5041" s="5"/>
      <c r="Q5041" s="5"/>
      <c r="R5041" s="5"/>
      <c r="S5041" s="5"/>
      <c r="T5041" s="5"/>
      <c r="U5041" s="5"/>
      <c r="V5041" s="5"/>
      <c r="W5041" s="5"/>
      <c r="X5041" s="5"/>
      <c r="Y5041" s="5"/>
    </row>
    <row r="5042">
      <c r="A5042" s="6">
        <v>1.02000007808E11</v>
      </c>
      <c r="B5042" s="12"/>
      <c r="C5042" s="7" t="s">
        <v>24045</v>
      </c>
      <c r="D5042" s="7" t="s">
        <v>98</v>
      </c>
      <c r="E5042" s="9">
        <v>7.0</v>
      </c>
      <c r="F5042" s="7" t="s">
        <v>7862</v>
      </c>
      <c r="G5042" s="8"/>
      <c r="H5042" s="8"/>
      <c r="I5042" s="7" t="s">
        <v>24046</v>
      </c>
      <c r="J5042" s="8"/>
      <c r="K5042" s="7" t="s">
        <v>24047</v>
      </c>
      <c r="L5042" s="7" t="s">
        <v>24048</v>
      </c>
      <c r="M5042" s="7" t="s">
        <v>7865</v>
      </c>
      <c r="N5042" s="4"/>
      <c r="O5042" s="5"/>
      <c r="P5042" s="5"/>
      <c r="Q5042" s="5"/>
      <c r="R5042" s="5"/>
      <c r="S5042" s="5"/>
      <c r="T5042" s="5"/>
      <c r="U5042" s="5"/>
      <c r="V5042" s="5"/>
      <c r="W5042" s="5"/>
      <c r="X5042" s="5"/>
      <c r="Y5042" s="5"/>
    </row>
    <row r="5043">
      <c r="A5043" s="6">
        <v>1.02000007809E11</v>
      </c>
      <c r="B5043" s="6">
        <v>1.02011704538E11</v>
      </c>
      <c r="C5043" s="7" t="s">
        <v>24049</v>
      </c>
      <c r="D5043" s="7" t="s">
        <v>24050</v>
      </c>
      <c r="E5043" s="9">
        <v>5.0</v>
      </c>
      <c r="F5043" s="7" t="s">
        <v>976</v>
      </c>
      <c r="G5043" s="7" t="s">
        <v>24051</v>
      </c>
      <c r="H5043" s="9">
        <v>2017.0</v>
      </c>
      <c r="I5043" s="7" t="s">
        <v>24052</v>
      </c>
      <c r="J5043" s="8"/>
      <c r="K5043" s="7" t="s">
        <v>24053</v>
      </c>
      <c r="L5043" s="7" t="s">
        <v>24054</v>
      </c>
      <c r="M5043" s="7" t="s">
        <v>24055</v>
      </c>
      <c r="N5043" s="4"/>
      <c r="O5043" s="5"/>
      <c r="P5043" s="5"/>
      <c r="Q5043" s="5"/>
      <c r="R5043" s="5"/>
      <c r="S5043" s="5"/>
      <c r="T5043" s="5"/>
      <c r="U5043" s="5"/>
      <c r="V5043" s="5"/>
      <c r="W5043" s="5"/>
      <c r="X5043" s="5"/>
      <c r="Y5043" s="5"/>
    </row>
    <row r="5044">
      <c r="A5044" s="6">
        <v>1.0200000781E11</v>
      </c>
      <c r="B5044" s="6">
        <v>1.02011706369E11</v>
      </c>
      <c r="C5044" s="7" t="s">
        <v>24056</v>
      </c>
      <c r="D5044" s="7" t="s">
        <v>24057</v>
      </c>
      <c r="E5044" s="7" t="s">
        <v>958</v>
      </c>
      <c r="F5044" s="7" t="s">
        <v>780</v>
      </c>
      <c r="G5044" s="7" t="s">
        <v>3835</v>
      </c>
      <c r="H5044" s="9">
        <v>2021.0</v>
      </c>
      <c r="I5044" s="7" t="s">
        <v>24058</v>
      </c>
      <c r="J5044" s="9">
        <v>9.781108717564E12</v>
      </c>
      <c r="K5044" s="7" t="s">
        <v>24059</v>
      </c>
      <c r="L5044" s="7" t="s">
        <v>9014</v>
      </c>
      <c r="M5044" s="7" t="s">
        <v>24060</v>
      </c>
      <c r="N5044" s="4"/>
      <c r="O5044" s="5"/>
      <c r="P5044" s="5"/>
      <c r="Q5044" s="5"/>
      <c r="R5044" s="5"/>
      <c r="S5044" s="5"/>
      <c r="T5044" s="5"/>
      <c r="U5044" s="5"/>
      <c r="V5044" s="5"/>
      <c r="W5044" s="5"/>
      <c r="X5044" s="5"/>
      <c r="Y5044" s="5"/>
    </row>
    <row r="5045">
      <c r="A5045" s="6">
        <v>1.02000007811E11</v>
      </c>
      <c r="B5045" s="6">
        <v>1.02011704709E11</v>
      </c>
      <c r="C5045" s="7" t="s">
        <v>24061</v>
      </c>
      <c r="D5045" s="7" t="s">
        <v>24062</v>
      </c>
      <c r="E5045" s="8"/>
      <c r="F5045" s="7" t="s">
        <v>77</v>
      </c>
      <c r="G5045" s="7" t="s">
        <v>78</v>
      </c>
      <c r="H5045" s="9">
        <v>2019.0</v>
      </c>
      <c r="I5045" s="7" t="s">
        <v>24063</v>
      </c>
      <c r="J5045" s="8"/>
      <c r="K5045" s="7" t="s">
        <v>24064</v>
      </c>
      <c r="L5045" s="7" t="s">
        <v>24065</v>
      </c>
      <c r="M5045" s="7" t="s">
        <v>80</v>
      </c>
      <c r="N5045" s="4"/>
      <c r="O5045" s="5"/>
      <c r="P5045" s="5"/>
      <c r="Q5045" s="5"/>
      <c r="R5045" s="5"/>
      <c r="S5045" s="5"/>
      <c r="T5045" s="5"/>
      <c r="U5045" s="5"/>
      <c r="V5045" s="5"/>
      <c r="W5045" s="5"/>
      <c r="X5045" s="5"/>
      <c r="Y5045" s="5"/>
    </row>
    <row r="5046">
      <c r="A5046" s="6">
        <v>1.02000007812E11</v>
      </c>
      <c r="B5046" s="6">
        <v>1.0201170554E11</v>
      </c>
      <c r="C5046" s="7" t="s">
        <v>24066</v>
      </c>
      <c r="D5046" s="7" t="s">
        <v>24067</v>
      </c>
      <c r="E5046" s="8"/>
      <c r="F5046" s="7" t="s">
        <v>77</v>
      </c>
      <c r="G5046" s="7" t="s">
        <v>78</v>
      </c>
      <c r="H5046" s="9">
        <v>2020.0</v>
      </c>
      <c r="I5046" s="7" t="s">
        <v>24068</v>
      </c>
      <c r="J5046" s="8"/>
      <c r="K5046" s="7" t="s">
        <v>24069</v>
      </c>
      <c r="L5046" s="7" t="s">
        <v>24070</v>
      </c>
      <c r="M5046" s="7" t="s">
        <v>80</v>
      </c>
      <c r="N5046" s="4"/>
      <c r="O5046" s="5"/>
      <c r="P5046" s="5"/>
      <c r="Q5046" s="5"/>
      <c r="R5046" s="5"/>
      <c r="S5046" s="5"/>
      <c r="T5046" s="5"/>
      <c r="U5046" s="5"/>
      <c r="V5046" s="5"/>
      <c r="W5046" s="5"/>
      <c r="X5046" s="5"/>
      <c r="Y5046" s="5"/>
    </row>
    <row r="5047">
      <c r="A5047" s="6">
        <v>1.02000007813E11</v>
      </c>
      <c r="B5047" s="6">
        <v>1.8000602E7</v>
      </c>
      <c r="C5047" s="7" t="s">
        <v>24071</v>
      </c>
      <c r="D5047" s="7" t="s">
        <v>24072</v>
      </c>
      <c r="E5047" s="8"/>
      <c r="F5047" s="7" t="s">
        <v>7761</v>
      </c>
      <c r="G5047" s="7" t="s">
        <v>466</v>
      </c>
      <c r="H5047" s="9">
        <v>2005.0</v>
      </c>
      <c r="I5047" s="7" t="s">
        <v>24073</v>
      </c>
      <c r="J5047" s="8"/>
      <c r="K5047" s="7" t="s">
        <v>24074</v>
      </c>
      <c r="L5047" s="7" t="s">
        <v>24075</v>
      </c>
      <c r="M5047" s="7" t="s">
        <v>24076</v>
      </c>
      <c r="N5047" s="4"/>
      <c r="O5047" s="5"/>
      <c r="P5047" s="5"/>
      <c r="Q5047" s="5"/>
      <c r="R5047" s="5"/>
      <c r="S5047" s="5"/>
      <c r="T5047" s="5"/>
      <c r="U5047" s="5"/>
      <c r="V5047" s="5"/>
      <c r="W5047" s="5"/>
      <c r="X5047" s="5"/>
      <c r="Y5047" s="5"/>
    </row>
    <row r="5048">
      <c r="A5048" s="6">
        <v>1.02000007815E11</v>
      </c>
      <c r="B5048" s="12"/>
      <c r="C5048" s="7" t="s">
        <v>24077</v>
      </c>
      <c r="D5048" s="7" t="s">
        <v>98</v>
      </c>
      <c r="E5048" s="9">
        <v>3.0</v>
      </c>
      <c r="F5048" s="7" t="s">
        <v>24078</v>
      </c>
      <c r="G5048" s="8"/>
      <c r="H5048" s="8"/>
      <c r="I5048" s="7" t="s">
        <v>24079</v>
      </c>
      <c r="J5048" s="8"/>
      <c r="K5048" s="7" t="s">
        <v>24080</v>
      </c>
      <c r="L5048" s="7" t="s">
        <v>8576</v>
      </c>
      <c r="M5048" s="7" t="s">
        <v>24081</v>
      </c>
      <c r="N5048" s="4"/>
      <c r="O5048" s="5"/>
      <c r="P5048" s="5"/>
      <c r="Q5048" s="5"/>
      <c r="R5048" s="5"/>
      <c r="S5048" s="5"/>
      <c r="T5048" s="5"/>
      <c r="U5048" s="5"/>
      <c r="V5048" s="5"/>
      <c r="W5048" s="5"/>
      <c r="X5048" s="5"/>
      <c r="Y5048" s="5"/>
    </row>
    <row r="5049">
      <c r="A5049" s="6">
        <v>1.02000007816E11</v>
      </c>
      <c r="B5049" s="12"/>
      <c r="C5049" s="7" t="s">
        <v>24082</v>
      </c>
      <c r="D5049" s="7" t="s">
        <v>98</v>
      </c>
      <c r="E5049" s="9">
        <v>4.0</v>
      </c>
      <c r="F5049" s="7" t="s">
        <v>23675</v>
      </c>
      <c r="G5049" s="8"/>
      <c r="H5049" s="8"/>
      <c r="I5049" s="7" t="s">
        <v>24083</v>
      </c>
      <c r="J5049" s="8"/>
      <c r="K5049" s="7" t="s">
        <v>24084</v>
      </c>
      <c r="L5049" s="7" t="s">
        <v>2297</v>
      </c>
      <c r="M5049" s="7" t="s">
        <v>23678</v>
      </c>
      <c r="N5049" s="4"/>
      <c r="O5049" s="5"/>
      <c r="P5049" s="5"/>
      <c r="Q5049" s="5"/>
      <c r="R5049" s="5"/>
      <c r="S5049" s="5"/>
      <c r="T5049" s="5"/>
      <c r="U5049" s="5"/>
      <c r="V5049" s="5"/>
      <c r="W5049" s="5"/>
      <c r="X5049" s="5"/>
      <c r="Y5049" s="5"/>
    </row>
    <row r="5050">
      <c r="A5050" s="6">
        <v>1.02000007817E11</v>
      </c>
      <c r="B5050" s="6">
        <v>1.02011704982E11</v>
      </c>
      <c r="C5050" s="7" t="s">
        <v>24085</v>
      </c>
      <c r="D5050" s="7" t="s">
        <v>24086</v>
      </c>
      <c r="E5050" s="9">
        <v>7.0</v>
      </c>
      <c r="F5050" s="7" t="s">
        <v>2364</v>
      </c>
      <c r="G5050" s="7" t="s">
        <v>871</v>
      </c>
      <c r="H5050" s="9">
        <v>1991.0</v>
      </c>
      <c r="I5050" s="7" t="s">
        <v>24087</v>
      </c>
      <c r="J5050" s="8"/>
      <c r="K5050" s="7" t="s">
        <v>24088</v>
      </c>
      <c r="L5050" s="7" t="s">
        <v>24089</v>
      </c>
      <c r="M5050" s="7" t="s">
        <v>24090</v>
      </c>
      <c r="N5050" s="4"/>
      <c r="O5050" s="5"/>
      <c r="P5050" s="5"/>
      <c r="Q5050" s="5"/>
      <c r="R5050" s="5"/>
      <c r="S5050" s="5"/>
      <c r="T5050" s="5"/>
      <c r="U5050" s="5"/>
      <c r="V5050" s="5"/>
      <c r="W5050" s="5"/>
      <c r="X5050" s="5"/>
      <c r="Y5050" s="5"/>
    </row>
    <row r="5051">
      <c r="A5051" s="6">
        <v>1.02000007818E11</v>
      </c>
      <c r="B5051" s="12"/>
      <c r="C5051" s="7" t="s">
        <v>24091</v>
      </c>
      <c r="D5051" s="7" t="s">
        <v>98</v>
      </c>
      <c r="E5051" s="9">
        <v>3.0</v>
      </c>
      <c r="F5051" s="7" t="s">
        <v>24092</v>
      </c>
      <c r="G5051" s="8"/>
      <c r="H5051" s="8"/>
      <c r="I5051" s="7" t="s">
        <v>24093</v>
      </c>
      <c r="J5051" s="8"/>
      <c r="K5051" s="7" t="s">
        <v>24094</v>
      </c>
      <c r="L5051" s="7" t="s">
        <v>8576</v>
      </c>
      <c r="M5051" s="7" t="s">
        <v>24095</v>
      </c>
      <c r="N5051" s="4"/>
      <c r="O5051" s="5"/>
      <c r="P5051" s="5"/>
      <c r="Q5051" s="5"/>
      <c r="R5051" s="5"/>
      <c r="S5051" s="5"/>
      <c r="T5051" s="5"/>
      <c r="U5051" s="5"/>
      <c r="V5051" s="5"/>
      <c r="W5051" s="5"/>
      <c r="X5051" s="5"/>
      <c r="Y5051" s="5"/>
    </row>
    <row r="5052">
      <c r="A5052" s="6">
        <v>1.02000007819E11</v>
      </c>
      <c r="B5052" s="12"/>
      <c r="C5052" s="7" t="s">
        <v>24096</v>
      </c>
      <c r="D5052" s="7" t="s">
        <v>98</v>
      </c>
      <c r="E5052" s="9">
        <v>13.0</v>
      </c>
      <c r="F5052" s="7" t="s">
        <v>17239</v>
      </c>
      <c r="G5052" s="8"/>
      <c r="H5052" s="8"/>
      <c r="I5052" s="7" t="s">
        <v>24097</v>
      </c>
      <c r="J5052" s="8"/>
      <c r="K5052" s="7" t="s">
        <v>24098</v>
      </c>
      <c r="L5052" s="7" t="s">
        <v>14302</v>
      </c>
      <c r="M5052" s="7" t="s">
        <v>17242</v>
      </c>
      <c r="N5052" s="4"/>
      <c r="O5052" s="5"/>
      <c r="P5052" s="5"/>
      <c r="Q5052" s="5"/>
      <c r="R5052" s="5"/>
      <c r="S5052" s="5"/>
      <c r="T5052" s="5"/>
      <c r="U5052" s="5"/>
      <c r="V5052" s="5"/>
      <c r="W5052" s="5"/>
      <c r="X5052" s="5"/>
      <c r="Y5052" s="5"/>
    </row>
    <row r="5053">
      <c r="A5053" s="6">
        <v>1.0200000782E11</v>
      </c>
      <c r="B5053" s="12"/>
      <c r="C5053" s="7" t="s">
        <v>24099</v>
      </c>
      <c r="D5053" s="7" t="s">
        <v>98</v>
      </c>
      <c r="E5053" s="9">
        <v>1.0</v>
      </c>
      <c r="F5053" s="7" t="s">
        <v>24100</v>
      </c>
      <c r="G5053" s="8"/>
      <c r="H5053" s="8"/>
      <c r="I5053" s="7" t="s">
        <v>24101</v>
      </c>
      <c r="J5053" s="8"/>
      <c r="K5053" s="7" t="s">
        <v>24102</v>
      </c>
      <c r="L5053" s="7" t="s">
        <v>14931</v>
      </c>
      <c r="M5053" s="7" t="s">
        <v>24103</v>
      </c>
      <c r="N5053" s="4"/>
      <c r="O5053" s="5"/>
      <c r="P5053" s="5"/>
      <c r="Q5053" s="5"/>
      <c r="R5053" s="5"/>
      <c r="S5053" s="5"/>
      <c r="T5053" s="5"/>
      <c r="U5053" s="5"/>
      <c r="V5053" s="5"/>
      <c r="W5053" s="5"/>
      <c r="X5053" s="5"/>
      <c r="Y5053" s="5"/>
    </row>
    <row r="5054">
      <c r="A5054" s="6">
        <v>1.02000007821E11</v>
      </c>
      <c r="B5054" s="6">
        <v>1.8000234E7</v>
      </c>
      <c r="C5054" s="7" t="s">
        <v>24104</v>
      </c>
      <c r="D5054" s="7" t="s">
        <v>24105</v>
      </c>
      <c r="E5054" s="8"/>
      <c r="F5054" s="7" t="s">
        <v>45</v>
      </c>
      <c r="G5054" s="7" t="s">
        <v>24106</v>
      </c>
      <c r="H5054" s="9">
        <v>2003.0</v>
      </c>
      <c r="I5054" s="7" t="s">
        <v>24107</v>
      </c>
      <c r="J5054" s="8"/>
      <c r="K5054" s="7" t="s">
        <v>24108</v>
      </c>
      <c r="L5054" s="7" t="s">
        <v>24109</v>
      </c>
      <c r="M5054" s="7" t="s">
        <v>24110</v>
      </c>
      <c r="N5054" s="4"/>
      <c r="O5054" s="5"/>
      <c r="P5054" s="5"/>
      <c r="Q5054" s="5"/>
      <c r="R5054" s="5"/>
      <c r="S5054" s="5"/>
      <c r="T5054" s="5"/>
      <c r="U5054" s="5"/>
      <c r="V5054" s="5"/>
      <c r="W5054" s="5"/>
      <c r="X5054" s="5"/>
      <c r="Y5054" s="5"/>
    </row>
    <row r="5055">
      <c r="A5055" s="6">
        <v>1.02000007822E11</v>
      </c>
      <c r="B5055" s="6">
        <v>1.02011706296E11</v>
      </c>
      <c r="C5055" s="7" t="s">
        <v>24111</v>
      </c>
      <c r="D5055" s="7" t="s">
        <v>24112</v>
      </c>
      <c r="E5055" s="8"/>
      <c r="F5055" s="7" t="s">
        <v>77</v>
      </c>
      <c r="G5055" s="7" t="s">
        <v>17510</v>
      </c>
      <c r="H5055" s="9">
        <v>2022.0</v>
      </c>
      <c r="I5055" s="7" t="s">
        <v>24113</v>
      </c>
      <c r="J5055" s="9">
        <v>9.780367680459E12</v>
      </c>
      <c r="K5055" s="7" t="s">
        <v>24114</v>
      </c>
      <c r="L5055" s="7" t="s">
        <v>24115</v>
      </c>
      <c r="M5055" s="7" t="s">
        <v>17514</v>
      </c>
      <c r="N5055" s="4"/>
      <c r="O5055" s="5"/>
      <c r="P5055" s="5"/>
      <c r="Q5055" s="5"/>
      <c r="R5055" s="5"/>
      <c r="S5055" s="5"/>
      <c r="T5055" s="5"/>
      <c r="U5055" s="5"/>
      <c r="V5055" s="5"/>
      <c r="W5055" s="5"/>
      <c r="X5055" s="5"/>
      <c r="Y5055" s="5"/>
    </row>
    <row r="5056">
      <c r="A5056" s="6">
        <v>1.02000007823E11</v>
      </c>
      <c r="B5056" s="6">
        <v>1.8000231E7</v>
      </c>
      <c r="C5056" s="7" t="s">
        <v>24116</v>
      </c>
      <c r="D5056" s="7" t="s">
        <v>24117</v>
      </c>
      <c r="E5056" s="9">
        <v>3.0</v>
      </c>
      <c r="F5056" s="7" t="s">
        <v>45</v>
      </c>
      <c r="G5056" s="7" t="s">
        <v>24118</v>
      </c>
      <c r="H5056" s="9">
        <v>2001.0</v>
      </c>
      <c r="I5056" s="7" t="s">
        <v>24119</v>
      </c>
      <c r="J5056" s="9">
        <v>9.780929765945E12</v>
      </c>
      <c r="K5056" s="7" t="s">
        <v>24120</v>
      </c>
      <c r="L5056" s="7" t="s">
        <v>24121</v>
      </c>
      <c r="M5056" s="7" t="s">
        <v>24122</v>
      </c>
      <c r="N5056" s="4"/>
      <c r="O5056" s="5"/>
      <c r="P5056" s="5"/>
      <c r="Q5056" s="5"/>
      <c r="R5056" s="5"/>
      <c r="S5056" s="5"/>
      <c r="T5056" s="5"/>
      <c r="U5056" s="5"/>
      <c r="V5056" s="5"/>
      <c r="W5056" s="5"/>
      <c r="X5056" s="5"/>
      <c r="Y5056" s="5"/>
    </row>
    <row r="5057">
      <c r="A5057" s="6">
        <v>1.02000007824E11</v>
      </c>
      <c r="B5057" s="12"/>
      <c r="C5057" s="7" t="s">
        <v>24123</v>
      </c>
      <c r="D5057" s="7" t="s">
        <v>98</v>
      </c>
      <c r="E5057" s="9">
        <v>10.0</v>
      </c>
      <c r="F5057" s="7" t="s">
        <v>24124</v>
      </c>
      <c r="G5057" s="8"/>
      <c r="H5057" s="8"/>
      <c r="I5057" s="7" t="s">
        <v>24125</v>
      </c>
      <c r="J5057" s="8"/>
      <c r="K5057" s="7" t="s">
        <v>24126</v>
      </c>
      <c r="L5057" s="7" t="s">
        <v>5453</v>
      </c>
      <c r="M5057" s="7" t="s">
        <v>24127</v>
      </c>
      <c r="N5057" s="4"/>
      <c r="O5057" s="5"/>
      <c r="P5057" s="5"/>
      <c r="Q5057" s="5"/>
      <c r="R5057" s="5"/>
      <c r="S5057" s="5"/>
      <c r="T5057" s="5"/>
      <c r="U5057" s="5"/>
      <c r="V5057" s="5"/>
      <c r="W5057" s="5"/>
      <c r="X5057" s="5"/>
      <c r="Y5057" s="5"/>
    </row>
    <row r="5058">
      <c r="A5058" s="6">
        <v>1.02000007828E11</v>
      </c>
      <c r="B5058" s="12"/>
      <c r="C5058" s="7" t="s">
        <v>24128</v>
      </c>
      <c r="D5058" s="7" t="s">
        <v>98</v>
      </c>
      <c r="E5058" s="7" t="s">
        <v>165</v>
      </c>
      <c r="F5058" s="7" t="s">
        <v>24129</v>
      </c>
      <c r="G5058" s="8"/>
      <c r="H5058" s="8"/>
      <c r="I5058" s="7" t="s">
        <v>24130</v>
      </c>
      <c r="J5058" s="8"/>
      <c r="K5058" s="7" t="s">
        <v>24131</v>
      </c>
      <c r="L5058" s="7" t="s">
        <v>305</v>
      </c>
      <c r="M5058" s="7" t="s">
        <v>24132</v>
      </c>
      <c r="N5058" s="4"/>
      <c r="O5058" s="5"/>
      <c r="P5058" s="5"/>
      <c r="Q5058" s="5"/>
      <c r="R5058" s="5"/>
      <c r="S5058" s="5"/>
      <c r="T5058" s="5"/>
      <c r="U5058" s="5"/>
      <c r="V5058" s="5"/>
      <c r="W5058" s="5"/>
      <c r="X5058" s="5"/>
      <c r="Y5058" s="5"/>
    </row>
    <row r="5059">
      <c r="A5059" s="6">
        <v>1.02000007829E11</v>
      </c>
      <c r="B5059" s="12"/>
      <c r="C5059" s="7" t="s">
        <v>24133</v>
      </c>
      <c r="D5059" s="7" t="s">
        <v>98</v>
      </c>
      <c r="E5059" s="7" t="s">
        <v>165</v>
      </c>
      <c r="F5059" s="7" t="s">
        <v>24134</v>
      </c>
      <c r="G5059" s="8"/>
      <c r="H5059" s="8"/>
      <c r="I5059" s="7" t="s">
        <v>24135</v>
      </c>
      <c r="J5059" s="8"/>
      <c r="K5059" s="7" t="s">
        <v>24136</v>
      </c>
      <c r="L5059" s="7" t="s">
        <v>24137</v>
      </c>
      <c r="M5059" s="7" t="s">
        <v>24138</v>
      </c>
      <c r="N5059" s="4"/>
      <c r="O5059" s="5"/>
      <c r="P5059" s="5"/>
      <c r="Q5059" s="5"/>
      <c r="R5059" s="5"/>
      <c r="S5059" s="5"/>
      <c r="T5059" s="5"/>
      <c r="U5059" s="5"/>
      <c r="V5059" s="5"/>
      <c r="W5059" s="5"/>
      <c r="X5059" s="5"/>
      <c r="Y5059" s="5"/>
    </row>
    <row r="5060">
      <c r="A5060" s="6">
        <v>1.0200000783E11</v>
      </c>
      <c r="B5060" s="6">
        <v>1.02011704884E11</v>
      </c>
      <c r="C5060" s="7" t="s">
        <v>24139</v>
      </c>
      <c r="D5060" s="7" t="s">
        <v>24140</v>
      </c>
      <c r="E5060" s="8"/>
      <c r="F5060" s="7" t="s">
        <v>173</v>
      </c>
      <c r="G5060" s="7" t="s">
        <v>24141</v>
      </c>
      <c r="H5060" s="9">
        <v>2000.0</v>
      </c>
      <c r="I5060" s="7" t="s">
        <v>24142</v>
      </c>
      <c r="J5060" s="8"/>
      <c r="K5060" s="7" t="s">
        <v>24143</v>
      </c>
      <c r="L5060" s="7" t="s">
        <v>24144</v>
      </c>
      <c r="M5060" s="7" t="s">
        <v>24145</v>
      </c>
      <c r="N5060" s="4"/>
      <c r="O5060" s="5"/>
      <c r="P5060" s="5"/>
      <c r="Q5060" s="5"/>
      <c r="R5060" s="5"/>
      <c r="S5060" s="5"/>
      <c r="T5060" s="5"/>
      <c r="U5060" s="5"/>
      <c r="V5060" s="5"/>
      <c r="W5060" s="5"/>
      <c r="X5060" s="5"/>
      <c r="Y5060" s="5"/>
    </row>
    <row r="5061">
      <c r="A5061" s="6">
        <v>1.02000007831E11</v>
      </c>
      <c r="B5061" s="12"/>
      <c r="C5061" s="7" t="s">
        <v>24146</v>
      </c>
      <c r="D5061" s="7" t="s">
        <v>98</v>
      </c>
      <c r="E5061" s="9">
        <v>3.0</v>
      </c>
      <c r="F5061" s="7" t="s">
        <v>18957</v>
      </c>
      <c r="G5061" s="8"/>
      <c r="H5061" s="8"/>
      <c r="I5061" s="7" t="s">
        <v>24147</v>
      </c>
      <c r="J5061" s="8"/>
      <c r="K5061" s="7" t="s">
        <v>24148</v>
      </c>
      <c r="L5061" s="7" t="s">
        <v>24149</v>
      </c>
      <c r="M5061" s="7" t="s">
        <v>18960</v>
      </c>
      <c r="N5061" s="4"/>
      <c r="O5061" s="5"/>
      <c r="P5061" s="5"/>
      <c r="Q5061" s="5"/>
      <c r="R5061" s="5"/>
      <c r="S5061" s="5"/>
      <c r="T5061" s="5"/>
      <c r="U5061" s="5"/>
      <c r="V5061" s="5"/>
      <c r="W5061" s="5"/>
      <c r="X5061" s="5"/>
      <c r="Y5061" s="5"/>
    </row>
    <row r="5062">
      <c r="A5062" s="6">
        <v>1.02000007832E11</v>
      </c>
      <c r="B5062" s="6">
        <v>1.8000804E7</v>
      </c>
      <c r="C5062" s="7" t="s">
        <v>24150</v>
      </c>
      <c r="D5062" s="7" t="s">
        <v>24151</v>
      </c>
      <c r="E5062" s="8"/>
      <c r="F5062" s="7" t="s">
        <v>1245</v>
      </c>
      <c r="G5062" s="7" t="s">
        <v>2140</v>
      </c>
      <c r="H5062" s="9">
        <v>2004.0</v>
      </c>
      <c r="I5062" s="7" t="s">
        <v>24152</v>
      </c>
      <c r="J5062" s="8"/>
      <c r="K5062" s="7" t="s">
        <v>24153</v>
      </c>
      <c r="L5062" s="7" t="s">
        <v>24154</v>
      </c>
      <c r="M5062" s="7" t="s">
        <v>2144</v>
      </c>
      <c r="N5062" s="4"/>
      <c r="O5062" s="5"/>
      <c r="P5062" s="5"/>
      <c r="Q5062" s="5"/>
      <c r="R5062" s="5"/>
      <c r="S5062" s="5"/>
      <c r="T5062" s="5"/>
      <c r="U5062" s="5"/>
      <c r="V5062" s="5"/>
      <c r="W5062" s="5"/>
      <c r="X5062" s="5"/>
      <c r="Y5062" s="5"/>
    </row>
    <row r="5063">
      <c r="A5063" s="6">
        <v>1.02000007833E11</v>
      </c>
      <c r="B5063" s="6">
        <v>1.8000748E7</v>
      </c>
      <c r="C5063" s="7" t="s">
        <v>24150</v>
      </c>
      <c r="D5063" s="7" t="s">
        <v>2139</v>
      </c>
      <c r="E5063" s="8"/>
      <c r="F5063" s="7" t="s">
        <v>1245</v>
      </c>
      <c r="G5063" s="7" t="s">
        <v>2140</v>
      </c>
      <c r="H5063" s="9">
        <v>2002.0</v>
      </c>
      <c r="I5063" s="7" t="s">
        <v>24155</v>
      </c>
      <c r="J5063" s="9">
        <v>9.79533811E9</v>
      </c>
      <c r="K5063" s="8"/>
      <c r="L5063" s="8"/>
      <c r="M5063" s="7" t="s">
        <v>2144</v>
      </c>
      <c r="N5063" s="4"/>
      <c r="O5063" s="5"/>
      <c r="P5063" s="5"/>
      <c r="Q5063" s="5"/>
      <c r="R5063" s="5"/>
      <c r="S5063" s="5"/>
      <c r="T5063" s="5"/>
      <c r="U5063" s="5"/>
      <c r="V5063" s="5"/>
      <c r="W5063" s="5"/>
      <c r="X5063" s="5"/>
      <c r="Y5063" s="5"/>
    </row>
    <row r="5064">
      <c r="A5064" s="6">
        <v>1.02000007834E11</v>
      </c>
      <c r="B5064" s="12"/>
      <c r="C5064" s="7" t="s">
        <v>24156</v>
      </c>
      <c r="D5064" s="7" t="s">
        <v>98</v>
      </c>
      <c r="E5064" s="7" t="s">
        <v>165</v>
      </c>
      <c r="F5064" s="7" t="s">
        <v>24157</v>
      </c>
      <c r="G5064" s="8"/>
      <c r="H5064" s="8"/>
      <c r="I5064" s="7" t="s">
        <v>24158</v>
      </c>
      <c r="J5064" s="8"/>
      <c r="K5064" s="7" t="s">
        <v>24159</v>
      </c>
      <c r="L5064" s="7" t="s">
        <v>18634</v>
      </c>
      <c r="M5064" s="7" t="s">
        <v>24160</v>
      </c>
      <c r="N5064" s="4"/>
      <c r="O5064" s="5"/>
      <c r="P5064" s="5"/>
      <c r="Q5064" s="5"/>
      <c r="R5064" s="5"/>
      <c r="S5064" s="5"/>
      <c r="T5064" s="5"/>
      <c r="U5064" s="5"/>
      <c r="V5064" s="5"/>
      <c r="W5064" s="5"/>
      <c r="X5064" s="5"/>
      <c r="Y5064" s="5"/>
    </row>
    <row r="5065">
      <c r="A5065" s="6">
        <v>1.02000007835E11</v>
      </c>
      <c r="B5065" s="12"/>
      <c r="C5065" s="7" t="s">
        <v>24161</v>
      </c>
      <c r="D5065" s="7" t="s">
        <v>98</v>
      </c>
      <c r="E5065" s="9">
        <v>1.0</v>
      </c>
      <c r="F5065" s="7" t="s">
        <v>24162</v>
      </c>
      <c r="G5065" s="8"/>
      <c r="H5065" s="8"/>
      <c r="I5065" s="7" t="s">
        <v>24163</v>
      </c>
      <c r="J5065" s="8"/>
      <c r="K5065" s="7" t="s">
        <v>24164</v>
      </c>
      <c r="L5065" s="7" t="s">
        <v>17095</v>
      </c>
      <c r="M5065" s="7" t="s">
        <v>24165</v>
      </c>
      <c r="N5065" s="4"/>
      <c r="O5065" s="5"/>
      <c r="P5065" s="5"/>
      <c r="Q5065" s="5"/>
      <c r="R5065" s="5"/>
      <c r="S5065" s="5"/>
      <c r="T5065" s="5"/>
      <c r="U5065" s="5"/>
      <c r="V5065" s="5"/>
      <c r="W5065" s="5"/>
      <c r="X5065" s="5"/>
      <c r="Y5065" s="5"/>
    </row>
    <row r="5066">
      <c r="A5066" s="6">
        <v>1.02000007836E11</v>
      </c>
      <c r="B5066" s="6">
        <v>1.02011704853E11</v>
      </c>
      <c r="C5066" s="7" t="s">
        <v>24166</v>
      </c>
      <c r="D5066" s="7" t="s">
        <v>24167</v>
      </c>
      <c r="E5066" s="8"/>
      <c r="F5066" s="7" t="s">
        <v>24168</v>
      </c>
      <c r="G5066" s="7" t="s">
        <v>1288</v>
      </c>
      <c r="H5066" s="9">
        <v>2004.0</v>
      </c>
      <c r="I5066" s="7" t="s">
        <v>24169</v>
      </c>
      <c r="J5066" s="8"/>
      <c r="K5066" s="7" t="s">
        <v>24170</v>
      </c>
      <c r="L5066" s="7" t="s">
        <v>24171</v>
      </c>
      <c r="M5066" s="7" t="s">
        <v>24172</v>
      </c>
      <c r="N5066" s="4"/>
      <c r="O5066" s="5"/>
      <c r="P5066" s="5"/>
      <c r="Q5066" s="5"/>
      <c r="R5066" s="5"/>
      <c r="S5066" s="5"/>
      <c r="T5066" s="5"/>
      <c r="U5066" s="5"/>
      <c r="V5066" s="5"/>
      <c r="W5066" s="5"/>
      <c r="X5066" s="5"/>
      <c r="Y5066" s="5"/>
    </row>
    <row r="5067">
      <c r="A5067" s="6">
        <v>1.02000007837E11</v>
      </c>
      <c r="B5067" s="12"/>
      <c r="C5067" s="7" t="s">
        <v>24173</v>
      </c>
      <c r="D5067" s="7" t="s">
        <v>98</v>
      </c>
      <c r="E5067" s="7" t="s">
        <v>165</v>
      </c>
      <c r="F5067" s="7" t="s">
        <v>21649</v>
      </c>
      <c r="G5067" s="8"/>
      <c r="H5067" s="8"/>
      <c r="I5067" s="7" t="s">
        <v>24174</v>
      </c>
      <c r="J5067" s="8"/>
      <c r="K5067" s="7" t="s">
        <v>24175</v>
      </c>
      <c r="L5067" s="7" t="s">
        <v>24176</v>
      </c>
      <c r="M5067" s="7" t="s">
        <v>21653</v>
      </c>
      <c r="N5067" s="4"/>
      <c r="O5067" s="5"/>
      <c r="P5067" s="5"/>
      <c r="Q5067" s="5"/>
      <c r="R5067" s="5"/>
      <c r="S5067" s="5"/>
      <c r="T5067" s="5"/>
      <c r="U5067" s="5"/>
      <c r="V5067" s="5"/>
      <c r="W5067" s="5"/>
      <c r="X5067" s="5"/>
      <c r="Y5067" s="5"/>
    </row>
    <row r="5068">
      <c r="A5068" s="6">
        <v>1.02000007838E11</v>
      </c>
      <c r="B5068" s="12"/>
      <c r="C5068" s="7" t="s">
        <v>24177</v>
      </c>
      <c r="D5068" s="7" t="s">
        <v>98</v>
      </c>
      <c r="E5068" s="9">
        <v>3.0</v>
      </c>
      <c r="F5068" s="7" t="s">
        <v>24178</v>
      </c>
      <c r="G5068" s="8"/>
      <c r="H5068" s="8"/>
      <c r="I5068" s="7" t="s">
        <v>24179</v>
      </c>
      <c r="J5068" s="8"/>
      <c r="K5068" s="7" t="s">
        <v>24180</v>
      </c>
      <c r="L5068" s="7" t="s">
        <v>4647</v>
      </c>
      <c r="M5068" s="7" t="s">
        <v>24181</v>
      </c>
      <c r="N5068" s="4"/>
      <c r="O5068" s="5"/>
      <c r="P5068" s="5"/>
      <c r="Q5068" s="5"/>
      <c r="R5068" s="5"/>
      <c r="S5068" s="5"/>
      <c r="T5068" s="5"/>
      <c r="U5068" s="5"/>
      <c r="V5068" s="5"/>
      <c r="W5068" s="5"/>
      <c r="X5068" s="5"/>
      <c r="Y5068" s="5"/>
    </row>
    <row r="5069">
      <c r="A5069" s="6">
        <v>1.02000007839E11</v>
      </c>
      <c r="B5069" s="12"/>
      <c r="C5069" s="7" t="s">
        <v>24182</v>
      </c>
      <c r="D5069" s="7" t="s">
        <v>98</v>
      </c>
      <c r="E5069" s="7" t="s">
        <v>165</v>
      </c>
      <c r="F5069" s="7" t="s">
        <v>24183</v>
      </c>
      <c r="G5069" s="8"/>
      <c r="H5069" s="8"/>
      <c r="I5069" s="7" t="s">
        <v>24184</v>
      </c>
      <c r="J5069" s="8"/>
      <c r="K5069" s="7" t="s">
        <v>24185</v>
      </c>
      <c r="L5069" s="7" t="s">
        <v>24186</v>
      </c>
      <c r="M5069" s="7" t="s">
        <v>24187</v>
      </c>
      <c r="N5069" s="4"/>
      <c r="O5069" s="5"/>
      <c r="P5069" s="5"/>
      <c r="Q5069" s="5"/>
      <c r="R5069" s="5"/>
      <c r="S5069" s="5"/>
      <c r="T5069" s="5"/>
      <c r="U5069" s="5"/>
      <c r="V5069" s="5"/>
      <c r="W5069" s="5"/>
      <c r="X5069" s="5"/>
      <c r="Y5069" s="5"/>
    </row>
    <row r="5070">
      <c r="A5070" s="6">
        <v>1.0200000784E11</v>
      </c>
      <c r="B5070" s="12"/>
      <c r="C5070" s="7" t="s">
        <v>24188</v>
      </c>
      <c r="D5070" s="7" t="s">
        <v>98</v>
      </c>
      <c r="E5070" s="11">
        <v>1.2702E25</v>
      </c>
      <c r="F5070" s="7" t="s">
        <v>24189</v>
      </c>
      <c r="G5070" s="8"/>
      <c r="H5070" s="8"/>
      <c r="I5070" s="7" t="s">
        <v>24190</v>
      </c>
      <c r="J5070" s="8"/>
      <c r="K5070" s="7" t="s">
        <v>24191</v>
      </c>
      <c r="L5070" s="7" t="s">
        <v>2521</v>
      </c>
      <c r="M5070" s="7" t="s">
        <v>24192</v>
      </c>
      <c r="N5070" s="4"/>
      <c r="O5070" s="5"/>
      <c r="P5070" s="5"/>
      <c r="Q5070" s="5"/>
      <c r="R5070" s="5"/>
      <c r="S5070" s="5"/>
      <c r="T5070" s="5"/>
      <c r="U5070" s="5"/>
      <c r="V5070" s="5"/>
      <c r="W5070" s="5"/>
      <c r="X5070" s="5"/>
      <c r="Y5070" s="5"/>
    </row>
    <row r="5071">
      <c r="A5071" s="6">
        <v>1.02000007841E11</v>
      </c>
      <c r="B5071" s="12"/>
      <c r="C5071" s="7" t="s">
        <v>24193</v>
      </c>
      <c r="D5071" s="7" t="s">
        <v>98</v>
      </c>
      <c r="E5071" s="7" t="s">
        <v>165</v>
      </c>
      <c r="F5071" s="7" t="s">
        <v>4639</v>
      </c>
      <c r="G5071" s="8"/>
      <c r="H5071" s="8"/>
      <c r="I5071" s="7" t="s">
        <v>24194</v>
      </c>
      <c r="J5071" s="8"/>
      <c r="K5071" s="7" t="s">
        <v>24195</v>
      </c>
      <c r="L5071" s="7" t="s">
        <v>102</v>
      </c>
      <c r="M5071" s="7" t="s">
        <v>4642</v>
      </c>
      <c r="N5071" s="4"/>
      <c r="O5071" s="5"/>
      <c r="P5071" s="5"/>
      <c r="Q5071" s="5"/>
      <c r="R5071" s="5"/>
      <c r="S5071" s="5"/>
      <c r="T5071" s="5"/>
      <c r="U5071" s="5"/>
      <c r="V5071" s="5"/>
      <c r="W5071" s="5"/>
      <c r="X5071" s="5"/>
      <c r="Y5071" s="5"/>
    </row>
    <row r="5072">
      <c r="A5072" s="6">
        <v>1.02000007842E11</v>
      </c>
      <c r="B5072" s="12"/>
      <c r="C5072" s="7" t="s">
        <v>24196</v>
      </c>
      <c r="D5072" s="7" t="s">
        <v>98</v>
      </c>
      <c r="E5072" s="7" t="s">
        <v>165</v>
      </c>
      <c r="F5072" s="7" t="s">
        <v>24197</v>
      </c>
      <c r="G5072" s="8"/>
      <c r="H5072" s="8"/>
      <c r="I5072" s="7" t="s">
        <v>24198</v>
      </c>
      <c r="J5072" s="8"/>
      <c r="K5072" s="7" t="s">
        <v>24199</v>
      </c>
      <c r="L5072" s="7" t="s">
        <v>24200</v>
      </c>
      <c r="M5072" s="7" t="s">
        <v>24201</v>
      </c>
      <c r="N5072" s="4"/>
      <c r="O5072" s="5"/>
      <c r="P5072" s="5"/>
      <c r="Q5072" s="5"/>
      <c r="R5072" s="5"/>
      <c r="S5072" s="5"/>
      <c r="T5072" s="5"/>
      <c r="U5072" s="5"/>
      <c r="V5072" s="5"/>
      <c r="W5072" s="5"/>
      <c r="X5072" s="5"/>
      <c r="Y5072" s="5"/>
    </row>
    <row r="5073">
      <c r="A5073" s="6">
        <v>1.02000007844E11</v>
      </c>
      <c r="B5073" s="12"/>
      <c r="C5073" s="7" t="s">
        <v>24202</v>
      </c>
      <c r="D5073" s="7" t="s">
        <v>98</v>
      </c>
      <c r="E5073" s="7" t="s">
        <v>165</v>
      </c>
      <c r="F5073" s="7" t="s">
        <v>24203</v>
      </c>
      <c r="G5073" s="8"/>
      <c r="H5073" s="8"/>
      <c r="I5073" s="7" t="s">
        <v>24204</v>
      </c>
      <c r="J5073" s="8"/>
      <c r="K5073" s="7" t="s">
        <v>24205</v>
      </c>
      <c r="L5073" s="7" t="s">
        <v>2291</v>
      </c>
      <c r="M5073" s="7" t="s">
        <v>24206</v>
      </c>
      <c r="N5073" s="4"/>
      <c r="O5073" s="5"/>
      <c r="P5073" s="5"/>
      <c r="Q5073" s="5"/>
      <c r="R5073" s="5"/>
      <c r="S5073" s="5"/>
      <c r="T5073" s="5"/>
      <c r="U5073" s="5"/>
      <c r="V5073" s="5"/>
      <c r="W5073" s="5"/>
      <c r="X5073" s="5"/>
      <c r="Y5073" s="5"/>
    </row>
    <row r="5074">
      <c r="A5074" s="6">
        <v>1.02000007845E11</v>
      </c>
      <c r="B5074" s="6">
        <v>1.8001866E7</v>
      </c>
      <c r="C5074" s="7" t="s">
        <v>24207</v>
      </c>
      <c r="D5074" s="7" t="s">
        <v>24208</v>
      </c>
      <c r="E5074" s="8"/>
      <c r="F5074" s="7" t="s">
        <v>173</v>
      </c>
      <c r="G5074" s="7" t="s">
        <v>2043</v>
      </c>
      <c r="H5074" s="9">
        <v>2009.0</v>
      </c>
      <c r="I5074" s="7" t="s">
        <v>24209</v>
      </c>
      <c r="J5074" s="9">
        <v>9.786028495462E12</v>
      </c>
      <c r="K5074" s="7" t="s">
        <v>24210</v>
      </c>
      <c r="L5074" s="7" t="s">
        <v>24211</v>
      </c>
      <c r="M5074" s="7" t="s">
        <v>2047</v>
      </c>
      <c r="N5074" s="4"/>
      <c r="O5074" s="5"/>
      <c r="P5074" s="5"/>
      <c r="Q5074" s="5"/>
      <c r="R5074" s="5"/>
      <c r="S5074" s="5"/>
      <c r="T5074" s="5"/>
      <c r="U5074" s="5"/>
      <c r="V5074" s="5"/>
      <c r="W5074" s="5"/>
      <c r="X5074" s="5"/>
      <c r="Y5074" s="5"/>
    </row>
    <row r="5075">
      <c r="A5075" s="6">
        <v>1.02000007846E11</v>
      </c>
      <c r="B5075" s="6">
        <v>1.8001865E7</v>
      </c>
      <c r="C5075" s="7" t="s">
        <v>24212</v>
      </c>
      <c r="D5075" s="7" t="s">
        <v>24213</v>
      </c>
      <c r="E5075" s="8"/>
      <c r="F5075" s="7" t="s">
        <v>15</v>
      </c>
      <c r="G5075" s="7" t="s">
        <v>24214</v>
      </c>
      <c r="H5075" s="9">
        <v>2009.0</v>
      </c>
      <c r="I5075" s="7" t="s">
        <v>24215</v>
      </c>
      <c r="J5075" s="8"/>
      <c r="K5075" s="7" t="s">
        <v>24210</v>
      </c>
      <c r="L5075" s="7" t="s">
        <v>24216</v>
      </c>
      <c r="M5075" s="7" t="s">
        <v>24217</v>
      </c>
      <c r="N5075" s="4"/>
      <c r="O5075" s="5"/>
      <c r="P5075" s="5"/>
      <c r="Q5075" s="5"/>
      <c r="R5075" s="5"/>
      <c r="S5075" s="5"/>
      <c r="T5075" s="5"/>
      <c r="U5075" s="5"/>
      <c r="V5075" s="5"/>
      <c r="W5075" s="5"/>
      <c r="X5075" s="5"/>
      <c r="Y5075" s="5"/>
    </row>
    <row r="5076">
      <c r="A5076" s="6">
        <v>1.02000007847E11</v>
      </c>
      <c r="B5076" s="6">
        <v>1.8001796E7</v>
      </c>
      <c r="C5076" s="7" t="s">
        <v>24218</v>
      </c>
      <c r="D5076" s="7" t="s">
        <v>15525</v>
      </c>
      <c r="E5076" s="7" t="s">
        <v>21061</v>
      </c>
      <c r="F5076" s="7" t="s">
        <v>15</v>
      </c>
      <c r="G5076" s="7" t="s">
        <v>15542</v>
      </c>
      <c r="H5076" s="9">
        <v>2010.0</v>
      </c>
      <c r="I5076" s="7" t="s">
        <v>24219</v>
      </c>
      <c r="J5076" s="8"/>
      <c r="K5076" s="7" t="s">
        <v>24220</v>
      </c>
      <c r="L5076" s="7" t="s">
        <v>4392</v>
      </c>
      <c r="M5076" s="7" t="s">
        <v>15546</v>
      </c>
      <c r="N5076" s="4"/>
      <c r="O5076" s="5"/>
      <c r="P5076" s="5"/>
      <c r="Q5076" s="5"/>
      <c r="R5076" s="5"/>
      <c r="S5076" s="5"/>
      <c r="T5076" s="5"/>
      <c r="U5076" s="5"/>
      <c r="V5076" s="5"/>
      <c r="W5076" s="5"/>
      <c r="X5076" s="5"/>
      <c r="Y5076" s="5"/>
    </row>
    <row r="5077">
      <c r="A5077" s="6">
        <v>1.02000007848E11</v>
      </c>
      <c r="B5077" s="6">
        <v>1.8001798E7</v>
      </c>
      <c r="C5077" s="7" t="s">
        <v>24221</v>
      </c>
      <c r="D5077" s="7" t="s">
        <v>15525</v>
      </c>
      <c r="E5077" s="8"/>
      <c r="F5077" s="7" t="s">
        <v>173</v>
      </c>
      <c r="G5077" s="7" t="s">
        <v>22556</v>
      </c>
      <c r="H5077" s="9">
        <v>2010.0</v>
      </c>
      <c r="I5077" s="7" t="s">
        <v>24222</v>
      </c>
      <c r="J5077" s="9">
        <v>9.793654872E9</v>
      </c>
      <c r="K5077" s="7" t="s">
        <v>24223</v>
      </c>
      <c r="L5077" s="7" t="s">
        <v>24224</v>
      </c>
      <c r="M5077" s="7" t="s">
        <v>24225</v>
      </c>
      <c r="N5077" s="4"/>
      <c r="O5077" s="5"/>
      <c r="P5077" s="5"/>
      <c r="Q5077" s="5"/>
      <c r="R5077" s="5"/>
      <c r="S5077" s="5"/>
      <c r="T5077" s="5"/>
      <c r="U5077" s="5"/>
      <c r="V5077" s="5"/>
      <c r="W5077" s="5"/>
      <c r="X5077" s="5"/>
      <c r="Y5077" s="5"/>
    </row>
    <row r="5078">
      <c r="A5078" s="6">
        <v>1.02000007849E11</v>
      </c>
      <c r="B5078" s="6">
        <v>1.8001797E7</v>
      </c>
      <c r="C5078" s="7" t="s">
        <v>24221</v>
      </c>
      <c r="D5078" s="7" t="s">
        <v>15525</v>
      </c>
      <c r="E5078" s="8"/>
      <c r="F5078" s="7" t="s">
        <v>173</v>
      </c>
      <c r="G5078" s="7" t="s">
        <v>22556</v>
      </c>
      <c r="H5078" s="9">
        <v>2010.0</v>
      </c>
      <c r="I5078" s="7" t="s">
        <v>24222</v>
      </c>
      <c r="J5078" s="9">
        <v>9.793654872E9</v>
      </c>
      <c r="K5078" s="8"/>
      <c r="L5078" s="8"/>
      <c r="M5078" s="7" t="s">
        <v>24225</v>
      </c>
      <c r="N5078" s="4"/>
      <c r="O5078" s="5"/>
      <c r="P5078" s="5"/>
      <c r="Q5078" s="5"/>
      <c r="R5078" s="5"/>
      <c r="S5078" s="5"/>
      <c r="T5078" s="5"/>
      <c r="U5078" s="5"/>
      <c r="V5078" s="5"/>
      <c r="W5078" s="5"/>
      <c r="X5078" s="5"/>
      <c r="Y5078" s="5"/>
    </row>
    <row r="5079">
      <c r="A5079" s="6">
        <v>1.0200000785E11</v>
      </c>
      <c r="B5079" s="6">
        <v>1.8001767E7</v>
      </c>
      <c r="C5079" s="7" t="s">
        <v>24226</v>
      </c>
      <c r="D5079" s="7" t="s">
        <v>24227</v>
      </c>
      <c r="E5079" s="8"/>
      <c r="F5079" s="7" t="s">
        <v>24228</v>
      </c>
      <c r="G5079" s="7" t="s">
        <v>1613</v>
      </c>
      <c r="H5079" s="9">
        <v>2002.0</v>
      </c>
      <c r="I5079" s="7" t="s">
        <v>24229</v>
      </c>
      <c r="J5079" s="9">
        <v>9.789794506363E12</v>
      </c>
      <c r="K5079" s="7" t="s">
        <v>24230</v>
      </c>
      <c r="L5079" s="7" t="s">
        <v>19055</v>
      </c>
      <c r="M5079" s="7" t="s">
        <v>24231</v>
      </c>
      <c r="N5079" s="4"/>
      <c r="O5079" s="5"/>
      <c r="P5079" s="5"/>
      <c r="Q5079" s="5"/>
      <c r="R5079" s="5"/>
      <c r="S5079" s="5"/>
      <c r="T5079" s="5"/>
      <c r="U5079" s="5"/>
      <c r="V5079" s="5"/>
      <c r="W5079" s="5"/>
      <c r="X5079" s="5"/>
      <c r="Y5079" s="5"/>
    </row>
    <row r="5080">
      <c r="A5080" s="6">
        <v>1.02000007851E11</v>
      </c>
      <c r="B5080" s="6">
        <v>1.8001766E7</v>
      </c>
      <c r="C5080" s="7" t="s">
        <v>24226</v>
      </c>
      <c r="D5080" s="7" t="s">
        <v>24227</v>
      </c>
      <c r="E5080" s="8"/>
      <c r="F5080" s="7" t="s">
        <v>233</v>
      </c>
      <c r="G5080" s="7" t="s">
        <v>1613</v>
      </c>
      <c r="H5080" s="9">
        <v>2011.0</v>
      </c>
      <c r="I5080" s="7" t="s">
        <v>24232</v>
      </c>
      <c r="J5080" s="9">
        <v>9.789794506363E12</v>
      </c>
      <c r="K5080" s="8"/>
      <c r="L5080" s="8"/>
      <c r="M5080" s="7" t="s">
        <v>24233</v>
      </c>
      <c r="N5080" s="4"/>
      <c r="O5080" s="5"/>
      <c r="P5080" s="5"/>
      <c r="Q5080" s="5"/>
      <c r="R5080" s="5"/>
      <c r="S5080" s="5"/>
      <c r="T5080" s="5"/>
      <c r="U5080" s="5"/>
      <c r="V5080" s="5"/>
      <c r="W5080" s="5"/>
      <c r="X5080" s="5"/>
      <c r="Y5080" s="5"/>
    </row>
    <row r="5081">
      <c r="A5081" s="6">
        <v>1.02000007852E11</v>
      </c>
      <c r="B5081" s="6">
        <v>1.8001768E7</v>
      </c>
      <c r="C5081" s="7" t="s">
        <v>24226</v>
      </c>
      <c r="D5081" s="7" t="s">
        <v>24227</v>
      </c>
      <c r="E5081" s="8"/>
      <c r="F5081" s="7" t="s">
        <v>24228</v>
      </c>
      <c r="G5081" s="7" t="s">
        <v>1613</v>
      </c>
      <c r="H5081" s="9">
        <v>2002.0</v>
      </c>
      <c r="I5081" s="7" t="s">
        <v>24229</v>
      </c>
      <c r="J5081" s="9">
        <v>9.789794506363E12</v>
      </c>
      <c r="K5081" s="8"/>
      <c r="L5081" s="8"/>
      <c r="M5081" s="7" t="s">
        <v>24231</v>
      </c>
      <c r="N5081" s="4"/>
      <c r="O5081" s="5"/>
      <c r="P5081" s="5"/>
      <c r="Q5081" s="5"/>
      <c r="R5081" s="5"/>
      <c r="S5081" s="5"/>
      <c r="T5081" s="5"/>
      <c r="U5081" s="5"/>
      <c r="V5081" s="5"/>
      <c r="W5081" s="5"/>
      <c r="X5081" s="5"/>
      <c r="Y5081" s="5"/>
    </row>
    <row r="5082">
      <c r="A5082" s="6">
        <v>1.02000007853E11</v>
      </c>
      <c r="B5082" s="6">
        <v>1.8001476E7</v>
      </c>
      <c r="C5082" s="7" t="s">
        <v>24234</v>
      </c>
      <c r="D5082" s="7" t="s">
        <v>24235</v>
      </c>
      <c r="E5082" s="8"/>
      <c r="F5082" s="7" t="s">
        <v>173</v>
      </c>
      <c r="G5082" s="7" t="s">
        <v>1620</v>
      </c>
      <c r="H5082" s="9">
        <v>2011.0</v>
      </c>
      <c r="I5082" s="7" t="s">
        <v>24236</v>
      </c>
      <c r="J5082" s="8"/>
      <c r="K5082" s="7" t="s">
        <v>24237</v>
      </c>
      <c r="L5082" s="7" t="s">
        <v>24238</v>
      </c>
      <c r="M5082" s="7" t="s">
        <v>21252</v>
      </c>
      <c r="N5082" s="4"/>
      <c r="O5082" s="5"/>
      <c r="P5082" s="5"/>
      <c r="Q5082" s="5"/>
      <c r="R5082" s="5"/>
      <c r="S5082" s="5"/>
      <c r="T5082" s="5"/>
      <c r="U5082" s="5"/>
      <c r="V5082" s="5"/>
      <c r="W5082" s="5"/>
      <c r="X5082" s="5"/>
      <c r="Y5082" s="5"/>
    </row>
    <row r="5083">
      <c r="A5083" s="6">
        <v>1.02000007854E11</v>
      </c>
      <c r="B5083" s="6">
        <v>1.8001475E7</v>
      </c>
      <c r="C5083" s="7" t="s">
        <v>24234</v>
      </c>
      <c r="D5083" s="7" t="s">
        <v>24235</v>
      </c>
      <c r="E5083" s="9">
        <v>2.0</v>
      </c>
      <c r="F5083" s="7" t="s">
        <v>173</v>
      </c>
      <c r="G5083" s="7" t="s">
        <v>24239</v>
      </c>
      <c r="H5083" s="9">
        <v>2011.0</v>
      </c>
      <c r="I5083" s="7" t="s">
        <v>24240</v>
      </c>
      <c r="J5083" s="9">
        <v>9.789797693985E12</v>
      </c>
      <c r="K5083" s="8"/>
      <c r="L5083" s="8"/>
      <c r="M5083" s="7" t="s">
        <v>24241</v>
      </c>
      <c r="N5083" s="4"/>
      <c r="O5083" s="5"/>
      <c r="P5083" s="5"/>
      <c r="Q5083" s="5"/>
      <c r="R5083" s="5"/>
      <c r="S5083" s="5"/>
      <c r="T5083" s="5"/>
      <c r="U5083" s="5"/>
      <c r="V5083" s="5"/>
      <c r="W5083" s="5"/>
      <c r="X5083" s="5"/>
      <c r="Y5083" s="5"/>
    </row>
    <row r="5084">
      <c r="A5084" s="6">
        <v>1.02000007855E11</v>
      </c>
      <c r="B5084" s="12"/>
      <c r="C5084" s="7" t="s">
        <v>24242</v>
      </c>
      <c r="D5084" s="7" t="s">
        <v>98</v>
      </c>
      <c r="E5084" s="7" t="s">
        <v>240</v>
      </c>
      <c r="F5084" s="7" t="s">
        <v>24243</v>
      </c>
      <c r="G5084" s="8"/>
      <c r="H5084" s="8"/>
      <c r="I5084" s="7" t="s">
        <v>24244</v>
      </c>
      <c r="J5084" s="8"/>
      <c r="K5084" s="7" t="s">
        <v>24245</v>
      </c>
      <c r="L5084" s="7" t="s">
        <v>24246</v>
      </c>
      <c r="M5084" s="7" t="s">
        <v>24247</v>
      </c>
      <c r="N5084" s="4"/>
      <c r="O5084" s="5"/>
      <c r="P5084" s="5"/>
      <c r="Q5084" s="5"/>
      <c r="R5084" s="5"/>
      <c r="S5084" s="5"/>
      <c r="T5084" s="5"/>
      <c r="U5084" s="5"/>
      <c r="V5084" s="5"/>
      <c r="W5084" s="5"/>
      <c r="X5084" s="5"/>
      <c r="Y5084" s="5"/>
    </row>
    <row r="5085">
      <c r="A5085" s="6">
        <v>1.02000007856E11</v>
      </c>
      <c r="B5085" s="12"/>
      <c r="C5085" s="7" t="s">
        <v>24248</v>
      </c>
      <c r="D5085" s="7" t="s">
        <v>98</v>
      </c>
      <c r="E5085" s="7" t="s">
        <v>165</v>
      </c>
      <c r="F5085" s="7" t="s">
        <v>24249</v>
      </c>
      <c r="G5085" s="8"/>
      <c r="H5085" s="8"/>
      <c r="I5085" s="7" t="s">
        <v>24250</v>
      </c>
      <c r="J5085" s="8"/>
      <c r="K5085" s="7" t="s">
        <v>24251</v>
      </c>
      <c r="L5085" s="7" t="s">
        <v>24252</v>
      </c>
      <c r="M5085" s="7" t="s">
        <v>24253</v>
      </c>
      <c r="N5085" s="4"/>
      <c r="O5085" s="5"/>
      <c r="P5085" s="5"/>
      <c r="Q5085" s="5"/>
      <c r="R5085" s="5"/>
      <c r="S5085" s="5"/>
      <c r="T5085" s="5"/>
      <c r="U5085" s="5"/>
      <c r="V5085" s="5"/>
      <c r="W5085" s="5"/>
      <c r="X5085" s="5"/>
      <c r="Y5085" s="5"/>
    </row>
    <row r="5086">
      <c r="A5086" s="6">
        <v>1.02000007857E11</v>
      </c>
      <c r="B5086" s="12"/>
      <c r="C5086" s="7" t="s">
        <v>24254</v>
      </c>
      <c r="D5086" s="7" t="s">
        <v>98</v>
      </c>
      <c r="E5086" s="7" t="s">
        <v>240</v>
      </c>
      <c r="F5086" s="7" t="s">
        <v>24255</v>
      </c>
      <c r="G5086" s="8"/>
      <c r="H5086" s="8"/>
      <c r="I5086" s="7" t="s">
        <v>24256</v>
      </c>
      <c r="J5086" s="8"/>
      <c r="K5086" s="7" t="s">
        <v>24257</v>
      </c>
      <c r="L5086" s="7" t="s">
        <v>24258</v>
      </c>
      <c r="M5086" s="7" t="s">
        <v>24259</v>
      </c>
      <c r="N5086" s="4"/>
      <c r="O5086" s="5"/>
      <c r="P5086" s="5"/>
      <c r="Q5086" s="5"/>
      <c r="R5086" s="5"/>
      <c r="S5086" s="5"/>
      <c r="T5086" s="5"/>
      <c r="U5086" s="5"/>
      <c r="V5086" s="5"/>
      <c r="W5086" s="5"/>
      <c r="X5086" s="5"/>
      <c r="Y5086" s="5"/>
    </row>
    <row r="5087">
      <c r="A5087" s="6">
        <v>1.02000007858E11</v>
      </c>
      <c r="B5087" s="12"/>
      <c r="C5087" s="7" t="s">
        <v>24260</v>
      </c>
      <c r="D5087" s="7" t="s">
        <v>98</v>
      </c>
      <c r="E5087" s="9">
        <v>1.0</v>
      </c>
      <c r="F5087" s="7" t="s">
        <v>24261</v>
      </c>
      <c r="G5087" s="8"/>
      <c r="H5087" s="8"/>
      <c r="I5087" s="7" t="s">
        <v>24262</v>
      </c>
      <c r="J5087" s="8"/>
      <c r="K5087" s="7" t="s">
        <v>24263</v>
      </c>
      <c r="L5087" s="7" t="s">
        <v>24264</v>
      </c>
      <c r="M5087" s="7" t="s">
        <v>24265</v>
      </c>
      <c r="N5087" s="4"/>
      <c r="O5087" s="5"/>
      <c r="P5087" s="5"/>
      <c r="Q5087" s="5"/>
      <c r="R5087" s="5"/>
      <c r="S5087" s="5"/>
      <c r="T5087" s="5"/>
      <c r="U5087" s="5"/>
      <c r="V5087" s="5"/>
      <c r="W5087" s="5"/>
      <c r="X5087" s="5"/>
      <c r="Y5087" s="5"/>
    </row>
    <row r="5088">
      <c r="A5088" s="6">
        <v>1.02000007859E11</v>
      </c>
      <c r="B5088" s="12"/>
      <c r="C5088" s="7" t="s">
        <v>24266</v>
      </c>
      <c r="D5088" s="7" t="s">
        <v>98</v>
      </c>
      <c r="E5088" s="7" t="s">
        <v>240</v>
      </c>
      <c r="F5088" s="7" t="s">
        <v>24267</v>
      </c>
      <c r="G5088" s="8"/>
      <c r="H5088" s="8"/>
      <c r="I5088" s="7" t="s">
        <v>24268</v>
      </c>
      <c r="J5088" s="8"/>
      <c r="K5088" s="7" t="s">
        <v>24263</v>
      </c>
      <c r="L5088" s="7" t="s">
        <v>24269</v>
      </c>
      <c r="M5088" s="7" t="s">
        <v>24270</v>
      </c>
      <c r="N5088" s="4"/>
      <c r="O5088" s="5"/>
      <c r="P5088" s="5"/>
      <c r="Q5088" s="5"/>
      <c r="R5088" s="5"/>
      <c r="S5088" s="5"/>
      <c r="T5088" s="5"/>
      <c r="U5088" s="5"/>
      <c r="V5088" s="5"/>
      <c r="W5088" s="5"/>
      <c r="X5088" s="5"/>
      <c r="Y5088" s="5"/>
    </row>
    <row r="5089">
      <c r="A5089" s="6">
        <v>1.0200000786E11</v>
      </c>
      <c r="B5089" s="12"/>
      <c r="C5089" s="7" t="s">
        <v>24271</v>
      </c>
      <c r="D5089" s="7" t="s">
        <v>98</v>
      </c>
      <c r="E5089" s="7" t="s">
        <v>165</v>
      </c>
      <c r="F5089" s="7" t="s">
        <v>24272</v>
      </c>
      <c r="G5089" s="8"/>
      <c r="H5089" s="8"/>
      <c r="I5089" s="7" t="s">
        <v>24273</v>
      </c>
      <c r="J5089" s="8"/>
      <c r="K5089" s="7" t="s">
        <v>24274</v>
      </c>
      <c r="L5089" s="7" t="s">
        <v>24275</v>
      </c>
      <c r="M5089" s="7" t="s">
        <v>24276</v>
      </c>
      <c r="N5089" s="4"/>
      <c r="O5089" s="5"/>
      <c r="P5089" s="5"/>
      <c r="Q5089" s="5"/>
      <c r="R5089" s="5"/>
      <c r="S5089" s="5"/>
      <c r="T5089" s="5"/>
      <c r="U5089" s="5"/>
      <c r="V5089" s="5"/>
      <c r="W5089" s="5"/>
      <c r="X5089" s="5"/>
      <c r="Y5089" s="5"/>
    </row>
    <row r="5090">
      <c r="A5090" s="6">
        <v>1.02000007862E11</v>
      </c>
      <c r="B5090" s="12"/>
      <c r="C5090" s="7" t="s">
        <v>24277</v>
      </c>
      <c r="D5090" s="7" t="s">
        <v>98</v>
      </c>
      <c r="E5090" s="7" t="s">
        <v>240</v>
      </c>
      <c r="F5090" s="7" t="s">
        <v>24278</v>
      </c>
      <c r="G5090" s="8"/>
      <c r="H5090" s="8"/>
      <c r="I5090" s="7" t="s">
        <v>24279</v>
      </c>
      <c r="J5090" s="8"/>
      <c r="K5090" s="7" t="s">
        <v>24280</v>
      </c>
      <c r="L5090" s="7" t="s">
        <v>240</v>
      </c>
      <c r="M5090" s="7" t="s">
        <v>24281</v>
      </c>
      <c r="N5090" s="4"/>
      <c r="O5090" s="5"/>
      <c r="P5090" s="5"/>
      <c r="Q5090" s="5"/>
      <c r="R5090" s="5"/>
      <c r="S5090" s="5"/>
      <c r="T5090" s="5"/>
      <c r="U5090" s="5"/>
      <c r="V5090" s="5"/>
      <c r="W5090" s="5"/>
      <c r="X5090" s="5"/>
      <c r="Y5090" s="5"/>
    </row>
    <row r="5091">
      <c r="A5091" s="6">
        <v>1.02000007863E11</v>
      </c>
      <c r="B5091" s="12"/>
      <c r="C5091" s="7" t="s">
        <v>24282</v>
      </c>
      <c r="D5091" s="7" t="s">
        <v>98</v>
      </c>
      <c r="E5091" s="7" t="s">
        <v>165</v>
      </c>
      <c r="F5091" s="7" t="s">
        <v>24283</v>
      </c>
      <c r="G5091" s="8"/>
      <c r="H5091" s="8"/>
      <c r="I5091" s="7" t="s">
        <v>24284</v>
      </c>
      <c r="J5091" s="8"/>
      <c r="K5091" s="7" t="s">
        <v>24285</v>
      </c>
      <c r="L5091" s="7" t="s">
        <v>214</v>
      </c>
      <c r="M5091" s="7" t="s">
        <v>24286</v>
      </c>
      <c r="N5091" s="4"/>
      <c r="O5091" s="5"/>
      <c r="P5091" s="5"/>
      <c r="Q5091" s="5"/>
      <c r="R5091" s="5"/>
      <c r="S5091" s="5"/>
      <c r="T5091" s="5"/>
      <c r="U5091" s="5"/>
      <c r="V5091" s="5"/>
      <c r="W5091" s="5"/>
      <c r="X5091" s="5"/>
      <c r="Y5091" s="5"/>
    </row>
    <row r="5092">
      <c r="A5092" s="6">
        <v>1.02000007864E11</v>
      </c>
      <c r="B5092" s="12"/>
      <c r="C5092" s="7" t="s">
        <v>24287</v>
      </c>
      <c r="D5092" s="7" t="s">
        <v>98</v>
      </c>
      <c r="E5092" s="9">
        <v>1.0</v>
      </c>
      <c r="F5092" s="7" t="s">
        <v>24288</v>
      </c>
      <c r="G5092" s="8"/>
      <c r="H5092" s="8"/>
      <c r="I5092" s="7" t="s">
        <v>24289</v>
      </c>
      <c r="J5092" s="8"/>
      <c r="K5092" s="7" t="s">
        <v>24290</v>
      </c>
      <c r="L5092" s="7" t="s">
        <v>24291</v>
      </c>
      <c r="M5092" s="7" t="s">
        <v>24292</v>
      </c>
      <c r="N5092" s="4"/>
      <c r="O5092" s="5"/>
      <c r="P5092" s="5"/>
      <c r="Q5092" s="5"/>
      <c r="R5092" s="5"/>
      <c r="S5092" s="5"/>
      <c r="T5092" s="5"/>
      <c r="U5092" s="5"/>
      <c r="V5092" s="5"/>
      <c r="W5092" s="5"/>
      <c r="X5092" s="5"/>
      <c r="Y5092" s="5"/>
    </row>
    <row r="5093">
      <c r="A5093" s="6">
        <v>1.02000007865E11</v>
      </c>
      <c r="B5093" s="12"/>
      <c r="C5093" s="7" t="s">
        <v>24293</v>
      </c>
      <c r="D5093" s="7" t="s">
        <v>98</v>
      </c>
      <c r="E5093" s="7" t="s">
        <v>165</v>
      </c>
      <c r="F5093" s="7" t="s">
        <v>22502</v>
      </c>
      <c r="G5093" s="8"/>
      <c r="H5093" s="8"/>
      <c r="I5093" s="7" t="s">
        <v>24294</v>
      </c>
      <c r="J5093" s="8"/>
      <c r="K5093" s="7" t="s">
        <v>24295</v>
      </c>
      <c r="L5093" s="7" t="s">
        <v>7468</v>
      </c>
      <c r="M5093" s="7" t="s">
        <v>22505</v>
      </c>
      <c r="N5093" s="4"/>
      <c r="O5093" s="5"/>
      <c r="P5093" s="5"/>
      <c r="Q5093" s="5"/>
      <c r="R5093" s="5"/>
      <c r="S5093" s="5"/>
      <c r="T5093" s="5"/>
      <c r="U5093" s="5"/>
      <c r="V5093" s="5"/>
      <c r="W5093" s="5"/>
      <c r="X5093" s="5"/>
      <c r="Y5093" s="5"/>
    </row>
    <row r="5094">
      <c r="A5094" s="6">
        <v>1.02000007866E11</v>
      </c>
      <c r="B5094" s="12"/>
      <c r="C5094" s="7" t="s">
        <v>24296</v>
      </c>
      <c r="D5094" s="7" t="s">
        <v>98</v>
      </c>
      <c r="E5094" s="7" t="s">
        <v>165</v>
      </c>
      <c r="F5094" s="7" t="s">
        <v>1926</v>
      </c>
      <c r="G5094" s="8"/>
      <c r="H5094" s="8"/>
      <c r="I5094" s="7" t="s">
        <v>24297</v>
      </c>
      <c r="J5094" s="8"/>
      <c r="K5094" s="7" t="s">
        <v>24298</v>
      </c>
      <c r="L5094" s="7" t="s">
        <v>24299</v>
      </c>
      <c r="M5094" s="7" t="s">
        <v>1929</v>
      </c>
      <c r="N5094" s="4"/>
      <c r="O5094" s="5"/>
      <c r="P5094" s="5"/>
      <c r="Q5094" s="5"/>
      <c r="R5094" s="5"/>
      <c r="S5094" s="5"/>
      <c r="T5094" s="5"/>
      <c r="U5094" s="5"/>
      <c r="V5094" s="5"/>
      <c r="W5094" s="5"/>
      <c r="X5094" s="5"/>
      <c r="Y5094" s="5"/>
    </row>
    <row r="5095">
      <c r="A5095" s="6">
        <v>1.02000007867E11</v>
      </c>
      <c r="B5095" s="6">
        <v>1.02011704748E11</v>
      </c>
      <c r="C5095" s="7" t="s">
        <v>24300</v>
      </c>
      <c r="D5095" s="7" t="s">
        <v>24301</v>
      </c>
      <c r="E5095" s="8"/>
      <c r="F5095" s="7" t="s">
        <v>77</v>
      </c>
      <c r="G5095" s="7" t="s">
        <v>78</v>
      </c>
      <c r="H5095" s="9">
        <v>2019.0</v>
      </c>
      <c r="I5095" s="7" t="s">
        <v>24302</v>
      </c>
      <c r="J5095" s="9">
        <v>9.78113838967E12</v>
      </c>
      <c r="K5095" s="7" t="s">
        <v>24303</v>
      </c>
      <c r="L5095" s="7" t="s">
        <v>24304</v>
      </c>
      <c r="M5095" s="7" t="s">
        <v>80</v>
      </c>
      <c r="N5095" s="4"/>
      <c r="O5095" s="5"/>
      <c r="P5095" s="5"/>
      <c r="Q5095" s="5"/>
      <c r="R5095" s="5"/>
      <c r="S5095" s="5"/>
      <c r="T5095" s="5"/>
      <c r="U5095" s="5"/>
      <c r="V5095" s="5"/>
      <c r="W5095" s="5"/>
      <c r="X5095" s="5"/>
      <c r="Y5095" s="5"/>
    </row>
    <row r="5096">
      <c r="A5096" s="6">
        <v>1.02000007868E11</v>
      </c>
      <c r="B5096" s="12"/>
      <c r="C5096" s="7" t="s">
        <v>24305</v>
      </c>
      <c r="D5096" s="7" t="s">
        <v>98</v>
      </c>
      <c r="E5096" s="7" t="s">
        <v>2891</v>
      </c>
      <c r="F5096" s="7" t="s">
        <v>24306</v>
      </c>
      <c r="G5096" s="8"/>
      <c r="H5096" s="8"/>
      <c r="I5096" s="7" t="s">
        <v>24307</v>
      </c>
      <c r="J5096" s="8"/>
      <c r="K5096" s="7" t="s">
        <v>24308</v>
      </c>
      <c r="L5096" s="7" t="s">
        <v>24309</v>
      </c>
      <c r="M5096" s="7" t="s">
        <v>24310</v>
      </c>
      <c r="N5096" s="4"/>
      <c r="O5096" s="5"/>
      <c r="P5096" s="5"/>
      <c r="Q5096" s="5"/>
      <c r="R5096" s="5"/>
      <c r="S5096" s="5"/>
      <c r="T5096" s="5"/>
      <c r="U5096" s="5"/>
      <c r="V5096" s="5"/>
      <c r="W5096" s="5"/>
      <c r="X5096" s="5"/>
      <c r="Y5096" s="5"/>
    </row>
    <row r="5097">
      <c r="A5097" s="6">
        <v>1.0200000787E11</v>
      </c>
      <c r="B5097" s="12"/>
      <c r="C5097" s="7" t="s">
        <v>24311</v>
      </c>
      <c r="D5097" s="7" t="s">
        <v>98</v>
      </c>
      <c r="E5097" s="7" t="s">
        <v>165</v>
      </c>
      <c r="F5097" s="7" t="s">
        <v>24312</v>
      </c>
      <c r="G5097" s="8"/>
      <c r="H5097" s="8"/>
      <c r="I5097" s="7" t="s">
        <v>24313</v>
      </c>
      <c r="J5097" s="8"/>
      <c r="K5097" s="7" t="s">
        <v>24314</v>
      </c>
      <c r="L5097" s="7" t="s">
        <v>2263</v>
      </c>
      <c r="M5097" s="7" t="s">
        <v>24315</v>
      </c>
      <c r="N5097" s="4"/>
      <c r="O5097" s="5"/>
      <c r="P5097" s="5"/>
      <c r="Q5097" s="5"/>
      <c r="R5097" s="5"/>
      <c r="S5097" s="5"/>
      <c r="T5097" s="5"/>
      <c r="U5097" s="5"/>
      <c r="V5097" s="5"/>
      <c r="W5097" s="5"/>
      <c r="X5097" s="5"/>
      <c r="Y5097" s="5"/>
    </row>
    <row r="5098">
      <c r="A5098" s="6">
        <v>1.02000007871E11</v>
      </c>
      <c r="B5098" s="12"/>
      <c r="C5098" s="7" t="s">
        <v>24316</v>
      </c>
      <c r="D5098" s="7" t="s">
        <v>98</v>
      </c>
      <c r="E5098" s="7" t="s">
        <v>2192</v>
      </c>
      <c r="F5098" s="7" t="s">
        <v>24317</v>
      </c>
      <c r="G5098" s="8"/>
      <c r="H5098" s="8"/>
      <c r="I5098" s="7" t="s">
        <v>24318</v>
      </c>
      <c r="J5098" s="8"/>
      <c r="K5098" s="7" t="s">
        <v>24319</v>
      </c>
      <c r="L5098" s="7" t="s">
        <v>2263</v>
      </c>
      <c r="M5098" s="7" t="s">
        <v>24320</v>
      </c>
      <c r="N5098" s="4"/>
      <c r="O5098" s="5"/>
      <c r="P5098" s="5"/>
      <c r="Q5098" s="5"/>
      <c r="R5098" s="5"/>
      <c r="S5098" s="5"/>
      <c r="T5098" s="5"/>
      <c r="U5098" s="5"/>
      <c r="V5098" s="5"/>
      <c r="W5098" s="5"/>
      <c r="X5098" s="5"/>
      <c r="Y5098" s="5"/>
    </row>
    <row r="5099">
      <c r="A5099" s="6">
        <v>1.02000007872E11</v>
      </c>
      <c r="B5099" s="12"/>
      <c r="C5099" s="7" t="s">
        <v>24321</v>
      </c>
      <c r="D5099" s="7" t="s">
        <v>98</v>
      </c>
      <c r="E5099" s="7" t="s">
        <v>4655</v>
      </c>
      <c r="F5099" s="7" t="s">
        <v>24322</v>
      </c>
      <c r="G5099" s="8"/>
      <c r="H5099" s="8"/>
      <c r="I5099" s="7" t="s">
        <v>24323</v>
      </c>
      <c r="J5099" s="8"/>
      <c r="K5099" s="7" t="s">
        <v>24324</v>
      </c>
      <c r="L5099" s="7" t="s">
        <v>24325</v>
      </c>
      <c r="M5099" s="7" t="s">
        <v>24326</v>
      </c>
      <c r="N5099" s="4"/>
      <c r="O5099" s="5"/>
      <c r="P5099" s="5"/>
      <c r="Q5099" s="5"/>
      <c r="R5099" s="5"/>
      <c r="S5099" s="5"/>
      <c r="T5099" s="5"/>
      <c r="U5099" s="5"/>
      <c r="V5099" s="5"/>
      <c r="W5099" s="5"/>
      <c r="X5099" s="5"/>
      <c r="Y5099" s="5"/>
    </row>
    <row r="5100">
      <c r="A5100" s="6">
        <v>1.02000007873E11</v>
      </c>
      <c r="B5100" s="6">
        <v>1.02011705073E11</v>
      </c>
      <c r="C5100" s="7" t="s">
        <v>24327</v>
      </c>
      <c r="D5100" s="7" t="s">
        <v>24328</v>
      </c>
      <c r="E5100" s="9">
        <v>1.0</v>
      </c>
      <c r="F5100" s="7" t="s">
        <v>173</v>
      </c>
      <c r="G5100" s="7" t="s">
        <v>9023</v>
      </c>
      <c r="H5100" s="9">
        <v>2014.0</v>
      </c>
      <c r="I5100" s="7" t="s">
        <v>24329</v>
      </c>
      <c r="J5100" s="8"/>
      <c r="K5100" s="7" t="s">
        <v>24330</v>
      </c>
      <c r="L5100" s="7" t="s">
        <v>24331</v>
      </c>
      <c r="M5100" s="7" t="s">
        <v>9026</v>
      </c>
      <c r="N5100" s="4"/>
      <c r="O5100" s="5"/>
      <c r="P5100" s="5"/>
      <c r="Q5100" s="5"/>
      <c r="R5100" s="5"/>
      <c r="S5100" s="5"/>
      <c r="T5100" s="5"/>
      <c r="U5100" s="5"/>
      <c r="V5100" s="5"/>
      <c r="W5100" s="5"/>
      <c r="X5100" s="5"/>
      <c r="Y5100" s="5"/>
    </row>
    <row r="5101">
      <c r="A5101" s="6">
        <v>1.02000007874E11</v>
      </c>
      <c r="B5101" s="12"/>
      <c r="C5101" s="7" t="s">
        <v>24332</v>
      </c>
      <c r="D5101" s="7" t="s">
        <v>98</v>
      </c>
      <c r="E5101" s="7" t="s">
        <v>165</v>
      </c>
      <c r="F5101" s="7" t="s">
        <v>24333</v>
      </c>
      <c r="G5101" s="8"/>
      <c r="H5101" s="8"/>
      <c r="I5101" s="7" t="s">
        <v>24334</v>
      </c>
      <c r="J5101" s="8"/>
      <c r="K5101" s="7" t="s">
        <v>24335</v>
      </c>
      <c r="L5101" s="7" t="s">
        <v>13566</v>
      </c>
      <c r="M5101" s="7" t="s">
        <v>24336</v>
      </c>
      <c r="N5101" s="4"/>
      <c r="O5101" s="5"/>
      <c r="P5101" s="5"/>
      <c r="Q5101" s="5"/>
      <c r="R5101" s="5"/>
      <c r="S5101" s="5"/>
      <c r="T5101" s="5"/>
      <c r="U5101" s="5"/>
      <c r="V5101" s="5"/>
      <c r="W5101" s="5"/>
      <c r="X5101" s="5"/>
      <c r="Y5101" s="5"/>
    </row>
    <row r="5102">
      <c r="A5102" s="6">
        <v>1.02000007875E11</v>
      </c>
      <c r="B5102" s="6">
        <v>1.02011706587E11</v>
      </c>
      <c r="C5102" s="7" t="s">
        <v>24337</v>
      </c>
      <c r="D5102" s="7" t="s">
        <v>24338</v>
      </c>
      <c r="E5102" s="8"/>
      <c r="F5102" s="7" t="s">
        <v>5409</v>
      </c>
      <c r="G5102" s="7" t="s">
        <v>78</v>
      </c>
      <c r="H5102" s="9">
        <v>2021.0</v>
      </c>
      <c r="I5102" s="7" t="s">
        <v>24339</v>
      </c>
      <c r="J5102" s="9">
        <v>9.781138482845E12</v>
      </c>
      <c r="K5102" s="7" t="s">
        <v>24340</v>
      </c>
      <c r="L5102" s="7" t="s">
        <v>24341</v>
      </c>
      <c r="M5102" s="7" t="s">
        <v>23375</v>
      </c>
      <c r="N5102" s="4"/>
      <c r="O5102" s="5"/>
      <c r="P5102" s="5"/>
      <c r="Q5102" s="5"/>
      <c r="R5102" s="5"/>
      <c r="S5102" s="5"/>
      <c r="T5102" s="5"/>
      <c r="U5102" s="5"/>
      <c r="V5102" s="5"/>
      <c r="W5102" s="5"/>
      <c r="X5102" s="5"/>
      <c r="Y5102" s="5"/>
    </row>
    <row r="5103">
      <c r="A5103" s="6">
        <v>1.02000007877E11</v>
      </c>
      <c r="B5103" s="12"/>
      <c r="C5103" s="7" t="s">
        <v>24342</v>
      </c>
      <c r="D5103" s="7" t="s">
        <v>98</v>
      </c>
      <c r="E5103" s="9">
        <v>3.0</v>
      </c>
      <c r="F5103" s="7" t="s">
        <v>24343</v>
      </c>
      <c r="G5103" s="8"/>
      <c r="H5103" s="8"/>
      <c r="I5103" s="7" t="s">
        <v>24344</v>
      </c>
      <c r="J5103" s="8"/>
      <c r="K5103" s="7" t="s">
        <v>24345</v>
      </c>
      <c r="L5103" s="7" t="s">
        <v>305</v>
      </c>
      <c r="M5103" s="7" t="s">
        <v>24346</v>
      </c>
      <c r="N5103" s="4"/>
      <c r="O5103" s="5"/>
      <c r="P5103" s="5"/>
      <c r="Q5103" s="5"/>
      <c r="R5103" s="5"/>
      <c r="S5103" s="5"/>
      <c r="T5103" s="5"/>
      <c r="U5103" s="5"/>
      <c r="V5103" s="5"/>
      <c r="W5103" s="5"/>
      <c r="X5103" s="5"/>
      <c r="Y5103" s="5"/>
    </row>
    <row r="5104">
      <c r="A5104" s="6">
        <v>1.02000007878E11</v>
      </c>
      <c r="B5104" s="12"/>
      <c r="C5104" s="7" t="s">
        <v>24347</v>
      </c>
      <c r="D5104" s="7" t="s">
        <v>98</v>
      </c>
      <c r="E5104" s="7" t="s">
        <v>165</v>
      </c>
      <c r="F5104" s="7" t="s">
        <v>24348</v>
      </c>
      <c r="G5104" s="8"/>
      <c r="H5104" s="8"/>
      <c r="I5104" s="7" t="s">
        <v>24349</v>
      </c>
      <c r="J5104" s="8"/>
      <c r="K5104" s="7" t="s">
        <v>24350</v>
      </c>
      <c r="L5104" s="7" t="s">
        <v>4849</v>
      </c>
      <c r="M5104" s="7" t="s">
        <v>24351</v>
      </c>
      <c r="N5104" s="4"/>
      <c r="O5104" s="5"/>
      <c r="P5104" s="5"/>
      <c r="Q5104" s="5"/>
      <c r="R5104" s="5"/>
      <c r="S5104" s="5"/>
      <c r="T5104" s="5"/>
      <c r="U5104" s="5"/>
      <c r="V5104" s="5"/>
      <c r="W5104" s="5"/>
      <c r="X5104" s="5"/>
      <c r="Y5104" s="5"/>
    </row>
    <row r="5105">
      <c r="A5105" s="6">
        <v>1.02000007879E11</v>
      </c>
      <c r="B5105" s="6">
        <v>1.8001293E7</v>
      </c>
      <c r="C5105" s="7" t="s">
        <v>24352</v>
      </c>
      <c r="D5105" s="8"/>
      <c r="E5105" s="9">
        <v>1.0</v>
      </c>
      <c r="F5105" s="7" t="s">
        <v>173</v>
      </c>
      <c r="G5105" s="7" t="s">
        <v>24353</v>
      </c>
      <c r="H5105" s="9">
        <v>1985.0</v>
      </c>
      <c r="I5105" s="7" t="s">
        <v>24354</v>
      </c>
      <c r="J5105" s="8"/>
      <c r="K5105" s="7" t="s">
        <v>24355</v>
      </c>
      <c r="L5105" s="7" t="s">
        <v>24356</v>
      </c>
      <c r="M5105" s="7" t="s">
        <v>24357</v>
      </c>
      <c r="N5105" s="4"/>
      <c r="O5105" s="5"/>
      <c r="P5105" s="5"/>
      <c r="Q5105" s="5"/>
      <c r="R5105" s="5"/>
      <c r="S5105" s="5"/>
      <c r="T5105" s="5"/>
      <c r="U5105" s="5"/>
      <c r="V5105" s="5"/>
      <c r="W5105" s="5"/>
      <c r="X5105" s="5"/>
      <c r="Y5105" s="5"/>
    </row>
    <row r="5106">
      <c r="A5106" s="6">
        <v>1.0200000788E11</v>
      </c>
      <c r="B5106" s="12"/>
      <c r="C5106" s="7" t="s">
        <v>24358</v>
      </c>
      <c r="D5106" s="7" t="s">
        <v>98</v>
      </c>
      <c r="E5106" s="7" t="s">
        <v>165</v>
      </c>
      <c r="F5106" s="7" t="s">
        <v>24359</v>
      </c>
      <c r="G5106" s="8"/>
      <c r="H5106" s="8"/>
      <c r="I5106" s="7" t="s">
        <v>24360</v>
      </c>
      <c r="J5106" s="8"/>
      <c r="K5106" s="7" t="s">
        <v>24361</v>
      </c>
      <c r="L5106" s="7" t="s">
        <v>5382</v>
      </c>
      <c r="M5106" s="7" t="s">
        <v>24362</v>
      </c>
      <c r="N5106" s="4"/>
      <c r="O5106" s="5"/>
      <c r="P5106" s="5"/>
      <c r="Q5106" s="5"/>
      <c r="R5106" s="5"/>
      <c r="S5106" s="5"/>
      <c r="T5106" s="5"/>
      <c r="U5106" s="5"/>
      <c r="V5106" s="5"/>
      <c r="W5106" s="5"/>
      <c r="X5106" s="5"/>
      <c r="Y5106" s="5"/>
    </row>
    <row r="5107">
      <c r="A5107" s="6">
        <v>1.02000007881E11</v>
      </c>
      <c r="B5107" s="12"/>
      <c r="C5107" s="7" t="s">
        <v>24363</v>
      </c>
      <c r="D5107" s="7" t="s">
        <v>98</v>
      </c>
      <c r="E5107" s="11">
        <v>1.1702E25</v>
      </c>
      <c r="F5107" s="7" t="s">
        <v>1696</v>
      </c>
      <c r="G5107" s="8"/>
      <c r="H5107" s="8"/>
      <c r="I5107" s="7" t="s">
        <v>24364</v>
      </c>
      <c r="J5107" s="8"/>
      <c r="K5107" s="7" t="s">
        <v>24365</v>
      </c>
      <c r="L5107" s="7" t="s">
        <v>1699</v>
      </c>
      <c r="M5107" s="7" t="s">
        <v>1700</v>
      </c>
      <c r="N5107" s="4"/>
      <c r="O5107" s="5"/>
      <c r="P5107" s="5"/>
      <c r="Q5107" s="5"/>
      <c r="R5107" s="5"/>
      <c r="S5107" s="5"/>
      <c r="T5107" s="5"/>
      <c r="U5107" s="5"/>
      <c r="V5107" s="5"/>
      <c r="W5107" s="5"/>
      <c r="X5107" s="5"/>
      <c r="Y5107" s="5"/>
    </row>
    <row r="5108">
      <c r="A5108" s="6">
        <v>1.02000007884E11</v>
      </c>
      <c r="B5108" s="12"/>
      <c r="C5108" s="7" t="s">
        <v>24366</v>
      </c>
      <c r="D5108" s="7" t="s">
        <v>98</v>
      </c>
      <c r="E5108" s="9">
        <v>8.30406008E8</v>
      </c>
      <c r="F5108" s="7" t="s">
        <v>1718</v>
      </c>
      <c r="G5108" s="8"/>
      <c r="H5108" s="8"/>
      <c r="I5108" s="7" t="s">
        <v>3229</v>
      </c>
      <c r="J5108" s="8"/>
      <c r="K5108" s="7" t="s">
        <v>24367</v>
      </c>
      <c r="L5108" s="7" t="s">
        <v>1688</v>
      </c>
      <c r="M5108" s="7" t="s">
        <v>1721</v>
      </c>
      <c r="N5108" s="4"/>
      <c r="O5108" s="5"/>
      <c r="P5108" s="5"/>
      <c r="Q5108" s="5"/>
      <c r="R5108" s="5"/>
      <c r="S5108" s="5"/>
      <c r="T5108" s="5"/>
      <c r="U5108" s="5"/>
      <c r="V5108" s="5"/>
      <c r="W5108" s="5"/>
      <c r="X5108" s="5"/>
      <c r="Y5108" s="5"/>
    </row>
    <row r="5109">
      <c r="A5109" s="6">
        <v>1.02000007885E11</v>
      </c>
      <c r="B5109" s="12"/>
      <c r="C5109" s="7" t="s">
        <v>24368</v>
      </c>
      <c r="D5109" s="7" t="s">
        <v>98</v>
      </c>
      <c r="E5109" s="11">
        <v>1.1702E27</v>
      </c>
      <c r="F5109" s="7" t="s">
        <v>1696</v>
      </c>
      <c r="G5109" s="8"/>
      <c r="H5109" s="8"/>
      <c r="I5109" s="7" t="s">
        <v>3141</v>
      </c>
      <c r="J5109" s="8"/>
      <c r="K5109" s="7" t="s">
        <v>24369</v>
      </c>
      <c r="L5109" s="7" t="s">
        <v>1699</v>
      </c>
      <c r="M5109" s="7" t="s">
        <v>1700</v>
      </c>
      <c r="N5109" s="4"/>
      <c r="O5109" s="5"/>
      <c r="P5109" s="5"/>
      <c r="Q5109" s="5"/>
      <c r="R5109" s="5"/>
      <c r="S5109" s="5"/>
      <c r="T5109" s="5"/>
      <c r="U5109" s="5"/>
      <c r="V5109" s="5"/>
      <c r="W5109" s="5"/>
      <c r="X5109" s="5"/>
      <c r="Y5109" s="5"/>
    </row>
    <row r="5110">
      <c r="A5110" s="6">
        <v>1.02000007886E11</v>
      </c>
      <c r="B5110" s="6">
        <v>1.8000629E7</v>
      </c>
      <c r="C5110" s="7" t="s">
        <v>24370</v>
      </c>
      <c r="D5110" s="7" t="s">
        <v>24371</v>
      </c>
      <c r="E5110" s="8"/>
      <c r="F5110" s="7" t="s">
        <v>24372</v>
      </c>
      <c r="G5110" s="7" t="s">
        <v>655</v>
      </c>
      <c r="H5110" s="9">
        <v>2003.0</v>
      </c>
      <c r="I5110" s="7" t="s">
        <v>24373</v>
      </c>
      <c r="J5110" s="8"/>
      <c r="K5110" s="7" t="s">
        <v>24374</v>
      </c>
      <c r="L5110" s="7" t="s">
        <v>24375</v>
      </c>
      <c r="M5110" s="7" t="s">
        <v>24376</v>
      </c>
      <c r="N5110" s="4"/>
      <c r="O5110" s="5"/>
      <c r="P5110" s="5"/>
      <c r="Q5110" s="5"/>
      <c r="R5110" s="5"/>
      <c r="S5110" s="5"/>
      <c r="T5110" s="5"/>
      <c r="U5110" s="5"/>
      <c r="V5110" s="5"/>
      <c r="W5110" s="5"/>
      <c r="X5110" s="5"/>
      <c r="Y5110" s="5"/>
    </row>
    <row r="5111">
      <c r="A5111" s="6">
        <v>1.02000007887E11</v>
      </c>
      <c r="B5111" s="12"/>
      <c r="C5111" s="7" t="s">
        <v>24377</v>
      </c>
      <c r="D5111" s="7" t="s">
        <v>98</v>
      </c>
      <c r="E5111" s="7" t="s">
        <v>240</v>
      </c>
      <c r="F5111" s="7" t="s">
        <v>24378</v>
      </c>
      <c r="G5111" s="8"/>
      <c r="H5111" s="8"/>
      <c r="I5111" s="7" t="s">
        <v>24379</v>
      </c>
      <c r="J5111" s="8"/>
      <c r="K5111" s="7" t="s">
        <v>24380</v>
      </c>
      <c r="L5111" s="7" t="s">
        <v>6554</v>
      </c>
      <c r="M5111" s="7" t="s">
        <v>24381</v>
      </c>
      <c r="N5111" s="4"/>
      <c r="O5111" s="5"/>
      <c r="P5111" s="5"/>
      <c r="Q5111" s="5"/>
      <c r="R5111" s="5"/>
      <c r="S5111" s="5"/>
      <c r="T5111" s="5"/>
      <c r="U5111" s="5"/>
      <c r="V5111" s="5"/>
      <c r="W5111" s="5"/>
      <c r="X5111" s="5"/>
      <c r="Y5111" s="5"/>
    </row>
    <row r="5112">
      <c r="A5112" s="6">
        <v>1.02000007888E11</v>
      </c>
      <c r="B5112" s="6">
        <v>1.8000787E7</v>
      </c>
      <c r="C5112" s="7" t="s">
        <v>24382</v>
      </c>
      <c r="D5112" s="7" t="s">
        <v>22529</v>
      </c>
      <c r="E5112" s="8"/>
      <c r="F5112" s="7" t="s">
        <v>15</v>
      </c>
      <c r="G5112" s="7" t="s">
        <v>2536</v>
      </c>
      <c r="H5112" s="9">
        <v>2005.0</v>
      </c>
      <c r="I5112" s="7" t="s">
        <v>24383</v>
      </c>
      <c r="J5112" s="8"/>
      <c r="K5112" s="7" t="s">
        <v>24384</v>
      </c>
      <c r="L5112" s="7" t="s">
        <v>240</v>
      </c>
      <c r="M5112" s="7" t="s">
        <v>2540</v>
      </c>
      <c r="N5112" s="4"/>
      <c r="O5112" s="5"/>
      <c r="P5112" s="5"/>
      <c r="Q5112" s="5"/>
      <c r="R5112" s="5"/>
      <c r="S5112" s="5"/>
      <c r="T5112" s="5"/>
      <c r="U5112" s="5"/>
      <c r="V5112" s="5"/>
      <c r="W5112" s="5"/>
      <c r="X5112" s="5"/>
      <c r="Y5112" s="5"/>
    </row>
    <row r="5113">
      <c r="A5113" s="6">
        <v>1.02000007889E11</v>
      </c>
      <c r="B5113" s="12"/>
      <c r="C5113" s="7" t="s">
        <v>24385</v>
      </c>
      <c r="D5113" s="7" t="s">
        <v>98</v>
      </c>
      <c r="E5113" s="9">
        <v>1.0</v>
      </c>
      <c r="F5113" s="7" t="s">
        <v>24386</v>
      </c>
      <c r="G5113" s="8"/>
      <c r="H5113" s="8"/>
      <c r="I5113" s="7" t="s">
        <v>24387</v>
      </c>
      <c r="J5113" s="8"/>
      <c r="K5113" s="7" t="s">
        <v>24388</v>
      </c>
      <c r="L5113" s="7" t="s">
        <v>240</v>
      </c>
      <c r="M5113" s="7" t="s">
        <v>24389</v>
      </c>
      <c r="N5113" s="4"/>
      <c r="O5113" s="5"/>
      <c r="P5113" s="5"/>
      <c r="Q5113" s="5"/>
      <c r="R5113" s="5"/>
      <c r="S5113" s="5"/>
      <c r="T5113" s="5"/>
      <c r="U5113" s="5"/>
      <c r="V5113" s="5"/>
      <c r="W5113" s="5"/>
      <c r="X5113" s="5"/>
      <c r="Y5113" s="5"/>
    </row>
    <row r="5114">
      <c r="A5114" s="6">
        <v>1.0200000789E11</v>
      </c>
      <c r="B5114" s="6">
        <v>1.8001839E7</v>
      </c>
      <c r="C5114" s="7" t="s">
        <v>24390</v>
      </c>
      <c r="D5114" s="7" t="s">
        <v>24391</v>
      </c>
      <c r="E5114" s="8"/>
      <c r="F5114" s="7" t="s">
        <v>1245</v>
      </c>
      <c r="G5114" s="7" t="s">
        <v>15526</v>
      </c>
      <c r="H5114" s="9">
        <v>2013.0</v>
      </c>
      <c r="I5114" s="7" t="s">
        <v>24392</v>
      </c>
      <c r="J5114" s="8"/>
      <c r="K5114" s="7" t="s">
        <v>24393</v>
      </c>
      <c r="L5114" s="7" t="s">
        <v>24394</v>
      </c>
      <c r="M5114" s="7" t="s">
        <v>15529</v>
      </c>
      <c r="N5114" s="4"/>
      <c r="O5114" s="5"/>
      <c r="P5114" s="5"/>
      <c r="Q5114" s="5"/>
      <c r="R5114" s="5"/>
      <c r="S5114" s="5"/>
      <c r="T5114" s="5"/>
      <c r="U5114" s="5"/>
      <c r="V5114" s="5"/>
      <c r="W5114" s="5"/>
      <c r="X5114" s="5"/>
      <c r="Y5114" s="5"/>
    </row>
    <row r="5115">
      <c r="A5115" s="6">
        <v>1.02000007891E11</v>
      </c>
      <c r="B5115" s="6">
        <v>1.8001838E7</v>
      </c>
      <c r="C5115" s="7" t="s">
        <v>24395</v>
      </c>
      <c r="D5115" s="7" t="s">
        <v>24396</v>
      </c>
      <c r="E5115" s="9">
        <v>1.0</v>
      </c>
      <c r="F5115" s="7" t="s">
        <v>1245</v>
      </c>
      <c r="G5115" s="7" t="s">
        <v>15526</v>
      </c>
      <c r="H5115" s="9">
        <v>2013.0</v>
      </c>
      <c r="I5115" s="7" t="s">
        <v>24397</v>
      </c>
      <c r="J5115" s="8"/>
      <c r="K5115" s="7" t="s">
        <v>24398</v>
      </c>
      <c r="L5115" s="7" t="s">
        <v>240</v>
      </c>
      <c r="M5115" s="7" t="s">
        <v>15529</v>
      </c>
      <c r="N5115" s="4"/>
      <c r="O5115" s="5"/>
      <c r="P5115" s="5"/>
      <c r="Q5115" s="5"/>
      <c r="R5115" s="5"/>
      <c r="S5115" s="5"/>
      <c r="T5115" s="5"/>
      <c r="U5115" s="5"/>
      <c r="V5115" s="5"/>
      <c r="W5115" s="5"/>
      <c r="X5115" s="5"/>
      <c r="Y5115" s="5"/>
    </row>
    <row r="5116">
      <c r="A5116" s="6">
        <v>1.02000007892E11</v>
      </c>
      <c r="B5116" s="6">
        <v>1.800184E7</v>
      </c>
      <c r="C5116" s="7" t="s">
        <v>24399</v>
      </c>
      <c r="D5116" s="7" t="s">
        <v>24396</v>
      </c>
      <c r="E5116" s="8"/>
      <c r="F5116" s="7" t="s">
        <v>1245</v>
      </c>
      <c r="G5116" s="7" t="s">
        <v>15526</v>
      </c>
      <c r="H5116" s="9">
        <v>2013.0</v>
      </c>
      <c r="I5116" s="7" t="s">
        <v>24392</v>
      </c>
      <c r="J5116" s="8"/>
      <c r="K5116" s="7" t="s">
        <v>24398</v>
      </c>
      <c r="L5116" s="7" t="s">
        <v>24400</v>
      </c>
      <c r="M5116" s="7" t="s">
        <v>15529</v>
      </c>
      <c r="N5116" s="4"/>
      <c r="O5116" s="5"/>
      <c r="P5116" s="5"/>
      <c r="Q5116" s="5"/>
      <c r="R5116" s="5"/>
      <c r="S5116" s="5"/>
      <c r="T5116" s="5"/>
      <c r="U5116" s="5"/>
      <c r="V5116" s="5"/>
      <c r="W5116" s="5"/>
      <c r="X5116" s="5"/>
      <c r="Y5116" s="5"/>
    </row>
    <row r="5117">
      <c r="A5117" s="6">
        <v>1.02000007893E11</v>
      </c>
      <c r="B5117" s="12"/>
      <c r="C5117" s="7" t="s">
        <v>24401</v>
      </c>
      <c r="D5117" s="7" t="s">
        <v>98</v>
      </c>
      <c r="E5117" s="7" t="s">
        <v>165</v>
      </c>
      <c r="F5117" s="7" t="s">
        <v>24402</v>
      </c>
      <c r="G5117" s="8"/>
      <c r="H5117" s="8"/>
      <c r="I5117" s="7" t="s">
        <v>24403</v>
      </c>
      <c r="J5117" s="8"/>
      <c r="K5117" s="7" t="s">
        <v>24404</v>
      </c>
      <c r="L5117" s="7" t="s">
        <v>6456</v>
      </c>
      <c r="M5117" s="7" t="s">
        <v>24405</v>
      </c>
      <c r="N5117" s="4"/>
      <c r="O5117" s="5"/>
      <c r="P5117" s="5"/>
      <c r="Q5117" s="5"/>
      <c r="R5117" s="5"/>
      <c r="S5117" s="5"/>
      <c r="T5117" s="5"/>
      <c r="U5117" s="5"/>
      <c r="V5117" s="5"/>
      <c r="W5117" s="5"/>
      <c r="X5117" s="5"/>
      <c r="Y5117" s="5"/>
    </row>
    <row r="5118">
      <c r="A5118" s="6">
        <v>1.02000007894E11</v>
      </c>
      <c r="B5118" s="6">
        <v>1.8000261E7</v>
      </c>
      <c r="C5118" s="7" t="s">
        <v>24406</v>
      </c>
      <c r="D5118" s="7" t="s">
        <v>24407</v>
      </c>
      <c r="E5118" s="8"/>
      <c r="F5118" s="7" t="s">
        <v>173</v>
      </c>
      <c r="G5118" s="7" t="s">
        <v>10449</v>
      </c>
      <c r="H5118" s="9">
        <v>1995.0</v>
      </c>
      <c r="I5118" s="7" t="s">
        <v>24408</v>
      </c>
      <c r="J5118" s="8"/>
      <c r="K5118" s="7" t="s">
        <v>24409</v>
      </c>
      <c r="L5118" s="7" t="s">
        <v>24410</v>
      </c>
      <c r="M5118" s="7" t="s">
        <v>10453</v>
      </c>
      <c r="N5118" s="4"/>
      <c r="O5118" s="5"/>
      <c r="P5118" s="5"/>
      <c r="Q5118" s="5"/>
      <c r="R5118" s="5"/>
      <c r="S5118" s="5"/>
      <c r="T5118" s="5"/>
      <c r="U5118" s="5"/>
      <c r="V5118" s="5"/>
      <c r="W5118" s="5"/>
      <c r="X5118" s="5"/>
      <c r="Y5118" s="5"/>
    </row>
    <row r="5119">
      <c r="A5119" s="6">
        <v>1.02000007895E11</v>
      </c>
      <c r="B5119" s="6">
        <v>1.0201170507E11</v>
      </c>
      <c r="C5119" s="7" t="s">
        <v>24411</v>
      </c>
      <c r="D5119" s="7" t="s">
        <v>24412</v>
      </c>
      <c r="E5119" s="9">
        <v>2.0</v>
      </c>
      <c r="F5119" s="7" t="s">
        <v>173</v>
      </c>
      <c r="G5119" s="7" t="s">
        <v>1288</v>
      </c>
      <c r="H5119" s="9">
        <v>2015.0</v>
      </c>
      <c r="I5119" s="7" t="s">
        <v>24413</v>
      </c>
      <c r="J5119" s="8"/>
      <c r="K5119" s="7" t="s">
        <v>24414</v>
      </c>
      <c r="L5119" s="7" t="s">
        <v>24415</v>
      </c>
      <c r="M5119" s="7" t="s">
        <v>1292</v>
      </c>
      <c r="N5119" s="4"/>
      <c r="O5119" s="5"/>
      <c r="P5119" s="5"/>
      <c r="Q5119" s="5"/>
      <c r="R5119" s="5"/>
      <c r="S5119" s="5"/>
      <c r="T5119" s="5"/>
      <c r="U5119" s="5"/>
      <c r="V5119" s="5"/>
      <c r="W5119" s="5"/>
      <c r="X5119" s="5"/>
      <c r="Y5119" s="5"/>
    </row>
    <row r="5120">
      <c r="A5120" s="6">
        <v>1.02000007896E11</v>
      </c>
      <c r="B5120" s="12"/>
      <c r="C5120" s="7" t="s">
        <v>24416</v>
      </c>
      <c r="D5120" s="7" t="s">
        <v>98</v>
      </c>
      <c r="E5120" s="9">
        <v>3.0</v>
      </c>
      <c r="F5120" s="7" t="s">
        <v>24417</v>
      </c>
      <c r="G5120" s="8"/>
      <c r="H5120" s="8"/>
      <c r="I5120" s="7" t="s">
        <v>24418</v>
      </c>
      <c r="J5120" s="8"/>
      <c r="K5120" s="7" t="s">
        <v>24419</v>
      </c>
      <c r="L5120" s="7" t="s">
        <v>24420</v>
      </c>
      <c r="M5120" s="7" t="s">
        <v>24421</v>
      </c>
      <c r="N5120" s="4"/>
      <c r="O5120" s="5"/>
      <c r="P5120" s="5"/>
      <c r="Q5120" s="5"/>
      <c r="R5120" s="5"/>
      <c r="S5120" s="5"/>
      <c r="T5120" s="5"/>
      <c r="U5120" s="5"/>
      <c r="V5120" s="5"/>
      <c r="W5120" s="5"/>
      <c r="X5120" s="5"/>
      <c r="Y5120" s="5"/>
    </row>
    <row r="5121">
      <c r="A5121" s="6">
        <v>1.02000007897E11</v>
      </c>
      <c r="B5121" s="12"/>
      <c r="C5121" s="7" t="s">
        <v>24422</v>
      </c>
      <c r="D5121" s="7" t="s">
        <v>98</v>
      </c>
      <c r="E5121" s="9">
        <v>3.0</v>
      </c>
      <c r="F5121" s="7" t="s">
        <v>5172</v>
      </c>
      <c r="G5121" s="8"/>
      <c r="H5121" s="8"/>
      <c r="I5121" s="7" t="s">
        <v>24423</v>
      </c>
      <c r="J5121" s="8"/>
      <c r="K5121" s="7" t="s">
        <v>24424</v>
      </c>
      <c r="L5121" s="7" t="s">
        <v>24425</v>
      </c>
      <c r="M5121" s="7" t="s">
        <v>5176</v>
      </c>
      <c r="N5121" s="4"/>
      <c r="O5121" s="5"/>
      <c r="P5121" s="5"/>
      <c r="Q5121" s="5"/>
      <c r="R5121" s="5"/>
      <c r="S5121" s="5"/>
      <c r="T5121" s="5"/>
      <c r="U5121" s="5"/>
      <c r="V5121" s="5"/>
      <c r="W5121" s="5"/>
      <c r="X5121" s="5"/>
      <c r="Y5121" s="5"/>
    </row>
    <row r="5122">
      <c r="A5122" s="6">
        <v>1.02000007898E11</v>
      </c>
      <c r="B5122" s="6">
        <v>1.02011704913E11</v>
      </c>
      <c r="C5122" s="7" t="s">
        <v>24426</v>
      </c>
      <c r="D5122" s="7" t="s">
        <v>24427</v>
      </c>
      <c r="E5122" s="8"/>
      <c r="F5122" s="7" t="s">
        <v>173</v>
      </c>
      <c r="G5122" s="7" t="s">
        <v>24428</v>
      </c>
      <c r="H5122" s="9">
        <v>1987.0</v>
      </c>
      <c r="I5122" s="7" t="s">
        <v>24429</v>
      </c>
      <c r="J5122" s="8"/>
      <c r="K5122" s="7" t="s">
        <v>24430</v>
      </c>
      <c r="L5122" s="7" t="s">
        <v>240</v>
      </c>
      <c r="M5122" s="7" t="s">
        <v>24431</v>
      </c>
      <c r="N5122" s="4"/>
      <c r="O5122" s="5"/>
      <c r="P5122" s="5"/>
      <c r="Q5122" s="5"/>
      <c r="R5122" s="5"/>
      <c r="S5122" s="5"/>
      <c r="T5122" s="5"/>
      <c r="U5122" s="5"/>
      <c r="V5122" s="5"/>
      <c r="W5122" s="5"/>
      <c r="X5122" s="5"/>
      <c r="Y5122" s="5"/>
    </row>
    <row r="5123">
      <c r="A5123" s="6">
        <v>1.02000007899E11</v>
      </c>
      <c r="B5123" s="6">
        <v>1.8001821E7</v>
      </c>
      <c r="C5123" s="7" t="s">
        <v>24432</v>
      </c>
      <c r="D5123" s="7" t="s">
        <v>24433</v>
      </c>
      <c r="E5123" s="8"/>
      <c r="F5123" s="7" t="s">
        <v>12641</v>
      </c>
      <c r="G5123" s="7" t="s">
        <v>24434</v>
      </c>
      <c r="H5123" s="9">
        <v>2009.0</v>
      </c>
      <c r="I5123" s="7" t="s">
        <v>24435</v>
      </c>
      <c r="J5123" s="8"/>
      <c r="K5123" s="7" t="s">
        <v>24436</v>
      </c>
      <c r="L5123" s="7" t="s">
        <v>24437</v>
      </c>
      <c r="M5123" s="7" t="s">
        <v>24438</v>
      </c>
      <c r="N5123" s="4"/>
      <c r="O5123" s="5"/>
      <c r="P5123" s="5"/>
      <c r="Q5123" s="5"/>
      <c r="R5123" s="5"/>
      <c r="S5123" s="5"/>
      <c r="T5123" s="5"/>
      <c r="U5123" s="5"/>
      <c r="V5123" s="5"/>
      <c r="W5123" s="5"/>
      <c r="X5123" s="5"/>
      <c r="Y5123" s="5"/>
    </row>
    <row r="5124">
      <c r="A5124" s="6">
        <v>1.020000079E11</v>
      </c>
      <c r="B5124" s="6">
        <v>1.8001822E7</v>
      </c>
      <c r="C5124" s="7" t="s">
        <v>24432</v>
      </c>
      <c r="D5124" s="7" t="s">
        <v>24433</v>
      </c>
      <c r="E5124" s="8"/>
      <c r="F5124" s="7" t="s">
        <v>24228</v>
      </c>
      <c r="G5124" s="7" t="s">
        <v>1613</v>
      </c>
      <c r="H5124" s="9">
        <v>2009.0</v>
      </c>
      <c r="I5124" s="7" t="s">
        <v>24439</v>
      </c>
      <c r="J5124" s="8"/>
      <c r="K5124" s="8"/>
      <c r="L5124" s="8"/>
      <c r="M5124" s="7" t="s">
        <v>24231</v>
      </c>
      <c r="N5124" s="4"/>
      <c r="O5124" s="5"/>
      <c r="P5124" s="5"/>
      <c r="Q5124" s="5"/>
      <c r="R5124" s="5"/>
      <c r="S5124" s="5"/>
      <c r="T5124" s="5"/>
      <c r="U5124" s="5"/>
      <c r="V5124" s="5"/>
      <c r="W5124" s="5"/>
      <c r="X5124" s="5"/>
      <c r="Y5124" s="5"/>
    </row>
    <row r="5125">
      <c r="A5125" s="6">
        <v>1.02000007901E11</v>
      </c>
      <c r="B5125" s="12"/>
      <c r="C5125" s="7" t="s">
        <v>24440</v>
      </c>
      <c r="D5125" s="7" t="s">
        <v>98</v>
      </c>
      <c r="E5125" s="7" t="s">
        <v>165</v>
      </c>
      <c r="F5125" s="7" t="s">
        <v>24441</v>
      </c>
      <c r="G5125" s="8"/>
      <c r="H5125" s="8"/>
      <c r="I5125" s="7" t="s">
        <v>24442</v>
      </c>
      <c r="J5125" s="8"/>
      <c r="K5125" s="7" t="s">
        <v>24443</v>
      </c>
      <c r="L5125" s="7" t="s">
        <v>15199</v>
      </c>
      <c r="M5125" s="7" t="s">
        <v>24444</v>
      </c>
      <c r="N5125" s="4"/>
      <c r="O5125" s="5"/>
      <c r="P5125" s="5"/>
      <c r="Q5125" s="5"/>
      <c r="R5125" s="5"/>
      <c r="S5125" s="5"/>
      <c r="T5125" s="5"/>
      <c r="U5125" s="5"/>
      <c r="V5125" s="5"/>
      <c r="W5125" s="5"/>
      <c r="X5125" s="5"/>
      <c r="Y5125" s="5"/>
    </row>
    <row r="5126">
      <c r="A5126" s="6">
        <v>1.02000007902E11</v>
      </c>
      <c r="B5126" s="12"/>
      <c r="C5126" s="7" t="s">
        <v>24445</v>
      </c>
      <c r="D5126" s="7" t="s">
        <v>98</v>
      </c>
      <c r="E5126" s="7" t="s">
        <v>165</v>
      </c>
      <c r="F5126" s="7" t="s">
        <v>24446</v>
      </c>
      <c r="G5126" s="8"/>
      <c r="H5126" s="8"/>
      <c r="I5126" s="7" t="s">
        <v>24447</v>
      </c>
      <c r="J5126" s="8"/>
      <c r="K5126" s="7" t="s">
        <v>24448</v>
      </c>
      <c r="L5126" s="7" t="s">
        <v>5517</v>
      </c>
      <c r="M5126" s="7" t="s">
        <v>24449</v>
      </c>
      <c r="N5126" s="4"/>
      <c r="O5126" s="5"/>
      <c r="P5126" s="5"/>
      <c r="Q5126" s="5"/>
      <c r="R5126" s="5"/>
      <c r="S5126" s="5"/>
      <c r="T5126" s="5"/>
      <c r="U5126" s="5"/>
      <c r="V5126" s="5"/>
      <c r="W5126" s="5"/>
      <c r="X5126" s="5"/>
      <c r="Y5126" s="5"/>
    </row>
    <row r="5127">
      <c r="A5127" s="6">
        <v>1.02000007903E11</v>
      </c>
      <c r="B5127" s="12"/>
      <c r="C5127" s="7" t="s">
        <v>24450</v>
      </c>
      <c r="D5127" s="7" t="s">
        <v>98</v>
      </c>
      <c r="E5127" s="7" t="s">
        <v>165</v>
      </c>
      <c r="F5127" s="7" t="s">
        <v>24451</v>
      </c>
      <c r="G5127" s="8"/>
      <c r="H5127" s="8"/>
      <c r="I5127" s="7" t="s">
        <v>24452</v>
      </c>
      <c r="J5127" s="8"/>
      <c r="K5127" s="7" t="s">
        <v>24453</v>
      </c>
      <c r="L5127" s="7" t="s">
        <v>24454</v>
      </c>
      <c r="M5127" s="7" t="s">
        <v>24455</v>
      </c>
      <c r="N5127" s="4"/>
      <c r="O5127" s="5"/>
      <c r="P5127" s="5"/>
      <c r="Q5127" s="5"/>
      <c r="R5127" s="5"/>
      <c r="S5127" s="5"/>
      <c r="T5127" s="5"/>
      <c r="U5127" s="5"/>
      <c r="V5127" s="5"/>
      <c r="W5127" s="5"/>
      <c r="X5127" s="5"/>
      <c r="Y5127" s="5"/>
    </row>
    <row r="5128">
      <c r="A5128" s="6">
        <v>1.02000007904E11</v>
      </c>
      <c r="B5128" s="6">
        <v>1.800182E7</v>
      </c>
      <c r="C5128" s="7" t="s">
        <v>24456</v>
      </c>
      <c r="D5128" s="7" t="s">
        <v>24433</v>
      </c>
      <c r="E5128" s="8"/>
      <c r="F5128" s="7" t="s">
        <v>24228</v>
      </c>
      <c r="G5128" s="7" t="s">
        <v>24457</v>
      </c>
      <c r="H5128" s="9">
        <v>2009.0</v>
      </c>
      <c r="I5128" s="7" t="s">
        <v>24458</v>
      </c>
      <c r="J5128" s="9">
        <v>9.789794505571E12</v>
      </c>
      <c r="K5128" s="7" t="s">
        <v>24459</v>
      </c>
      <c r="L5128" s="7" t="s">
        <v>24460</v>
      </c>
      <c r="M5128" s="7" t="s">
        <v>24461</v>
      </c>
      <c r="N5128" s="4"/>
      <c r="O5128" s="5"/>
      <c r="P5128" s="5"/>
      <c r="Q5128" s="5"/>
      <c r="R5128" s="5"/>
      <c r="S5128" s="5"/>
      <c r="T5128" s="5"/>
      <c r="U5128" s="5"/>
      <c r="V5128" s="5"/>
      <c r="W5128" s="5"/>
      <c r="X5128" s="5"/>
      <c r="Y5128" s="5"/>
    </row>
    <row r="5129">
      <c r="A5129" s="6">
        <v>1.02000007905E11</v>
      </c>
      <c r="B5129" s="12"/>
      <c r="C5129" s="7" t="s">
        <v>24462</v>
      </c>
      <c r="D5129" s="7" t="s">
        <v>98</v>
      </c>
      <c r="E5129" s="7" t="s">
        <v>24463</v>
      </c>
      <c r="F5129" s="7" t="s">
        <v>24464</v>
      </c>
      <c r="G5129" s="8"/>
      <c r="H5129" s="8"/>
      <c r="I5129" s="7" t="s">
        <v>24465</v>
      </c>
      <c r="J5129" s="8"/>
      <c r="K5129" s="7" t="s">
        <v>24466</v>
      </c>
      <c r="L5129" s="7" t="s">
        <v>24467</v>
      </c>
      <c r="M5129" s="7" t="s">
        <v>24468</v>
      </c>
      <c r="N5129" s="4"/>
      <c r="O5129" s="5"/>
      <c r="P5129" s="5"/>
      <c r="Q5129" s="5"/>
      <c r="R5129" s="5"/>
      <c r="S5129" s="5"/>
      <c r="T5129" s="5"/>
      <c r="U5129" s="5"/>
      <c r="V5129" s="5"/>
      <c r="W5129" s="5"/>
      <c r="X5129" s="5"/>
      <c r="Y5129" s="5"/>
    </row>
    <row r="5130">
      <c r="A5130" s="6">
        <v>1.02000007906E11</v>
      </c>
      <c r="B5130" s="6">
        <v>1.8001879E7</v>
      </c>
      <c r="C5130" s="7" t="s">
        <v>24469</v>
      </c>
      <c r="D5130" s="7" t="s">
        <v>24470</v>
      </c>
      <c r="E5130" s="8"/>
      <c r="F5130" s="7" t="s">
        <v>15</v>
      </c>
      <c r="G5130" s="7" t="s">
        <v>4024</v>
      </c>
      <c r="H5130" s="9">
        <v>2011.0</v>
      </c>
      <c r="I5130" s="7" t="s">
        <v>24471</v>
      </c>
      <c r="J5130" s="8"/>
      <c r="K5130" s="7" t="s">
        <v>24472</v>
      </c>
      <c r="L5130" s="7" t="s">
        <v>24473</v>
      </c>
      <c r="M5130" s="7" t="s">
        <v>4028</v>
      </c>
      <c r="N5130" s="4"/>
      <c r="O5130" s="5"/>
      <c r="P5130" s="5"/>
      <c r="Q5130" s="5"/>
      <c r="R5130" s="5"/>
      <c r="S5130" s="5"/>
      <c r="T5130" s="5"/>
      <c r="U5130" s="5"/>
      <c r="V5130" s="5"/>
      <c r="W5130" s="5"/>
      <c r="X5130" s="5"/>
      <c r="Y5130" s="5"/>
    </row>
    <row r="5131">
      <c r="A5131" s="6">
        <v>1.02000007907E11</v>
      </c>
      <c r="B5131" s="6">
        <v>1.8001878E7</v>
      </c>
      <c r="C5131" s="7" t="s">
        <v>24474</v>
      </c>
      <c r="D5131" s="7" t="s">
        <v>4023</v>
      </c>
      <c r="E5131" s="8"/>
      <c r="F5131" s="7" t="s">
        <v>173</v>
      </c>
      <c r="G5131" s="7" t="s">
        <v>4024</v>
      </c>
      <c r="H5131" s="9">
        <v>2011.0</v>
      </c>
      <c r="I5131" s="7" t="s">
        <v>24475</v>
      </c>
      <c r="J5131" s="8"/>
      <c r="K5131" s="7" t="s">
        <v>24476</v>
      </c>
      <c r="L5131" s="7" t="s">
        <v>24473</v>
      </c>
      <c r="M5131" s="7" t="s">
        <v>14705</v>
      </c>
      <c r="N5131" s="4"/>
      <c r="O5131" s="5"/>
      <c r="P5131" s="5"/>
      <c r="Q5131" s="5"/>
      <c r="R5131" s="5"/>
      <c r="S5131" s="5"/>
      <c r="T5131" s="5"/>
      <c r="U5131" s="5"/>
      <c r="V5131" s="5"/>
      <c r="W5131" s="5"/>
      <c r="X5131" s="5"/>
      <c r="Y5131" s="5"/>
    </row>
    <row r="5132">
      <c r="A5132" s="6">
        <v>1.02000007908E11</v>
      </c>
      <c r="B5132" s="6">
        <v>1.8001877E7</v>
      </c>
      <c r="C5132" s="7" t="s">
        <v>24474</v>
      </c>
      <c r="D5132" s="7" t="s">
        <v>24470</v>
      </c>
      <c r="E5132" s="8"/>
      <c r="F5132" s="7" t="s">
        <v>173</v>
      </c>
      <c r="G5132" s="7" t="s">
        <v>4024</v>
      </c>
      <c r="H5132" s="9">
        <v>2011.0</v>
      </c>
      <c r="I5132" s="7" t="s">
        <v>24475</v>
      </c>
      <c r="J5132" s="8"/>
      <c r="K5132" s="8"/>
      <c r="L5132" s="8"/>
      <c r="M5132" s="7" t="s">
        <v>14705</v>
      </c>
      <c r="N5132" s="4"/>
      <c r="O5132" s="5"/>
      <c r="P5132" s="5"/>
      <c r="Q5132" s="5"/>
      <c r="R5132" s="5"/>
      <c r="S5132" s="5"/>
      <c r="T5132" s="5"/>
      <c r="U5132" s="5"/>
      <c r="V5132" s="5"/>
      <c r="W5132" s="5"/>
      <c r="X5132" s="5"/>
      <c r="Y5132" s="5"/>
    </row>
    <row r="5133">
      <c r="A5133" s="6">
        <v>1.02000007909E11</v>
      </c>
      <c r="B5133" s="6">
        <v>1.02011705551E11</v>
      </c>
      <c r="C5133" s="7" t="s">
        <v>24477</v>
      </c>
      <c r="D5133" s="7" t="s">
        <v>24478</v>
      </c>
      <c r="E5133" s="9">
        <v>2.0</v>
      </c>
      <c r="F5133" s="7" t="s">
        <v>1619</v>
      </c>
      <c r="G5133" s="7" t="s">
        <v>1662</v>
      </c>
      <c r="H5133" s="9">
        <v>2019.0</v>
      </c>
      <c r="I5133" s="7" t="s">
        <v>24479</v>
      </c>
      <c r="J5133" s="9">
        <v>9.786024254438E12</v>
      </c>
      <c r="K5133" s="7" t="s">
        <v>24480</v>
      </c>
      <c r="L5133" s="7" t="s">
        <v>2914</v>
      </c>
      <c r="M5133" s="7" t="s">
        <v>10727</v>
      </c>
      <c r="N5133" s="4"/>
      <c r="O5133" s="5"/>
      <c r="P5133" s="5"/>
      <c r="Q5133" s="5"/>
      <c r="R5133" s="5"/>
      <c r="S5133" s="5"/>
      <c r="T5133" s="5"/>
      <c r="U5133" s="5"/>
      <c r="V5133" s="5"/>
      <c r="W5133" s="5"/>
      <c r="X5133" s="5"/>
      <c r="Y5133" s="5"/>
    </row>
    <row r="5134">
      <c r="A5134" s="6">
        <v>1.0200000791E11</v>
      </c>
      <c r="B5134" s="12"/>
      <c r="C5134" s="7" t="s">
        <v>24481</v>
      </c>
      <c r="D5134" s="7" t="s">
        <v>98</v>
      </c>
      <c r="E5134" s="7" t="s">
        <v>240</v>
      </c>
      <c r="F5134" s="7" t="s">
        <v>24482</v>
      </c>
      <c r="G5134" s="8"/>
      <c r="H5134" s="8"/>
      <c r="I5134" s="7" t="s">
        <v>24483</v>
      </c>
      <c r="J5134" s="8"/>
      <c r="K5134" s="7" t="s">
        <v>24484</v>
      </c>
      <c r="L5134" s="7" t="s">
        <v>24485</v>
      </c>
      <c r="M5134" s="7" t="s">
        <v>24486</v>
      </c>
      <c r="N5134" s="4"/>
      <c r="O5134" s="5"/>
      <c r="P5134" s="5"/>
      <c r="Q5134" s="5"/>
      <c r="R5134" s="5"/>
      <c r="S5134" s="5"/>
      <c r="T5134" s="5"/>
      <c r="U5134" s="5"/>
      <c r="V5134" s="5"/>
      <c r="W5134" s="5"/>
      <c r="X5134" s="5"/>
      <c r="Y5134" s="5"/>
    </row>
    <row r="5135">
      <c r="A5135" s="6">
        <v>1.02000007911E11</v>
      </c>
      <c r="B5135" s="6">
        <v>1.02011704842E11</v>
      </c>
      <c r="C5135" s="7" t="s">
        <v>24487</v>
      </c>
      <c r="D5135" s="7" t="s">
        <v>24488</v>
      </c>
      <c r="E5135" s="8"/>
      <c r="F5135" s="7" t="s">
        <v>122</v>
      </c>
      <c r="G5135" s="7" t="s">
        <v>1478</v>
      </c>
      <c r="H5135" s="9">
        <v>2014.0</v>
      </c>
      <c r="I5135" s="7" t="s">
        <v>24489</v>
      </c>
      <c r="J5135" s="8"/>
      <c r="K5135" s="7" t="s">
        <v>24490</v>
      </c>
      <c r="L5135" s="7" t="s">
        <v>24491</v>
      </c>
      <c r="M5135" s="7" t="s">
        <v>7884</v>
      </c>
      <c r="N5135" s="4"/>
      <c r="O5135" s="5"/>
      <c r="P5135" s="5"/>
      <c r="Q5135" s="5"/>
      <c r="R5135" s="5"/>
      <c r="S5135" s="5"/>
      <c r="T5135" s="5"/>
      <c r="U5135" s="5"/>
      <c r="V5135" s="5"/>
      <c r="W5135" s="5"/>
      <c r="X5135" s="5"/>
      <c r="Y5135" s="5"/>
    </row>
    <row r="5136">
      <c r="A5136" s="6">
        <v>1.02000007912E11</v>
      </c>
      <c r="B5136" s="6">
        <v>1.02011704342E11</v>
      </c>
      <c r="C5136" s="7" t="s">
        <v>24492</v>
      </c>
      <c r="D5136" s="7" t="s">
        <v>24493</v>
      </c>
      <c r="E5136" s="8"/>
      <c r="F5136" s="7" t="s">
        <v>77</v>
      </c>
      <c r="G5136" s="7" t="s">
        <v>78</v>
      </c>
      <c r="H5136" s="9">
        <v>2020.0</v>
      </c>
      <c r="I5136" s="7" t="s">
        <v>24494</v>
      </c>
      <c r="J5136" s="8"/>
      <c r="K5136" s="7" t="s">
        <v>24495</v>
      </c>
      <c r="L5136" s="7" t="s">
        <v>24496</v>
      </c>
      <c r="M5136" s="7" t="s">
        <v>80</v>
      </c>
      <c r="N5136" s="4"/>
      <c r="O5136" s="5"/>
      <c r="P5136" s="5"/>
      <c r="Q5136" s="5"/>
      <c r="R5136" s="5"/>
      <c r="S5136" s="5"/>
      <c r="T5136" s="5"/>
      <c r="U5136" s="5"/>
      <c r="V5136" s="5"/>
      <c r="W5136" s="5"/>
      <c r="X5136" s="5"/>
      <c r="Y5136" s="5"/>
    </row>
    <row r="5137">
      <c r="A5137" s="6">
        <v>1.02000007913E11</v>
      </c>
      <c r="B5137" s="12"/>
      <c r="C5137" s="7" t="s">
        <v>24497</v>
      </c>
      <c r="D5137" s="7" t="s">
        <v>98</v>
      </c>
      <c r="E5137" s="9">
        <v>2008.0</v>
      </c>
      <c r="F5137" s="7" t="s">
        <v>24498</v>
      </c>
      <c r="G5137" s="8"/>
      <c r="H5137" s="8"/>
      <c r="I5137" s="7" t="s">
        <v>24499</v>
      </c>
      <c r="J5137" s="8"/>
      <c r="K5137" s="7" t="s">
        <v>24500</v>
      </c>
      <c r="L5137" s="7" t="s">
        <v>1120</v>
      </c>
      <c r="M5137" s="7" t="s">
        <v>24501</v>
      </c>
      <c r="N5137" s="4"/>
      <c r="O5137" s="5"/>
      <c r="P5137" s="5"/>
      <c r="Q5137" s="5"/>
      <c r="R5137" s="5"/>
      <c r="S5137" s="5"/>
      <c r="T5137" s="5"/>
      <c r="U5137" s="5"/>
      <c r="V5137" s="5"/>
      <c r="W5137" s="5"/>
      <c r="X5137" s="5"/>
      <c r="Y5137" s="5"/>
    </row>
    <row r="5138">
      <c r="A5138" s="6">
        <v>1.02000007914E11</v>
      </c>
      <c r="B5138" s="12"/>
      <c r="C5138" s="7" t="s">
        <v>24502</v>
      </c>
      <c r="D5138" s="7" t="s">
        <v>98</v>
      </c>
      <c r="E5138" s="9">
        <v>2006.0</v>
      </c>
      <c r="F5138" s="7" t="s">
        <v>24503</v>
      </c>
      <c r="G5138" s="8"/>
      <c r="H5138" s="8"/>
      <c r="I5138" s="7" t="s">
        <v>24504</v>
      </c>
      <c r="J5138" s="8"/>
      <c r="K5138" s="7" t="s">
        <v>24500</v>
      </c>
      <c r="L5138" s="7" t="s">
        <v>653</v>
      </c>
      <c r="M5138" s="7" t="s">
        <v>24505</v>
      </c>
      <c r="N5138" s="4"/>
      <c r="O5138" s="5"/>
      <c r="P5138" s="5"/>
      <c r="Q5138" s="5"/>
      <c r="R5138" s="5"/>
      <c r="S5138" s="5"/>
      <c r="T5138" s="5"/>
      <c r="U5138" s="5"/>
      <c r="V5138" s="5"/>
      <c r="W5138" s="5"/>
      <c r="X5138" s="5"/>
      <c r="Y5138" s="5"/>
    </row>
    <row r="5139">
      <c r="A5139" s="6">
        <v>1.02000007915E11</v>
      </c>
      <c r="B5139" s="12"/>
      <c r="C5139" s="7" t="s">
        <v>24506</v>
      </c>
      <c r="D5139" s="7" t="s">
        <v>98</v>
      </c>
      <c r="E5139" s="7" t="s">
        <v>165</v>
      </c>
      <c r="F5139" s="7" t="s">
        <v>24507</v>
      </c>
      <c r="G5139" s="8"/>
      <c r="H5139" s="8"/>
      <c r="I5139" s="7" t="s">
        <v>24508</v>
      </c>
      <c r="J5139" s="8"/>
      <c r="K5139" s="7" t="s">
        <v>24509</v>
      </c>
      <c r="L5139" s="7" t="s">
        <v>305</v>
      </c>
      <c r="M5139" s="7" t="s">
        <v>24510</v>
      </c>
      <c r="N5139" s="4"/>
      <c r="O5139" s="5"/>
      <c r="P5139" s="5"/>
      <c r="Q5139" s="5"/>
      <c r="R5139" s="5"/>
      <c r="S5139" s="5"/>
      <c r="T5139" s="5"/>
      <c r="U5139" s="5"/>
      <c r="V5139" s="5"/>
      <c r="W5139" s="5"/>
      <c r="X5139" s="5"/>
      <c r="Y5139" s="5"/>
    </row>
    <row r="5140">
      <c r="A5140" s="6">
        <v>1.02000007916E11</v>
      </c>
      <c r="B5140" s="12"/>
      <c r="C5140" s="7" t="s">
        <v>24511</v>
      </c>
      <c r="D5140" s="7" t="s">
        <v>98</v>
      </c>
      <c r="E5140" s="7" t="s">
        <v>240</v>
      </c>
      <c r="F5140" s="7" t="s">
        <v>24512</v>
      </c>
      <c r="G5140" s="8"/>
      <c r="H5140" s="8"/>
      <c r="I5140" s="7" t="s">
        <v>24513</v>
      </c>
      <c r="J5140" s="8"/>
      <c r="K5140" s="7" t="s">
        <v>24509</v>
      </c>
      <c r="L5140" s="7" t="s">
        <v>653</v>
      </c>
      <c r="M5140" s="7" t="s">
        <v>24514</v>
      </c>
      <c r="N5140" s="4"/>
      <c r="O5140" s="5"/>
      <c r="P5140" s="5"/>
      <c r="Q5140" s="5"/>
      <c r="R5140" s="5"/>
      <c r="S5140" s="5"/>
      <c r="T5140" s="5"/>
      <c r="U5140" s="5"/>
      <c r="V5140" s="5"/>
      <c r="W5140" s="5"/>
      <c r="X5140" s="5"/>
      <c r="Y5140" s="5"/>
    </row>
    <row r="5141">
      <c r="A5141" s="6">
        <v>1.02000007917E11</v>
      </c>
      <c r="B5141" s="12"/>
      <c r="C5141" s="7" t="s">
        <v>24515</v>
      </c>
      <c r="D5141" s="7" t="s">
        <v>98</v>
      </c>
      <c r="E5141" s="7" t="s">
        <v>165</v>
      </c>
      <c r="F5141" s="7" t="s">
        <v>24516</v>
      </c>
      <c r="G5141" s="8"/>
      <c r="H5141" s="8"/>
      <c r="I5141" s="7" t="s">
        <v>24517</v>
      </c>
      <c r="J5141" s="8"/>
      <c r="K5141" s="7" t="s">
        <v>24518</v>
      </c>
      <c r="L5141" s="7" t="s">
        <v>726</v>
      </c>
      <c r="M5141" s="7" t="s">
        <v>24519</v>
      </c>
      <c r="N5141" s="4"/>
      <c r="O5141" s="5"/>
      <c r="P5141" s="5"/>
      <c r="Q5141" s="5"/>
      <c r="R5141" s="5"/>
      <c r="S5141" s="5"/>
      <c r="T5141" s="5"/>
      <c r="U5141" s="5"/>
      <c r="V5141" s="5"/>
      <c r="W5141" s="5"/>
      <c r="X5141" s="5"/>
      <c r="Y5141" s="5"/>
    </row>
    <row r="5142">
      <c r="A5142" s="6">
        <v>1.02000007918E11</v>
      </c>
      <c r="B5142" s="12"/>
      <c r="C5142" s="7" t="s">
        <v>24520</v>
      </c>
      <c r="D5142" s="7" t="s">
        <v>98</v>
      </c>
      <c r="E5142" s="7" t="s">
        <v>165</v>
      </c>
      <c r="F5142" s="7" t="s">
        <v>24521</v>
      </c>
      <c r="G5142" s="8"/>
      <c r="H5142" s="8"/>
      <c r="I5142" s="7" t="s">
        <v>24522</v>
      </c>
      <c r="J5142" s="8"/>
      <c r="K5142" s="7" t="s">
        <v>24523</v>
      </c>
      <c r="L5142" s="7" t="s">
        <v>24524</v>
      </c>
      <c r="M5142" s="7" t="s">
        <v>24525</v>
      </c>
      <c r="N5142" s="4"/>
      <c r="O5142" s="5"/>
      <c r="P5142" s="5"/>
      <c r="Q5142" s="5"/>
      <c r="R5142" s="5"/>
      <c r="S5142" s="5"/>
      <c r="T5142" s="5"/>
      <c r="U5142" s="5"/>
      <c r="V5142" s="5"/>
      <c r="W5142" s="5"/>
      <c r="X5142" s="5"/>
      <c r="Y5142" s="5"/>
    </row>
    <row r="5143">
      <c r="A5143" s="6">
        <v>1.02000007919E11</v>
      </c>
      <c r="B5143" s="12"/>
      <c r="C5143" s="7" t="s">
        <v>24526</v>
      </c>
      <c r="D5143" s="7" t="s">
        <v>98</v>
      </c>
      <c r="E5143" s="9">
        <v>1.0</v>
      </c>
      <c r="F5143" s="7" t="s">
        <v>24527</v>
      </c>
      <c r="G5143" s="8"/>
      <c r="H5143" s="8"/>
      <c r="I5143" s="7" t="s">
        <v>24528</v>
      </c>
      <c r="J5143" s="8"/>
      <c r="K5143" s="7" t="s">
        <v>24529</v>
      </c>
      <c r="L5143" s="7" t="s">
        <v>24530</v>
      </c>
      <c r="M5143" s="7" t="s">
        <v>24531</v>
      </c>
      <c r="N5143" s="4"/>
      <c r="O5143" s="5"/>
      <c r="P5143" s="5"/>
      <c r="Q5143" s="5"/>
      <c r="R5143" s="5"/>
      <c r="S5143" s="5"/>
      <c r="T5143" s="5"/>
      <c r="U5143" s="5"/>
      <c r="V5143" s="5"/>
      <c r="W5143" s="5"/>
      <c r="X5143" s="5"/>
      <c r="Y5143" s="5"/>
    </row>
    <row r="5144">
      <c r="A5144" s="6">
        <v>1.0200000792E11</v>
      </c>
      <c r="B5144" s="12"/>
      <c r="C5144" s="7" t="s">
        <v>24532</v>
      </c>
      <c r="D5144" s="7" t="s">
        <v>98</v>
      </c>
      <c r="E5144" s="9">
        <v>1.0</v>
      </c>
      <c r="F5144" s="7" t="s">
        <v>24533</v>
      </c>
      <c r="G5144" s="8"/>
      <c r="H5144" s="8"/>
      <c r="I5144" s="7" t="s">
        <v>24534</v>
      </c>
      <c r="J5144" s="8"/>
      <c r="K5144" s="7" t="s">
        <v>24535</v>
      </c>
      <c r="L5144" s="7" t="s">
        <v>24536</v>
      </c>
      <c r="M5144" s="7" t="s">
        <v>24537</v>
      </c>
      <c r="N5144" s="4"/>
      <c r="O5144" s="5"/>
      <c r="P5144" s="5"/>
      <c r="Q5144" s="5"/>
      <c r="R5144" s="5"/>
      <c r="S5144" s="5"/>
      <c r="T5144" s="5"/>
      <c r="U5144" s="5"/>
      <c r="V5144" s="5"/>
      <c r="W5144" s="5"/>
      <c r="X5144" s="5"/>
      <c r="Y5144" s="5"/>
    </row>
    <row r="5145">
      <c r="A5145" s="6">
        <v>1.02000007921E11</v>
      </c>
      <c r="B5145" s="12"/>
      <c r="C5145" s="7" t="s">
        <v>24538</v>
      </c>
      <c r="D5145" s="7" t="s">
        <v>98</v>
      </c>
      <c r="E5145" s="7" t="s">
        <v>165</v>
      </c>
      <c r="F5145" s="7" t="s">
        <v>24539</v>
      </c>
      <c r="G5145" s="8"/>
      <c r="H5145" s="8"/>
      <c r="I5145" s="7" t="s">
        <v>24540</v>
      </c>
      <c r="J5145" s="8"/>
      <c r="K5145" s="7" t="s">
        <v>24541</v>
      </c>
      <c r="L5145" s="7" t="s">
        <v>4849</v>
      </c>
      <c r="M5145" s="7" t="s">
        <v>24542</v>
      </c>
      <c r="N5145" s="4"/>
      <c r="O5145" s="5"/>
      <c r="P5145" s="5"/>
      <c r="Q5145" s="5"/>
      <c r="R5145" s="5"/>
      <c r="S5145" s="5"/>
      <c r="T5145" s="5"/>
      <c r="U5145" s="5"/>
      <c r="V5145" s="5"/>
      <c r="W5145" s="5"/>
      <c r="X5145" s="5"/>
      <c r="Y5145" s="5"/>
    </row>
    <row r="5146">
      <c r="A5146" s="6">
        <v>1.02000007922E11</v>
      </c>
      <c r="B5146" s="6">
        <v>1.8001058E7</v>
      </c>
      <c r="C5146" s="7" t="s">
        <v>24543</v>
      </c>
      <c r="D5146" s="7" t="s">
        <v>24544</v>
      </c>
      <c r="E5146" s="8"/>
      <c r="F5146" s="7" t="s">
        <v>1245</v>
      </c>
      <c r="G5146" s="7" t="s">
        <v>24545</v>
      </c>
      <c r="H5146" s="9">
        <v>2008.0</v>
      </c>
      <c r="I5146" s="7" t="s">
        <v>24546</v>
      </c>
      <c r="J5146" s="8"/>
      <c r="K5146" s="7" t="s">
        <v>24547</v>
      </c>
      <c r="L5146" s="7" t="s">
        <v>24548</v>
      </c>
      <c r="M5146" s="7" t="s">
        <v>24549</v>
      </c>
      <c r="N5146" s="4"/>
      <c r="O5146" s="5"/>
      <c r="P5146" s="5"/>
      <c r="Q5146" s="5"/>
      <c r="R5146" s="5"/>
      <c r="S5146" s="5"/>
      <c r="T5146" s="5"/>
      <c r="U5146" s="5"/>
      <c r="V5146" s="5"/>
      <c r="W5146" s="5"/>
      <c r="X5146" s="5"/>
      <c r="Y5146" s="5"/>
    </row>
    <row r="5147">
      <c r="A5147" s="6">
        <v>1.02000007923E11</v>
      </c>
      <c r="B5147" s="12"/>
      <c r="C5147" s="7" t="s">
        <v>24550</v>
      </c>
      <c r="D5147" s="7" t="s">
        <v>98</v>
      </c>
      <c r="E5147" s="7" t="s">
        <v>240</v>
      </c>
      <c r="F5147" s="7" t="s">
        <v>24551</v>
      </c>
      <c r="G5147" s="8"/>
      <c r="H5147" s="8"/>
      <c r="I5147" s="7" t="s">
        <v>24552</v>
      </c>
      <c r="J5147" s="8"/>
      <c r="K5147" s="7" t="s">
        <v>24553</v>
      </c>
      <c r="L5147" s="7" t="s">
        <v>13596</v>
      </c>
      <c r="M5147" s="7" t="s">
        <v>24554</v>
      </c>
      <c r="N5147" s="4"/>
      <c r="O5147" s="5"/>
      <c r="P5147" s="5"/>
      <c r="Q5147" s="5"/>
      <c r="R5147" s="5"/>
      <c r="S5147" s="5"/>
      <c r="T5147" s="5"/>
      <c r="U5147" s="5"/>
      <c r="V5147" s="5"/>
      <c r="W5147" s="5"/>
      <c r="X5147" s="5"/>
      <c r="Y5147" s="5"/>
    </row>
    <row r="5148">
      <c r="A5148" s="6">
        <v>1.02000007924E11</v>
      </c>
      <c r="B5148" s="12"/>
      <c r="C5148" s="7" t="s">
        <v>24555</v>
      </c>
      <c r="D5148" s="7" t="s">
        <v>98</v>
      </c>
      <c r="E5148" s="7" t="s">
        <v>165</v>
      </c>
      <c r="F5148" s="7" t="s">
        <v>24556</v>
      </c>
      <c r="G5148" s="8"/>
      <c r="H5148" s="8"/>
      <c r="I5148" s="7" t="s">
        <v>24557</v>
      </c>
      <c r="J5148" s="8"/>
      <c r="K5148" s="7" t="s">
        <v>24558</v>
      </c>
      <c r="L5148" s="7" t="s">
        <v>4098</v>
      </c>
      <c r="M5148" s="7" t="s">
        <v>24559</v>
      </c>
      <c r="N5148" s="4"/>
      <c r="O5148" s="5"/>
      <c r="P5148" s="5"/>
      <c r="Q5148" s="5"/>
      <c r="R5148" s="5"/>
      <c r="S5148" s="5"/>
      <c r="T5148" s="5"/>
      <c r="U5148" s="5"/>
      <c r="V5148" s="5"/>
      <c r="W5148" s="5"/>
      <c r="X5148" s="5"/>
      <c r="Y5148" s="5"/>
    </row>
    <row r="5149">
      <c r="A5149" s="6">
        <v>1.02000007925E11</v>
      </c>
      <c r="B5149" s="6">
        <v>60849.0</v>
      </c>
      <c r="C5149" s="7" t="s">
        <v>24560</v>
      </c>
      <c r="D5149" s="7" t="s">
        <v>24561</v>
      </c>
      <c r="E5149" s="7" t="s">
        <v>21061</v>
      </c>
      <c r="F5149" s="7" t="s">
        <v>24562</v>
      </c>
      <c r="G5149" s="7" t="s">
        <v>24563</v>
      </c>
      <c r="H5149" s="9">
        <v>2000.0</v>
      </c>
      <c r="I5149" s="7" t="s">
        <v>24564</v>
      </c>
      <c r="J5149" s="7" t="s">
        <v>24565</v>
      </c>
      <c r="K5149" s="7" t="s">
        <v>240</v>
      </c>
      <c r="L5149" s="7" t="s">
        <v>240</v>
      </c>
      <c r="M5149" s="7" t="s">
        <v>24566</v>
      </c>
      <c r="N5149" s="4"/>
      <c r="O5149" s="5"/>
      <c r="P5149" s="5"/>
      <c r="Q5149" s="5"/>
      <c r="R5149" s="5"/>
      <c r="S5149" s="5"/>
      <c r="T5149" s="5"/>
      <c r="U5149" s="5"/>
      <c r="V5149" s="5"/>
      <c r="W5149" s="5"/>
      <c r="X5149" s="5"/>
      <c r="Y5149" s="5"/>
    </row>
    <row r="5150">
      <c r="A5150" s="6">
        <v>1.02000007926E11</v>
      </c>
      <c r="B5150" s="6">
        <v>60850.0</v>
      </c>
      <c r="C5150" s="7" t="s">
        <v>24560</v>
      </c>
      <c r="D5150" s="7" t="s">
        <v>24561</v>
      </c>
      <c r="E5150" s="7" t="s">
        <v>21061</v>
      </c>
      <c r="F5150" s="7" t="s">
        <v>24562</v>
      </c>
      <c r="G5150" s="7" t="s">
        <v>24563</v>
      </c>
      <c r="H5150" s="9">
        <v>2000.0</v>
      </c>
      <c r="I5150" s="7" t="s">
        <v>24564</v>
      </c>
      <c r="J5150" s="7" t="s">
        <v>24565</v>
      </c>
      <c r="K5150" s="8"/>
      <c r="L5150" s="8"/>
      <c r="M5150" s="7" t="s">
        <v>24566</v>
      </c>
      <c r="N5150" s="4"/>
      <c r="O5150" s="5"/>
      <c r="P5150" s="5"/>
      <c r="Q5150" s="5"/>
      <c r="R5150" s="5"/>
      <c r="S5150" s="5"/>
      <c r="T5150" s="5"/>
      <c r="U5150" s="5"/>
      <c r="V5150" s="5"/>
      <c r="W5150" s="5"/>
      <c r="X5150" s="5"/>
      <c r="Y5150" s="5"/>
    </row>
    <row r="5151">
      <c r="A5151" s="6">
        <v>1.02000007927E11</v>
      </c>
      <c r="B5151" s="6">
        <v>1.8000935E7</v>
      </c>
      <c r="C5151" s="7" t="s">
        <v>24567</v>
      </c>
      <c r="D5151" s="7" t="s">
        <v>14244</v>
      </c>
      <c r="E5151" s="8"/>
      <c r="F5151" s="7" t="s">
        <v>24562</v>
      </c>
      <c r="G5151" s="7" t="s">
        <v>24568</v>
      </c>
      <c r="H5151" s="9">
        <v>2008.0</v>
      </c>
      <c r="I5151" s="7" t="s">
        <v>24569</v>
      </c>
      <c r="J5151" s="8"/>
      <c r="K5151" s="7" t="s">
        <v>24570</v>
      </c>
      <c r="L5151" s="7" t="s">
        <v>24571</v>
      </c>
      <c r="M5151" s="7" t="s">
        <v>24572</v>
      </c>
      <c r="N5151" s="4"/>
      <c r="O5151" s="5"/>
      <c r="P5151" s="5"/>
      <c r="Q5151" s="5"/>
      <c r="R5151" s="5"/>
      <c r="S5151" s="5"/>
      <c r="T5151" s="5"/>
      <c r="U5151" s="5"/>
      <c r="V5151" s="5"/>
      <c r="W5151" s="5"/>
      <c r="X5151" s="5"/>
      <c r="Y5151" s="5"/>
    </row>
    <row r="5152">
      <c r="A5152" s="6">
        <v>1.02000007932E11</v>
      </c>
      <c r="B5152" s="12"/>
      <c r="C5152" s="7" t="s">
        <v>24573</v>
      </c>
      <c r="D5152" s="7" t="s">
        <v>98</v>
      </c>
      <c r="E5152" s="9">
        <v>8.30407107E8</v>
      </c>
      <c r="F5152" s="7" t="s">
        <v>3147</v>
      </c>
      <c r="G5152" s="8"/>
      <c r="H5152" s="8"/>
      <c r="I5152" s="7" t="s">
        <v>24574</v>
      </c>
      <c r="J5152" s="8"/>
      <c r="K5152" s="7" t="s">
        <v>24575</v>
      </c>
      <c r="L5152" s="7" t="s">
        <v>1699</v>
      </c>
      <c r="M5152" s="7" t="s">
        <v>3150</v>
      </c>
      <c r="N5152" s="4"/>
      <c r="O5152" s="5"/>
      <c r="P5152" s="5"/>
      <c r="Q5152" s="5"/>
      <c r="R5152" s="5"/>
      <c r="S5152" s="5"/>
      <c r="T5152" s="5"/>
      <c r="U5152" s="5"/>
      <c r="V5152" s="5"/>
      <c r="W5152" s="5"/>
      <c r="X5152" s="5"/>
      <c r="Y5152" s="5"/>
    </row>
    <row r="5153">
      <c r="A5153" s="6">
        <v>1.02000007934E11</v>
      </c>
      <c r="B5153" s="12"/>
      <c r="C5153" s="7" t="s">
        <v>24576</v>
      </c>
      <c r="D5153" s="7" t="s">
        <v>98</v>
      </c>
      <c r="E5153" s="7" t="s">
        <v>165</v>
      </c>
      <c r="F5153" s="7" t="s">
        <v>24577</v>
      </c>
      <c r="G5153" s="8"/>
      <c r="H5153" s="8"/>
      <c r="I5153" s="7" t="s">
        <v>24578</v>
      </c>
      <c r="J5153" s="8"/>
      <c r="K5153" s="7" t="s">
        <v>24579</v>
      </c>
      <c r="L5153" s="7" t="s">
        <v>5517</v>
      </c>
      <c r="M5153" s="7" t="s">
        <v>24580</v>
      </c>
      <c r="N5153" s="4"/>
      <c r="O5153" s="5"/>
      <c r="P5153" s="5"/>
      <c r="Q5153" s="5"/>
      <c r="R5153" s="5"/>
      <c r="S5153" s="5"/>
      <c r="T5153" s="5"/>
      <c r="U5153" s="5"/>
      <c r="V5153" s="5"/>
      <c r="W5153" s="5"/>
      <c r="X5153" s="5"/>
      <c r="Y5153" s="5"/>
    </row>
    <row r="5154">
      <c r="A5154" s="6">
        <v>1.0200000794E11</v>
      </c>
      <c r="B5154" s="12"/>
      <c r="C5154" s="7" t="s">
        <v>24581</v>
      </c>
      <c r="D5154" s="7" t="s">
        <v>98</v>
      </c>
      <c r="E5154" s="11">
        <v>1.3502E27</v>
      </c>
      <c r="F5154" s="7" t="s">
        <v>2489</v>
      </c>
      <c r="G5154" s="8"/>
      <c r="H5154" s="8"/>
      <c r="I5154" s="7" t="s">
        <v>2614</v>
      </c>
      <c r="J5154" s="8"/>
      <c r="K5154" s="7" t="s">
        <v>24582</v>
      </c>
      <c r="L5154" s="7" t="s">
        <v>305</v>
      </c>
      <c r="M5154" s="7" t="s">
        <v>2492</v>
      </c>
      <c r="N5154" s="4"/>
      <c r="O5154" s="5"/>
      <c r="P5154" s="5"/>
      <c r="Q5154" s="5"/>
      <c r="R5154" s="5"/>
      <c r="S5154" s="5"/>
      <c r="T5154" s="5"/>
      <c r="U5154" s="5"/>
      <c r="V5154" s="5"/>
      <c r="W5154" s="5"/>
      <c r="X5154" s="5"/>
      <c r="Y5154" s="5"/>
    </row>
    <row r="5155">
      <c r="A5155" s="6">
        <v>1.02000007943E11</v>
      </c>
      <c r="B5155" s="12"/>
      <c r="C5155" s="7" t="s">
        <v>24583</v>
      </c>
      <c r="D5155" s="7" t="s">
        <v>98</v>
      </c>
      <c r="E5155" s="9">
        <v>9.30203011E8</v>
      </c>
      <c r="F5155" s="7" t="s">
        <v>18894</v>
      </c>
      <c r="G5155" s="8"/>
      <c r="H5155" s="8"/>
      <c r="I5155" s="7" t="s">
        <v>9372</v>
      </c>
      <c r="J5155" s="8"/>
      <c r="K5155" s="7" t="s">
        <v>24584</v>
      </c>
      <c r="L5155" s="7" t="s">
        <v>1688</v>
      </c>
      <c r="M5155" s="7" t="s">
        <v>18897</v>
      </c>
      <c r="N5155" s="4"/>
      <c r="O5155" s="5"/>
      <c r="P5155" s="5"/>
      <c r="Q5155" s="5"/>
      <c r="R5155" s="5"/>
      <c r="S5155" s="5"/>
      <c r="T5155" s="5"/>
      <c r="U5155" s="5"/>
      <c r="V5155" s="5"/>
      <c r="W5155" s="5"/>
      <c r="X5155" s="5"/>
      <c r="Y5155" s="5"/>
    </row>
    <row r="5156">
      <c r="A5156" s="6">
        <v>1.02000007944E11</v>
      </c>
      <c r="B5156" s="12"/>
      <c r="C5156" s="7" t="s">
        <v>24585</v>
      </c>
      <c r="D5156" s="7" t="s">
        <v>98</v>
      </c>
      <c r="E5156" s="9">
        <v>1.75020304111001E14</v>
      </c>
      <c r="F5156" s="7" t="s">
        <v>2659</v>
      </c>
      <c r="G5156" s="8"/>
      <c r="H5156" s="8"/>
      <c r="I5156" s="7" t="s">
        <v>24586</v>
      </c>
      <c r="J5156" s="8"/>
      <c r="K5156" s="7" t="s">
        <v>24587</v>
      </c>
      <c r="L5156" s="7" t="s">
        <v>24588</v>
      </c>
      <c r="M5156" s="7" t="s">
        <v>2663</v>
      </c>
      <c r="N5156" s="4"/>
      <c r="O5156" s="5"/>
      <c r="P5156" s="5"/>
      <c r="Q5156" s="5"/>
      <c r="R5156" s="5"/>
      <c r="S5156" s="5"/>
      <c r="T5156" s="5"/>
      <c r="U5156" s="5"/>
      <c r="V5156" s="5"/>
      <c r="W5156" s="5"/>
      <c r="X5156" s="5"/>
      <c r="Y5156" s="5"/>
    </row>
    <row r="5157">
      <c r="A5157" s="6">
        <v>1.02000007948E11</v>
      </c>
      <c r="B5157" s="12"/>
      <c r="C5157" s="7" t="s">
        <v>24589</v>
      </c>
      <c r="D5157" s="7" t="s">
        <v>98</v>
      </c>
      <c r="E5157" s="7" t="s">
        <v>165</v>
      </c>
      <c r="F5157" s="7" t="s">
        <v>24590</v>
      </c>
      <c r="G5157" s="8"/>
      <c r="H5157" s="8"/>
      <c r="I5157" s="7" t="s">
        <v>24591</v>
      </c>
      <c r="J5157" s="8"/>
      <c r="K5157" s="7" t="s">
        <v>24592</v>
      </c>
      <c r="L5157" s="7" t="s">
        <v>4849</v>
      </c>
      <c r="M5157" s="7" t="s">
        <v>24593</v>
      </c>
      <c r="N5157" s="4"/>
      <c r="O5157" s="5"/>
      <c r="P5157" s="5"/>
      <c r="Q5157" s="5"/>
      <c r="R5157" s="5"/>
      <c r="S5157" s="5"/>
      <c r="T5157" s="5"/>
      <c r="U5157" s="5"/>
      <c r="V5157" s="5"/>
      <c r="W5157" s="5"/>
      <c r="X5157" s="5"/>
      <c r="Y5157" s="5"/>
    </row>
    <row r="5158">
      <c r="A5158" s="6">
        <v>1.02000007949E11</v>
      </c>
      <c r="B5158" s="12"/>
      <c r="C5158" s="7" t="s">
        <v>24594</v>
      </c>
      <c r="D5158" s="7" t="s">
        <v>98</v>
      </c>
      <c r="E5158" s="7" t="s">
        <v>165</v>
      </c>
      <c r="F5158" s="7" t="s">
        <v>24595</v>
      </c>
      <c r="G5158" s="8"/>
      <c r="H5158" s="8"/>
      <c r="I5158" s="7" t="s">
        <v>24596</v>
      </c>
      <c r="J5158" s="8"/>
      <c r="K5158" s="7" t="s">
        <v>24597</v>
      </c>
      <c r="L5158" s="7" t="s">
        <v>24598</v>
      </c>
      <c r="M5158" s="7" t="s">
        <v>24599</v>
      </c>
      <c r="N5158" s="4"/>
      <c r="O5158" s="5"/>
      <c r="P5158" s="5"/>
      <c r="Q5158" s="5"/>
      <c r="R5158" s="5"/>
      <c r="S5158" s="5"/>
      <c r="T5158" s="5"/>
      <c r="U5158" s="5"/>
      <c r="V5158" s="5"/>
      <c r="W5158" s="5"/>
      <c r="X5158" s="5"/>
      <c r="Y5158" s="5"/>
    </row>
    <row r="5159">
      <c r="A5159" s="6">
        <v>1.0200000795E11</v>
      </c>
      <c r="B5159" s="6">
        <v>1.8001772E7</v>
      </c>
      <c r="C5159" s="7" t="s">
        <v>24600</v>
      </c>
      <c r="D5159" s="7" t="s">
        <v>24601</v>
      </c>
      <c r="E5159" s="8"/>
      <c r="F5159" s="7" t="s">
        <v>24602</v>
      </c>
      <c r="G5159" s="7" t="s">
        <v>24603</v>
      </c>
      <c r="H5159" s="9">
        <v>2009.0</v>
      </c>
      <c r="I5159" s="7" t="s">
        <v>24604</v>
      </c>
      <c r="J5159" s="9">
        <v>9.786029583311E12</v>
      </c>
      <c r="K5159" s="7" t="s">
        <v>24605</v>
      </c>
      <c r="L5159" s="7" t="s">
        <v>24606</v>
      </c>
      <c r="M5159" s="7" t="s">
        <v>24607</v>
      </c>
      <c r="N5159" s="4"/>
      <c r="O5159" s="5"/>
      <c r="P5159" s="5"/>
      <c r="Q5159" s="5"/>
      <c r="R5159" s="5"/>
      <c r="S5159" s="5"/>
      <c r="T5159" s="5"/>
      <c r="U5159" s="5"/>
      <c r="V5159" s="5"/>
      <c r="W5159" s="5"/>
      <c r="X5159" s="5"/>
      <c r="Y5159" s="5"/>
    </row>
    <row r="5160">
      <c r="A5160" s="6">
        <v>1.02000007951E11</v>
      </c>
      <c r="B5160" s="6">
        <v>1.8001774E7</v>
      </c>
      <c r="C5160" s="7" t="s">
        <v>24600</v>
      </c>
      <c r="D5160" s="7" t="s">
        <v>24601</v>
      </c>
      <c r="E5160" s="8"/>
      <c r="F5160" s="7" t="s">
        <v>24602</v>
      </c>
      <c r="G5160" s="7" t="s">
        <v>24603</v>
      </c>
      <c r="H5160" s="9">
        <v>2009.0</v>
      </c>
      <c r="I5160" s="7" t="s">
        <v>24604</v>
      </c>
      <c r="J5160" s="9">
        <v>9.786029583311E12</v>
      </c>
      <c r="K5160" s="8"/>
      <c r="L5160" s="8"/>
      <c r="M5160" s="7" t="s">
        <v>24607</v>
      </c>
      <c r="N5160" s="4"/>
      <c r="O5160" s="5"/>
      <c r="P5160" s="5"/>
      <c r="Q5160" s="5"/>
      <c r="R5160" s="5"/>
      <c r="S5160" s="5"/>
      <c r="T5160" s="5"/>
      <c r="U5160" s="5"/>
      <c r="V5160" s="5"/>
      <c r="W5160" s="5"/>
      <c r="X5160" s="5"/>
      <c r="Y5160" s="5"/>
    </row>
    <row r="5161">
      <c r="A5161" s="6">
        <v>1.02000007952E11</v>
      </c>
      <c r="B5161" s="6">
        <v>1.8001773E7</v>
      </c>
      <c r="C5161" s="7" t="s">
        <v>24600</v>
      </c>
      <c r="D5161" s="7" t="s">
        <v>24608</v>
      </c>
      <c r="E5161" s="8"/>
      <c r="F5161" s="7" t="s">
        <v>24602</v>
      </c>
      <c r="G5161" s="7" t="s">
        <v>24609</v>
      </c>
      <c r="H5161" s="9">
        <v>2009.0</v>
      </c>
      <c r="I5161" s="7" t="s">
        <v>24610</v>
      </c>
      <c r="J5161" s="8"/>
      <c r="K5161" s="8"/>
      <c r="L5161" s="8"/>
      <c r="M5161" s="7" t="s">
        <v>24611</v>
      </c>
      <c r="N5161" s="4"/>
      <c r="O5161" s="5"/>
      <c r="P5161" s="5"/>
      <c r="Q5161" s="5"/>
      <c r="R5161" s="5"/>
      <c r="S5161" s="5"/>
      <c r="T5161" s="5"/>
      <c r="U5161" s="5"/>
      <c r="V5161" s="5"/>
      <c r="W5161" s="5"/>
      <c r="X5161" s="5"/>
      <c r="Y5161" s="5"/>
    </row>
    <row r="5162">
      <c r="A5162" s="6">
        <v>1.02000007953E11</v>
      </c>
      <c r="B5162" s="6">
        <v>1.02011705032E11</v>
      </c>
      <c r="C5162" s="7" t="s">
        <v>24612</v>
      </c>
      <c r="D5162" s="7" t="s">
        <v>24613</v>
      </c>
      <c r="E5162" s="9">
        <v>11.0</v>
      </c>
      <c r="F5162" s="7" t="s">
        <v>173</v>
      </c>
      <c r="G5162" s="7" t="s">
        <v>1288</v>
      </c>
      <c r="H5162" s="9">
        <v>2011.0</v>
      </c>
      <c r="I5162" s="7" t="s">
        <v>24614</v>
      </c>
      <c r="J5162" s="8"/>
      <c r="K5162" s="7" t="s">
        <v>24615</v>
      </c>
      <c r="L5162" s="7" t="s">
        <v>24616</v>
      </c>
      <c r="M5162" s="7" t="s">
        <v>1292</v>
      </c>
      <c r="N5162" s="4"/>
      <c r="O5162" s="5"/>
      <c r="P5162" s="5"/>
      <c r="Q5162" s="5"/>
      <c r="R5162" s="5"/>
      <c r="S5162" s="5"/>
      <c r="T5162" s="5"/>
      <c r="U5162" s="5"/>
      <c r="V5162" s="5"/>
      <c r="W5162" s="5"/>
      <c r="X5162" s="5"/>
      <c r="Y5162" s="5"/>
    </row>
    <row r="5163">
      <c r="A5163" s="6">
        <v>1.02000007954E11</v>
      </c>
      <c r="B5163" s="12"/>
      <c r="C5163" s="7" t="s">
        <v>24617</v>
      </c>
      <c r="D5163" s="7" t="s">
        <v>98</v>
      </c>
      <c r="E5163" s="9">
        <v>9.0</v>
      </c>
      <c r="F5163" s="7" t="s">
        <v>24618</v>
      </c>
      <c r="G5163" s="8"/>
      <c r="H5163" s="8"/>
      <c r="I5163" s="7" t="s">
        <v>24619</v>
      </c>
      <c r="J5163" s="8"/>
      <c r="K5163" s="7" t="s">
        <v>24620</v>
      </c>
      <c r="L5163" s="7" t="s">
        <v>2527</v>
      </c>
      <c r="M5163" s="7" t="s">
        <v>24621</v>
      </c>
      <c r="N5163" s="4"/>
      <c r="O5163" s="5"/>
      <c r="P5163" s="5"/>
      <c r="Q5163" s="5"/>
      <c r="R5163" s="5"/>
      <c r="S5163" s="5"/>
      <c r="T5163" s="5"/>
      <c r="U5163" s="5"/>
      <c r="V5163" s="5"/>
      <c r="W5163" s="5"/>
      <c r="X5163" s="5"/>
      <c r="Y5163" s="5"/>
    </row>
    <row r="5164">
      <c r="A5164" s="6">
        <v>1.02000007955E11</v>
      </c>
      <c r="B5164" s="6">
        <v>1.02011705113E11</v>
      </c>
      <c r="C5164" s="7" t="s">
        <v>24622</v>
      </c>
      <c r="D5164" s="7" t="s">
        <v>24623</v>
      </c>
      <c r="E5164" s="8"/>
      <c r="F5164" s="7" t="s">
        <v>2910</v>
      </c>
      <c r="G5164" s="7" t="s">
        <v>8811</v>
      </c>
      <c r="H5164" s="9">
        <v>2017.0</v>
      </c>
      <c r="I5164" s="7" t="s">
        <v>24624</v>
      </c>
      <c r="J5164" s="8"/>
      <c r="K5164" s="7" t="s">
        <v>24625</v>
      </c>
      <c r="L5164" s="7" t="s">
        <v>24626</v>
      </c>
      <c r="M5164" s="7" t="s">
        <v>8815</v>
      </c>
      <c r="N5164" s="4"/>
      <c r="O5164" s="5"/>
      <c r="P5164" s="5"/>
      <c r="Q5164" s="5"/>
      <c r="R5164" s="5"/>
      <c r="S5164" s="5"/>
      <c r="T5164" s="5"/>
      <c r="U5164" s="5"/>
      <c r="V5164" s="5"/>
      <c r="W5164" s="5"/>
      <c r="X5164" s="5"/>
      <c r="Y5164" s="5"/>
    </row>
    <row r="5165">
      <c r="A5165" s="6">
        <v>1.02000007957E11</v>
      </c>
      <c r="B5165" s="12"/>
      <c r="C5165" s="7" t="s">
        <v>24627</v>
      </c>
      <c r="D5165" s="7" t="s">
        <v>98</v>
      </c>
      <c r="E5165" s="9">
        <v>9.0</v>
      </c>
      <c r="F5165" s="7" t="s">
        <v>24628</v>
      </c>
      <c r="G5165" s="8"/>
      <c r="H5165" s="8"/>
      <c r="I5165" s="7" t="s">
        <v>24629</v>
      </c>
      <c r="J5165" s="8"/>
      <c r="K5165" s="7" t="s">
        <v>24630</v>
      </c>
      <c r="L5165" s="7" t="s">
        <v>24631</v>
      </c>
      <c r="M5165" s="7" t="s">
        <v>24632</v>
      </c>
      <c r="N5165" s="4"/>
      <c r="O5165" s="5"/>
      <c r="P5165" s="5"/>
      <c r="Q5165" s="5"/>
      <c r="R5165" s="5"/>
      <c r="S5165" s="5"/>
      <c r="T5165" s="5"/>
      <c r="U5165" s="5"/>
      <c r="V5165" s="5"/>
      <c r="W5165" s="5"/>
      <c r="X5165" s="5"/>
      <c r="Y5165" s="5"/>
    </row>
    <row r="5166">
      <c r="A5166" s="6">
        <v>1.02000007958E11</v>
      </c>
      <c r="B5166" s="12"/>
      <c r="C5166" s="7" t="s">
        <v>24633</v>
      </c>
      <c r="D5166" s="7" t="s">
        <v>98</v>
      </c>
      <c r="E5166" s="9">
        <v>2.0</v>
      </c>
      <c r="F5166" s="7" t="s">
        <v>24634</v>
      </c>
      <c r="G5166" s="8"/>
      <c r="H5166" s="8"/>
      <c r="I5166" s="7" t="s">
        <v>24635</v>
      </c>
      <c r="J5166" s="8"/>
      <c r="K5166" s="7" t="s">
        <v>24636</v>
      </c>
      <c r="L5166" s="7" t="s">
        <v>9933</v>
      </c>
      <c r="M5166" s="7" t="s">
        <v>24637</v>
      </c>
      <c r="N5166" s="4"/>
      <c r="O5166" s="5"/>
      <c r="P5166" s="5"/>
      <c r="Q5166" s="5"/>
      <c r="R5166" s="5"/>
      <c r="S5166" s="5"/>
      <c r="T5166" s="5"/>
      <c r="U5166" s="5"/>
      <c r="V5166" s="5"/>
      <c r="W5166" s="5"/>
      <c r="X5166" s="5"/>
      <c r="Y5166" s="5"/>
    </row>
    <row r="5167">
      <c r="A5167" s="6">
        <v>1.02000007959E11</v>
      </c>
      <c r="B5167" s="12"/>
      <c r="C5167" s="7" t="s">
        <v>24638</v>
      </c>
      <c r="D5167" s="7" t="s">
        <v>98</v>
      </c>
      <c r="E5167" s="7" t="s">
        <v>24639</v>
      </c>
      <c r="F5167" s="7" t="s">
        <v>24640</v>
      </c>
      <c r="G5167" s="8"/>
      <c r="H5167" s="8"/>
      <c r="I5167" s="7" t="s">
        <v>24641</v>
      </c>
      <c r="J5167" s="8"/>
      <c r="K5167" s="7" t="s">
        <v>24636</v>
      </c>
      <c r="L5167" s="7" t="s">
        <v>330</v>
      </c>
      <c r="M5167" s="7" t="s">
        <v>24642</v>
      </c>
      <c r="N5167" s="4"/>
      <c r="O5167" s="5"/>
      <c r="P5167" s="5"/>
      <c r="Q5167" s="5"/>
      <c r="R5167" s="5"/>
      <c r="S5167" s="5"/>
      <c r="T5167" s="5"/>
      <c r="U5167" s="5"/>
      <c r="V5167" s="5"/>
      <c r="W5167" s="5"/>
      <c r="X5167" s="5"/>
      <c r="Y5167" s="5"/>
    </row>
    <row r="5168">
      <c r="A5168" s="6">
        <v>1.0200000796E11</v>
      </c>
      <c r="B5168" s="12"/>
      <c r="C5168" s="7" t="s">
        <v>24643</v>
      </c>
      <c r="D5168" s="7" t="s">
        <v>98</v>
      </c>
      <c r="E5168" s="9">
        <v>2.0</v>
      </c>
      <c r="F5168" s="7" t="s">
        <v>24644</v>
      </c>
      <c r="G5168" s="8"/>
      <c r="H5168" s="8"/>
      <c r="I5168" s="7" t="s">
        <v>24645</v>
      </c>
      <c r="J5168" s="8"/>
      <c r="K5168" s="7" t="s">
        <v>24646</v>
      </c>
      <c r="L5168" s="7" t="s">
        <v>330</v>
      </c>
      <c r="M5168" s="7" t="s">
        <v>24647</v>
      </c>
      <c r="N5168" s="4"/>
      <c r="O5168" s="5"/>
      <c r="P5168" s="5"/>
      <c r="Q5168" s="5"/>
      <c r="R5168" s="5"/>
      <c r="S5168" s="5"/>
      <c r="T5168" s="5"/>
      <c r="U5168" s="5"/>
      <c r="V5168" s="5"/>
      <c r="W5168" s="5"/>
      <c r="X5168" s="5"/>
      <c r="Y5168" s="5"/>
    </row>
    <row r="5169">
      <c r="A5169" s="6">
        <v>1.02000007961E11</v>
      </c>
      <c r="B5169" s="12"/>
      <c r="C5169" s="7" t="s">
        <v>24648</v>
      </c>
      <c r="D5169" s="7" t="s">
        <v>98</v>
      </c>
      <c r="E5169" s="9">
        <v>9.0</v>
      </c>
      <c r="F5169" s="7" t="s">
        <v>24649</v>
      </c>
      <c r="G5169" s="8"/>
      <c r="H5169" s="8"/>
      <c r="I5169" s="7" t="s">
        <v>24650</v>
      </c>
      <c r="J5169" s="8"/>
      <c r="K5169" s="7" t="s">
        <v>24630</v>
      </c>
      <c r="L5169" s="7" t="s">
        <v>24651</v>
      </c>
      <c r="M5169" s="7" t="s">
        <v>24652</v>
      </c>
      <c r="N5169" s="4"/>
      <c r="O5169" s="5"/>
      <c r="P5169" s="5"/>
      <c r="Q5169" s="5"/>
      <c r="R5169" s="5"/>
      <c r="S5169" s="5"/>
      <c r="T5169" s="5"/>
      <c r="U5169" s="5"/>
      <c r="V5169" s="5"/>
      <c r="W5169" s="5"/>
      <c r="X5169" s="5"/>
      <c r="Y5169" s="5"/>
    </row>
    <row r="5170">
      <c r="A5170" s="6">
        <v>1.02000007962E11</v>
      </c>
      <c r="B5170" s="6">
        <v>1.8001031E7</v>
      </c>
      <c r="C5170" s="7" t="s">
        <v>24653</v>
      </c>
      <c r="D5170" s="7" t="s">
        <v>24654</v>
      </c>
      <c r="E5170" s="8"/>
      <c r="F5170" s="7" t="s">
        <v>1950</v>
      </c>
      <c r="G5170" s="7" t="s">
        <v>10816</v>
      </c>
      <c r="H5170" s="9">
        <v>1987.0</v>
      </c>
      <c r="I5170" s="7" t="s">
        <v>24655</v>
      </c>
      <c r="J5170" s="8"/>
      <c r="K5170" s="7" t="s">
        <v>240</v>
      </c>
      <c r="L5170" s="7" t="s">
        <v>240</v>
      </c>
      <c r="M5170" s="7" t="s">
        <v>24656</v>
      </c>
      <c r="N5170" s="4"/>
      <c r="O5170" s="5"/>
      <c r="P5170" s="5"/>
      <c r="Q5170" s="5"/>
      <c r="R5170" s="5"/>
      <c r="S5170" s="5"/>
      <c r="T5170" s="5"/>
      <c r="U5170" s="5"/>
      <c r="V5170" s="5"/>
      <c r="W5170" s="5"/>
      <c r="X5170" s="5"/>
      <c r="Y5170" s="5"/>
    </row>
    <row r="5171">
      <c r="A5171" s="6">
        <v>1.02000007963E11</v>
      </c>
      <c r="B5171" s="12"/>
      <c r="C5171" s="7" t="s">
        <v>24657</v>
      </c>
      <c r="D5171" s="7" t="s">
        <v>98</v>
      </c>
      <c r="E5171" s="7" t="s">
        <v>165</v>
      </c>
      <c r="F5171" s="7" t="s">
        <v>24658</v>
      </c>
      <c r="G5171" s="8"/>
      <c r="H5171" s="8"/>
      <c r="I5171" s="7" t="s">
        <v>24659</v>
      </c>
      <c r="J5171" s="8"/>
      <c r="K5171" s="7" t="s">
        <v>24660</v>
      </c>
      <c r="L5171" s="7" t="s">
        <v>2527</v>
      </c>
      <c r="M5171" s="7" t="s">
        <v>24661</v>
      </c>
      <c r="N5171" s="4"/>
      <c r="O5171" s="5"/>
      <c r="P5171" s="5"/>
      <c r="Q5171" s="5"/>
      <c r="R5171" s="5"/>
      <c r="S5171" s="5"/>
      <c r="T5171" s="5"/>
      <c r="U5171" s="5"/>
      <c r="V5171" s="5"/>
      <c r="W5171" s="5"/>
      <c r="X5171" s="5"/>
      <c r="Y5171" s="5"/>
    </row>
    <row r="5172">
      <c r="A5172" s="6">
        <v>1.02000007964E11</v>
      </c>
      <c r="B5172" s="6">
        <v>20.0</v>
      </c>
      <c r="C5172" s="7" t="s">
        <v>24662</v>
      </c>
      <c r="D5172" s="7" t="s">
        <v>24663</v>
      </c>
      <c r="E5172" s="8"/>
      <c r="F5172" s="7" t="s">
        <v>1245</v>
      </c>
      <c r="G5172" s="7" t="s">
        <v>15526</v>
      </c>
      <c r="H5172" s="9">
        <v>2010.0</v>
      </c>
      <c r="I5172" s="7" t="s">
        <v>24664</v>
      </c>
      <c r="J5172" s="8"/>
      <c r="K5172" s="7" t="s">
        <v>24665</v>
      </c>
      <c r="L5172" s="7" t="s">
        <v>24666</v>
      </c>
      <c r="M5172" s="7" t="s">
        <v>15529</v>
      </c>
      <c r="N5172" s="4"/>
      <c r="O5172" s="5"/>
      <c r="P5172" s="5"/>
      <c r="Q5172" s="5"/>
      <c r="R5172" s="5"/>
      <c r="S5172" s="5"/>
      <c r="T5172" s="5"/>
      <c r="U5172" s="5"/>
      <c r="V5172" s="5"/>
      <c r="W5172" s="5"/>
      <c r="X5172" s="5"/>
      <c r="Y5172" s="5"/>
    </row>
    <row r="5173">
      <c r="A5173" s="6">
        <v>1.02000007965E11</v>
      </c>
      <c r="B5173" s="6">
        <v>19.0</v>
      </c>
      <c r="C5173" s="7" t="s">
        <v>24662</v>
      </c>
      <c r="D5173" s="7" t="s">
        <v>24663</v>
      </c>
      <c r="E5173" s="8"/>
      <c r="F5173" s="7" t="s">
        <v>1245</v>
      </c>
      <c r="G5173" s="7" t="s">
        <v>15526</v>
      </c>
      <c r="H5173" s="9">
        <v>2010.0</v>
      </c>
      <c r="I5173" s="7" t="s">
        <v>24664</v>
      </c>
      <c r="J5173" s="8"/>
      <c r="K5173" s="8"/>
      <c r="L5173" s="8"/>
      <c r="M5173" s="7" t="s">
        <v>15529</v>
      </c>
      <c r="N5173" s="4"/>
      <c r="O5173" s="5"/>
      <c r="P5173" s="5"/>
      <c r="Q5173" s="5"/>
      <c r="R5173" s="5"/>
      <c r="S5173" s="5"/>
      <c r="T5173" s="5"/>
      <c r="U5173" s="5"/>
      <c r="V5173" s="5"/>
      <c r="W5173" s="5"/>
      <c r="X5173" s="5"/>
      <c r="Y5173" s="5"/>
    </row>
    <row r="5174">
      <c r="A5174" s="6">
        <v>1.02000007966E11</v>
      </c>
      <c r="B5174" s="6">
        <v>1.800178E7</v>
      </c>
      <c r="C5174" s="7" t="s">
        <v>24662</v>
      </c>
      <c r="D5174" s="7" t="s">
        <v>24663</v>
      </c>
      <c r="E5174" s="8"/>
      <c r="F5174" s="7" t="s">
        <v>1245</v>
      </c>
      <c r="G5174" s="7" t="s">
        <v>15526</v>
      </c>
      <c r="H5174" s="9">
        <v>2010.0</v>
      </c>
      <c r="I5174" s="7" t="s">
        <v>24664</v>
      </c>
      <c r="J5174" s="8"/>
      <c r="K5174" s="8"/>
      <c r="L5174" s="8"/>
      <c r="M5174" s="7" t="s">
        <v>15529</v>
      </c>
      <c r="N5174" s="4"/>
      <c r="O5174" s="5"/>
      <c r="P5174" s="5"/>
      <c r="Q5174" s="5"/>
      <c r="R5174" s="5"/>
      <c r="S5174" s="5"/>
      <c r="T5174" s="5"/>
      <c r="U5174" s="5"/>
      <c r="V5174" s="5"/>
      <c r="W5174" s="5"/>
      <c r="X5174" s="5"/>
      <c r="Y5174" s="5"/>
    </row>
    <row r="5175">
      <c r="A5175" s="6">
        <v>1.02000007967E11</v>
      </c>
      <c r="B5175" s="6">
        <v>1.8001778E7</v>
      </c>
      <c r="C5175" s="7" t="s">
        <v>24662</v>
      </c>
      <c r="D5175" s="7" t="s">
        <v>24663</v>
      </c>
      <c r="E5175" s="8"/>
      <c r="F5175" s="7" t="s">
        <v>1245</v>
      </c>
      <c r="G5175" s="7" t="s">
        <v>15526</v>
      </c>
      <c r="H5175" s="9">
        <v>2010.0</v>
      </c>
      <c r="I5175" s="7" t="s">
        <v>24664</v>
      </c>
      <c r="J5175" s="8"/>
      <c r="K5175" s="8"/>
      <c r="L5175" s="8"/>
      <c r="M5175" s="7" t="s">
        <v>15529</v>
      </c>
      <c r="N5175" s="4"/>
      <c r="O5175" s="5"/>
      <c r="P5175" s="5"/>
      <c r="Q5175" s="5"/>
      <c r="R5175" s="5"/>
      <c r="S5175" s="5"/>
      <c r="T5175" s="5"/>
      <c r="U5175" s="5"/>
      <c r="V5175" s="5"/>
      <c r="W5175" s="5"/>
      <c r="X5175" s="5"/>
      <c r="Y5175" s="5"/>
    </row>
    <row r="5176">
      <c r="A5176" s="6">
        <v>1.02000007968E11</v>
      </c>
      <c r="B5176" s="6">
        <v>1.8001779E7</v>
      </c>
      <c r="C5176" s="7" t="s">
        <v>24662</v>
      </c>
      <c r="D5176" s="7" t="s">
        <v>24663</v>
      </c>
      <c r="E5176" s="8"/>
      <c r="F5176" s="7" t="s">
        <v>1245</v>
      </c>
      <c r="G5176" s="7" t="s">
        <v>15526</v>
      </c>
      <c r="H5176" s="9">
        <v>2010.0</v>
      </c>
      <c r="I5176" s="7" t="s">
        <v>24664</v>
      </c>
      <c r="J5176" s="8"/>
      <c r="K5176" s="8"/>
      <c r="L5176" s="8"/>
      <c r="M5176" s="7" t="s">
        <v>15529</v>
      </c>
      <c r="N5176" s="4"/>
      <c r="O5176" s="5"/>
      <c r="P5176" s="5"/>
      <c r="Q5176" s="5"/>
      <c r="R5176" s="5"/>
      <c r="S5176" s="5"/>
      <c r="T5176" s="5"/>
      <c r="U5176" s="5"/>
      <c r="V5176" s="5"/>
      <c r="W5176" s="5"/>
      <c r="X5176" s="5"/>
      <c r="Y5176" s="5"/>
    </row>
    <row r="5177">
      <c r="A5177" s="6">
        <v>1.02000007969E11</v>
      </c>
      <c r="B5177" s="12"/>
      <c r="C5177" s="7" t="s">
        <v>24667</v>
      </c>
      <c r="D5177" s="7" t="s">
        <v>98</v>
      </c>
      <c r="E5177" s="11">
        <v>1.4502E27</v>
      </c>
      <c r="F5177" s="7" t="s">
        <v>2542</v>
      </c>
      <c r="G5177" s="8"/>
      <c r="H5177" s="8"/>
      <c r="I5177" s="7" t="s">
        <v>24668</v>
      </c>
      <c r="J5177" s="8"/>
      <c r="K5177" s="7" t="s">
        <v>24669</v>
      </c>
      <c r="L5177" s="7" t="s">
        <v>330</v>
      </c>
      <c r="M5177" s="7" t="s">
        <v>2545</v>
      </c>
      <c r="N5177" s="4"/>
      <c r="O5177" s="5"/>
      <c r="P5177" s="5"/>
      <c r="Q5177" s="5"/>
      <c r="R5177" s="5"/>
      <c r="S5177" s="5"/>
      <c r="T5177" s="5"/>
      <c r="U5177" s="5"/>
      <c r="V5177" s="5"/>
      <c r="W5177" s="5"/>
      <c r="X5177" s="5"/>
      <c r="Y5177" s="5"/>
    </row>
    <row r="5178">
      <c r="A5178" s="6">
        <v>1.0200000797E11</v>
      </c>
      <c r="B5178" s="6">
        <v>1.02011704946E11</v>
      </c>
      <c r="C5178" s="7" t="s">
        <v>24670</v>
      </c>
      <c r="D5178" s="7" t="s">
        <v>24671</v>
      </c>
      <c r="E5178" s="8"/>
      <c r="F5178" s="7" t="s">
        <v>1667</v>
      </c>
      <c r="G5178" s="7" t="s">
        <v>4549</v>
      </c>
      <c r="H5178" s="9">
        <v>1975.0</v>
      </c>
      <c r="I5178" s="7" t="s">
        <v>24672</v>
      </c>
      <c r="J5178" s="8"/>
      <c r="K5178" s="7" t="s">
        <v>24673</v>
      </c>
      <c r="L5178" s="7" t="s">
        <v>24674</v>
      </c>
      <c r="M5178" s="7" t="s">
        <v>4552</v>
      </c>
      <c r="N5178" s="4"/>
      <c r="O5178" s="5"/>
      <c r="P5178" s="5"/>
      <c r="Q5178" s="5"/>
      <c r="R5178" s="5"/>
      <c r="S5178" s="5"/>
      <c r="T5178" s="5"/>
      <c r="U5178" s="5"/>
      <c r="V5178" s="5"/>
      <c r="W5178" s="5"/>
      <c r="X5178" s="5"/>
      <c r="Y5178" s="5"/>
    </row>
    <row r="5179">
      <c r="A5179" s="6">
        <v>1.02000007971E11</v>
      </c>
      <c r="B5179" s="12"/>
      <c r="C5179" s="7" t="s">
        <v>24675</v>
      </c>
      <c r="D5179" s="7" t="s">
        <v>98</v>
      </c>
      <c r="E5179" s="7" t="s">
        <v>240</v>
      </c>
      <c r="F5179" s="7" t="s">
        <v>24676</v>
      </c>
      <c r="G5179" s="8"/>
      <c r="H5179" s="8"/>
      <c r="I5179" s="7" t="s">
        <v>24677</v>
      </c>
      <c r="J5179" s="8"/>
      <c r="K5179" s="7" t="s">
        <v>24678</v>
      </c>
      <c r="L5179" s="7" t="s">
        <v>24679</v>
      </c>
      <c r="M5179" s="7" t="s">
        <v>24680</v>
      </c>
      <c r="N5179" s="4"/>
      <c r="O5179" s="5"/>
      <c r="P5179" s="5"/>
      <c r="Q5179" s="5"/>
      <c r="R5179" s="5"/>
      <c r="S5179" s="5"/>
      <c r="T5179" s="5"/>
      <c r="U5179" s="5"/>
      <c r="V5179" s="5"/>
      <c r="W5179" s="5"/>
      <c r="X5179" s="5"/>
      <c r="Y5179" s="5"/>
    </row>
    <row r="5180">
      <c r="A5180" s="6">
        <v>1.02000007972E11</v>
      </c>
      <c r="B5180" s="12"/>
      <c r="C5180" s="7" t="s">
        <v>24681</v>
      </c>
      <c r="D5180" s="7" t="s">
        <v>98</v>
      </c>
      <c r="E5180" s="7" t="s">
        <v>165</v>
      </c>
      <c r="F5180" s="7" t="s">
        <v>4585</v>
      </c>
      <c r="G5180" s="8"/>
      <c r="H5180" s="8"/>
      <c r="I5180" s="7" t="s">
        <v>24682</v>
      </c>
      <c r="J5180" s="8"/>
      <c r="K5180" s="7" t="s">
        <v>24683</v>
      </c>
      <c r="L5180" s="7" t="s">
        <v>24684</v>
      </c>
      <c r="M5180" s="7" t="s">
        <v>4589</v>
      </c>
      <c r="N5180" s="4"/>
      <c r="O5180" s="5"/>
      <c r="P5180" s="5"/>
      <c r="Q5180" s="5"/>
      <c r="R5180" s="5"/>
      <c r="S5180" s="5"/>
      <c r="T5180" s="5"/>
      <c r="U5180" s="5"/>
      <c r="V5180" s="5"/>
      <c r="W5180" s="5"/>
      <c r="X5180" s="5"/>
      <c r="Y5180" s="5"/>
    </row>
    <row r="5181">
      <c r="A5181" s="6">
        <v>1.02000007973E11</v>
      </c>
      <c r="B5181" s="6">
        <v>1.8000933E7</v>
      </c>
      <c r="C5181" s="7" t="s">
        <v>24685</v>
      </c>
      <c r="D5181" s="7" t="s">
        <v>24686</v>
      </c>
      <c r="E5181" s="8"/>
      <c r="F5181" s="7" t="s">
        <v>1950</v>
      </c>
      <c r="G5181" s="7" t="s">
        <v>24687</v>
      </c>
      <c r="H5181" s="9">
        <v>2010.0</v>
      </c>
      <c r="I5181" s="7" t="s">
        <v>24688</v>
      </c>
      <c r="J5181" s="8"/>
      <c r="K5181" s="7" t="s">
        <v>24689</v>
      </c>
      <c r="L5181" s="7" t="s">
        <v>24690</v>
      </c>
      <c r="M5181" s="7" t="s">
        <v>24691</v>
      </c>
      <c r="N5181" s="4"/>
      <c r="O5181" s="5"/>
      <c r="P5181" s="5"/>
      <c r="Q5181" s="5"/>
      <c r="R5181" s="5"/>
      <c r="S5181" s="5"/>
      <c r="T5181" s="5"/>
      <c r="U5181" s="5"/>
      <c r="V5181" s="5"/>
      <c r="W5181" s="5"/>
      <c r="X5181" s="5"/>
      <c r="Y5181" s="5"/>
    </row>
    <row r="5182">
      <c r="A5182" s="6">
        <v>1.02000007975E11</v>
      </c>
      <c r="B5182" s="12"/>
      <c r="C5182" s="7" t="s">
        <v>24692</v>
      </c>
      <c r="D5182" s="7" t="s">
        <v>98</v>
      </c>
      <c r="E5182" s="11">
        <v>1.5502E27</v>
      </c>
      <c r="F5182" s="7" t="s">
        <v>2631</v>
      </c>
      <c r="G5182" s="8"/>
      <c r="H5182" s="8"/>
      <c r="I5182" s="7" t="s">
        <v>24693</v>
      </c>
      <c r="J5182" s="8"/>
      <c r="K5182" s="7" t="s">
        <v>24694</v>
      </c>
      <c r="L5182" s="7" t="s">
        <v>102</v>
      </c>
      <c r="M5182" s="7" t="s">
        <v>2634</v>
      </c>
      <c r="N5182" s="4"/>
      <c r="O5182" s="5"/>
      <c r="P5182" s="5"/>
      <c r="Q5182" s="5"/>
      <c r="R5182" s="5"/>
      <c r="S5182" s="5"/>
      <c r="T5182" s="5"/>
      <c r="U5182" s="5"/>
      <c r="V5182" s="5"/>
      <c r="W5182" s="5"/>
      <c r="X5182" s="5"/>
      <c r="Y5182" s="5"/>
    </row>
    <row r="5183">
      <c r="A5183" s="6">
        <v>1.02000007976E11</v>
      </c>
      <c r="B5183" s="6" t="s">
        <v>24695</v>
      </c>
      <c r="C5183" s="7" t="s">
        <v>24696</v>
      </c>
      <c r="D5183" s="7" t="s">
        <v>24697</v>
      </c>
      <c r="E5183" s="9">
        <v>1.65020200111003E14</v>
      </c>
      <c r="F5183" s="7" t="s">
        <v>2910</v>
      </c>
      <c r="G5183" s="7" t="s">
        <v>24698</v>
      </c>
      <c r="H5183" s="9">
        <v>2020.0</v>
      </c>
      <c r="I5183" s="7" t="s">
        <v>24699</v>
      </c>
      <c r="J5183" s="9">
        <v>1.65020200111003E14</v>
      </c>
      <c r="K5183" s="7" t="s">
        <v>24700</v>
      </c>
      <c r="L5183" s="7" t="s">
        <v>24701</v>
      </c>
      <c r="M5183" s="7" t="s">
        <v>24702</v>
      </c>
      <c r="N5183" s="4"/>
      <c r="O5183" s="5"/>
      <c r="P5183" s="5"/>
      <c r="Q5183" s="5"/>
      <c r="R5183" s="5"/>
      <c r="S5183" s="5"/>
      <c r="T5183" s="5"/>
      <c r="U5183" s="5"/>
      <c r="V5183" s="5"/>
      <c r="W5183" s="5"/>
      <c r="X5183" s="5"/>
      <c r="Y5183" s="5"/>
    </row>
    <row r="5184">
      <c r="A5184" s="6">
        <v>1.02000007978E11</v>
      </c>
      <c r="B5184" s="12"/>
      <c r="C5184" s="7" t="s">
        <v>24703</v>
      </c>
      <c r="D5184" s="7" t="s">
        <v>98</v>
      </c>
      <c r="E5184" s="11">
        <v>1.0702E25</v>
      </c>
      <c r="F5184" s="7" t="s">
        <v>3251</v>
      </c>
      <c r="G5184" s="8"/>
      <c r="H5184" s="8"/>
      <c r="I5184" s="7" t="s">
        <v>18534</v>
      </c>
      <c r="J5184" s="8"/>
      <c r="K5184" s="7" t="s">
        <v>24704</v>
      </c>
      <c r="L5184" s="7" t="s">
        <v>2521</v>
      </c>
      <c r="M5184" s="7" t="s">
        <v>3253</v>
      </c>
      <c r="N5184" s="4"/>
      <c r="O5184" s="5"/>
      <c r="P5184" s="5"/>
      <c r="Q5184" s="5"/>
      <c r="R5184" s="5"/>
      <c r="S5184" s="5"/>
      <c r="T5184" s="5"/>
      <c r="U5184" s="5"/>
      <c r="V5184" s="5"/>
      <c r="W5184" s="5"/>
      <c r="X5184" s="5"/>
      <c r="Y5184" s="5"/>
    </row>
    <row r="5185">
      <c r="A5185" s="6">
        <v>1.0200000798E11</v>
      </c>
      <c r="B5185" s="12"/>
      <c r="C5185" s="7" t="s">
        <v>24705</v>
      </c>
      <c r="D5185" s="7" t="s">
        <v>98</v>
      </c>
      <c r="E5185" s="9">
        <v>8.30402071E8</v>
      </c>
      <c r="F5185" s="7" t="s">
        <v>2740</v>
      </c>
      <c r="G5185" s="8"/>
      <c r="H5185" s="8"/>
      <c r="I5185" s="7" t="s">
        <v>24706</v>
      </c>
      <c r="J5185" s="8"/>
      <c r="K5185" s="7" t="s">
        <v>24707</v>
      </c>
      <c r="L5185" s="7" t="s">
        <v>2521</v>
      </c>
      <c r="M5185" s="7" t="s">
        <v>2743</v>
      </c>
      <c r="N5185" s="4"/>
      <c r="O5185" s="5"/>
      <c r="P5185" s="5"/>
      <c r="Q5185" s="5"/>
      <c r="R5185" s="5"/>
      <c r="S5185" s="5"/>
      <c r="T5185" s="5"/>
      <c r="U5185" s="5"/>
      <c r="V5185" s="5"/>
      <c r="W5185" s="5"/>
      <c r="X5185" s="5"/>
      <c r="Y5185" s="5"/>
    </row>
    <row r="5186">
      <c r="A5186" s="6">
        <v>1.02000007982E11</v>
      </c>
      <c r="B5186" s="12"/>
      <c r="C5186" s="7" t="s">
        <v>24708</v>
      </c>
      <c r="D5186" s="7" t="s">
        <v>98</v>
      </c>
      <c r="E5186" s="9">
        <v>7.30207036E8</v>
      </c>
      <c r="F5186" s="7" t="s">
        <v>1707</v>
      </c>
      <c r="G5186" s="8"/>
      <c r="H5186" s="8"/>
      <c r="I5186" s="7" t="s">
        <v>24709</v>
      </c>
      <c r="J5186" s="8"/>
      <c r="K5186" s="7" t="s">
        <v>24710</v>
      </c>
      <c r="L5186" s="7" t="s">
        <v>1699</v>
      </c>
      <c r="M5186" s="7" t="s">
        <v>1710</v>
      </c>
      <c r="N5186" s="4"/>
      <c r="O5186" s="5"/>
      <c r="P5186" s="5"/>
      <c r="Q5186" s="5"/>
      <c r="R5186" s="5"/>
      <c r="S5186" s="5"/>
      <c r="T5186" s="5"/>
      <c r="U5186" s="5"/>
      <c r="V5186" s="5"/>
      <c r="W5186" s="5"/>
      <c r="X5186" s="5"/>
      <c r="Y5186" s="5"/>
    </row>
    <row r="5187">
      <c r="A5187" s="6">
        <v>1.02000007984E11</v>
      </c>
      <c r="B5187" s="12"/>
      <c r="C5187" s="7" t="s">
        <v>24711</v>
      </c>
      <c r="D5187" s="7" t="s">
        <v>98</v>
      </c>
      <c r="E5187" s="7" t="s">
        <v>4655</v>
      </c>
      <c r="F5187" s="7" t="s">
        <v>24712</v>
      </c>
      <c r="G5187" s="8"/>
      <c r="H5187" s="8"/>
      <c r="I5187" s="7" t="s">
        <v>24713</v>
      </c>
      <c r="J5187" s="8"/>
      <c r="K5187" s="7" t="s">
        <v>24714</v>
      </c>
      <c r="L5187" s="7" t="s">
        <v>21852</v>
      </c>
      <c r="M5187" s="7" t="s">
        <v>24715</v>
      </c>
      <c r="N5187" s="4"/>
      <c r="O5187" s="5"/>
      <c r="P5187" s="5"/>
      <c r="Q5187" s="5"/>
      <c r="R5187" s="5"/>
      <c r="S5187" s="5"/>
      <c r="T5187" s="5"/>
      <c r="U5187" s="5"/>
      <c r="V5187" s="5"/>
      <c r="W5187" s="5"/>
      <c r="X5187" s="5"/>
      <c r="Y5187" s="5"/>
    </row>
    <row r="5188">
      <c r="A5188" s="6">
        <v>1.02000007988E11</v>
      </c>
      <c r="B5188" s="12"/>
      <c r="C5188" s="7" t="s">
        <v>24716</v>
      </c>
      <c r="D5188" s="7" t="s">
        <v>98</v>
      </c>
      <c r="E5188" s="9">
        <v>8.30402043E8</v>
      </c>
      <c r="F5188" s="7" t="s">
        <v>2569</v>
      </c>
      <c r="G5188" s="8"/>
      <c r="H5188" s="8"/>
      <c r="I5188" s="7" t="s">
        <v>24717</v>
      </c>
      <c r="J5188" s="8"/>
      <c r="K5188" s="7" t="s">
        <v>24718</v>
      </c>
      <c r="L5188" s="7" t="s">
        <v>2521</v>
      </c>
      <c r="M5188" s="7" t="s">
        <v>2572</v>
      </c>
      <c r="N5188" s="4"/>
      <c r="O5188" s="5"/>
      <c r="P5188" s="5"/>
      <c r="Q5188" s="5"/>
      <c r="R5188" s="5"/>
      <c r="S5188" s="5"/>
      <c r="T5188" s="5"/>
      <c r="U5188" s="5"/>
      <c r="V5188" s="5"/>
      <c r="W5188" s="5"/>
      <c r="X5188" s="5"/>
      <c r="Y5188" s="5"/>
    </row>
    <row r="5189">
      <c r="A5189" s="6">
        <v>1.0200000799E11</v>
      </c>
      <c r="B5189" s="6">
        <v>1.02011706766E11</v>
      </c>
      <c r="C5189" s="7" t="s">
        <v>24719</v>
      </c>
      <c r="D5189" s="7" t="s">
        <v>24720</v>
      </c>
      <c r="E5189" s="8"/>
      <c r="F5189" s="7" t="s">
        <v>1619</v>
      </c>
      <c r="G5189" s="7" t="s">
        <v>1620</v>
      </c>
      <c r="H5189" s="9">
        <v>2021.0</v>
      </c>
      <c r="I5189" s="7" t="s">
        <v>24721</v>
      </c>
      <c r="J5189" s="9">
        <v>9.786233720571E12</v>
      </c>
      <c r="K5189" s="7" t="s">
        <v>24722</v>
      </c>
      <c r="L5189" s="7" t="s">
        <v>16530</v>
      </c>
      <c r="M5189" s="7" t="s">
        <v>1624</v>
      </c>
      <c r="N5189" s="4"/>
      <c r="O5189" s="5"/>
      <c r="P5189" s="5"/>
      <c r="Q5189" s="5"/>
      <c r="R5189" s="5"/>
      <c r="S5189" s="5"/>
      <c r="T5189" s="5"/>
      <c r="U5189" s="5"/>
      <c r="V5189" s="5"/>
      <c r="W5189" s="5"/>
      <c r="X5189" s="5"/>
      <c r="Y5189" s="5"/>
    </row>
    <row r="5190">
      <c r="A5190" s="6">
        <v>1.02000007991E11</v>
      </c>
      <c r="B5190" s="6">
        <v>1.8001786E7</v>
      </c>
      <c r="C5190" s="7" t="s">
        <v>24723</v>
      </c>
      <c r="D5190" s="7" t="s">
        <v>24724</v>
      </c>
      <c r="E5190" s="8"/>
      <c r="F5190" s="7" t="s">
        <v>173</v>
      </c>
      <c r="G5190" s="7" t="s">
        <v>24725</v>
      </c>
      <c r="H5190" s="9">
        <v>2011.0</v>
      </c>
      <c r="I5190" s="7" t="s">
        <v>24726</v>
      </c>
      <c r="J5190" s="7" t="s">
        <v>24727</v>
      </c>
      <c r="K5190" s="7" t="s">
        <v>24728</v>
      </c>
      <c r="L5190" s="7" t="s">
        <v>240</v>
      </c>
      <c r="M5190" s="7" t="s">
        <v>24729</v>
      </c>
      <c r="N5190" s="4"/>
      <c r="O5190" s="5"/>
      <c r="P5190" s="5"/>
      <c r="Q5190" s="5"/>
      <c r="R5190" s="5"/>
      <c r="S5190" s="5"/>
      <c r="T5190" s="5"/>
      <c r="U5190" s="5"/>
      <c r="V5190" s="5"/>
      <c r="W5190" s="5"/>
      <c r="X5190" s="5"/>
      <c r="Y5190" s="5"/>
    </row>
    <row r="5191">
      <c r="A5191" s="6">
        <v>1.02000007992E11</v>
      </c>
      <c r="B5191" s="6">
        <v>1.8001876E7</v>
      </c>
      <c r="C5191" s="7" t="s">
        <v>24730</v>
      </c>
      <c r="D5191" s="7" t="s">
        <v>24663</v>
      </c>
      <c r="E5191" s="8"/>
      <c r="F5191" s="7" t="s">
        <v>1950</v>
      </c>
      <c r="G5191" s="7" t="s">
        <v>24731</v>
      </c>
      <c r="H5191" s="9">
        <v>2011.0</v>
      </c>
      <c r="I5191" s="7" t="s">
        <v>24732</v>
      </c>
      <c r="J5191" s="8"/>
      <c r="K5191" s="7" t="s">
        <v>24733</v>
      </c>
      <c r="L5191" s="7" t="s">
        <v>24734</v>
      </c>
      <c r="M5191" s="7" t="s">
        <v>24735</v>
      </c>
      <c r="N5191" s="4"/>
      <c r="O5191" s="5"/>
      <c r="P5191" s="5"/>
      <c r="Q5191" s="5"/>
      <c r="R5191" s="5"/>
      <c r="S5191" s="5"/>
      <c r="T5191" s="5"/>
      <c r="U5191" s="5"/>
      <c r="V5191" s="5"/>
      <c r="W5191" s="5"/>
      <c r="X5191" s="5"/>
      <c r="Y5191" s="5"/>
    </row>
    <row r="5192">
      <c r="A5192" s="6">
        <v>1.02000007993E11</v>
      </c>
      <c r="B5192" s="6">
        <v>1.8001874E7</v>
      </c>
      <c r="C5192" s="7" t="s">
        <v>24730</v>
      </c>
      <c r="D5192" s="7" t="s">
        <v>24663</v>
      </c>
      <c r="E5192" s="8"/>
      <c r="F5192" s="7" t="s">
        <v>1245</v>
      </c>
      <c r="G5192" s="7" t="s">
        <v>15526</v>
      </c>
      <c r="H5192" s="9">
        <v>2011.0</v>
      </c>
      <c r="I5192" s="7" t="s">
        <v>24736</v>
      </c>
      <c r="J5192" s="8"/>
      <c r="K5192" s="8"/>
      <c r="L5192" s="8"/>
      <c r="M5192" s="7" t="s">
        <v>15529</v>
      </c>
      <c r="N5192" s="4"/>
      <c r="O5192" s="5"/>
      <c r="P5192" s="5"/>
      <c r="Q5192" s="5"/>
      <c r="R5192" s="5"/>
      <c r="S5192" s="5"/>
      <c r="T5192" s="5"/>
      <c r="U5192" s="5"/>
      <c r="V5192" s="5"/>
      <c r="W5192" s="5"/>
      <c r="X5192" s="5"/>
      <c r="Y5192" s="5"/>
    </row>
    <row r="5193">
      <c r="A5193" s="6">
        <v>1.02000007994E11</v>
      </c>
      <c r="B5193" s="12"/>
      <c r="C5193" s="7" t="s">
        <v>24737</v>
      </c>
      <c r="D5193" s="7" t="s">
        <v>98</v>
      </c>
      <c r="E5193" s="7" t="s">
        <v>165</v>
      </c>
      <c r="F5193" s="7" t="s">
        <v>24738</v>
      </c>
      <c r="G5193" s="8"/>
      <c r="H5193" s="8"/>
      <c r="I5193" s="7" t="s">
        <v>24739</v>
      </c>
      <c r="J5193" s="8"/>
      <c r="K5193" s="7" t="s">
        <v>24740</v>
      </c>
      <c r="L5193" s="7" t="s">
        <v>3867</v>
      </c>
      <c r="M5193" s="7" t="s">
        <v>24741</v>
      </c>
      <c r="N5193" s="4"/>
      <c r="O5193" s="5"/>
      <c r="P5193" s="5"/>
      <c r="Q5193" s="5"/>
      <c r="R5193" s="5"/>
      <c r="S5193" s="5"/>
      <c r="T5193" s="5"/>
      <c r="U5193" s="5"/>
      <c r="V5193" s="5"/>
      <c r="W5193" s="5"/>
      <c r="X5193" s="5"/>
      <c r="Y5193" s="5"/>
    </row>
    <row r="5194">
      <c r="A5194" s="6">
        <v>1.02000007996E11</v>
      </c>
      <c r="B5194" s="12"/>
      <c r="C5194" s="7" t="s">
        <v>24742</v>
      </c>
      <c r="D5194" s="7" t="s">
        <v>98</v>
      </c>
      <c r="E5194" s="7" t="s">
        <v>165</v>
      </c>
      <c r="F5194" s="7" t="s">
        <v>24743</v>
      </c>
      <c r="G5194" s="8"/>
      <c r="H5194" s="8"/>
      <c r="I5194" s="7" t="s">
        <v>24744</v>
      </c>
      <c r="J5194" s="8"/>
      <c r="K5194" s="7" t="s">
        <v>24745</v>
      </c>
      <c r="L5194" s="7" t="s">
        <v>726</v>
      </c>
      <c r="M5194" s="7" t="s">
        <v>24746</v>
      </c>
      <c r="N5194" s="4"/>
      <c r="O5194" s="5"/>
      <c r="P5194" s="5"/>
      <c r="Q5194" s="5"/>
      <c r="R5194" s="5"/>
      <c r="S5194" s="5"/>
      <c r="T5194" s="5"/>
      <c r="U5194" s="5"/>
      <c r="V5194" s="5"/>
      <c r="W5194" s="5"/>
      <c r="X5194" s="5"/>
      <c r="Y5194" s="5"/>
    </row>
    <row r="5195">
      <c r="A5195" s="6">
        <v>1.02000007997E11</v>
      </c>
      <c r="B5195" s="12"/>
      <c r="C5195" s="7" t="s">
        <v>24747</v>
      </c>
      <c r="D5195" s="7" t="s">
        <v>98</v>
      </c>
      <c r="E5195" s="7" t="s">
        <v>24748</v>
      </c>
      <c r="F5195" s="7" t="s">
        <v>24749</v>
      </c>
      <c r="G5195" s="8"/>
      <c r="H5195" s="8"/>
      <c r="I5195" s="7" t="s">
        <v>24750</v>
      </c>
      <c r="J5195" s="8"/>
      <c r="K5195" s="7" t="s">
        <v>24751</v>
      </c>
      <c r="L5195" s="7" t="s">
        <v>24752</v>
      </c>
      <c r="M5195" s="7" t="s">
        <v>24753</v>
      </c>
      <c r="N5195" s="4"/>
      <c r="O5195" s="5"/>
      <c r="P5195" s="5"/>
      <c r="Q5195" s="5"/>
      <c r="R5195" s="5"/>
      <c r="S5195" s="5"/>
      <c r="T5195" s="5"/>
      <c r="U5195" s="5"/>
      <c r="V5195" s="5"/>
      <c r="W5195" s="5"/>
      <c r="X5195" s="5"/>
      <c r="Y5195" s="5"/>
    </row>
    <row r="5196">
      <c r="A5196" s="6">
        <v>1.02000007998E11</v>
      </c>
      <c r="B5196" s="12"/>
      <c r="C5196" s="7" t="s">
        <v>24754</v>
      </c>
      <c r="D5196" s="7" t="s">
        <v>98</v>
      </c>
      <c r="E5196" s="9">
        <v>4.0</v>
      </c>
      <c r="F5196" s="7" t="s">
        <v>24755</v>
      </c>
      <c r="G5196" s="8"/>
      <c r="H5196" s="8"/>
      <c r="I5196" s="7" t="s">
        <v>24756</v>
      </c>
      <c r="J5196" s="8"/>
      <c r="K5196" s="7" t="s">
        <v>24757</v>
      </c>
      <c r="L5196" s="7" t="s">
        <v>24758</v>
      </c>
      <c r="M5196" s="7" t="s">
        <v>24759</v>
      </c>
      <c r="N5196" s="4"/>
      <c r="O5196" s="5"/>
      <c r="P5196" s="5"/>
      <c r="Q5196" s="5"/>
      <c r="R5196" s="5"/>
      <c r="S5196" s="5"/>
      <c r="T5196" s="5"/>
      <c r="U5196" s="5"/>
      <c r="V5196" s="5"/>
      <c r="W5196" s="5"/>
      <c r="X5196" s="5"/>
      <c r="Y5196" s="5"/>
    </row>
    <row r="5197">
      <c r="A5197" s="6">
        <v>1.02000007999E11</v>
      </c>
      <c r="B5197" s="12"/>
      <c r="C5197" s="7" t="s">
        <v>24760</v>
      </c>
      <c r="D5197" s="7" t="s">
        <v>98</v>
      </c>
      <c r="E5197" s="9">
        <v>4.0</v>
      </c>
      <c r="F5197" s="7" t="s">
        <v>24761</v>
      </c>
      <c r="G5197" s="8"/>
      <c r="H5197" s="8"/>
      <c r="I5197" s="7" t="s">
        <v>24762</v>
      </c>
      <c r="J5197" s="8"/>
      <c r="K5197" s="7" t="s">
        <v>24763</v>
      </c>
      <c r="L5197" s="7" t="s">
        <v>653</v>
      </c>
      <c r="M5197" s="7" t="s">
        <v>24764</v>
      </c>
      <c r="N5197" s="4"/>
      <c r="O5197" s="5"/>
      <c r="P5197" s="5"/>
      <c r="Q5197" s="5"/>
      <c r="R5197" s="5"/>
      <c r="S5197" s="5"/>
      <c r="T5197" s="5"/>
      <c r="U5197" s="5"/>
      <c r="V5197" s="5"/>
      <c r="W5197" s="5"/>
      <c r="X5197" s="5"/>
      <c r="Y5197" s="5"/>
    </row>
    <row r="5198">
      <c r="A5198" s="6">
        <v>1.02000008001E11</v>
      </c>
      <c r="B5198" s="12"/>
      <c r="C5198" s="7" t="s">
        <v>24765</v>
      </c>
      <c r="D5198" s="7" t="s">
        <v>98</v>
      </c>
      <c r="E5198" s="7" t="s">
        <v>165</v>
      </c>
      <c r="F5198" s="7" t="s">
        <v>24446</v>
      </c>
      <c r="G5198" s="8"/>
      <c r="H5198" s="8"/>
      <c r="I5198" s="7" t="s">
        <v>24766</v>
      </c>
      <c r="J5198" s="8"/>
      <c r="K5198" s="7" t="s">
        <v>24767</v>
      </c>
      <c r="L5198" s="7" t="s">
        <v>24768</v>
      </c>
      <c r="M5198" s="7" t="s">
        <v>24449</v>
      </c>
      <c r="N5198" s="4"/>
      <c r="O5198" s="5"/>
      <c r="P5198" s="5"/>
      <c r="Q5198" s="5"/>
      <c r="R5198" s="5"/>
      <c r="S5198" s="5"/>
      <c r="T5198" s="5"/>
      <c r="U5198" s="5"/>
      <c r="V5198" s="5"/>
      <c r="W5198" s="5"/>
      <c r="X5198" s="5"/>
      <c r="Y5198" s="5"/>
    </row>
    <row r="5199">
      <c r="A5199" s="6">
        <v>1.02000008003E11</v>
      </c>
      <c r="B5199" s="6">
        <v>1.8001541E7</v>
      </c>
      <c r="C5199" s="7" t="s">
        <v>24769</v>
      </c>
      <c r="D5199" s="7" t="s">
        <v>24770</v>
      </c>
      <c r="E5199" s="9">
        <v>4.0</v>
      </c>
      <c r="F5199" s="7" t="s">
        <v>15</v>
      </c>
      <c r="G5199" s="7" t="s">
        <v>24771</v>
      </c>
      <c r="H5199" s="8"/>
      <c r="I5199" s="7" t="s">
        <v>24772</v>
      </c>
      <c r="J5199" s="8"/>
      <c r="K5199" s="7" t="s">
        <v>24773</v>
      </c>
      <c r="L5199" s="7" t="s">
        <v>240</v>
      </c>
      <c r="M5199" s="7" t="s">
        <v>24774</v>
      </c>
      <c r="N5199" s="4"/>
      <c r="O5199" s="5"/>
      <c r="P5199" s="5"/>
      <c r="Q5199" s="5"/>
      <c r="R5199" s="5"/>
      <c r="S5199" s="5"/>
      <c r="T5199" s="5"/>
      <c r="U5199" s="5"/>
      <c r="V5199" s="5"/>
      <c r="W5199" s="5"/>
      <c r="X5199" s="5"/>
      <c r="Y5199" s="5"/>
    </row>
    <row r="5200">
      <c r="A5200" s="6">
        <v>1.02000008004E11</v>
      </c>
      <c r="B5200" s="6">
        <v>1.02011704928E11</v>
      </c>
      <c r="C5200" s="7" t="s">
        <v>24775</v>
      </c>
      <c r="D5200" s="7" t="s">
        <v>24776</v>
      </c>
      <c r="E5200" s="8"/>
      <c r="F5200" s="7" t="s">
        <v>24777</v>
      </c>
      <c r="G5200" s="8"/>
      <c r="H5200" s="9">
        <v>1988.0</v>
      </c>
      <c r="I5200" s="7" t="s">
        <v>24778</v>
      </c>
      <c r="J5200" s="8"/>
      <c r="K5200" s="7" t="s">
        <v>24779</v>
      </c>
      <c r="L5200" s="7" t="s">
        <v>24780</v>
      </c>
      <c r="M5200" s="7" t="s">
        <v>24781</v>
      </c>
      <c r="N5200" s="4"/>
      <c r="O5200" s="5"/>
      <c r="P5200" s="5"/>
      <c r="Q5200" s="5"/>
      <c r="R5200" s="5"/>
      <c r="S5200" s="5"/>
      <c r="T5200" s="5"/>
      <c r="U5200" s="5"/>
      <c r="V5200" s="5"/>
      <c r="W5200" s="5"/>
      <c r="X5200" s="5"/>
      <c r="Y5200" s="5"/>
    </row>
    <row r="5201">
      <c r="A5201" s="6">
        <v>1.02000008005E11</v>
      </c>
      <c r="B5201" s="12"/>
      <c r="C5201" s="7" t="s">
        <v>24782</v>
      </c>
      <c r="D5201" s="7" t="s">
        <v>98</v>
      </c>
      <c r="E5201" s="11">
        <v>1.0702E27</v>
      </c>
      <c r="F5201" s="7" t="s">
        <v>1826</v>
      </c>
      <c r="G5201" s="8"/>
      <c r="H5201" s="8"/>
      <c r="I5201" s="7" t="s">
        <v>24783</v>
      </c>
      <c r="J5201" s="8"/>
      <c r="K5201" s="7" t="s">
        <v>24784</v>
      </c>
      <c r="L5201" s="7" t="s">
        <v>1688</v>
      </c>
      <c r="M5201" s="7" t="s">
        <v>1829</v>
      </c>
      <c r="N5201" s="4"/>
      <c r="O5201" s="5"/>
      <c r="P5201" s="5"/>
      <c r="Q5201" s="5"/>
      <c r="R5201" s="5"/>
      <c r="S5201" s="5"/>
      <c r="T5201" s="5"/>
      <c r="U5201" s="5"/>
      <c r="V5201" s="5"/>
      <c r="W5201" s="5"/>
      <c r="X5201" s="5"/>
      <c r="Y5201" s="5"/>
    </row>
    <row r="5202">
      <c r="A5202" s="6">
        <v>1.02000008006E11</v>
      </c>
      <c r="B5202" s="12"/>
      <c r="C5202" s="7" t="s">
        <v>24785</v>
      </c>
      <c r="D5202" s="7" t="s">
        <v>98</v>
      </c>
      <c r="E5202" s="7" t="s">
        <v>165</v>
      </c>
      <c r="F5202" s="7" t="s">
        <v>24786</v>
      </c>
      <c r="G5202" s="8"/>
      <c r="H5202" s="8"/>
      <c r="I5202" s="7" t="s">
        <v>24787</v>
      </c>
      <c r="J5202" s="8"/>
      <c r="K5202" s="7" t="s">
        <v>24788</v>
      </c>
      <c r="L5202" s="7" t="s">
        <v>330</v>
      </c>
      <c r="M5202" s="7" t="s">
        <v>24789</v>
      </c>
      <c r="N5202" s="4"/>
      <c r="O5202" s="5"/>
      <c r="P5202" s="5"/>
      <c r="Q5202" s="5"/>
      <c r="R5202" s="5"/>
      <c r="S5202" s="5"/>
      <c r="T5202" s="5"/>
      <c r="U5202" s="5"/>
      <c r="V5202" s="5"/>
      <c r="W5202" s="5"/>
      <c r="X5202" s="5"/>
      <c r="Y5202" s="5"/>
    </row>
    <row r="5203">
      <c r="A5203" s="6">
        <v>1.02000008009E11</v>
      </c>
      <c r="B5203" s="12"/>
      <c r="C5203" s="7" t="s">
        <v>24790</v>
      </c>
      <c r="D5203" s="7" t="s">
        <v>98</v>
      </c>
      <c r="E5203" s="7" t="s">
        <v>24791</v>
      </c>
      <c r="F5203" s="7" t="s">
        <v>24792</v>
      </c>
      <c r="G5203" s="8"/>
      <c r="H5203" s="8"/>
      <c r="I5203" s="7" t="s">
        <v>24793</v>
      </c>
      <c r="J5203" s="8"/>
      <c r="K5203" s="7" t="s">
        <v>24794</v>
      </c>
      <c r="L5203" s="7" t="s">
        <v>16372</v>
      </c>
      <c r="M5203" s="7" t="s">
        <v>24795</v>
      </c>
      <c r="N5203" s="4"/>
      <c r="O5203" s="5"/>
      <c r="P5203" s="5"/>
      <c r="Q5203" s="5"/>
      <c r="R5203" s="5"/>
      <c r="S5203" s="5"/>
      <c r="T5203" s="5"/>
      <c r="U5203" s="5"/>
      <c r="V5203" s="5"/>
      <c r="W5203" s="5"/>
      <c r="X5203" s="5"/>
      <c r="Y5203" s="5"/>
    </row>
    <row r="5204">
      <c r="A5204" s="6">
        <v>1.0200000801E11</v>
      </c>
      <c r="B5204" s="6">
        <v>1.02011706788E11</v>
      </c>
      <c r="C5204" s="7" t="s">
        <v>24796</v>
      </c>
      <c r="D5204" s="7" t="s">
        <v>24797</v>
      </c>
      <c r="E5204" s="8"/>
      <c r="F5204" s="7" t="s">
        <v>173</v>
      </c>
      <c r="G5204" s="7" t="s">
        <v>10018</v>
      </c>
      <c r="H5204" s="9">
        <v>2022.0</v>
      </c>
      <c r="I5204" s="7" t="s">
        <v>24798</v>
      </c>
      <c r="J5204" s="9">
        <v>9.786233726528E12</v>
      </c>
      <c r="K5204" s="7" t="s">
        <v>24799</v>
      </c>
      <c r="L5204" s="7" t="s">
        <v>10021</v>
      </c>
      <c r="M5204" s="7" t="s">
        <v>10022</v>
      </c>
      <c r="N5204" s="4"/>
      <c r="O5204" s="5"/>
      <c r="P5204" s="5"/>
      <c r="Q5204" s="5"/>
      <c r="R5204" s="5"/>
      <c r="S5204" s="5"/>
      <c r="T5204" s="5"/>
      <c r="U5204" s="5"/>
      <c r="V5204" s="5"/>
      <c r="W5204" s="5"/>
      <c r="X5204" s="5"/>
      <c r="Y5204" s="5"/>
    </row>
    <row r="5205">
      <c r="A5205" s="6">
        <v>1.02000008011E11</v>
      </c>
      <c r="B5205" s="12"/>
      <c r="C5205" s="7" t="s">
        <v>24800</v>
      </c>
      <c r="D5205" s="7" t="s">
        <v>98</v>
      </c>
      <c r="E5205" s="7" t="s">
        <v>18630</v>
      </c>
      <c r="F5205" s="7" t="s">
        <v>2134</v>
      </c>
      <c r="G5205" s="8"/>
      <c r="H5205" s="8"/>
      <c r="I5205" s="7" t="s">
        <v>24801</v>
      </c>
      <c r="J5205" s="8"/>
      <c r="K5205" s="7" t="s">
        <v>24802</v>
      </c>
      <c r="L5205" s="7" t="s">
        <v>305</v>
      </c>
      <c r="M5205" s="7" t="s">
        <v>2137</v>
      </c>
      <c r="N5205" s="4"/>
      <c r="O5205" s="5"/>
      <c r="P5205" s="5"/>
      <c r="Q5205" s="5"/>
      <c r="R5205" s="5"/>
      <c r="S5205" s="5"/>
      <c r="T5205" s="5"/>
      <c r="U5205" s="5"/>
      <c r="V5205" s="5"/>
      <c r="W5205" s="5"/>
      <c r="X5205" s="5"/>
      <c r="Y5205" s="5"/>
    </row>
    <row r="5206">
      <c r="A5206" s="6">
        <v>1.02000008012E11</v>
      </c>
      <c r="B5206" s="12"/>
      <c r="C5206" s="7" t="s">
        <v>24803</v>
      </c>
      <c r="D5206" s="7" t="s">
        <v>98</v>
      </c>
      <c r="E5206" s="9">
        <v>1.0</v>
      </c>
      <c r="F5206" s="7" t="s">
        <v>24804</v>
      </c>
      <c r="G5206" s="8"/>
      <c r="H5206" s="8"/>
      <c r="I5206" s="7" t="s">
        <v>24805</v>
      </c>
      <c r="J5206" s="8"/>
      <c r="K5206" s="7" t="s">
        <v>24806</v>
      </c>
      <c r="L5206" s="7" t="s">
        <v>21880</v>
      </c>
      <c r="M5206" s="7" t="s">
        <v>24807</v>
      </c>
      <c r="N5206" s="4"/>
      <c r="O5206" s="5"/>
      <c r="P5206" s="5"/>
      <c r="Q5206" s="5"/>
      <c r="R5206" s="5"/>
      <c r="S5206" s="5"/>
      <c r="T5206" s="5"/>
      <c r="U5206" s="5"/>
      <c r="V5206" s="5"/>
      <c r="W5206" s="5"/>
      <c r="X5206" s="5"/>
      <c r="Y5206" s="5"/>
    </row>
    <row r="5207">
      <c r="A5207" s="6">
        <v>1.02000008013E11</v>
      </c>
      <c r="B5207" s="12"/>
      <c r="C5207" s="7" t="s">
        <v>24808</v>
      </c>
      <c r="D5207" s="7" t="s">
        <v>98</v>
      </c>
      <c r="E5207" s="7" t="s">
        <v>165</v>
      </c>
      <c r="F5207" s="7" t="s">
        <v>22232</v>
      </c>
      <c r="G5207" s="8"/>
      <c r="H5207" s="8"/>
      <c r="I5207" s="7" t="s">
        <v>24809</v>
      </c>
      <c r="J5207" s="8"/>
      <c r="K5207" s="7" t="s">
        <v>24810</v>
      </c>
      <c r="L5207" s="7" t="s">
        <v>214</v>
      </c>
      <c r="M5207" s="7" t="s">
        <v>22235</v>
      </c>
      <c r="N5207" s="4"/>
      <c r="O5207" s="5"/>
      <c r="P5207" s="5"/>
      <c r="Q5207" s="5"/>
      <c r="R5207" s="5"/>
      <c r="S5207" s="5"/>
      <c r="T5207" s="5"/>
      <c r="U5207" s="5"/>
      <c r="V5207" s="5"/>
      <c r="W5207" s="5"/>
      <c r="X5207" s="5"/>
      <c r="Y5207" s="5"/>
    </row>
    <row r="5208">
      <c r="A5208" s="6">
        <v>1.02000008017E11</v>
      </c>
      <c r="B5208" s="12"/>
      <c r="C5208" s="7" t="s">
        <v>24811</v>
      </c>
      <c r="D5208" s="7" t="s">
        <v>98</v>
      </c>
      <c r="E5208" s="7" t="s">
        <v>165</v>
      </c>
      <c r="F5208" s="7" t="s">
        <v>22497</v>
      </c>
      <c r="G5208" s="8"/>
      <c r="H5208" s="8"/>
      <c r="I5208" s="7" t="s">
        <v>24812</v>
      </c>
      <c r="J5208" s="8"/>
      <c r="K5208" s="7" t="s">
        <v>24813</v>
      </c>
      <c r="L5208" s="7" t="s">
        <v>6456</v>
      </c>
      <c r="M5208" s="7" t="s">
        <v>22500</v>
      </c>
      <c r="N5208" s="4"/>
      <c r="O5208" s="5"/>
      <c r="P5208" s="5"/>
      <c r="Q5208" s="5"/>
      <c r="R5208" s="5"/>
      <c r="S5208" s="5"/>
      <c r="T5208" s="5"/>
      <c r="U5208" s="5"/>
      <c r="V5208" s="5"/>
      <c r="W5208" s="5"/>
      <c r="X5208" s="5"/>
      <c r="Y5208" s="5"/>
    </row>
    <row r="5209">
      <c r="A5209" s="6">
        <v>1.02000008018E11</v>
      </c>
      <c r="B5209" s="12"/>
      <c r="C5209" s="7" t="s">
        <v>24814</v>
      </c>
      <c r="D5209" s="7" t="s">
        <v>98</v>
      </c>
      <c r="E5209" s="7" t="s">
        <v>165</v>
      </c>
      <c r="F5209" s="7" t="s">
        <v>24815</v>
      </c>
      <c r="G5209" s="8"/>
      <c r="H5209" s="8"/>
      <c r="I5209" s="7" t="s">
        <v>24816</v>
      </c>
      <c r="J5209" s="8"/>
      <c r="K5209" s="7" t="s">
        <v>24817</v>
      </c>
      <c r="L5209" s="7" t="s">
        <v>7625</v>
      </c>
      <c r="M5209" s="7" t="s">
        <v>24818</v>
      </c>
      <c r="N5209" s="4"/>
      <c r="O5209" s="5"/>
      <c r="P5209" s="5"/>
      <c r="Q5209" s="5"/>
      <c r="R5209" s="5"/>
      <c r="S5209" s="5"/>
      <c r="T5209" s="5"/>
      <c r="U5209" s="5"/>
      <c r="V5209" s="5"/>
      <c r="W5209" s="5"/>
      <c r="X5209" s="5"/>
      <c r="Y5209" s="5"/>
    </row>
    <row r="5210">
      <c r="A5210" s="6">
        <v>1.0200000802E11</v>
      </c>
      <c r="B5210" s="12"/>
      <c r="C5210" s="7" t="s">
        <v>24819</v>
      </c>
      <c r="D5210" s="7" t="s">
        <v>98</v>
      </c>
      <c r="E5210" s="9">
        <v>7.30402049E8</v>
      </c>
      <c r="F5210" s="7" t="s">
        <v>2740</v>
      </c>
      <c r="G5210" s="8"/>
      <c r="H5210" s="8"/>
      <c r="I5210" s="7" t="s">
        <v>24820</v>
      </c>
      <c r="J5210" s="8"/>
      <c r="K5210" s="7" t="s">
        <v>24821</v>
      </c>
      <c r="L5210" s="7" t="s">
        <v>2521</v>
      </c>
      <c r="M5210" s="7" t="s">
        <v>2743</v>
      </c>
      <c r="N5210" s="4"/>
      <c r="O5210" s="5"/>
      <c r="P5210" s="5"/>
      <c r="Q5210" s="5"/>
      <c r="R5210" s="5"/>
      <c r="S5210" s="5"/>
      <c r="T5210" s="5"/>
      <c r="U5210" s="5"/>
      <c r="V5210" s="5"/>
      <c r="W5210" s="5"/>
      <c r="X5210" s="5"/>
      <c r="Y5210" s="5"/>
    </row>
    <row r="5211">
      <c r="A5211" s="6">
        <v>1.02000008022E11</v>
      </c>
      <c r="B5211" s="6">
        <v>1.02011705083E11</v>
      </c>
      <c r="C5211" s="7" t="s">
        <v>24822</v>
      </c>
      <c r="D5211" s="7" t="s">
        <v>24823</v>
      </c>
      <c r="E5211" s="8"/>
      <c r="F5211" s="7" t="s">
        <v>2910</v>
      </c>
      <c r="G5211" s="7" t="s">
        <v>24824</v>
      </c>
      <c r="H5211" s="9">
        <v>2007.0</v>
      </c>
      <c r="I5211" s="7" t="s">
        <v>24825</v>
      </c>
      <c r="J5211" s="8"/>
      <c r="K5211" s="7" t="s">
        <v>24826</v>
      </c>
      <c r="L5211" s="7" t="s">
        <v>24827</v>
      </c>
      <c r="M5211" s="7" t="s">
        <v>24828</v>
      </c>
      <c r="N5211" s="4"/>
      <c r="O5211" s="5"/>
      <c r="P5211" s="5"/>
      <c r="Q5211" s="5"/>
      <c r="R5211" s="5"/>
      <c r="S5211" s="5"/>
      <c r="T5211" s="5"/>
      <c r="U5211" s="5"/>
      <c r="V5211" s="5"/>
      <c r="W5211" s="5"/>
      <c r="X5211" s="5"/>
      <c r="Y5211" s="5"/>
    </row>
    <row r="5212">
      <c r="A5212" s="6">
        <v>1.02000008023E11</v>
      </c>
      <c r="B5212" s="6">
        <v>1.8001204E7</v>
      </c>
      <c r="C5212" s="7" t="s">
        <v>24829</v>
      </c>
      <c r="D5212" s="7" t="s">
        <v>24830</v>
      </c>
      <c r="E5212" s="8"/>
      <c r="F5212" s="7" t="s">
        <v>1950</v>
      </c>
      <c r="G5212" s="7" t="s">
        <v>24831</v>
      </c>
      <c r="H5212" s="9">
        <v>2004.0</v>
      </c>
      <c r="I5212" s="7" t="s">
        <v>24832</v>
      </c>
      <c r="J5212" s="8"/>
      <c r="K5212" s="7" t="s">
        <v>24833</v>
      </c>
      <c r="L5212" s="7" t="s">
        <v>240</v>
      </c>
      <c r="M5212" s="7" t="s">
        <v>24834</v>
      </c>
      <c r="N5212" s="4"/>
      <c r="O5212" s="5"/>
      <c r="P5212" s="5"/>
      <c r="Q5212" s="5"/>
      <c r="R5212" s="5"/>
      <c r="S5212" s="5"/>
      <c r="T5212" s="5"/>
      <c r="U5212" s="5"/>
      <c r="V5212" s="5"/>
      <c r="W5212" s="5"/>
      <c r="X5212" s="5"/>
      <c r="Y5212" s="5"/>
    </row>
    <row r="5213">
      <c r="A5213" s="6">
        <v>1.02000008024E11</v>
      </c>
      <c r="B5213" s="12"/>
      <c r="C5213" s="7" t="s">
        <v>24835</v>
      </c>
      <c r="D5213" s="7" t="s">
        <v>98</v>
      </c>
      <c r="E5213" s="9">
        <v>1.0</v>
      </c>
      <c r="F5213" s="7" t="s">
        <v>14205</v>
      </c>
      <c r="G5213" s="8"/>
      <c r="H5213" s="8"/>
      <c r="I5213" s="7" t="s">
        <v>24836</v>
      </c>
      <c r="J5213" s="8"/>
      <c r="K5213" s="7" t="s">
        <v>24837</v>
      </c>
      <c r="L5213" s="7" t="s">
        <v>330</v>
      </c>
      <c r="M5213" s="7" t="s">
        <v>14208</v>
      </c>
      <c r="N5213" s="4"/>
      <c r="O5213" s="5"/>
      <c r="P5213" s="5"/>
      <c r="Q5213" s="5"/>
      <c r="R5213" s="5"/>
      <c r="S5213" s="5"/>
      <c r="T5213" s="5"/>
      <c r="U5213" s="5"/>
      <c r="V5213" s="5"/>
      <c r="W5213" s="5"/>
      <c r="X5213" s="5"/>
      <c r="Y5213" s="5"/>
    </row>
    <row r="5214">
      <c r="A5214" s="6">
        <v>1.02000008025E11</v>
      </c>
      <c r="B5214" s="6">
        <v>1.8000903E7</v>
      </c>
      <c r="C5214" s="7" t="s">
        <v>24838</v>
      </c>
      <c r="D5214" s="7" t="s">
        <v>5001</v>
      </c>
      <c r="E5214" s="8"/>
      <c r="F5214" s="7" t="s">
        <v>24839</v>
      </c>
      <c r="G5214" s="7" t="s">
        <v>5002</v>
      </c>
      <c r="H5214" s="9">
        <v>2004.0</v>
      </c>
      <c r="I5214" s="7" t="s">
        <v>24840</v>
      </c>
      <c r="J5214" s="8"/>
      <c r="K5214" s="7" t="s">
        <v>24841</v>
      </c>
      <c r="L5214" s="7" t="s">
        <v>240</v>
      </c>
      <c r="M5214" s="7" t="s">
        <v>24842</v>
      </c>
      <c r="N5214" s="4"/>
      <c r="O5214" s="5"/>
      <c r="P5214" s="5"/>
      <c r="Q5214" s="5"/>
      <c r="R5214" s="5"/>
      <c r="S5214" s="5"/>
      <c r="T5214" s="5"/>
      <c r="U5214" s="5"/>
      <c r="V5214" s="5"/>
      <c r="W5214" s="5"/>
      <c r="X5214" s="5"/>
      <c r="Y5214" s="5"/>
    </row>
    <row r="5215">
      <c r="A5215" s="6">
        <v>1.02000008027E11</v>
      </c>
      <c r="B5215" s="6">
        <v>1916.0</v>
      </c>
      <c r="C5215" s="7" t="s">
        <v>24843</v>
      </c>
      <c r="D5215" s="7" t="s">
        <v>24844</v>
      </c>
      <c r="E5215" s="8"/>
      <c r="F5215" s="7" t="s">
        <v>173</v>
      </c>
      <c r="G5215" s="7" t="s">
        <v>24845</v>
      </c>
      <c r="H5215" s="9">
        <v>2004.0</v>
      </c>
      <c r="I5215" s="7" t="s">
        <v>24846</v>
      </c>
      <c r="J5215" s="8"/>
      <c r="K5215" s="7" t="s">
        <v>24847</v>
      </c>
      <c r="L5215" s="7" t="s">
        <v>24848</v>
      </c>
      <c r="M5215" s="7" t="s">
        <v>24849</v>
      </c>
      <c r="N5215" s="4"/>
      <c r="O5215" s="5"/>
      <c r="P5215" s="5"/>
      <c r="Q5215" s="5"/>
      <c r="R5215" s="5"/>
      <c r="S5215" s="5"/>
      <c r="T5215" s="5"/>
      <c r="U5215" s="5"/>
      <c r="V5215" s="5"/>
      <c r="W5215" s="5"/>
      <c r="X5215" s="5"/>
      <c r="Y5215" s="5"/>
    </row>
    <row r="5216">
      <c r="A5216" s="6">
        <v>1.02000008028E11</v>
      </c>
      <c r="B5216" s="12"/>
      <c r="C5216" s="7" t="s">
        <v>24850</v>
      </c>
      <c r="D5216" s="7" t="s">
        <v>98</v>
      </c>
      <c r="E5216" s="7" t="s">
        <v>4655</v>
      </c>
      <c r="F5216" s="7" t="s">
        <v>2871</v>
      </c>
      <c r="G5216" s="8"/>
      <c r="H5216" s="8"/>
      <c r="I5216" s="7" t="s">
        <v>24851</v>
      </c>
      <c r="J5216" s="8"/>
      <c r="K5216" s="7" t="s">
        <v>24852</v>
      </c>
      <c r="L5216" s="7" t="s">
        <v>24853</v>
      </c>
      <c r="M5216" s="7" t="s">
        <v>2875</v>
      </c>
      <c r="N5216" s="4"/>
      <c r="O5216" s="5"/>
      <c r="P5216" s="5"/>
      <c r="Q5216" s="5"/>
      <c r="R5216" s="5"/>
      <c r="S5216" s="5"/>
      <c r="T5216" s="5"/>
      <c r="U5216" s="5"/>
      <c r="V5216" s="5"/>
      <c r="W5216" s="5"/>
      <c r="X5216" s="5"/>
      <c r="Y5216" s="5"/>
    </row>
    <row r="5217">
      <c r="A5217" s="6">
        <v>1.0200000803E11</v>
      </c>
      <c r="B5217" s="6">
        <v>1.02011705069E11</v>
      </c>
      <c r="C5217" s="7" t="s">
        <v>24854</v>
      </c>
      <c r="D5217" s="7" t="s">
        <v>24855</v>
      </c>
      <c r="E5217" s="8"/>
      <c r="F5217" s="7" t="s">
        <v>1245</v>
      </c>
      <c r="G5217" s="7" t="s">
        <v>24856</v>
      </c>
      <c r="H5217" s="9">
        <v>2016.0</v>
      </c>
      <c r="I5217" s="7" t="s">
        <v>24857</v>
      </c>
      <c r="J5217" s="8"/>
      <c r="K5217" s="7" t="s">
        <v>24858</v>
      </c>
      <c r="L5217" s="7" t="s">
        <v>24859</v>
      </c>
      <c r="M5217" s="7" t="s">
        <v>24860</v>
      </c>
      <c r="N5217" s="4"/>
      <c r="O5217" s="5"/>
      <c r="P5217" s="5"/>
      <c r="Q5217" s="5"/>
      <c r="R5217" s="5"/>
      <c r="S5217" s="5"/>
      <c r="T5217" s="5"/>
      <c r="U5217" s="5"/>
      <c r="V5217" s="5"/>
      <c r="W5217" s="5"/>
      <c r="X5217" s="5"/>
      <c r="Y5217" s="5"/>
    </row>
    <row r="5218">
      <c r="A5218" s="6">
        <v>1.02000008065E11</v>
      </c>
      <c r="B5218" s="12"/>
      <c r="C5218" s="7" t="s">
        <v>24861</v>
      </c>
      <c r="D5218" s="7" t="s">
        <v>98</v>
      </c>
      <c r="E5218" s="9">
        <v>1.15020207113044E14</v>
      </c>
      <c r="F5218" s="7" t="s">
        <v>3429</v>
      </c>
      <c r="G5218" s="8"/>
      <c r="H5218" s="8"/>
      <c r="I5218" s="7" t="s">
        <v>24862</v>
      </c>
      <c r="J5218" s="8"/>
      <c r="K5218" s="7" t="s">
        <v>24863</v>
      </c>
      <c r="L5218" s="7" t="s">
        <v>24864</v>
      </c>
      <c r="M5218" s="7" t="s">
        <v>3433</v>
      </c>
      <c r="N5218" s="4"/>
      <c r="O5218" s="5"/>
      <c r="P5218" s="5"/>
      <c r="Q5218" s="5"/>
      <c r="R5218" s="5"/>
      <c r="S5218" s="5"/>
      <c r="T5218" s="5"/>
      <c r="U5218" s="5"/>
      <c r="V5218" s="5"/>
      <c r="W5218" s="5"/>
      <c r="X5218" s="5"/>
      <c r="Y5218" s="5"/>
    </row>
    <row r="5219">
      <c r="A5219" s="6">
        <v>1.02000008073E11</v>
      </c>
      <c r="B5219" s="12"/>
      <c r="C5219" s="7" t="s">
        <v>24865</v>
      </c>
      <c r="D5219" s="7" t="s">
        <v>98</v>
      </c>
      <c r="E5219" s="11">
        <v>1.4502E27</v>
      </c>
      <c r="F5219" s="7" t="s">
        <v>2617</v>
      </c>
      <c r="G5219" s="8"/>
      <c r="H5219" s="8"/>
      <c r="I5219" s="7" t="s">
        <v>24866</v>
      </c>
      <c r="J5219" s="8"/>
      <c r="K5219" s="7" t="s">
        <v>24867</v>
      </c>
      <c r="L5219" s="7" t="s">
        <v>305</v>
      </c>
      <c r="M5219" s="7" t="s">
        <v>2620</v>
      </c>
      <c r="N5219" s="4"/>
      <c r="O5219" s="5"/>
      <c r="P5219" s="5"/>
      <c r="Q5219" s="5"/>
      <c r="R5219" s="5"/>
      <c r="S5219" s="5"/>
      <c r="T5219" s="5"/>
      <c r="U5219" s="5"/>
      <c r="V5219" s="5"/>
      <c r="W5219" s="5"/>
      <c r="X5219" s="5"/>
      <c r="Y5219" s="5"/>
    </row>
    <row r="5220">
      <c r="A5220" s="6">
        <v>1.02000008092E11</v>
      </c>
      <c r="B5220" s="12"/>
      <c r="C5220" s="7" t="s">
        <v>24868</v>
      </c>
      <c r="D5220" s="7" t="s">
        <v>98</v>
      </c>
      <c r="E5220" s="7" t="s">
        <v>165</v>
      </c>
      <c r="F5220" s="7" t="s">
        <v>24869</v>
      </c>
      <c r="G5220" s="8"/>
      <c r="H5220" s="8"/>
      <c r="I5220" s="7" t="s">
        <v>18169</v>
      </c>
      <c r="J5220" s="8"/>
      <c r="K5220" s="7" t="s">
        <v>24870</v>
      </c>
      <c r="L5220" s="7" t="s">
        <v>24871</v>
      </c>
      <c r="M5220" s="7" t="s">
        <v>24872</v>
      </c>
      <c r="N5220" s="4"/>
      <c r="O5220" s="5"/>
      <c r="P5220" s="5"/>
      <c r="Q5220" s="5"/>
      <c r="R5220" s="5"/>
      <c r="S5220" s="5"/>
      <c r="T5220" s="5"/>
      <c r="U5220" s="5"/>
      <c r="V5220" s="5"/>
      <c r="W5220" s="5"/>
      <c r="X5220" s="5"/>
      <c r="Y5220" s="5"/>
    </row>
    <row r="5221">
      <c r="A5221" s="6">
        <v>1.02000008094E11</v>
      </c>
      <c r="B5221" s="12"/>
      <c r="C5221" s="7" t="s">
        <v>24873</v>
      </c>
      <c r="D5221" s="7" t="s">
        <v>98</v>
      </c>
      <c r="E5221" s="9">
        <v>1.0</v>
      </c>
      <c r="F5221" s="7" t="s">
        <v>24874</v>
      </c>
      <c r="G5221" s="8"/>
      <c r="H5221" s="8"/>
      <c r="I5221" s="7" t="s">
        <v>24875</v>
      </c>
      <c r="J5221" s="8"/>
      <c r="K5221" s="7" t="s">
        <v>24876</v>
      </c>
      <c r="L5221" s="7" t="s">
        <v>3614</v>
      </c>
      <c r="M5221" s="7" t="s">
        <v>24877</v>
      </c>
      <c r="N5221" s="4"/>
      <c r="O5221" s="5"/>
      <c r="P5221" s="5"/>
      <c r="Q5221" s="5"/>
      <c r="R5221" s="5"/>
      <c r="S5221" s="5"/>
      <c r="T5221" s="5"/>
      <c r="U5221" s="5"/>
      <c r="V5221" s="5"/>
      <c r="W5221" s="5"/>
      <c r="X5221" s="5"/>
      <c r="Y5221" s="5"/>
    </row>
    <row r="5222">
      <c r="A5222" s="6">
        <v>1.02000008095E11</v>
      </c>
      <c r="B5222" s="12"/>
      <c r="C5222" s="7" t="s">
        <v>24878</v>
      </c>
      <c r="D5222" s="7" t="s">
        <v>98</v>
      </c>
      <c r="E5222" s="9">
        <v>3.0</v>
      </c>
      <c r="F5222" s="7" t="s">
        <v>19057</v>
      </c>
      <c r="G5222" s="8"/>
      <c r="H5222" s="8"/>
      <c r="I5222" s="7" t="s">
        <v>24879</v>
      </c>
      <c r="J5222" s="8"/>
      <c r="K5222" s="7" t="s">
        <v>24880</v>
      </c>
      <c r="L5222" s="7" t="s">
        <v>118</v>
      </c>
      <c r="M5222" s="7" t="s">
        <v>19060</v>
      </c>
      <c r="N5222" s="4"/>
      <c r="O5222" s="5"/>
      <c r="P5222" s="5"/>
      <c r="Q5222" s="5"/>
      <c r="R5222" s="5"/>
      <c r="S5222" s="5"/>
      <c r="T5222" s="5"/>
      <c r="U5222" s="5"/>
      <c r="V5222" s="5"/>
      <c r="W5222" s="5"/>
      <c r="X5222" s="5"/>
      <c r="Y5222" s="5"/>
    </row>
    <row r="5223">
      <c r="A5223" s="6">
        <v>1.02000008096E11</v>
      </c>
      <c r="B5223" s="12"/>
      <c r="C5223" s="7" t="s">
        <v>24881</v>
      </c>
      <c r="D5223" s="7" t="s">
        <v>98</v>
      </c>
      <c r="E5223" s="7" t="s">
        <v>165</v>
      </c>
      <c r="F5223" s="7" t="s">
        <v>24882</v>
      </c>
      <c r="G5223" s="8"/>
      <c r="H5223" s="8"/>
      <c r="I5223" s="7" t="s">
        <v>24883</v>
      </c>
      <c r="J5223" s="8"/>
      <c r="K5223" s="7" t="s">
        <v>24884</v>
      </c>
      <c r="L5223" s="7" t="s">
        <v>24885</v>
      </c>
      <c r="M5223" s="7" t="s">
        <v>24886</v>
      </c>
      <c r="N5223" s="4"/>
      <c r="O5223" s="5"/>
      <c r="P5223" s="5"/>
      <c r="Q5223" s="5"/>
      <c r="R5223" s="5"/>
      <c r="S5223" s="5"/>
      <c r="T5223" s="5"/>
      <c r="U5223" s="5"/>
      <c r="V5223" s="5"/>
      <c r="W5223" s="5"/>
      <c r="X5223" s="5"/>
      <c r="Y5223" s="5"/>
    </row>
    <row r="5224">
      <c r="A5224" s="6">
        <v>1.02000008097E11</v>
      </c>
      <c r="B5224" s="12"/>
      <c r="C5224" s="7" t="s">
        <v>24887</v>
      </c>
      <c r="D5224" s="7" t="s">
        <v>98</v>
      </c>
      <c r="E5224" s="9">
        <v>25.0</v>
      </c>
      <c r="F5224" s="7" t="s">
        <v>3003</v>
      </c>
      <c r="G5224" s="8"/>
      <c r="H5224" s="8"/>
      <c r="I5224" s="7" t="s">
        <v>24888</v>
      </c>
      <c r="J5224" s="8"/>
      <c r="K5224" s="7" t="s">
        <v>24889</v>
      </c>
      <c r="L5224" s="7" t="s">
        <v>653</v>
      </c>
      <c r="M5224" s="7" t="s">
        <v>3006</v>
      </c>
      <c r="N5224" s="4"/>
      <c r="O5224" s="5"/>
      <c r="P5224" s="5"/>
      <c r="Q5224" s="5"/>
      <c r="R5224" s="5"/>
      <c r="S5224" s="5"/>
      <c r="T5224" s="5"/>
      <c r="U5224" s="5"/>
      <c r="V5224" s="5"/>
      <c r="W5224" s="5"/>
      <c r="X5224" s="5"/>
      <c r="Y5224" s="5"/>
    </row>
    <row r="5225">
      <c r="A5225" s="6">
        <v>1.02000008098E11</v>
      </c>
      <c r="B5225" s="6">
        <v>1.02011705062E11</v>
      </c>
      <c r="C5225" s="7" t="s">
        <v>24890</v>
      </c>
      <c r="D5225" s="7" t="s">
        <v>24891</v>
      </c>
      <c r="E5225" s="8"/>
      <c r="F5225" s="7" t="s">
        <v>173</v>
      </c>
      <c r="G5225" s="7" t="s">
        <v>1288</v>
      </c>
      <c r="H5225" s="9">
        <v>2012.0</v>
      </c>
      <c r="I5225" s="7" t="s">
        <v>24892</v>
      </c>
      <c r="J5225" s="8"/>
      <c r="K5225" s="7" t="s">
        <v>24893</v>
      </c>
      <c r="L5225" s="7" t="s">
        <v>24894</v>
      </c>
      <c r="M5225" s="7" t="s">
        <v>1292</v>
      </c>
      <c r="N5225" s="4"/>
      <c r="O5225" s="5"/>
      <c r="P5225" s="5"/>
      <c r="Q5225" s="5"/>
      <c r="R5225" s="5"/>
      <c r="S5225" s="5"/>
      <c r="T5225" s="5"/>
      <c r="U5225" s="5"/>
      <c r="V5225" s="5"/>
      <c r="W5225" s="5"/>
      <c r="X5225" s="5"/>
      <c r="Y5225" s="5"/>
    </row>
    <row r="5226">
      <c r="A5226" s="6">
        <v>1.02000008099E11</v>
      </c>
      <c r="B5226" s="12"/>
      <c r="C5226" s="7" t="s">
        <v>24895</v>
      </c>
      <c r="D5226" s="7" t="s">
        <v>98</v>
      </c>
      <c r="E5226" s="7" t="s">
        <v>2085</v>
      </c>
      <c r="F5226" s="7" t="s">
        <v>24896</v>
      </c>
      <c r="G5226" s="8"/>
      <c r="H5226" s="8"/>
      <c r="I5226" s="7" t="s">
        <v>24897</v>
      </c>
      <c r="J5226" s="8"/>
      <c r="K5226" s="7" t="s">
        <v>24898</v>
      </c>
      <c r="L5226" s="7" t="s">
        <v>305</v>
      </c>
      <c r="M5226" s="7" t="s">
        <v>24899</v>
      </c>
      <c r="N5226" s="4"/>
      <c r="O5226" s="5"/>
      <c r="P5226" s="5"/>
      <c r="Q5226" s="5"/>
      <c r="R5226" s="5"/>
      <c r="S5226" s="5"/>
      <c r="T5226" s="5"/>
      <c r="U5226" s="5"/>
      <c r="V5226" s="5"/>
      <c r="W5226" s="5"/>
      <c r="X5226" s="5"/>
      <c r="Y5226" s="5"/>
    </row>
    <row r="5227">
      <c r="A5227" s="6">
        <v>1.020000081E11</v>
      </c>
      <c r="B5227" s="12"/>
      <c r="C5227" s="7" t="s">
        <v>24900</v>
      </c>
      <c r="D5227" s="7" t="s">
        <v>98</v>
      </c>
      <c r="E5227" s="9">
        <v>25.0</v>
      </c>
      <c r="F5227" s="7" t="s">
        <v>3008</v>
      </c>
      <c r="G5227" s="8"/>
      <c r="H5227" s="8"/>
      <c r="I5227" s="7" t="s">
        <v>24901</v>
      </c>
      <c r="J5227" s="8"/>
      <c r="K5227" s="7" t="s">
        <v>24889</v>
      </c>
      <c r="L5227" s="7" t="s">
        <v>653</v>
      </c>
      <c r="M5227" s="7" t="s">
        <v>3011</v>
      </c>
      <c r="N5227" s="4"/>
      <c r="O5227" s="5"/>
      <c r="P5227" s="5"/>
      <c r="Q5227" s="5"/>
      <c r="R5227" s="5"/>
      <c r="S5227" s="5"/>
      <c r="T5227" s="5"/>
      <c r="U5227" s="5"/>
      <c r="V5227" s="5"/>
      <c r="W5227" s="5"/>
      <c r="X5227" s="5"/>
      <c r="Y5227" s="5"/>
    </row>
    <row r="5228">
      <c r="A5228" s="6">
        <v>1.02000008101E11</v>
      </c>
      <c r="B5228" s="12"/>
      <c r="C5228" s="7" t="s">
        <v>24902</v>
      </c>
      <c r="D5228" s="7" t="s">
        <v>98</v>
      </c>
      <c r="E5228" s="7" t="s">
        <v>165</v>
      </c>
      <c r="F5228" s="7" t="s">
        <v>24903</v>
      </c>
      <c r="G5228" s="8"/>
      <c r="H5228" s="8"/>
      <c r="I5228" s="7" t="s">
        <v>24904</v>
      </c>
      <c r="J5228" s="8"/>
      <c r="K5228" s="7" t="s">
        <v>24905</v>
      </c>
      <c r="L5228" s="7" t="s">
        <v>653</v>
      </c>
      <c r="M5228" s="7" t="s">
        <v>24906</v>
      </c>
      <c r="N5228" s="4"/>
      <c r="O5228" s="5"/>
      <c r="P5228" s="5"/>
      <c r="Q5228" s="5"/>
      <c r="R5228" s="5"/>
      <c r="S5228" s="5"/>
      <c r="T5228" s="5"/>
      <c r="U5228" s="5"/>
      <c r="V5228" s="5"/>
      <c r="W5228" s="5"/>
      <c r="X5228" s="5"/>
      <c r="Y5228" s="5"/>
    </row>
    <row r="5229">
      <c r="A5229" s="6">
        <v>1.02000008102E11</v>
      </c>
      <c r="B5229" s="6">
        <v>1.02011705045E11</v>
      </c>
      <c r="C5229" s="7" t="s">
        <v>24907</v>
      </c>
      <c r="D5229" s="7" t="s">
        <v>24908</v>
      </c>
      <c r="E5229" s="9">
        <v>1.0</v>
      </c>
      <c r="F5229" s="7" t="s">
        <v>15</v>
      </c>
      <c r="G5229" s="7" t="s">
        <v>3375</v>
      </c>
      <c r="H5229" s="9">
        <v>2009.0</v>
      </c>
      <c r="I5229" s="7" t="s">
        <v>24909</v>
      </c>
      <c r="J5229" s="8"/>
      <c r="K5229" s="7" t="s">
        <v>24910</v>
      </c>
      <c r="L5229" s="7" t="s">
        <v>653</v>
      </c>
      <c r="M5229" s="7" t="s">
        <v>3378</v>
      </c>
      <c r="N5229" s="4"/>
      <c r="O5229" s="5"/>
      <c r="P5229" s="5"/>
      <c r="Q5229" s="5"/>
      <c r="R5229" s="5"/>
      <c r="S5229" s="5"/>
      <c r="T5229" s="5"/>
      <c r="U5229" s="5"/>
      <c r="V5229" s="5"/>
      <c r="W5229" s="5"/>
      <c r="X5229" s="5"/>
      <c r="Y5229" s="5"/>
    </row>
    <row r="5230">
      <c r="A5230" s="6">
        <v>1.02000008103E11</v>
      </c>
      <c r="B5230" s="12"/>
      <c r="C5230" s="7" t="s">
        <v>24911</v>
      </c>
      <c r="D5230" s="7" t="s">
        <v>98</v>
      </c>
      <c r="E5230" s="9">
        <v>16.0</v>
      </c>
      <c r="F5230" s="7" t="s">
        <v>18957</v>
      </c>
      <c r="G5230" s="8"/>
      <c r="H5230" s="8"/>
      <c r="I5230" s="7" t="s">
        <v>24912</v>
      </c>
      <c r="J5230" s="8"/>
      <c r="K5230" s="7" t="s">
        <v>24913</v>
      </c>
      <c r="L5230" s="7" t="s">
        <v>1193</v>
      </c>
      <c r="M5230" s="7" t="s">
        <v>18960</v>
      </c>
      <c r="N5230" s="4"/>
      <c r="O5230" s="5"/>
      <c r="P5230" s="5"/>
      <c r="Q5230" s="5"/>
      <c r="R5230" s="5"/>
      <c r="S5230" s="5"/>
      <c r="T5230" s="5"/>
      <c r="U5230" s="5"/>
      <c r="V5230" s="5"/>
      <c r="W5230" s="5"/>
      <c r="X5230" s="5"/>
      <c r="Y5230" s="5"/>
    </row>
    <row r="5231">
      <c r="A5231" s="6">
        <v>1.02000008104E11</v>
      </c>
      <c r="B5231" s="12"/>
      <c r="C5231" s="7" t="s">
        <v>24914</v>
      </c>
      <c r="D5231" s="7" t="s">
        <v>98</v>
      </c>
      <c r="E5231" s="7" t="s">
        <v>240</v>
      </c>
      <c r="F5231" s="7" t="s">
        <v>18496</v>
      </c>
      <c r="G5231" s="8"/>
      <c r="H5231" s="8"/>
      <c r="I5231" s="7" t="s">
        <v>24915</v>
      </c>
      <c r="J5231" s="8"/>
      <c r="K5231" s="7" t="s">
        <v>24916</v>
      </c>
      <c r="L5231" s="7" t="s">
        <v>653</v>
      </c>
      <c r="M5231" s="7" t="s">
        <v>18499</v>
      </c>
      <c r="N5231" s="4"/>
      <c r="O5231" s="5"/>
      <c r="P5231" s="5"/>
      <c r="Q5231" s="5"/>
      <c r="R5231" s="5"/>
      <c r="S5231" s="5"/>
      <c r="T5231" s="5"/>
      <c r="U5231" s="5"/>
      <c r="V5231" s="5"/>
      <c r="W5231" s="5"/>
      <c r="X5231" s="5"/>
      <c r="Y5231" s="5"/>
    </row>
    <row r="5232">
      <c r="A5232" s="6">
        <v>1.02000008105E11</v>
      </c>
      <c r="B5232" s="6">
        <v>1.02011705004E11</v>
      </c>
      <c r="C5232" s="7" t="s">
        <v>24917</v>
      </c>
      <c r="D5232" s="7" t="s">
        <v>24918</v>
      </c>
      <c r="E5232" s="9">
        <v>2.0</v>
      </c>
      <c r="F5232" s="7" t="s">
        <v>1245</v>
      </c>
      <c r="G5232" s="7" t="s">
        <v>24919</v>
      </c>
      <c r="H5232" s="9">
        <v>2005.0</v>
      </c>
      <c r="I5232" s="7" t="s">
        <v>24920</v>
      </c>
      <c r="J5232" s="7" t="s">
        <v>24921</v>
      </c>
      <c r="K5232" s="7" t="s">
        <v>24922</v>
      </c>
      <c r="L5232" s="7" t="s">
        <v>240</v>
      </c>
      <c r="M5232" s="7" t="s">
        <v>24923</v>
      </c>
      <c r="N5232" s="4"/>
      <c r="O5232" s="5"/>
      <c r="P5232" s="5"/>
      <c r="Q5232" s="5"/>
      <c r="R5232" s="5"/>
      <c r="S5232" s="5"/>
      <c r="T5232" s="5"/>
      <c r="U5232" s="5"/>
      <c r="V5232" s="5"/>
      <c r="W5232" s="5"/>
      <c r="X5232" s="5"/>
      <c r="Y5232" s="5"/>
    </row>
    <row r="5233">
      <c r="A5233" s="6">
        <v>1.02000008106E11</v>
      </c>
      <c r="B5233" s="12"/>
      <c r="C5233" s="7" t="s">
        <v>24924</v>
      </c>
      <c r="D5233" s="7" t="s">
        <v>98</v>
      </c>
      <c r="E5233" s="9">
        <v>10.0</v>
      </c>
      <c r="F5233" s="7" t="s">
        <v>24925</v>
      </c>
      <c r="G5233" s="8"/>
      <c r="H5233" s="8"/>
      <c r="I5233" s="7" t="s">
        <v>24926</v>
      </c>
      <c r="J5233" s="8"/>
      <c r="K5233" s="7" t="s">
        <v>24927</v>
      </c>
      <c r="L5233" s="7" t="s">
        <v>24928</v>
      </c>
      <c r="M5233" s="7" t="s">
        <v>24929</v>
      </c>
      <c r="N5233" s="4"/>
      <c r="O5233" s="5"/>
      <c r="P5233" s="5"/>
      <c r="Q5233" s="5"/>
      <c r="R5233" s="5"/>
      <c r="S5233" s="5"/>
      <c r="T5233" s="5"/>
      <c r="U5233" s="5"/>
      <c r="V5233" s="5"/>
      <c r="W5233" s="5"/>
      <c r="X5233" s="5"/>
      <c r="Y5233" s="5"/>
    </row>
    <row r="5234">
      <c r="A5234" s="6">
        <v>1.02000008107E11</v>
      </c>
      <c r="B5234" s="12"/>
      <c r="C5234" s="7" t="s">
        <v>24930</v>
      </c>
      <c r="D5234" s="7" t="s">
        <v>98</v>
      </c>
      <c r="E5234" s="9">
        <v>13.0</v>
      </c>
      <c r="F5234" s="7" t="s">
        <v>24931</v>
      </c>
      <c r="G5234" s="8"/>
      <c r="H5234" s="8"/>
      <c r="I5234" s="7" t="s">
        <v>24932</v>
      </c>
      <c r="J5234" s="8"/>
      <c r="K5234" s="7" t="s">
        <v>24933</v>
      </c>
      <c r="L5234" s="7" t="s">
        <v>24934</v>
      </c>
      <c r="M5234" s="7" t="s">
        <v>24935</v>
      </c>
      <c r="N5234" s="4"/>
      <c r="O5234" s="5"/>
      <c r="P5234" s="5"/>
      <c r="Q5234" s="5"/>
      <c r="R5234" s="5"/>
      <c r="S5234" s="5"/>
      <c r="T5234" s="5"/>
      <c r="U5234" s="5"/>
      <c r="V5234" s="5"/>
      <c r="W5234" s="5"/>
      <c r="X5234" s="5"/>
      <c r="Y5234" s="5"/>
    </row>
    <row r="5235">
      <c r="A5235" s="6">
        <v>1.02000008108E11</v>
      </c>
      <c r="B5235" s="12"/>
      <c r="C5235" s="7" t="s">
        <v>24936</v>
      </c>
      <c r="D5235" s="7" t="s">
        <v>98</v>
      </c>
      <c r="E5235" s="9">
        <v>13.0</v>
      </c>
      <c r="F5235" s="7" t="s">
        <v>24931</v>
      </c>
      <c r="G5235" s="8"/>
      <c r="H5235" s="8"/>
      <c r="I5235" s="7" t="s">
        <v>24937</v>
      </c>
      <c r="J5235" s="8"/>
      <c r="K5235" s="7" t="s">
        <v>24933</v>
      </c>
      <c r="L5235" s="7" t="s">
        <v>24934</v>
      </c>
      <c r="M5235" s="7" t="s">
        <v>24935</v>
      </c>
      <c r="N5235" s="4"/>
      <c r="O5235" s="5"/>
      <c r="P5235" s="5"/>
      <c r="Q5235" s="5"/>
      <c r="R5235" s="5"/>
      <c r="S5235" s="5"/>
      <c r="T5235" s="5"/>
      <c r="U5235" s="5"/>
      <c r="V5235" s="5"/>
      <c r="W5235" s="5"/>
      <c r="X5235" s="5"/>
      <c r="Y5235" s="5"/>
    </row>
    <row r="5236">
      <c r="A5236" s="6">
        <v>1.02000008109E11</v>
      </c>
      <c r="B5236" s="6">
        <v>1.02011705008E11</v>
      </c>
      <c r="C5236" s="7" t="s">
        <v>24938</v>
      </c>
      <c r="D5236" s="7" t="s">
        <v>24939</v>
      </c>
      <c r="E5236" s="9">
        <v>3.0</v>
      </c>
      <c r="F5236" s="7" t="s">
        <v>1245</v>
      </c>
      <c r="G5236" s="7" t="s">
        <v>24940</v>
      </c>
      <c r="H5236" s="9">
        <v>2007.0</v>
      </c>
      <c r="I5236" s="7" t="s">
        <v>24941</v>
      </c>
      <c r="J5236" s="8"/>
      <c r="K5236" s="7" t="s">
        <v>24942</v>
      </c>
      <c r="L5236" s="7" t="s">
        <v>240</v>
      </c>
      <c r="M5236" s="7" t="s">
        <v>24943</v>
      </c>
      <c r="N5236" s="4"/>
      <c r="O5236" s="5"/>
      <c r="P5236" s="5"/>
      <c r="Q5236" s="5"/>
      <c r="R5236" s="5"/>
      <c r="S5236" s="5"/>
      <c r="T5236" s="5"/>
      <c r="U5236" s="5"/>
      <c r="V5236" s="5"/>
      <c r="W5236" s="5"/>
      <c r="X5236" s="5"/>
      <c r="Y5236" s="5"/>
    </row>
    <row r="5237">
      <c r="A5237" s="6">
        <v>1.0200000811E11</v>
      </c>
      <c r="B5237" s="12"/>
      <c r="C5237" s="7" t="s">
        <v>24944</v>
      </c>
      <c r="D5237" s="7" t="s">
        <v>98</v>
      </c>
      <c r="E5237" s="7" t="s">
        <v>165</v>
      </c>
      <c r="F5237" s="7" t="s">
        <v>19466</v>
      </c>
      <c r="G5237" s="8"/>
      <c r="H5237" s="8"/>
      <c r="I5237" s="7" t="s">
        <v>24945</v>
      </c>
      <c r="J5237" s="8"/>
      <c r="K5237" s="7" t="s">
        <v>24946</v>
      </c>
      <c r="L5237" s="7" t="s">
        <v>298</v>
      </c>
      <c r="M5237" s="7" t="s">
        <v>19470</v>
      </c>
      <c r="N5237" s="4"/>
      <c r="O5237" s="5"/>
      <c r="P5237" s="5"/>
      <c r="Q5237" s="5"/>
      <c r="R5237" s="5"/>
      <c r="S5237" s="5"/>
      <c r="T5237" s="5"/>
      <c r="U5237" s="5"/>
      <c r="V5237" s="5"/>
      <c r="W5237" s="5"/>
      <c r="X5237" s="5"/>
      <c r="Y5237" s="5"/>
    </row>
    <row r="5238">
      <c r="A5238" s="6">
        <v>1.02000008111E11</v>
      </c>
      <c r="B5238" s="12"/>
      <c r="C5238" s="7" t="s">
        <v>24947</v>
      </c>
      <c r="D5238" s="7" t="s">
        <v>98</v>
      </c>
      <c r="E5238" s="9">
        <v>1.0</v>
      </c>
      <c r="F5238" s="7" t="s">
        <v>24948</v>
      </c>
      <c r="G5238" s="8"/>
      <c r="H5238" s="8"/>
      <c r="I5238" s="7" t="s">
        <v>24949</v>
      </c>
      <c r="J5238" s="8"/>
      <c r="K5238" s="7" t="s">
        <v>24950</v>
      </c>
      <c r="L5238" s="7" t="s">
        <v>298</v>
      </c>
      <c r="M5238" s="7" t="s">
        <v>24951</v>
      </c>
      <c r="N5238" s="4"/>
      <c r="O5238" s="5"/>
      <c r="P5238" s="5"/>
      <c r="Q5238" s="5"/>
      <c r="R5238" s="5"/>
      <c r="S5238" s="5"/>
      <c r="T5238" s="5"/>
      <c r="U5238" s="5"/>
      <c r="V5238" s="5"/>
      <c r="W5238" s="5"/>
      <c r="X5238" s="5"/>
      <c r="Y5238" s="5"/>
    </row>
    <row r="5239">
      <c r="A5239" s="6">
        <v>1.02000008112E11</v>
      </c>
      <c r="B5239" s="12"/>
      <c r="C5239" s="7" t="s">
        <v>24952</v>
      </c>
      <c r="D5239" s="7" t="s">
        <v>98</v>
      </c>
      <c r="E5239" s="7" t="s">
        <v>4655</v>
      </c>
      <c r="F5239" s="7" t="s">
        <v>24953</v>
      </c>
      <c r="G5239" s="8"/>
      <c r="H5239" s="8"/>
      <c r="I5239" s="7" t="s">
        <v>24954</v>
      </c>
      <c r="J5239" s="8"/>
      <c r="K5239" s="7" t="s">
        <v>24955</v>
      </c>
      <c r="L5239" s="7" t="s">
        <v>298</v>
      </c>
      <c r="M5239" s="7" t="s">
        <v>24956</v>
      </c>
      <c r="N5239" s="4"/>
      <c r="O5239" s="5"/>
      <c r="P5239" s="5"/>
      <c r="Q5239" s="5"/>
      <c r="R5239" s="5"/>
      <c r="S5239" s="5"/>
      <c r="T5239" s="5"/>
      <c r="U5239" s="5"/>
      <c r="V5239" s="5"/>
      <c r="W5239" s="5"/>
      <c r="X5239" s="5"/>
      <c r="Y5239" s="5"/>
    </row>
    <row r="5240">
      <c r="A5240" s="6">
        <v>1.02000008113E11</v>
      </c>
      <c r="B5240" s="6">
        <v>1.8001916E7</v>
      </c>
      <c r="C5240" s="7" t="s">
        <v>24957</v>
      </c>
      <c r="D5240" s="7" t="s">
        <v>24958</v>
      </c>
      <c r="E5240" s="8"/>
      <c r="F5240" s="7" t="s">
        <v>24959</v>
      </c>
      <c r="G5240" s="7" t="s">
        <v>24960</v>
      </c>
      <c r="H5240" s="9">
        <v>2010.0</v>
      </c>
      <c r="I5240" s="7" t="s">
        <v>24961</v>
      </c>
      <c r="J5240" s="8"/>
      <c r="K5240" s="7" t="s">
        <v>24962</v>
      </c>
      <c r="L5240" s="7" t="s">
        <v>10014</v>
      </c>
      <c r="M5240" s="7" t="s">
        <v>24963</v>
      </c>
      <c r="N5240" s="4"/>
      <c r="O5240" s="5"/>
      <c r="P5240" s="5"/>
      <c r="Q5240" s="5"/>
      <c r="R5240" s="5"/>
      <c r="S5240" s="5"/>
      <c r="T5240" s="5"/>
      <c r="U5240" s="5"/>
      <c r="V5240" s="5"/>
      <c r="W5240" s="5"/>
      <c r="X5240" s="5"/>
      <c r="Y5240" s="5"/>
    </row>
    <row r="5241">
      <c r="A5241" s="6">
        <v>1.02000008114E11</v>
      </c>
      <c r="B5241" s="6">
        <v>111.0</v>
      </c>
      <c r="C5241" s="7" t="s">
        <v>24964</v>
      </c>
      <c r="D5241" s="8"/>
      <c r="E5241" s="9">
        <v>1.0</v>
      </c>
      <c r="F5241" s="7" t="s">
        <v>1245</v>
      </c>
      <c r="G5241" s="7" t="s">
        <v>24965</v>
      </c>
      <c r="H5241" s="9">
        <v>2010.0</v>
      </c>
      <c r="I5241" s="7" t="s">
        <v>24966</v>
      </c>
      <c r="J5241" s="7" t="s">
        <v>24967</v>
      </c>
      <c r="K5241" s="7" t="s">
        <v>24968</v>
      </c>
      <c r="L5241" s="7" t="s">
        <v>240</v>
      </c>
      <c r="M5241" s="7" t="s">
        <v>24969</v>
      </c>
      <c r="N5241" s="4"/>
      <c r="O5241" s="5"/>
      <c r="P5241" s="5"/>
      <c r="Q5241" s="5"/>
      <c r="R5241" s="5"/>
      <c r="S5241" s="5"/>
      <c r="T5241" s="5"/>
      <c r="U5241" s="5"/>
      <c r="V5241" s="5"/>
      <c r="W5241" s="5"/>
      <c r="X5241" s="5"/>
      <c r="Y5241" s="5"/>
    </row>
    <row r="5242">
      <c r="A5242" s="6">
        <v>1.02000008115E11</v>
      </c>
      <c r="B5242" s="6">
        <v>1.8001917E7</v>
      </c>
      <c r="C5242" s="7" t="s">
        <v>24957</v>
      </c>
      <c r="D5242" s="7" t="s">
        <v>24958</v>
      </c>
      <c r="E5242" s="8"/>
      <c r="F5242" s="7" t="s">
        <v>24959</v>
      </c>
      <c r="G5242" s="7" t="s">
        <v>24960</v>
      </c>
      <c r="H5242" s="9">
        <v>2010.0</v>
      </c>
      <c r="I5242" s="7" t="s">
        <v>24961</v>
      </c>
      <c r="J5242" s="8"/>
      <c r="K5242" s="8"/>
      <c r="L5242" s="8"/>
      <c r="M5242" s="7" t="s">
        <v>24963</v>
      </c>
      <c r="N5242" s="4"/>
      <c r="O5242" s="5"/>
      <c r="P5242" s="5"/>
      <c r="Q5242" s="5"/>
      <c r="R5242" s="5"/>
      <c r="S5242" s="5"/>
      <c r="T5242" s="5"/>
      <c r="U5242" s="5"/>
      <c r="V5242" s="5"/>
      <c r="W5242" s="5"/>
      <c r="X5242" s="5"/>
      <c r="Y5242" s="5"/>
    </row>
    <row r="5243">
      <c r="A5243" s="6">
        <v>1.02000008116E11</v>
      </c>
      <c r="B5243" s="6">
        <v>1.8001711E7</v>
      </c>
      <c r="C5243" s="7" t="s">
        <v>24970</v>
      </c>
      <c r="D5243" s="7" t="s">
        <v>24971</v>
      </c>
      <c r="E5243" s="8"/>
      <c r="F5243" s="7" t="s">
        <v>173</v>
      </c>
      <c r="G5243" s="7" t="s">
        <v>948</v>
      </c>
      <c r="H5243" s="9">
        <v>2012.0</v>
      </c>
      <c r="I5243" s="7" t="s">
        <v>24972</v>
      </c>
      <c r="J5243" s="8"/>
      <c r="K5243" s="7" t="s">
        <v>24973</v>
      </c>
      <c r="L5243" s="7" t="s">
        <v>244</v>
      </c>
      <c r="M5243" s="7" t="s">
        <v>950</v>
      </c>
      <c r="N5243" s="4"/>
      <c r="O5243" s="5"/>
      <c r="P5243" s="5"/>
      <c r="Q5243" s="5"/>
      <c r="R5243" s="5"/>
      <c r="S5243" s="5"/>
      <c r="T5243" s="5"/>
      <c r="U5243" s="5"/>
      <c r="V5243" s="5"/>
      <c r="W5243" s="5"/>
      <c r="X5243" s="5"/>
      <c r="Y5243" s="5"/>
    </row>
    <row r="5244">
      <c r="A5244" s="6">
        <v>1.02000008117E11</v>
      </c>
      <c r="B5244" s="6">
        <v>1.02011706978E11</v>
      </c>
      <c r="C5244" s="7" t="s">
        <v>24970</v>
      </c>
      <c r="D5244" s="7" t="s">
        <v>11916</v>
      </c>
      <c r="E5244" s="9">
        <v>7.0</v>
      </c>
      <c r="F5244" s="7" t="s">
        <v>173</v>
      </c>
      <c r="G5244" s="7" t="s">
        <v>948</v>
      </c>
      <c r="H5244" s="9">
        <v>2018.0</v>
      </c>
      <c r="I5244" s="7" t="s">
        <v>24974</v>
      </c>
      <c r="J5244" s="9">
        <v>9.789790617797E12</v>
      </c>
      <c r="K5244" s="8"/>
      <c r="L5244" s="8"/>
      <c r="M5244" s="7" t="s">
        <v>950</v>
      </c>
      <c r="N5244" s="4"/>
      <c r="O5244" s="5"/>
      <c r="P5244" s="5"/>
      <c r="Q5244" s="5"/>
      <c r="R5244" s="5"/>
      <c r="S5244" s="5"/>
      <c r="T5244" s="5"/>
      <c r="U5244" s="5"/>
      <c r="V5244" s="5"/>
      <c r="W5244" s="5"/>
      <c r="X5244" s="5"/>
      <c r="Y5244" s="5"/>
    </row>
    <row r="5245">
      <c r="A5245" s="6">
        <v>1.02000008118E11</v>
      </c>
      <c r="B5245" s="6">
        <v>1.8001709E7</v>
      </c>
      <c r="C5245" s="7" t="s">
        <v>24975</v>
      </c>
      <c r="D5245" s="7" t="s">
        <v>24976</v>
      </c>
      <c r="E5245" s="8"/>
      <c r="F5245" s="7" t="s">
        <v>173</v>
      </c>
      <c r="G5245" s="7" t="s">
        <v>948</v>
      </c>
      <c r="H5245" s="9">
        <v>2012.0</v>
      </c>
      <c r="I5245" s="7" t="s">
        <v>24977</v>
      </c>
      <c r="J5245" s="8"/>
      <c r="K5245" s="7" t="s">
        <v>24973</v>
      </c>
      <c r="L5245" s="7" t="s">
        <v>244</v>
      </c>
      <c r="M5245" s="7" t="s">
        <v>950</v>
      </c>
      <c r="N5245" s="4"/>
      <c r="O5245" s="5"/>
      <c r="P5245" s="5"/>
      <c r="Q5245" s="5"/>
      <c r="R5245" s="5"/>
      <c r="S5245" s="5"/>
      <c r="T5245" s="5"/>
      <c r="U5245" s="5"/>
      <c r="V5245" s="5"/>
      <c r="W5245" s="5"/>
      <c r="X5245" s="5"/>
      <c r="Y5245" s="5"/>
    </row>
    <row r="5246">
      <c r="A5246" s="6">
        <v>1.02000008119E11</v>
      </c>
      <c r="B5246" s="6">
        <v>1.800171E7</v>
      </c>
      <c r="C5246" s="7" t="s">
        <v>24975</v>
      </c>
      <c r="D5246" s="7" t="s">
        <v>24976</v>
      </c>
      <c r="E5246" s="8"/>
      <c r="F5246" s="7" t="s">
        <v>173</v>
      </c>
      <c r="G5246" s="7" t="s">
        <v>948</v>
      </c>
      <c r="H5246" s="9">
        <v>2012.0</v>
      </c>
      <c r="I5246" s="7" t="s">
        <v>24977</v>
      </c>
      <c r="J5246" s="8"/>
      <c r="K5246" s="8"/>
      <c r="L5246" s="8"/>
      <c r="M5246" s="7" t="s">
        <v>950</v>
      </c>
      <c r="N5246" s="4"/>
      <c r="O5246" s="5"/>
      <c r="P5246" s="5"/>
      <c r="Q5246" s="5"/>
      <c r="R5246" s="5"/>
      <c r="S5246" s="5"/>
      <c r="T5246" s="5"/>
      <c r="U5246" s="5"/>
      <c r="V5246" s="5"/>
      <c r="W5246" s="5"/>
      <c r="X5246" s="5"/>
      <c r="Y5246" s="5"/>
    </row>
    <row r="5247">
      <c r="A5247" s="6">
        <v>1.0200000812E11</v>
      </c>
      <c r="B5247" s="12"/>
      <c r="C5247" s="7" t="s">
        <v>24978</v>
      </c>
      <c r="D5247" s="7" t="s">
        <v>98</v>
      </c>
      <c r="E5247" s="7" t="s">
        <v>165</v>
      </c>
      <c r="F5247" s="7" t="s">
        <v>24979</v>
      </c>
      <c r="G5247" s="8"/>
      <c r="H5247" s="8"/>
      <c r="I5247" s="7" t="s">
        <v>24980</v>
      </c>
      <c r="J5247" s="8"/>
      <c r="K5247" s="7" t="s">
        <v>24981</v>
      </c>
      <c r="L5247" s="7" t="s">
        <v>3735</v>
      </c>
      <c r="M5247" s="7" t="s">
        <v>24982</v>
      </c>
      <c r="N5247" s="4"/>
      <c r="O5247" s="5"/>
      <c r="P5247" s="5"/>
      <c r="Q5247" s="5"/>
      <c r="R5247" s="5"/>
      <c r="S5247" s="5"/>
      <c r="T5247" s="5"/>
      <c r="U5247" s="5"/>
      <c r="V5247" s="5"/>
      <c r="W5247" s="5"/>
      <c r="X5247" s="5"/>
      <c r="Y5247" s="5"/>
    </row>
    <row r="5248">
      <c r="A5248" s="6">
        <v>1.02000008121E11</v>
      </c>
      <c r="B5248" s="6">
        <v>1.02011704965E11</v>
      </c>
      <c r="C5248" s="7" t="s">
        <v>24983</v>
      </c>
      <c r="D5248" s="7" t="s">
        <v>24984</v>
      </c>
      <c r="E5248" s="8"/>
      <c r="F5248" s="7" t="s">
        <v>173</v>
      </c>
      <c r="G5248" s="7" t="s">
        <v>948</v>
      </c>
      <c r="H5248" s="9">
        <v>2014.0</v>
      </c>
      <c r="I5248" s="7" t="s">
        <v>24985</v>
      </c>
      <c r="J5248" s="9">
        <v>9.789790613553E12</v>
      </c>
      <c r="K5248" s="7" t="s">
        <v>24986</v>
      </c>
      <c r="L5248" s="7" t="s">
        <v>22617</v>
      </c>
      <c r="M5248" s="7" t="s">
        <v>950</v>
      </c>
      <c r="N5248" s="4"/>
      <c r="O5248" s="5"/>
      <c r="P5248" s="5"/>
      <c r="Q5248" s="5"/>
      <c r="R5248" s="5"/>
      <c r="S5248" s="5"/>
      <c r="T5248" s="5"/>
      <c r="U5248" s="5"/>
      <c r="V5248" s="5"/>
      <c r="W5248" s="5"/>
      <c r="X5248" s="5"/>
      <c r="Y5248" s="5"/>
    </row>
    <row r="5249">
      <c r="A5249" s="6">
        <v>1.02000008122E11</v>
      </c>
      <c r="B5249" s="6">
        <v>1.02011704875E11</v>
      </c>
      <c r="C5249" s="7" t="s">
        <v>24987</v>
      </c>
      <c r="D5249" s="7" t="s">
        <v>4548</v>
      </c>
      <c r="E5249" s="8"/>
      <c r="F5249" s="7" t="s">
        <v>1667</v>
      </c>
      <c r="G5249" s="7" t="s">
        <v>24988</v>
      </c>
      <c r="H5249" s="9">
        <v>1990.0</v>
      </c>
      <c r="I5249" s="7" t="s">
        <v>24989</v>
      </c>
      <c r="J5249" s="8"/>
      <c r="K5249" s="7" t="s">
        <v>24990</v>
      </c>
      <c r="L5249" s="7" t="s">
        <v>240</v>
      </c>
      <c r="M5249" s="7" t="s">
        <v>24991</v>
      </c>
      <c r="N5249" s="4"/>
      <c r="O5249" s="5"/>
      <c r="P5249" s="5"/>
      <c r="Q5249" s="5"/>
      <c r="R5249" s="5"/>
      <c r="S5249" s="5"/>
      <c r="T5249" s="5"/>
      <c r="U5249" s="5"/>
      <c r="V5249" s="5"/>
      <c r="W5249" s="5"/>
      <c r="X5249" s="5"/>
      <c r="Y5249" s="5"/>
    </row>
    <row r="5250">
      <c r="A5250" s="6">
        <v>1.02000008123E11</v>
      </c>
      <c r="B5250" s="6">
        <v>1.8001743E7</v>
      </c>
      <c r="C5250" s="7" t="s">
        <v>24992</v>
      </c>
      <c r="D5250" s="7" t="s">
        <v>24993</v>
      </c>
      <c r="E5250" s="8"/>
      <c r="F5250" s="7" t="s">
        <v>24994</v>
      </c>
      <c r="G5250" s="8"/>
      <c r="H5250" s="9">
        <v>2010.0</v>
      </c>
      <c r="I5250" s="7" t="s">
        <v>24995</v>
      </c>
      <c r="J5250" s="9">
        <v>9.78979291293E11</v>
      </c>
      <c r="K5250" s="7" t="s">
        <v>24996</v>
      </c>
      <c r="L5250" s="7" t="s">
        <v>240</v>
      </c>
      <c r="M5250" s="7" t="s">
        <v>24997</v>
      </c>
      <c r="N5250" s="4"/>
      <c r="O5250" s="5"/>
      <c r="P5250" s="5"/>
      <c r="Q5250" s="5"/>
      <c r="R5250" s="5"/>
      <c r="S5250" s="5"/>
      <c r="T5250" s="5"/>
      <c r="U5250" s="5"/>
      <c r="V5250" s="5"/>
      <c r="W5250" s="5"/>
      <c r="X5250" s="5"/>
      <c r="Y5250" s="5"/>
    </row>
    <row r="5251">
      <c r="A5251" s="6">
        <v>1.02000008124E11</v>
      </c>
      <c r="B5251" s="6">
        <v>1.8001744E7</v>
      </c>
      <c r="C5251" s="7" t="s">
        <v>24992</v>
      </c>
      <c r="D5251" s="7" t="s">
        <v>24993</v>
      </c>
      <c r="E5251" s="8"/>
      <c r="F5251" s="7" t="s">
        <v>24994</v>
      </c>
      <c r="G5251" s="8"/>
      <c r="H5251" s="9">
        <v>2010.0</v>
      </c>
      <c r="I5251" s="7" t="s">
        <v>24995</v>
      </c>
      <c r="J5251" s="9">
        <v>9.78979291293E11</v>
      </c>
      <c r="K5251" s="8"/>
      <c r="L5251" s="8"/>
      <c r="M5251" s="7" t="s">
        <v>24997</v>
      </c>
      <c r="N5251" s="4"/>
      <c r="O5251" s="5"/>
      <c r="P5251" s="5"/>
      <c r="Q5251" s="5"/>
      <c r="R5251" s="5"/>
      <c r="S5251" s="5"/>
      <c r="T5251" s="5"/>
      <c r="U5251" s="5"/>
      <c r="V5251" s="5"/>
      <c r="W5251" s="5"/>
      <c r="X5251" s="5"/>
      <c r="Y5251" s="5"/>
    </row>
    <row r="5252">
      <c r="A5252" s="6">
        <v>1.02000008125E11</v>
      </c>
      <c r="B5252" s="6">
        <v>1.02011704855E11</v>
      </c>
      <c r="C5252" s="7" t="s">
        <v>24998</v>
      </c>
      <c r="D5252" s="7" t="s">
        <v>23419</v>
      </c>
      <c r="E5252" s="8"/>
      <c r="F5252" s="7" t="s">
        <v>173</v>
      </c>
      <c r="G5252" s="7" t="s">
        <v>10545</v>
      </c>
      <c r="H5252" s="9">
        <v>1986.0</v>
      </c>
      <c r="I5252" s="7" t="s">
        <v>24999</v>
      </c>
      <c r="J5252" s="8"/>
      <c r="K5252" s="7" t="s">
        <v>25000</v>
      </c>
      <c r="L5252" s="7" t="s">
        <v>25001</v>
      </c>
      <c r="M5252" s="7" t="s">
        <v>25002</v>
      </c>
      <c r="N5252" s="4"/>
      <c r="O5252" s="5"/>
      <c r="P5252" s="5"/>
      <c r="Q5252" s="5"/>
      <c r="R5252" s="5"/>
      <c r="S5252" s="5"/>
      <c r="T5252" s="5"/>
      <c r="U5252" s="5"/>
      <c r="V5252" s="5"/>
      <c r="W5252" s="5"/>
      <c r="X5252" s="5"/>
      <c r="Y5252" s="5"/>
    </row>
    <row r="5253">
      <c r="A5253" s="6">
        <v>1.02000008126E11</v>
      </c>
      <c r="B5253" s="6">
        <v>1.8001742E7</v>
      </c>
      <c r="C5253" s="7" t="s">
        <v>24998</v>
      </c>
      <c r="D5253" s="7" t="s">
        <v>25003</v>
      </c>
      <c r="E5253" s="8"/>
      <c r="F5253" s="7" t="s">
        <v>1245</v>
      </c>
      <c r="G5253" s="7" t="s">
        <v>25004</v>
      </c>
      <c r="H5253" s="9">
        <v>2010.0</v>
      </c>
      <c r="I5253" s="7" t="s">
        <v>25005</v>
      </c>
      <c r="J5253" s="8"/>
      <c r="K5253" s="8"/>
      <c r="L5253" s="8"/>
      <c r="M5253" s="7" t="s">
        <v>25006</v>
      </c>
      <c r="N5253" s="4"/>
      <c r="O5253" s="5"/>
      <c r="P5253" s="5"/>
      <c r="Q5253" s="5"/>
      <c r="R5253" s="5"/>
      <c r="S5253" s="5"/>
      <c r="T5253" s="5"/>
      <c r="U5253" s="5"/>
      <c r="V5253" s="5"/>
      <c r="W5253" s="5"/>
      <c r="X5253" s="5"/>
      <c r="Y5253" s="5"/>
    </row>
    <row r="5254">
      <c r="A5254" s="6">
        <v>1.02000008127E11</v>
      </c>
      <c r="B5254" s="12"/>
      <c r="C5254" s="7" t="s">
        <v>25007</v>
      </c>
      <c r="D5254" s="7" t="s">
        <v>98</v>
      </c>
      <c r="E5254" s="7" t="s">
        <v>25008</v>
      </c>
      <c r="F5254" s="7" t="s">
        <v>25009</v>
      </c>
      <c r="G5254" s="8"/>
      <c r="H5254" s="8"/>
      <c r="I5254" s="7" t="s">
        <v>25010</v>
      </c>
      <c r="J5254" s="8"/>
      <c r="K5254" s="7" t="s">
        <v>25011</v>
      </c>
      <c r="L5254" s="7" t="s">
        <v>330</v>
      </c>
      <c r="M5254" s="7" t="s">
        <v>25012</v>
      </c>
      <c r="N5254" s="4"/>
      <c r="O5254" s="5"/>
      <c r="P5254" s="5"/>
      <c r="Q5254" s="5"/>
      <c r="R5254" s="5"/>
      <c r="S5254" s="5"/>
      <c r="T5254" s="5"/>
      <c r="U5254" s="5"/>
      <c r="V5254" s="5"/>
      <c r="W5254" s="5"/>
      <c r="X5254" s="5"/>
      <c r="Y5254" s="5"/>
    </row>
    <row r="5255">
      <c r="A5255" s="6">
        <v>1.02000008128E11</v>
      </c>
      <c r="B5255" s="6">
        <v>1.8000822E7</v>
      </c>
      <c r="C5255" s="7" t="s">
        <v>25013</v>
      </c>
      <c r="D5255" s="7" t="s">
        <v>25014</v>
      </c>
      <c r="E5255" s="8"/>
      <c r="F5255" s="7" t="s">
        <v>173</v>
      </c>
      <c r="G5255" s="7" t="s">
        <v>25015</v>
      </c>
      <c r="H5255" s="9">
        <v>1985.0</v>
      </c>
      <c r="I5255" s="7" t="s">
        <v>25016</v>
      </c>
      <c r="J5255" s="8"/>
      <c r="K5255" s="7" t="s">
        <v>25017</v>
      </c>
      <c r="L5255" s="7" t="s">
        <v>25018</v>
      </c>
      <c r="M5255" s="7" t="s">
        <v>25019</v>
      </c>
      <c r="N5255" s="4"/>
      <c r="O5255" s="5"/>
      <c r="P5255" s="5"/>
      <c r="Q5255" s="5"/>
      <c r="R5255" s="5"/>
      <c r="S5255" s="5"/>
      <c r="T5255" s="5"/>
      <c r="U5255" s="5"/>
      <c r="V5255" s="5"/>
      <c r="W5255" s="5"/>
      <c r="X5255" s="5"/>
      <c r="Y5255" s="5"/>
    </row>
    <row r="5256">
      <c r="A5256" s="6">
        <v>1.02000008129E11</v>
      </c>
      <c r="B5256" s="12"/>
      <c r="C5256" s="7" t="s">
        <v>25020</v>
      </c>
      <c r="D5256" s="7" t="s">
        <v>98</v>
      </c>
      <c r="E5256" s="7" t="s">
        <v>21507</v>
      </c>
      <c r="F5256" s="7" t="s">
        <v>18413</v>
      </c>
      <c r="G5256" s="8"/>
      <c r="H5256" s="8"/>
      <c r="I5256" s="7" t="s">
        <v>25021</v>
      </c>
      <c r="J5256" s="8"/>
      <c r="K5256" s="7" t="s">
        <v>25022</v>
      </c>
      <c r="L5256" s="7" t="s">
        <v>5453</v>
      </c>
      <c r="M5256" s="7" t="s">
        <v>18417</v>
      </c>
      <c r="N5256" s="4"/>
      <c r="O5256" s="5"/>
      <c r="P5256" s="5"/>
      <c r="Q5256" s="5"/>
      <c r="R5256" s="5"/>
      <c r="S5256" s="5"/>
      <c r="T5256" s="5"/>
      <c r="U5256" s="5"/>
      <c r="V5256" s="5"/>
      <c r="W5256" s="5"/>
      <c r="X5256" s="5"/>
      <c r="Y5256" s="5"/>
    </row>
    <row r="5257">
      <c r="A5257" s="6">
        <v>1.0200000813E11</v>
      </c>
      <c r="B5257" s="12"/>
      <c r="C5257" s="7" t="s">
        <v>25023</v>
      </c>
      <c r="D5257" s="7" t="s">
        <v>98</v>
      </c>
      <c r="E5257" s="7" t="s">
        <v>165</v>
      </c>
      <c r="F5257" s="7" t="s">
        <v>25024</v>
      </c>
      <c r="G5257" s="8"/>
      <c r="H5257" s="8"/>
      <c r="I5257" s="7" t="s">
        <v>25025</v>
      </c>
      <c r="J5257" s="8"/>
      <c r="K5257" s="7" t="s">
        <v>25026</v>
      </c>
      <c r="L5257" s="7" t="s">
        <v>298</v>
      </c>
      <c r="M5257" s="7" t="s">
        <v>25027</v>
      </c>
      <c r="N5257" s="4"/>
      <c r="O5257" s="5"/>
      <c r="P5257" s="5"/>
      <c r="Q5257" s="5"/>
      <c r="R5257" s="5"/>
      <c r="S5257" s="5"/>
      <c r="T5257" s="5"/>
      <c r="U5257" s="5"/>
      <c r="V5257" s="5"/>
      <c r="W5257" s="5"/>
      <c r="X5257" s="5"/>
      <c r="Y5257" s="5"/>
    </row>
    <row r="5258">
      <c r="A5258" s="6">
        <v>1.02000008131E11</v>
      </c>
      <c r="B5258" s="6">
        <v>1.8000398E7</v>
      </c>
      <c r="C5258" s="7" t="s">
        <v>25028</v>
      </c>
      <c r="D5258" s="7" t="s">
        <v>25029</v>
      </c>
      <c r="E5258" s="9">
        <v>6.0</v>
      </c>
      <c r="F5258" s="7" t="s">
        <v>173</v>
      </c>
      <c r="G5258" s="7" t="s">
        <v>25030</v>
      </c>
      <c r="H5258" s="9">
        <v>1986.0</v>
      </c>
      <c r="I5258" s="7" t="s">
        <v>25031</v>
      </c>
      <c r="J5258" s="8"/>
      <c r="K5258" s="7" t="s">
        <v>25032</v>
      </c>
      <c r="L5258" s="7" t="s">
        <v>244</v>
      </c>
      <c r="M5258" s="7" t="s">
        <v>25033</v>
      </c>
      <c r="N5258" s="4"/>
      <c r="O5258" s="5"/>
      <c r="P5258" s="5"/>
      <c r="Q5258" s="5"/>
      <c r="R5258" s="5"/>
      <c r="S5258" s="5"/>
      <c r="T5258" s="5"/>
      <c r="U5258" s="5"/>
      <c r="V5258" s="5"/>
      <c r="W5258" s="5"/>
      <c r="X5258" s="5"/>
      <c r="Y5258" s="5"/>
    </row>
    <row r="5259">
      <c r="A5259" s="6">
        <v>1.02000008132E11</v>
      </c>
      <c r="B5259" s="6">
        <v>1.8000397E7</v>
      </c>
      <c r="C5259" s="7" t="s">
        <v>25034</v>
      </c>
      <c r="D5259" s="7" t="s">
        <v>25035</v>
      </c>
      <c r="E5259" s="9">
        <v>6.0</v>
      </c>
      <c r="F5259" s="7" t="s">
        <v>173</v>
      </c>
      <c r="G5259" s="7" t="s">
        <v>25036</v>
      </c>
      <c r="H5259" s="9">
        <v>1984.0</v>
      </c>
      <c r="I5259" s="7" t="s">
        <v>25037</v>
      </c>
      <c r="J5259" s="8"/>
      <c r="K5259" s="7" t="s">
        <v>25038</v>
      </c>
      <c r="L5259" s="7" t="s">
        <v>244</v>
      </c>
      <c r="M5259" s="7" t="s">
        <v>25039</v>
      </c>
      <c r="N5259" s="4"/>
      <c r="O5259" s="5"/>
      <c r="P5259" s="5"/>
      <c r="Q5259" s="5"/>
      <c r="R5259" s="5"/>
      <c r="S5259" s="5"/>
      <c r="T5259" s="5"/>
      <c r="U5259" s="5"/>
      <c r="V5259" s="5"/>
      <c r="W5259" s="5"/>
      <c r="X5259" s="5"/>
      <c r="Y5259" s="5"/>
    </row>
    <row r="5260">
      <c r="A5260" s="6">
        <v>1.02000008133E11</v>
      </c>
      <c r="B5260" s="6">
        <v>1.8000396E7</v>
      </c>
      <c r="C5260" s="7" t="s">
        <v>25040</v>
      </c>
      <c r="D5260" s="7" t="s">
        <v>25041</v>
      </c>
      <c r="E5260" s="9">
        <v>6.0</v>
      </c>
      <c r="F5260" s="7" t="s">
        <v>173</v>
      </c>
      <c r="G5260" s="7" t="s">
        <v>25030</v>
      </c>
      <c r="H5260" s="9">
        <v>1985.0</v>
      </c>
      <c r="I5260" s="7" t="s">
        <v>25042</v>
      </c>
      <c r="J5260" s="8"/>
      <c r="K5260" s="7" t="s">
        <v>25038</v>
      </c>
      <c r="L5260" s="7" t="s">
        <v>244</v>
      </c>
      <c r="M5260" s="7" t="s">
        <v>25033</v>
      </c>
      <c r="N5260" s="4"/>
      <c r="O5260" s="5"/>
      <c r="P5260" s="5"/>
      <c r="Q5260" s="5"/>
      <c r="R5260" s="5"/>
      <c r="S5260" s="5"/>
      <c r="T5260" s="5"/>
      <c r="U5260" s="5"/>
      <c r="V5260" s="5"/>
      <c r="W5260" s="5"/>
      <c r="X5260" s="5"/>
      <c r="Y5260" s="5"/>
    </row>
    <row r="5261">
      <c r="A5261" s="6">
        <v>1.02000008134E11</v>
      </c>
      <c r="B5261" s="6">
        <v>1.8001013E7</v>
      </c>
      <c r="C5261" s="7" t="s">
        <v>25043</v>
      </c>
      <c r="D5261" s="7" t="s">
        <v>25044</v>
      </c>
      <c r="E5261" s="8"/>
      <c r="F5261" s="7" t="s">
        <v>173</v>
      </c>
      <c r="G5261" s="7" t="s">
        <v>25045</v>
      </c>
      <c r="H5261" s="9">
        <v>2010.0</v>
      </c>
      <c r="I5261" s="7" t="s">
        <v>25046</v>
      </c>
      <c r="J5261" s="8"/>
      <c r="K5261" s="7" t="s">
        <v>25047</v>
      </c>
      <c r="L5261" s="7" t="s">
        <v>25048</v>
      </c>
      <c r="M5261" s="7" t="s">
        <v>25049</v>
      </c>
      <c r="N5261" s="4"/>
      <c r="O5261" s="5"/>
      <c r="P5261" s="5"/>
      <c r="Q5261" s="5"/>
      <c r="R5261" s="5"/>
      <c r="S5261" s="5"/>
      <c r="T5261" s="5"/>
      <c r="U5261" s="5"/>
      <c r="V5261" s="5"/>
      <c r="W5261" s="5"/>
      <c r="X5261" s="5"/>
      <c r="Y5261" s="5"/>
    </row>
    <row r="5262">
      <c r="A5262" s="6">
        <v>1.02000008135E11</v>
      </c>
      <c r="B5262" s="6">
        <v>1.8001897E7</v>
      </c>
      <c r="C5262" s="7" t="s">
        <v>25050</v>
      </c>
      <c r="D5262" s="7" t="s">
        <v>25051</v>
      </c>
      <c r="E5262" s="9">
        <v>1.0</v>
      </c>
      <c r="F5262" s="7" t="s">
        <v>1245</v>
      </c>
      <c r="G5262" s="7" t="s">
        <v>1733</v>
      </c>
      <c r="H5262" s="9">
        <v>2010.0</v>
      </c>
      <c r="I5262" s="7" t="s">
        <v>25052</v>
      </c>
      <c r="J5262" s="8"/>
      <c r="K5262" s="7" t="s">
        <v>25053</v>
      </c>
      <c r="L5262" s="7" t="s">
        <v>25054</v>
      </c>
      <c r="M5262" s="7" t="s">
        <v>1736</v>
      </c>
      <c r="N5262" s="4"/>
      <c r="O5262" s="5"/>
      <c r="P5262" s="5"/>
      <c r="Q5262" s="5"/>
      <c r="R5262" s="5"/>
      <c r="S5262" s="5"/>
      <c r="T5262" s="5"/>
      <c r="U5262" s="5"/>
      <c r="V5262" s="5"/>
      <c r="W5262" s="5"/>
      <c r="X5262" s="5"/>
      <c r="Y5262" s="5"/>
    </row>
    <row r="5263">
      <c r="A5263" s="6">
        <v>1.02000008136E11</v>
      </c>
      <c r="B5263" s="6">
        <v>1.8000932E7</v>
      </c>
      <c r="C5263" s="7" t="s">
        <v>25055</v>
      </c>
      <c r="D5263" s="7" t="s">
        <v>25056</v>
      </c>
      <c r="E5263" s="8"/>
      <c r="F5263" s="7" t="s">
        <v>1667</v>
      </c>
      <c r="G5263" s="7" t="s">
        <v>25057</v>
      </c>
      <c r="H5263" s="9">
        <v>2003.0</v>
      </c>
      <c r="I5263" s="7" t="s">
        <v>25058</v>
      </c>
      <c r="J5263" s="8"/>
      <c r="K5263" s="7" t="s">
        <v>25059</v>
      </c>
      <c r="L5263" s="7" t="s">
        <v>240</v>
      </c>
      <c r="M5263" s="7" t="s">
        <v>25060</v>
      </c>
      <c r="N5263" s="4"/>
      <c r="O5263" s="5"/>
      <c r="P5263" s="5"/>
      <c r="Q5263" s="5"/>
      <c r="R5263" s="5"/>
      <c r="S5263" s="5"/>
      <c r="T5263" s="5"/>
      <c r="U5263" s="5"/>
      <c r="V5263" s="5"/>
      <c r="W5263" s="5"/>
      <c r="X5263" s="5"/>
      <c r="Y5263" s="5"/>
    </row>
    <row r="5264">
      <c r="A5264" s="6">
        <v>1.02000008137E11</v>
      </c>
      <c r="B5264" s="6">
        <v>1.02011706877E11</v>
      </c>
      <c r="C5264" s="7" t="s">
        <v>25061</v>
      </c>
      <c r="D5264" s="7" t="s">
        <v>25062</v>
      </c>
      <c r="E5264" s="8"/>
      <c r="F5264" s="7" t="s">
        <v>1245</v>
      </c>
      <c r="G5264" s="7" t="s">
        <v>9571</v>
      </c>
      <c r="H5264" s="9">
        <v>2019.0</v>
      </c>
      <c r="I5264" s="7" t="s">
        <v>25063</v>
      </c>
      <c r="J5264" s="9">
        <v>9.786237324973E12</v>
      </c>
      <c r="K5264" s="7" t="s">
        <v>25064</v>
      </c>
      <c r="L5264" s="7" t="s">
        <v>25065</v>
      </c>
      <c r="M5264" s="7" t="s">
        <v>9574</v>
      </c>
      <c r="N5264" s="4"/>
      <c r="O5264" s="5"/>
      <c r="P5264" s="5"/>
      <c r="Q5264" s="5"/>
      <c r="R5264" s="5"/>
      <c r="S5264" s="5"/>
      <c r="T5264" s="5"/>
      <c r="U5264" s="5"/>
      <c r="V5264" s="5"/>
      <c r="W5264" s="5"/>
      <c r="X5264" s="5"/>
      <c r="Y5264" s="5"/>
    </row>
    <row r="5265">
      <c r="A5265" s="6">
        <v>1.02000008138E11</v>
      </c>
      <c r="B5265" s="12"/>
      <c r="C5265" s="7" t="s">
        <v>25066</v>
      </c>
      <c r="D5265" s="7" t="s">
        <v>98</v>
      </c>
      <c r="E5265" s="7" t="s">
        <v>165</v>
      </c>
      <c r="F5265" s="7" t="s">
        <v>22100</v>
      </c>
      <c r="G5265" s="8"/>
      <c r="H5265" s="8"/>
      <c r="I5265" s="7" t="s">
        <v>25067</v>
      </c>
      <c r="J5265" s="8"/>
      <c r="K5265" s="7" t="s">
        <v>25068</v>
      </c>
      <c r="L5265" s="7" t="s">
        <v>4672</v>
      </c>
      <c r="M5265" s="7" t="s">
        <v>22103</v>
      </c>
      <c r="N5265" s="4"/>
      <c r="O5265" s="5"/>
      <c r="P5265" s="5"/>
      <c r="Q5265" s="5"/>
      <c r="R5265" s="5"/>
      <c r="S5265" s="5"/>
      <c r="T5265" s="5"/>
      <c r="U5265" s="5"/>
      <c r="V5265" s="5"/>
      <c r="W5265" s="5"/>
      <c r="X5265" s="5"/>
      <c r="Y5265" s="5"/>
    </row>
    <row r="5266">
      <c r="A5266" s="6">
        <v>1.02000008139E11</v>
      </c>
      <c r="B5266" s="6">
        <v>1.02011704978E11</v>
      </c>
      <c r="C5266" s="7" t="s">
        <v>25069</v>
      </c>
      <c r="D5266" s="7" t="s">
        <v>25070</v>
      </c>
      <c r="E5266" s="9">
        <v>2.0</v>
      </c>
      <c r="F5266" s="7" t="s">
        <v>173</v>
      </c>
      <c r="G5266" s="7" t="s">
        <v>25071</v>
      </c>
      <c r="H5266" s="9">
        <v>1974.0</v>
      </c>
      <c r="I5266" s="7" t="s">
        <v>25072</v>
      </c>
      <c r="J5266" s="8"/>
      <c r="K5266" s="7" t="s">
        <v>25073</v>
      </c>
      <c r="L5266" s="7" t="s">
        <v>25074</v>
      </c>
      <c r="M5266" s="7" t="s">
        <v>25075</v>
      </c>
      <c r="N5266" s="4"/>
      <c r="O5266" s="5"/>
      <c r="P5266" s="5"/>
      <c r="Q5266" s="5"/>
      <c r="R5266" s="5"/>
      <c r="S5266" s="5"/>
      <c r="T5266" s="5"/>
      <c r="U5266" s="5"/>
      <c r="V5266" s="5"/>
      <c r="W5266" s="5"/>
      <c r="X5266" s="5"/>
      <c r="Y5266" s="5"/>
    </row>
    <row r="5267">
      <c r="A5267" s="6">
        <v>1.0200000814E11</v>
      </c>
      <c r="B5267" s="6">
        <v>13.0</v>
      </c>
      <c r="C5267" s="7" t="s">
        <v>25076</v>
      </c>
      <c r="D5267" s="7" t="s">
        <v>25077</v>
      </c>
      <c r="E5267" s="8"/>
      <c r="F5267" s="7" t="s">
        <v>8851</v>
      </c>
      <c r="G5267" s="7" t="s">
        <v>25078</v>
      </c>
      <c r="H5267" s="9">
        <v>1974.0</v>
      </c>
      <c r="I5267" s="7" t="s">
        <v>25079</v>
      </c>
      <c r="J5267" s="8"/>
      <c r="K5267" s="7" t="s">
        <v>25073</v>
      </c>
      <c r="L5267" s="7" t="s">
        <v>25080</v>
      </c>
      <c r="M5267" s="7" t="s">
        <v>25081</v>
      </c>
      <c r="N5267" s="4"/>
      <c r="O5267" s="5"/>
      <c r="P5267" s="5"/>
      <c r="Q5267" s="5"/>
      <c r="R5267" s="5"/>
      <c r="S5267" s="5"/>
      <c r="T5267" s="5"/>
      <c r="U5267" s="5"/>
      <c r="V5267" s="5"/>
      <c r="W5267" s="5"/>
      <c r="X5267" s="5"/>
      <c r="Y5267" s="5"/>
    </row>
    <row r="5268">
      <c r="A5268" s="6">
        <v>1.02000008141E11</v>
      </c>
      <c r="B5268" s="6">
        <v>1.02011704979E11</v>
      </c>
      <c r="C5268" s="7" t="s">
        <v>25069</v>
      </c>
      <c r="D5268" s="7" t="s">
        <v>25070</v>
      </c>
      <c r="E5268" s="9">
        <v>2.0</v>
      </c>
      <c r="F5268" s="7" t="s">
        <v>173</v>
      </c>
      <c r="G5268" s="7" t="s">
        <v>25071</v>
      </c>
      <c r="H5268" s="9">
        <v>1974.0</v>
      </c>
      <c r="I5268" s="7" t="s">
        <v>25072</v>
      </c>
      <c r="J5268" s="8"/>
      <c r="K5268" s="8"/>
      <c r="L5268" s="8"/>
      <c r="M5268" s="7" t="s">
        <v>25075</v>
      </c>
      <c r="N5268" s="4"/>
      <c r="O5268" s="5"/>
      <c r="P5268" s="5"/>
      <c r="Q5268" s="5"/>
      <c r="R5268" s="5"/>
      <c r="S5268" s="5"/>
      <c r="T5268" s="5"/>
      <c r="U5268" s="5"/>
      <c r="V5268" s="5"/>
      <c r="W5268" s="5"/>
      <c r="X5268" s="5"/>
      <c r="Y5268" s="5"/>
    </row>
    <row r="5269">
      <c r="A5269" s="6">
        <v>1.02000008142E11</v>
      </c>
      <c r="B5269" s="12"/>
      <c r="C5269" s="7" t="s">
        <v>25082</v>
      </c>
      <c r="D5269" s="7" t="s">
        <v>98</v>
      </c>
      <c r="E5269" s="9">
        <v>15.0</v>
      </c>
      <c r="F5269" s="7" t="s">
        <v>25083</v>
      </c>
      <c r="G5269" s="8"/>
      <c r="H5269" s="8"/>
      <c r="I5269" s="7" t="s">
        <v>25084</v>
      </c>
      <c r="J5269" s="8"/>
      <c r="K5269" s="7" t="s">
        <v>25085</v>
      </c>
      <c r="L5269" s="7" t="s">
        <v>240</v>
      </c>
      <c r="M5269" s="7" t="s">
        <v>25086</v>
      </c>
      <c r="N5269" s="4"/>
      <c r="O5269" s="5"/>
      <c r="P5269" s="5"/>
      <c r="Q5269" s="5"/>
      <c r="R5269" s="5"/>
      <c r="S5269" s="5"/>
      <c r="T5269" s="5"/>
      <c r="U5269" s="5"/>
      <c r="V5269" s="5"/>
      <c r="W5269" s="5"/>
      <c r="X5269" s="5"/>
      <c r="Y5269" s="5"/>
    </row>
    <row r="5270">
      <c r="A5270" s="6">
        <v>1.02000008143E11</v>
      </c>
      <c r="B5270" s="12"/>
      <c r="C5270" s="7" t="s">
        <v>25087</v>
      </c>
      <c r="D5270" s="7" t="s">
        <v>98</v>
      </c>
      <c r="E5270" s="7" t="s">
        <v>25088</v>
      </c>
      <c r="F5270" s="7" t="s">
        <v>25089</v>
      </c>
      <c r="G5270" s="8"/>
      <c r="H5270" s="8"/>
      <c r="I5270" s="7" t="s">
        <v>25090</v>
      </c>
      <c r="J5270" s="8"/>
      <c r="K5270" s="7" t="s">
        <v>25091</v>
      </c>
      <c r="L5270" s="7" t="s">
        <v>25092</v>
      </c>
      <c r="M5270" s="7" t="s">
        <v>25093</v>
      </c>
      <c r="N5270" s="4"/>
      <c r="O5270" s="5"/>
      <c r="P5270" s="5"/>
      <c r="Q5270" s="5"/>
      <c r="R5270" s="5"/>
      <c r="S5270" s="5"/>
      <c r="T5270" s="5"/>
      <c r="U5270" s="5"/>
      <c r="V5270" s="5"/>
      <c r="W5270" s="5"/>
      <c r="X5270" s="5"/>
      <c r="Y5270" s="5"/>
    </row>
    <row r="5271">
      <c r="A5271" s="6">
        <v>1.02000008144E11</v>
      </c>
      <c r="B5271" s="12"/>
      <c r="C5271" s="7" t="s">
        <v>25094</v>
      </c>
      <c r="D5271" s="7" t="s">
        <v>98</v>
      </c>
      <c r="E5271" s="7" t="s">
        <v>240</v>
      </c>
      <c r="F5271" s="7" t="s">
        <v>25095</v>
      </c>
      <c r="G5271" s="8"/>
      <c r="H5271" s="8"/>
      <c r="I5271" s="7" t="s">
        <v>25096</v>
      </c>
      <c r="J5271" s="8"/>
      <c r="K5271" s="7" t="s">
        <v>25091</v>
      </c>
      <c r="L5271" s="7" t="s">
        <v>25097</v>
      </c>
      <c r="M5271" s="7" t="s">
        <v>25098</v>
      </c>
      <c r="N5271" s="4"/>
      <c r="O5271" s="5"/>
      <c r="P5271" s="5"/>
      <c r="Q5271" s="5"/>
      <c r="R5271" s="5"/>
      <c r="S5271" s="5"/>
      <c r="T5271" s="5"/>
      <c r="U5271" s="5"/>
      <c r="V5271" s="5"/>
      <c r="W5271" s="5"/>
      <c r="X5271" s="5"/>
      <c r="Y5271" s="5"/>
    </row>
    <row r="5272">
      <c r="A5272" s="6">
        <v>1.02000008145E11</v>
      </c>
      <c r="B5272" s="6">
        <v>1.02011705089E11</v>
      </c>
      <c r="C5272" s="7" t="s">
        <v>25099</v>
      </c>
      <c r="D5272" s="7" t="s">
        <v>25100</v>
      </c>
      <c r="E5272" s="9">
        <v>14.0</v>
      </c>
      <c r="F5272" s="7" t="s">
        <v>173</v>
      </c>
      <c r="G5272" s="7" t="s">
        <v>10545</v>
      </c>
      <c r="H5272" s="9">
        <v>1991.0</v>
      </c>
      <c r="I5272" s="7" t="s">
        <v>25101</v>
      </c>
      <c r="J5272" s="8"/>
      <c r="K5272" s="7" t="s">
        <v>25102</v>
      </c>
      <c r="L5272" s="7" t="s">
        <v>25103</v>
      </c>
      <c r="M5272" s="7" t="s">
        <v>25002</v>
      </c>
      <c r="N5272" s="4"/>
      <c r="O5272" s="5"/>
      <c r="P5272" s="5"/>
      <c r="Q5272" s="5"/>
      <c r="R5272" s="5"/>
      <c r="S5272" s="5"/>
      <c r="T5272" s="5"/>
      <c r="U5272" s="5"/>
      <c r="V5272" s="5"/>
      <c r="W5272" s="5"/>
      <c r="X5272" s="5"/>
      <c r="Y5272" s="5"/>
    </row>
    <row r="5273">
      <c r="A5273" s="6">
        <v>1.02000008146E11</v>
      </c>
      <c r="B5273" s="12"/>
      <c r="C5273" s="7" t="s">
        <v>25104</v>
      </c>
      <c r="D5273" s="7" t="s">
        <v>98</v>
      </c>
      <c r="E5273" s="7" t="s">
        <v>165</v>
      </c>
      <c r="F5273" s="7" t="s">
        <v>25105</v>
      </c>
      <c r="G5273" s="8"/>
      <c r="H5273" s="8"/>
      <c r="I5273" s="7" t="s">
        <v>25106</v>
      </c>
      <c r="J5273" s="8"/>
      <c r="K5273" s="7" t="s">
        <v>25107</v>
      </c>
      <c r="L5273" s="7" t="s">
        <v>25108</v>
      </c>
      <c r="M5273" s="7" t="s">
        <v>25109</v>
      </c>
      <c r="N5273" s="4"/>
      <c r="O5273" s="5"/>
      <c r="P5273" s="5"/>
      <c r="Q5273" s="5"/>
      <c r="R5273" s="5"/>
      <c r="S5273" s="5"/>
      <c r="T5273" s="5"/>
      <c r="U5273" s="5"/>
      <c r="V5273" s="5"/>
      <c r="W5273" s="5"/>
      <c r="X5273" s="5"/>
      <c r="Y5273" s="5"/>
    </row>
    <row r="5274">
      <c r="A5274" s="6">
        <v>1.02000008147E11</v>
      </c>
      <c r="B5274" s="12"/>
      <c r="C5274" s="7" t="s">
        <v>25110</v>
      </c>
      <c r="D5274" s="7" t="s">
        <v>98</v>
      </c>
      <c r="E5274" s="7" t="s">
        <v>165</v>
      </c>
      <c r="F5274" s="7" t="s">
        <v>25111</v>
      </c>
      <c r="G5274" s="8"/>
      <c r="H5274" s="8"/>
      <c r="I5274" s="7" t="s">
        <v>25112</v>
      </c>
      <c r="J5274" s="8"/>
      <c r="K5274" s="7" t="s">
        <v>25113</v>
      </c>
      <c r="L5274" s="7" t="s">
        <v>25114</v>
      </c>
      <c r="M5274" s="7" t="s">
        <v>25115</v>
      </c>
      <c r="N5274" s="4"/>
      <c r="O5274" s="5"/>
      <c r="P5274" s="5"/>
      <c r="Q5274" s="5"/>
      <c r="R5274" s="5"/>
      <c r="S5274" s="5"/>
      <c r="T5274" s="5"/>
      <c r="U5274" s="5"/>
      <c r="V5274" s="5"/>
      <c r="W5274" s="5"/>
      <c r="X5274" s="5"/>
      <c r="Y5274" s="5"/>
    </row>
    <row r="5275">
      <c r="A5275" s="6">
        <v>1.02000008148E11</v>
      </c>
      <c r="B5275" s="6">
        <v>1.02011705087E11</v>
      </c>
      <c r="C5275" s="7" t="s">
        <v>25116</v>
      </c>
      <c r="D5275" s="7" t="s">
        <v>25117</v>
      </c>
      <c r="E5275" s="9">
        <v>10.0</v>
      </c>
      <c r="F5275" s="7" t="s">
        <v>173</v>
      </c>
      <c r="G5275" s="7" t="s">
        <v>21123</v>
      </c>
      <c r="H5275" s="9">
        <v>1995.0</v>
      </c>
      <c r="I5275" s="7" t="s">
        <v>25118</v>
      </c>
      <c r="J5275" s="8"/>
      <c r="K5275" s="7" t="s">
        <v>25119</v>
      </c>
      <c r="L5275" s="7" t="s">
        <v>240</v>
      </c>
      <c r="M5275" s="7" t="s">
        <v>21125</v>
      </c>
      <c r="N5275" s="4"/>
      <c r="O5275" s="5"/>
      <c r="P5275" s="5"/>
      <c r="Q5275" s="5"/>
      <c r="R5275" s="5"/>
      <c r="S5275" s="5"/>
      <c r="T5275" s="5"/>
      <c r="U5275" s="5"/>
      <c r="V5275" s="5"/>
      <c r="W5275" s="5"/>
      <c r="X5275" s="5"/>
      <c r="Y5275" s="5"/>
    </row>
    <row r="5276">
      <c r="A5276" s="6">
        <v>1.02000008149E11</v>
      </c>
      <c r="B5276" s="6">
        <v>1.8000846E7</v>
      </c>
      <c r="C5276" s="7" t="s">
        <v>25120</v>
      </c>
      <c r="D5276" s="7" t="s">
        <v>25121</v>
      </c>
      <c r="E5276" s="9">
        <v>10.0</v>
      </c>
      <c r="F5276" s="7" t="s">
        <v>25122</v>
      </c>
      <c r="G5276" s="7" t="s">
        <v>25123</v>
      </c>
      <c r="H5276" s="8"/>
      <c r="I5276" s="7" t="s">
        <v>25124</v>
      </c>
      <c r="J5276" s="8"/>
      <c r="K5276" s="7" t="s">
        <v>25125</v>
      </c>
      <c r="L5276" s="7" t="s">
        <v>19777</v>
      </c>
      <c r="M5276" s="7" t="s">
        <v>25126</v>
      </c>
      <c r="N5276" s="4"/>
      <c r="O5276" s="5"/>
      <c r="P5276" s="5"/>
      <c r="Q5276" s="5"/>
      <c r="R5276" s="5"/>
      <c r="S5276" s="5"/>
      <c r="T5276" s="5"/>
      <c r="U5276" s="5"/>
      <c r="V5276" s="5"/>
      <c r="W5276" s="5"/>
      <c r="X5276" s="5"/>
      <c r="Y5276" s="5"/>
    </row>
    <row r="5277">
      <c r="A5277" s="6">
        <v>1.0200000815E11</v>
      </c>
      <c r="B5277" s="12"/>
      <c r="C5277" s="7" t="s">
        <v>25127</v>
      </c>
      <c r="D5277" s="7" t="s">
        <v>98</v>
      </c>
      <c r="E5277" s="7" t="s">
        <v>165</v>
      </c>
      <c r="F5277" s="7" t="s">
        <v>25128</v>
      </c>
      <c r="G5277" s="8"/>
      <c r="H5277" s="8"/>
      <c r="I5277" s="7" t="s">
        <v>25129</v>
      </c>
      <c r="J5277" s="8"/>
      <c r="K5277" s="7" t="s">
        <v>25130</v>
      </c>
      <c r="L5277" s="7" t="s">
        <v>5517</v>
      </c>
      <c r="M5277" s="7" t="s">
        <v>25131</v>
      </c>
      <c r="N5277" s="4"/>
      <c r="O5277" s="5"/>
      <c r="P5277" s="5"/>
      <c r="Q5277" s="5"/>
      <c r="R5277" s="5"/>
      <c r="S5277" s="5"/>
      <c r="T5277" s="5"/>
      <c r="U5277" s="5"/>
      <c r="V5277" s="5"/>
      <c r="W5277" s="5"/>
      <c r="X5277" s="5"/>
      <c r="Y5277" s="5"/>
    </row>
    <row r="5278">
      <c r="A5278" s="6">
        <v>1.02000008151E11</v>
      </c>
      <c r="B5278" s="6">
        <v>1.8001684E7</v>
      </c>
      <c r="C5278" s="7" t="s">
        <v>25132</v>
      </c>
      <c r="D5278" s="7" t="s">
        <v>25133</v>
      </c>
      <c r="E5278" s="9">
        <v>1.0</v>
      </c>
      <c r="F5278" s="7" t="s">
        <v>1245</v>
      </c>
      <c r="G5278" s="7" t="s">
        <v>25134</v>
      </c>
      <c r="H5278" s="9">
        <v>2012.0</v>
      </c>
      <c r="I5278" s="7" t="s">
        <v>25135</v>
      </c>
      <c r="J5278" s="9">
        <v>9.789793532578E12</v>
      </c>
      <c r="K5278" s="7" t="s">
        <v>25136</v>
      </c>
      <c r="L5278" s="7" t="s">
        <v>25137</v>
      </c>
      <c r="M5278" s="7" t="s">
        <v>25138</v>
      </c>
      <c r="N5278" s="4"/>
      <c r="O5278" s="5"/>
      <c r="P5278" s="5"/>
      <c r="Q5278" s="5"/>
      <c r="R5278" s="5"/>
      <c r="S5278" s="5"/>
      <c r="T5278" s="5"/>
      <c r="U5278" s="5"/>
      <c r="V5278" s="5"/>
      <c r="W5278" s="5"/>
      <c r="X5278" s="5"/>
      <c r="Y5278" s="5"/>
    </row>
    <row r="5279">
      <c r="A5279" s="6">
        <v>1.02000008152E11</v>
      </c>
      <c r="B5279" s="12"/>
      <c r="C5279" s="7" t="s">
        <v>25139</v>
      </c>
      <c r="D5279" s="7" t="s">
        <v>98</v>
      </c>
      <c r="E5279" s="7" t="s">
        <v>165</v>
      </c>
      <c r="F5279" s="7" t="s">
        <v>25140</v>
      </c>
      <c r="G5279" s="8"/>
      <c r="H5279" s="8"/>
      <c r="I5279" s="7" t="s">
        <v>25141</v>
      </c>
      <c r="J5279" s="8"/>
      <c r="K5279" s="7" t="s">
        <v>25142</v>
      </c>
      <c r="L5279" s="7" t="s">
        <v>3636</v>
      </c>
      <c r="M5279" s="7" t="s">
        <v>25143</v>
      </c>
      <c r="N5279" s="4"/>
      <c r="O5279" s="5"/>
      <c r="P5279" s="5"/>
      <c r="Q5279" s="5"/>
      <c r="R5279" s="5"/>
      <c r="S5279" s="5"/>
      <c r="T5279" s="5"/>
      <c r="U5279" s="5"/>
      <c r="V5279" s="5"/>
      <c r="W5279" s="5"/>
      <c r="X5279" s="5"/>
      <c r="Y5279" s="5"/>
    </row>
    <row r="5280">
      <c r="A5280" s="6">
        <v>1.02000008153E11</v>
      </c>
      <c r="B5280" s="6">
        <v>1.02011705104E11</v>
      </c>
      <c r="C5280" s="7" t="s">
        <v>25144</v>
      </c>
      <c r="D5280" s="7" t="s">
        <v>25145</v>
      </c>
      <c r="E5280" s="9">
        <v>1.0</v>
      </c>
      <c r="F5280" s="7" t="s">
        <v>1245</v>
      </c>
      <c r="G5280" s="7" t="s">
        <v>1733</v>
      </c>
      <c r="H5280" s="9">
        <v>1999.0</v>
      </c>
      <c r="I5280" s="7" t="s">
        <v>25146</v>
      </c>
      <c r="J5280" s="8"/>
      <c r="K5280" s="7" t="s">
        <v>25147</v>
      </c>
      <c r="L5280" s="7" t="s">
        <v>25148</v>
      </c>
      <c r="M5280" s="7" t="s">
        <v>1736</v>
      </c>
      <c r="N5280" s="4"/>
      <c r="O5280" s="5"/>
      <c r="P5280" s="5"/>
      <c r="Q5280" s="5"/>
      <c r="R5280" s="5"/>
      <c r="S5280" s="5"/>
      <c r="T5280" s="5"/>
      <c r="U5280" s="5"/>
      <c r="V5280" s="5"/>
      <c r="W5280" s="5"/>
      <c r="X5280" s="5"/>
      <c r="Y5280" s="5"/>
    </row>
    <row r="5281">
      <c r="A5281" s="6">
        <v>1.02000008154E11</v>
      </c>
      <c r="B5281" s="6">
        <v>1.8001777E7</v>
      </c>
      <c r="C5281" s="7" t="s">
        <v>25149</v>
      </c>
      <c r="D5281" s="7" t="s">
        <v>4598</v>
      </c>
      <c r="E5281" s="8"/>
      <c r="F5281" s="7" t="s">
        <v>233</v>
      </c>
      <c r="G5281" s="7" t="s">
        <v>18445</v>
      </c>
      <c r="H5281" s="9">
        <v>2010.0</v>
      </c>
      <c r="I5281" s="7" t="s">
        <v>25150</v>
      </c>
      <c r="J5281" s="8"/>
      <c r="K5281" s="7" t="s">
        <v>25151</v>
      </c>
      <c r="L5281" s="7" t="s">
        <v>240</v>
      </c>
      <c r="M5281" s="7" t="s">
        <v>25152</v>
      </c>
      <c r="N5281" s="4"/>
      <c r="O5281" s="5"/>
      <c r="P5281" s="5"/>
      <c r="Q5281" s="5"/>
      <c r="R5281" s="5"/>
      <c r="S5281" s="5"/>
      <c r="T5281" s="5"/>
      <c r="U5281" s="5"/>
      <c r="V5281" s="5"/>
      <c r="W5281" s="5"/>
      <c r="X5281" s="5"/>
      <c r="Y5281" s="5"/>
    </row>
    <row r="5282">
      <c r="A5282" s="6">
        <v>1.02000008155E11</v>
      </c>
      <c r="B5282" s="12"/>
      <c r="C5282" s="7" t="s">
        <v>25153</v>
      </c>
      <c r="D5282" s="7" t="s">
        <v>98</v>
      </c>
      <c r="E5282" s="7" t="s">
        <v>165</v>
      </c>
      <c r="F5282" s="7" t="s">
        <v>25154</v>
      </c>
      <c r="G5282" s="8"/>
      <c r="H5282" s="8"/>
      <c r="I5282" s="7" t="s">
        <v>25155</v>
      </c>
      <c r="J5282" s="8"/>
      <c r="K5282" s="7" t="s">
        <v>25156</v>
      </c>
      <c r="L5282" s="7" t="s">
        <v>2783</v>
      </c>
      <c r="M5282" s="7" t="s">
        <v>25157</v>
      </c>
      <c r="N5282" s="4"/>
      <c r="O5282" s="5"/>
      <c r="P5282" s="5"/>
      <c r="Q5282" s="5"/>
      <c r="R5282" s="5"/>
      <c r="S5282" s="5"/>
      <c r="T5282" s="5"/>
      <c r="U5282" s="5"/>
      <c r="V5282" s="5"/>
      <c r="W5282" s="5"/>
      <c r="X5282" s="5"/>
      <c r="Y5282" s="5"/>
    </row>
    <row r="5283">
      <c r="A5283" s="6">
        <v>1.02000008156E11</v>
      </c>
      <c r="B5283" s="12"/>
      <c r="C5283" s="7" t="s">
        <v>25158</v>
      </c>
      <c r="D5283" s="7" t="s">
        <v>98</v>
      </c>
      <c r="E5283" s="7" t="s">
        <v>18630</v>
      </c>
      <c r="F5283" s="7" t="s">
        <v>25159</v>
      </c>
      <c r="G5283" s="8"/>
      <c r="H5283" s="8"/>
      <c r="I5283" s="7" t="s">
        <v>25160</v>
      </c>
      <c r="J5283" s="8"/>
      <c r="K5283" s="7" t="s">
        <v>25161</v>
      </c>
      <c r="L5283" s="7" t="s">
        <v>6503</v>
      </c>
      <c r="M5283" s="7" t="s">
        <v>25162</v>
      </c>
      <c r="N5283" s="4"/>
      <c r="O5283" s="5"/>
      <c r="P5283" s="5"/>
      <c r="Q5283" s="5"/>
      <c r="R5283" s="5"/>
      <c r="S5283" s="5"/>
      <c r="T5283" s="5"/>
      <c r="U5283" s="5"/>
      <c r="V5283" s="5"/>
      <c r="W5283" s="5"/>
      <c r="X5283" s="5"/>
      <c r="Y5283" s="5"/>
    </row>
    <row r="5284">
      <c r="A5284" s="6">
        <v>1.02000008157E11</v>
      </c>
      <c r="B5284" s="12"/>
      <c r="C5284" s="7" t="s">
        <v>25163</v>
      </c>
      <c r="D5284" s="7" t="s">
        <v>98</v>
      </c>
      <c r="E5284" s="9">
        <v>16.0</v>
      </c>
      <c r="F5284" s="7" t="s">
        <v>3008</v>
      </c>
      <c r="G5284" s="8"/>
      <c r="H5284" s="8"/>
      <c r="I5284" s="7" t="s">
        <v>25164</v>
      </c>
      <c r="J5284" s="8"/>
      <c r="K5284" s="7" t="s">
        <v>25165</v>
      </c>
      <c r="L5284" s="7" t="s">
        <v>15980</v>
      </c>
      <c r="M5284" s="7" t="s">
        <v>3011</v>
      </c>
      <c r="N5284" s="4"/>
      <c r="O5284" s="5"/>
      <c r="P5284" s="5"/>
      <c r="Q5284" s="5"/>
      <c r="R5284" s="5"/>
      <c r="S5284" s="5"/>
      <c r="T5284" s="5"/>
      <c r="U5284" s="5"/>
      <c r="V5284" s="5"/>
      <c r="W5284" s="5"/>
      <c r="X5284" s="5"/>
      <c r="Y5284" s="5"/>
    </row>
    <row r="5285">
      <c r="A5285" s="6">
        <v>1.02000008158E11</v>
      </c>
      <c r="B5285" s="6">
        <v>1.02011705006E11</v>
      </c>
      <c r="C5285" s="7" t="s">
        <v>25166</v>
      </c>
      <c r="D5285" s="7" t="s">
        <v>25167</v>
      </c>
      <c r="E5285" s="8"/>
      <c r="F5285" s="7" t="s">
        <v>173</v>
      </c>
      <c r="G5285" s="7" t="s">
        <v>8880</v>
      </c>
      <c r="H5285" s="9">
        <v>2013.0</v>
      </c>
      <c r="I5285" s="7" t="s">
        <v>25168</v>
      </c>
      <c r="J5285" s="8"/>
      <c r="K5285" s="7" t="s">
        <v>25169</v>
      </c>
      <c r="L5285" s="7" t="s">
        <v>25170</v>
      </c>
      <c r="M5285" s="7" t="s">
        <v>8884</v>
      </c>
      <c r="N5285" s="4"/>
      <c r="O5285" s="5"/>
      <c r="P5285" s="5"/>
      <c r="Q5285" s="5"/>
      <c r="R5285" s="5"/>
      <c r="S5285" s="5"/>
      <c r="T5285" s="5"/>
      <c r="U5285" s="5"/>
      <c r="V5285" s="5"/>
      <c r="W5285" s="5"/>
      <c r="X5285" s="5"/>
      <c r="Y5285" s="5"/>
    </row>
    <row r="5286">
      <c r="A5286" s="6">
        <v>1.02000008159E11</v>
      </c>
      <c r="B5286" s="12"/>
      <c r="C5286" s="7" t="s">
        <v>25171</v>
      </c>
      <c r="D5286" s="7" t="s">
        <v>98</v>
      </c>
      <c r="E5286" s="7" t="s">
        <v>240</v>
      </c>
      <c r="F5286" s="7" t="s">
        <v>25172</v>
      </c>
      <c r="G5286" s="8"/>
      <c r="H5286" s="8"/>
      <c r="I5286" s="7" t="s">
        <v>25173</v>
      </c>
      <c r="J5286" s="8"/>
      <c r="K5286" s="7" t="s">
        <v>25174</v>
      </c>
      <c r="L5286" s="7" t="s">
        <v>15980</v>
      </c>
      <c r="M5286" s="7" t="s">
        <v>25175</v>
      </c>
      <c r="N5286" s="4"/>
      <c r="O5286" s="5"/>
      <c r="P5286" s="5"/>
      <c r="Q5286" s="5"/>
      <c r="R5286" s="5"/>
      <c r="S5286" s="5"/>
      <c r="T5286" s="5"/>
      <c r="U5286" s="5"/>
      <c r="V5286" s="5"/>
      <c r="W5286" s="5"/>
      <c r="X5286" s="5"/>
      <c r="Y5286" s="5"/>
    </row>
    <row r="5287">
      <c r="A5287" s="6">
        <v>1.0200000816E11</v>
      </c>
      <c r="B5287" s="6">
        <v>1.8000468E7</v>
      </c>
      <c r="C5287" s="7" t="s">
        <v>25176</v>
      </c>
      <c r="D5287" s="7" t="s">
        <v>19981</v>
      </c>
      <c r="E5287" s="8"/>
      <c r="F5287" s="7" t="s">
        <v>15</v>
      </c>
      <c r="G5287" s="7" t="s">
        <v>15542</v>
      </c>
      <c r="H5287" s="9">
        <v>2004.0</v>
      </c>
      <c r="I5287" s="7" t="s">
        <v>25177</v>
      </c>
      <c r="J5287" s="9">
        <v>9.794214124E9</v>
      </c>
      <c r="K5287" s="7" t="s">
        <v>25178</v>
      </c>
      <c r="L5287" s="7" t="s">
        <v>22643</v>
      </c>
      <c r="M5287" s="7" t="s">
        <v>15546</v>
      </c>
      <c r="N5287" s="4"/>
      <c r="O5287" s="5"/>
      <c r="P5287" s="5"/>
      <c r="Q5287" s="5"/>
      <c r="R5287" s="5"/>
      <c r="S5287" s="5"/>
      <c r="T5287" s="5"/>
      <c r="U5287" s="5"/>
      <c r="V5287" s="5"/>
      <c r="W5287" s="5"/>
      <c r="X5287" s="5"/>
      <c r="Y5287" s="5"/>
    </row>
    <row r="5288">
      <c r="A5288" s="6">
        <v>1.02000008161E11</v>
      </c>
      <c r="B5288" s="6">
        <v>1.8001762E7</v>
      </c>
      <c r="C5288" s="7" t="s">
        <v>25179</v>
      </c>
      <c r="D5288" s="7" t="s">
        <v>25180</v>
      </c>
      <c r="E5288" s="8"/>
      <c r="F5288" s="7" t="s">
        <v>1667</v>
      </c>
      <c r="G5288" s="7" t="s">
        <v>6507</v>
      </c>
      <c r="H5288" s="9">
        <v>2001.0</v>
      </c>
      <c r="I5288" s="7" t="s">
        <v>25181</v>
      </c>
      <c r="J5288" s="8"/>
      <c r="K5288" s="7" t="s">
        <v>25182</v>
      </c>
      <c r="L5288" s="7" t="s">
        <v>240</v>
      </c>
      <c r="M5288" s="7" t="s">
        <v>6510</v>
      </c>
      <c r="N5288" s="4"/>
      <c r="O5288" s="5"/>
      <c r="P5288" s="5"/>
      <c r="Q5288" s="5"/>
      <c r="R5288" s="5"/>
      <c r="S5288" s="5"/>
      <c r="T5288" s="5"/>
      <c r="U5288" s="5"/>
      <c r="V5288" s="5"/>
      <c r="W5288" s="5"/>
      <c r="X5288" s="5"/>
      <c r="Y5288" s="5"/>
    </row>
    <row r="5289">
      <c r="A5289" s="6">
        <v>1.02000008162E11</v>
      </c>
      <c r="B5289" s="12"/>
      <c r="C5289" s="7" t="s">
        <v>25183</v>
      </c>
      <c r="D5289" s="7" t="s">
        <v>98</v>
      </c>
      <c r="E5289" s="7" t="s">
        <v>165</v>
      </c>
      <c r="F5289" s="7" t="s">
        <v>25184</v>
      </c>
      <c r="G5289" s="8"/>
      <c r="H5289" s="8"/>
      <c r="I5289" s="7" t="s">
        <v>25185</v>
      </c>
      <c r="J5289" s="8"/>
      <c r="K5289" s="7" t="s">
        <v>25186</v>
      </c>
      <c r="L5289" s="7" t="s">
        <v>25187</v>
      </c>
      <c r="M5289" s="7" t="s">
        <v>25188</v>
      </c>
      <c r="N5289" s="4"/>
      <c r="O5289" s="5"/>
      <c r="P5289" s="5"/>
      <c r="Q5289" s="5"/>
      <c r="R5289" s="5"/>
      <c r="S5289" s="5"/>
      <c r="T5289" s="5"/>
      <c r="U5289" s="5"/>
      <c r="V5289" s="5"/>
      <c r="W5289" s="5"/>
      <c r="X5289" s="5"/>
      <c r="Y5289" s="5"/>
    </row>
    <row r="5290">
      <c r="A5290" s="6">
        <v>1.02000008163E11</v>
      </c>
      <c r="B5290" s="12"/>
      <c r="C5290" s="7" t="s">
        <v>25189</v>
      </c>
      <c r="D5290" s="7" t="s">
        <v>98</v>
      </c>
      <c r="E5290" s="7" t="s">
        <v>165</v>
      </c>
      <c r="F5290" s="7" t="s">
        <v>2500</v>
      </c>
      <c r="G5290" s="8"/>
      <c r="H5290" s="8"/>
      <c r="I5290" s="7" t="s">
        <v>25190</v>
      </c>
      <c r="J5290" s="8"/>
      <c r="K5290" s="7" t="s">
        <v>25191</v>
      </c>
      <c r="L5290" s="7" t="s">
        <v>330</v>
      </c>
      <c r="M5290" s="7" t="s">
        <v>2503</v>
      </c>
      <c r="N5290" s="4"/>
      <c r="O5290" s="5"/>
      <c r="P5290" s="5"/>
      <c r="Q5290" s="5"/>
      <c r="R5290" s="5"/>
      <c r="S5290" s="5"/>
      <c r="T5290" s="5"/>
      <c r="U5290" s="5"/>
      <c r="V5290" s="5"/>
      <c r="W5290" s="5"/>
      <c r="X5290" s="5"/>
      <c r="Y5290" s="5"/>
    </row>
    <row r="5291">
      <c r="A5291" s="6">
        <v>1.02000008165E11</v>
      </c>
      <c r="B5291" s="12"/>
      <c r="C5291" s="7" t="s">
        <v>25192</v>
      </c>
      <c r="D5291" s="7" t="s">
        <v>98</v>
      </c>
      <c r="E5291" s="9">
        <v>1.35020207111046E14</v>
      </c>
      <c r="F5291" s="7" t="s">
        <v>25193</v>
      </c>
      <c r="G5291" s="8"/>
      <c r="H5291" s="8"/>
      <c r="I5291" s="7" t="s">
        <v>25194</v>
      </c>
      <c r="J5291" s="8"/>
      <c r="K5291" s="7" t="s">
        <v>25195</v>
      </c>
      <c r="L5291" s="7" t="s">
        <v>25196</v>
      </c>
      <c r="M5291" s="7" t="s">
        <v>25197</v>
      </c>
      <c r="N5291" s="4"/>
      <c r="O5291" s="5"/>
      <c r="P5291" s="5"/>
      <c r="Q5291" s="5"/>
      <c r="R5291" s="5"/>
      <c r="S5291" s="5"/>
      <c r="T5291" s="5"/>
      <c r="U5291" s="5"/>
      <c r="V5291" s="5"/>
      <c r="W5291" s="5"/>
      <c r="X5291" s="5"/>
      <c r="Y5291" s="5"/>
    </row>
    <row r="5292">
      <c r="A5292" s="6">
        <v>1.02000008179E11</v>
      </c>
      <c r="B5292" s="12"/>
      <c r="C5292" s="7" t="s">
        <v>25198</v>
      </c>
      <c r="D5292" s="7" t="s">
        <v>98</v>
      </c>
      <c r="E5292" s="11">
        <v>1.0502E27</v>
      </c>
      <c r="F5292" s="7" t="s">
        <v>3016</v>
      </c>
      <c r="G5292" s="8"/>
      <c r="H5292" s="8"/>
      <c r="I5292" s="7" t="s">
        <v>12250</v>
      </c>
      <c r="J5292" s="8"/>
      <c r="K5292" s="7" t="s">
        <v>25199</v>
      </c>
      <c r="L5292" s="7" t="s">
        <v>102</v>
      </c>
      <c r="M5292" s="7" t="s">
        <v>3018</v>
      </c>
      <c r="N5292" s="4"/>
      <c r="O5292" s="5"/>
      <c r="P5292" s="5"/>
      <c r="Q5292" s="5"/>
      <c r="R5292" s="5"/>
      <c r="S5292" s="5"/>
      <c r="T5292" s="5"/>
      <c r="U5292" s="5"/>
      <c r="V5292" s="5"/>
      <c r="W5292" s="5"/>
      <c r="X5292" s="5"/>
      <c r="Y5292" s="5"/>
    </row>
    <row r="5293">
      <c r="A5293" s="6">
        <v>1.02000008184E11</v>
      </c>
      <c r="B5293" s="12"/>
      <c r="C5293" s="7" t="s">
        <v>25200</v>
      </c>
      <c r="D5293" s="7" t="s">
        <v>98</v>
      </c>
      <c r="E5293" s="11">
        <v>1.4502E27</v>
      </c>
      <c r="F5293" s="7" t="s">
        <v>3016</v>
      </c>
      <c r="G5293" s="8"/>
      <c r="H5293" s="8"/>
      <c r="I5293" s="7" t="s">
        <v>25201</v>
      </c>
      <c r="J5293" s="8"/>
      <c r="K5293" s="7" t="s">
        <v>25202</v>
      </c>
      <c r="L5293" s="7" t="s">
        <v>102</v>
      </c>
      <c r="M5293" s="7" t="s">
        <v>3018</v>
      </c>
      <c r="N5293" s="4"/>
      <c r="O5293" s="5"/>
      <c r="P5293" s="5"/>
      <c r="Q5293" s="5"/>
      <c r="R5293" s="5"/>
      <c r="S5293" s="5"/>
      <c r="T5293" s="5"/>
      <c r="U5293" s="5"/>
      <c r="V5293" s="5"/>
      <c r="W5293" s="5"/>
      <c r="X5293" s="5"/>
      <c r="Y5293" s="5"/>
    </row>
    <row r="5294">
      <c r="A5294" s="6">
        <v>1.02000008186E11</v>
      </c>
      <c r="B5294" s="12"/>
      <c r="C5294" s="7" t="s">
        <v>25203</v>
      </c>
      <c r="D5294" s="7" t="s">
        <v>98</v>
      </c>
      <c r="E5294" s="9">
        <v>8.30407117E8</v>
      </c>
      <c r="F5294" s="7" t="s">
        <v>1707</v>
      </c>
      <c r="G5294" s="8"/>
      <c r="H5294" s="8"/>
      <c r="I5294" s="7" t="s">
        <v>8775</v>
      </c>
      <c r="J5294" s="8"/>
      <c r="K5294" s="7" t="s">
        <v>25204</v>
      </c>
      <c r="L5294" s="7" t="s">
        <v>1699</v>
      </c>
      <c r="M5294" s="7" t="s">
        <v>1710</v>
      </c>
      <c r="N5294" s="4"/>
      <c r="O5294" s="5"/>
      <c r="P5294" s="5"/>
      <c r="Q5294" s="5"/>
      <c r="R5294" s="5"/>
      <c r="S5294" s="5"/>
      <c r="T5294" s="5"/>
      <c r="U5294" s="5"/>
      <c r="V5294" s="5"/>
      <c r="W5294" s="5"/>
      <c r="X5294" s="5"/>
      <c r="Y5294" s="5"/>
    </row>
    <row r="5295">
      <c r="A5295" s="6">
        <v>1.02000008194E11</v>
      </c>
      <c r="B5295" s="12"/>
      <c r="C5295" s="7" t="s">
        <v>25205</v>
      </c>
      <c r="D5295" s="7" t="s">
        <v>98</v>
      </c>
      <c r="E5295" s="11">
        <v>1.5502E27</v>
      </c>
      <c r="F5295" s="7" t="s">
        <v>2631</v>
      </c>
      <c r="G5295" s="8"/>
      <c r="H5295" s="8"/>
      <c r="I5295" s="7" t="s">
        <v>2807</v>
      </c>
      <c r="J5295" s="8"/>
      <c r="K5295" s="7" t="s">
        <v>25206</v>
      </c>
      <c r="L5295" s="7" t="s">
        <v>102</v>
      </c>
      <c r="M5295" s="7" t="s">
        <v>2634</v>
      </c>
      <c r="N5295" s="4"/>
      <c r="O5295" s="5"/>
      <c r="P5295" s="5"/>
      <c r="Q5295" s="5"/>
      <c r="R5295" s="5"/>
      <c r="S5295" s="5"/>
      <c r="T5295" s="5"/>
      <c r="U5295" s="5"/>
      <c r="V5295" s="5"/>
      <c r="W5295" s="5"/>
      <c r="X5295" s="5"/>
      <c r="Y5295" s="5"/>
    </row>
    <row r="5296">
      <c r="A5296" s="6">
        <v>1.02000008195E11</v>
      </c>
      <c r="B5296" s="12"/>
      <c r="C5296" s="7" t="s">
        <v>25207</v>
      </c>
      <c r="D5296" s="7" t="s">
        <v>98</v>
      </c>
      <c r="E5296" s="11">
        <v>1.4502E27</v>
      </c>
      <c r="F5296" s="7" t="s">
        <v>2631</v>
      </c>
      <c r="G5296" s="8"/>
      <c r="H5296" s="8"/>
      <c r="I5296" s="7" t="s">
        <v>2888</v>
      </c>
      <c r="J5296" s="8"/>
      <c r="K5296" s="7" t="s">
        <v>25208</v>
      </c>
      <c r="L5296" s="7" t="s">
        <v>102</v>
      </c>
      <c r="M5296" s="7" t="s">
        <v>2634</v>
      </c>
      <c r="N5296" s="4"/>
      <c r="O5296" s="5"/>
      <c r="P5296" s="5"/>
      <c r="Q5296" s="5"/>
      <c r="R5296" s="5"/>
      <c r="S5296" s="5"/>
      <c r="T5296" s="5"/>
      <c r="U5296" s="5"/>
      <c r="V5296" s="5"/>
      <c r="W5296" s="5"/>
      <c r="X5296" s="5"/>
      <c r="Y5296" s="5"/>
    </row>
    <row r="5297">
      <c r="A5297" s="6">
        <v>1.02000008222E11</v>
      </c>
      <c r="B5297" s="12"/>
      <c r="C5297" s="7" t="s">
        <v>25209</v>
      </c>
      <c r="D5297" s="7" t="s">
        <v>98</v>
      </c>
      <c r="E5297" s="11">
        <v>1.3502E27</v>
      </c>
      <c r="F5297" s="7" t="s">
        <v>2530</v>
      </c>
      <c r="G5297" s="8"/>
      <c r="H5297" s="8"/>
      <c r="I5297" s="7" t="s">
        <v>25210</v>
      </c>
      <c r="J5297" s="8"/>
      <c r="K5297" s="7" t="s">
        <v>25211</v>
      </c>
      <c r="L5297" s="7" t="s">
        <v>102</v>
      </c>
      <c r="M5297" s="7" t="s">
        <v>2533</v>
      </c>
      <c r="N5297" s="4"/>
      <c r="O5297" s="5"/>
      <c r="P5297" s="5"/>
      <c r="Q5297" s="5"/>
      <c r="R5297" s="5"/>
      <c r="S5297" s="5"/>
      <c r="T5297" s="5"/>
      <c r="U5297" s="5"/>
      <c r="V5297" s="5"/>
      <c r="W5297" s="5"/>
      <c r="X5297" s="5"/>
      <c r="Y5297" s="5"/>
    </row>
    <row r="5298">
      <c r="A5298" s="6">
        <v>1.02000008224E11</v>
      </c>
      <c r="B5298" s="12"/>
      <c r="C5298" s="7" t="s">
        <v>25212</v>
      </c>
      <c r="D5298" s="7" t="s">
        <v>98</v>
      </c>
      <c r="E5298" s="11">
        <v>1.5502E27</v>
      </c>
      <c r="F5298" s="7" t="s">
        <v>2631</v>
      </c>
      <c r="G5298" s="8"/>
      <c r="H5298" s="8"/>
      <c r="I5298" s="7" t="s">
        <v>9224</v>
      </c>
      <c r="J5298" s="8"/>
      <c r="K5298" s="7" t="s">
        <v>25213</v>
      </c>
      <c r="L5298" s="7" t="s">
        <v>102</v>
      </c>
      <c r="M5298" s="7" t="s">
        <v>2634</v>
      </c>
      <c r="N5298" s="4"/>
      <c r="O5298" s="5"/>
      <c r="P5298" s="5"/>
      <c r="Q5298" s="5"/>
      <c r="R5298" s="5"/>
      <c r="S5298" s="5"/>
      <c r="T5298" s="5"/>
      <c r="U5298" s="5"/>
      <c r="V5298" s="5"/>
      <c r="W5298" s="5"/>
      <c r="X5298" s="5"/>
      <c r="Y5298" s="5"/>
    </row>
    <row r="5299">
      <c r="A5299" s="6">
        <v>1.02000008225E11</v>
      </c>
      <c r="B5299" s="12"/>
      <c r="C5299" s="7" t="s">
        <v>25214</v>
      </c>
      <c r="D5299" s="7" t="s">
        <v>98</v>
      </c>
      <c r="E5299" s="11">
        <v>1.5502E27</v>
      </c>
      <c r="F5299" s="7" t="s">
        <v>2631</v>
      </c>
      <c r="G5299" s="8"/>
      <c r="H5299" s="8"/>
      <c r="I5299" s="7" t="s">
        <v>2788</v>
      </c>
      <c r="J5299" s="8"/>
      <c r="K5299" s="7" t="s">
        <v>25215</v>
      </c>
      <c r="L5299" s="7" t="s">
        <v>102</v>
      </c>
      <c r="M5299" s="7" t="s">
        <v>2634</v>
      </c>
      <c r="N5299" s="4"/>
      <c r="O5299" s="5"/>
      <c r="P5299" s="5"/>
      <c r="Q5299" s="5"/>
      <c r="R5299" s="5"/>
      <c r="S5299" s="5"/>
      <c r="T5299" s="5"/>
      <c r="U5299" s="5"/>
      <c r="V5299" s="5"/>
      <c r="W5299" s="5"/>
      <c r="X5299" s="5"/>
      <c r="Y5299" s="5"/>
    </row>
    <row r="5300">
      <c r="A5300" s="6">
        <v>1.02000008241E11</v>
      </c>
      <c r="B5300" s="12"/>
      <c r="C5300" s="7" t="s">
        <v>25216</v>
      </c>
      <c r="D5300" s="7" t="s">
        <v>98</v>
      </c>
      <c r="E5300" s="9">
        <v>1.75020100111038E14</v>
      </c>
      <c r="F5300" s="7" t="s">
        <v>2731</v>
      </c>
      <c r="G5300" s="8"/>
      <c r="H5300" s="8"/>
      <c r="I5300" s="7" t="s">
        <v>25217</v>
      </c>
      <c r="J5300" s="8"/>
      <c r="K5300" s="7" t="s">
        <v>25218</v>
      </c>
      <c r="L5300" s="7" t="s">
        <v>25219</v>
      </c>
      <c r="M5300" s="7" t="s">
        <v>2734</v>
      </c>
      <c r="N5300" s="4"/>
      <c r="O5300" s="5"/>
      <c r="P5300" s="5"/>
      <c r="Q5300" s="5"/>
      <c r="R5300" s="5"/>
      <c r="S5300" s="5"/>
      <c r="T5300" s="5"/>
      <c r="U5300" s="5"/>
      <c r="V5300" s="5"/>
      <c r="W5300" s="5"/>
      <c r="X5300" s="5"/>
      <c r="Y5300" s="5"/>
    </row>
    <row r="5301">
      <c r="A5301" s="6">
        <v>1.02000008251E11</v>
      </c>
      <c r="B5301" s="12"/>
      <c r="C5301" s="7" t="s">
        <v>25220</v>
      </c>
      <c r="D5301" s="7" t="s">
        <v>98</v>
      </c>
      <c r="E5301" s="9">
        <v>7.30202005E8</v>
      </c>
      <c r="F5301" s="7" t="s">
        <v>2740</v>
      </c>
      <c r="G5301" s="8"/>
      <c r="H5301" s="8"/>
      <c r="I5301" s="7" t="s">
        <v>25221</v>
      </c>
      <c r="J5301" s="8"/>
      <c r="K5301" s="7" t="s">
        <v>25222</v>
      </c>
      <c r="L5301" s="7" t="s">
        <v>2521</v>
      </c>
      <c r="M5301" s="7" t="s">
        <v>2743</v>
      </c>
      <c r="N5301" s="4"/>
      <c r="O5301" s="5"/>
      <c r="P5301" s="5"/>
      <c r="Q5301" s="5"/>
      <c r="R5301" s="5"/>
      <c r="S5301" s="5"/>
      <c r="T5301" s="5"/>
      <c r="U5301" s="5"/>
      <c r="V5301" s="5"/>
      <c r="W5301" s="5"/>
      <c r="X5301" s="5"/>
      <c r="Y5301" s="5"/>
    </row>
    <row r="5302">
      <c r="A5302" s="6">
        <v>1.02000008254E11</v>
      </c>
      <c r="B5302" s="12"/>
      <c r="C5302" s="7" t="s">
        <v>25223</v>
      </c>
      <c r="D5302" s="7" t="s">
        <v>98</v>
      </c>
      <c r="E5302" s="11">
        <v>1.4502E27</v>
      </c>
      <c r="F5302" s="7" t="s">
        <v>2530</v>
      </c>
      <c r="G5302" s="8"/>
      <c r="H5302" s="8"/>
      <c r="I5302" s="7" t="s">
        <v>8772</v>
      </c>
      <c r="J5302" s="8"/>
      <c r="K5302" s="7" t="s">
        <v>25224</v>
      </c>
      <c r="L5302" s="7" t="s">
        <v>102</v>
      </c>
      <c r="M5302" s="7" t="s">
        <v>2533</v>
      </c>
      <c r="N5302" s="4"/>
      <c r="O5302" s="5"/>
      <c r="P5302" s="5"/>
      <c r="Q5302" s="5"/>
      <c r="R5302" s="5"/>
      <c r="S5302" s="5"/>
      <c r="T5302" s="5"/>
      <c r="U5302" s="5"/>
      <c r="V5302" s="5"/>
      <c r="W5302" s="5"/>
      <c r="X5302" s="5"/>
      <c r="Y5302" s="5"/>
    </row>
    <row r="5303">
      <c r="A5303" s="6">
        <v>1.02000008262E11</v>
      </c>
      <c r="B5303" s="12"/>
      <c r="C5303" s="7" t="s">
        <v>25225</v>
      </c>
      <c r="D5303" s="7" t="s">
        <v>98</v>
      </c>
      <c r="E5303" s="11">
        <v>1.4502E27</v>
      </c>
      <c r="F5303" s="7" t="s">
        <v>2530</v>
      </c>
      <c r="G5303" s="8"/>
      <c r="H5303" s="8"/>
      <c r="I5303" s="7" t="s">
        <v>12266</v>
      </c>
      <c r="J5303" s="8"/>
      <c r="K5303" s="7" t="s">
        <v>25226</v>
      </c>
      <c r="L5303" s="7" t="s">
        <v>102</v>
      </c>
      <c r="M5303" s="7" t="s">
        <v>2533</v>
      </c>
      <c r="N5303" s="4"/>
      <c r="O5303" s="5"/>
      <c r="P5303" s="5"/>
      <c r="Q5303" s="5"/>
      <c r="R5303" s="5"/>
      <c r="S5303" s="5"/>
      <c r="T5303" s="5"/>
      <c r="U5303" s="5"/>
      <c r="V5303" s="5"/>
      <c r="W5303" s="5"/>
      <c r="X5303" s="5"/>
      <c r="Y5303" s="5"/>
    </row>
    <row r="5304">
      <c r="A5304" s="6">
        <v>1.02000008278E11</v>
      </c>
      <c r="B5304" s="12"/>
      <c r="C5304" s="7" t="s">
        <v>25227</v>
      </c>
      <c r="D5304" s="7" t="s">
        <v>98</v>
      </c>
      <c r="E5304" s="11">
        <v>1.6602E25</v>
      </c>
      <c r="F5304" s="7" t="s">
        <v>25228</v>
      </c>
      <c r="G5304" s="8"/>
      <c r="H5304" s="8"/>
      <c r="I5304" s="7" t="s">
        <v>18369</v>
      </c>
      <c r="J5304" s="8"/>
      <c r="K5304" s="7" t="s">
        <v>25229</v>
      </c>
      <c r="L5304" s="7" t="s">
        <v>102</v>
      </c>
      <c r="M5304" s="7" t="s">
        <v>25230</v>
      </c>
      <c r="N5304" s="4"/>
      <c r="O5304" s="5"/>
      <c r="P5304" s="5"/>
      <c r="Q5304" s="5"/>
      <c r="R5304" s="5"/>
      <c r="S5304" s="5"/>
      <c r="T5304" s="5"/>
      <c r="U5304" s="5"/>
      <c r="V5304" s="5"/>
      <c r="W5304" s="5"/>
      <c r="X5304" s="5"/>
      <c r="Y5304" s="5"/>
    </row>
    <row r="5305">
      <c r="A5305" s="6">
        <v>1.0200000828E11</v>
      </c>
      <c r="B5305" s="12"/>
      <c r="C5305" s="7" t="s">
        <v>25231</v>
      </c>
      <c r="D5305" s="7" t="s">
        <v>98</v>
      </c>
      <c r="E5305" s="11">
        <v>1.3602E25</v>
      </c>
      <c r="F5305" s="7" t="s">
        <v>13268</v>
      </c>
      <c r="G5305" s="8"/>
      <c r="H5305" s="8"/>
      <c r="I5305" s="7" t="s">
        <v>25232</v>
      </c>
      <c r="J5305" s="8"/>
      <c r="K5305" s="7" t="s">
        <v>25233</v>
      </c>
      <c r="L5305" s="7" t="s">
        <v>102</v>
      </c>
      <c r="M5305" s="7" t="s">
        <v>13270</v>
      </c>
      <c r="N5305" s="4"/>
      <c r="O5305" s="5"/>
      <c r="P5305" s="5"/>
      <c r="Q5305" s="5"/>
      <c r="R5305" s="5"/>
      <c r="S5305" s="5"/>
      <c r="T5305" s="5"/>
      <c r="U5305" s="5"/>
      <c r="V5305" s="5"/>
      <c r="W5305" s="5"/>
      <c r="X5305" s="5"/>
      <c r="Y5305" s="5"/>
    </row>
    <row r="5306">
      <c r="A5306" s="6">
        <v>1.02000008282E11</v>
      </c>
      <c r="B5306" s="12"/>
      <c r="C5306" s="7" t="s">
        <v>25234</v>
      </c>
      <c r="D5306" s="7" t="s">
        <v>98</v>
      </c>
      <c r="E5306" s="9">
        <v>1.65020207111053E14</v>
      </c>
      <c r="F5306" s="7" t="s">
        <v>3314</v>
      </c>
      <c r="G5306" s="8"/>
      <c r="H5306" s="8"/>
      <c r="I5306" s="7" t="s">
        <v>25235</v>
      </c>
      <c r="J5306" s="8"/>
      <c r="K5306" s="7" t="s">
        <v>25236</v>
      </c>
      <c r="L5306" s="7" t="s">
        <v>25237</v>
      </c>
      <c r="M5306" s="7" t="s">
        <v>3318</v>
      </c>
      <c r="N5306" s="4"/>
      <c r="O5306" s="5"/>
      <c r="P5306" s="5"/>
      <c r="Q5306" s="5"/>
      <c r="R5306" s="5"/>
      <c r="S5306" s="5"/>
      <c r="T5306" s="5"/>
      <c r="U5306" s="5"/>
      <c r="V5306" s="5"/>
      <c r="W5306" s="5"/>
      <c r="X5306" s="5"/>
      <c r="Y5306" s="5"/>
    </row>
    <row r="5307">
      <c r="A5307" s="6">
        <v>1.02000008284E11</v>
      </c>
      <c r="B5307" s="12"/>
      <c r="C5307" s="7" t="s">
        <v>25238</v>
      </c>
      <c r="D5307" s="7" t="s">
        <v>98</v>
      </c>
      <c r="E5307" s="9">
        <v>1.65020907111001E14</v>
      </c>
      <c r="F5307" s="7" t="s">
        <v>25239</v>
      </c>
      <c r="G5307" s="8"/>
      <c r="H5307" s="8"/>
      <c r="I5307" s="7" t="s">
        <v>25240</v>
      </c>
      <c r="J5307" s="8"/>
      <c r="K5307" s="7" t="s">
        <v>25241</v>
      </c>
      <c r="L5307" s="7" t="s">
        <v>25242</v>
      </c>
      <c r="M5307" s="7" t="s">
        <v>25243</v>
      </c>
      <c r="N5307" s="4"/>
      <c r="O5307" s="5"/>
      <c r="P5307" s="5"/>
      <c r="Q5307" s="5"/>
      <c r="R5307" s="5"/>
      <c r="S5307" s="5"/>
      <c r="T5307" s="5"/>
      <c r="U5307" s="5"/>
      <c r="V5307" s="5"/>
      <c r="W5307" s="5"/>
      <c r="X5307" s="5"/>
      <c r="Y5307" s="5"/>
    </row>
    <row r="5308">
      <c r="A5308" s="6">
        <v>1.02000008287E11</v>
      </c>
      <c r="B5308" s="12"/>
      <c r="C5308" s="7" t="s">
        <v>25244</v>
      </c>
      <c r="D5308" s="7" t="s">
        <v>98</v>
      </c>
      <c r="E5308" s="11">
        <v>1.3602E25</v>
      </c>
      <c r="F5308" s="7" t="s">
        <v>3243</v>
      </c>
      <c r="G5308" s="8"/>
      <c r="H5308" s="8"/>
      <c r="I5308" s="7" t="s">
        <v>2748</v>
      </c>
      <c r="J5308" s="8"/>
      <c r="K5308" s="7" t="s">
        <v>25245</v>
      </c>
      <c r="L5308" s="7" t="s">
        <v>102</v>
      </c>
      <c r="M5308" s="7" t="s">
        <v>3246</v>
      </c>
      <c r="N5308" s="4"/>
      <c r="O5308" s="5"/>
      <c r="P5308" s="5"/>
      <c r="Q5308" s="5"/>
      <c r="R5308" s="5"/>
      <c r="S5308" s="5"/>
      <c r="T5308" s="5"/>
      <c r="U5308" s="5"/>
      <c r="V5308" s="5"/>
      <c r="W5308" s="5"/>
      <c r="X5308" s="5"/>
      <c r="Y5308" s="5"/>
    </row>
    <row r="5309">
      <c r="A5309" s="6">
        <v>1.02000008296E11</v>
      </c>
      <c r="B5309" s="12"/>
      <c r="C5309" s="7" t="s">
        <v>25246</v>
      </c>
      <c r="D5309" s="7" t="s">
        <v>98</v>
      </c>
      <c r="E5309" s="9">
        <v>1.75020200111051E14</v>
      </c>
      <c r="F5309" s="7" t="s">
        <v>3360</v>
      </c>
      <c r="G5309" s="8"/>
      <c r="H5309" s="8"/>
      <c r="I5309" s="7" t="s">
        <v>25247</v>
      </c>
      <c r="J5309" s="8"/>
      <c r="K5309" s="7" t="s">
        <v>25248</v>
      </c>
      <c r="L5309" s="7" t="s">
        <v>25249</v>
      </c>
      <c r="M5309" s="7" t="s">
        <v>3364</v>
      </c>
      <c r="N5309" s="4"/>
      <c r="O5309" s="5"/>
      <c r="P5309" s="5"/>
      <c r="Q5309" s="5"/>
      <c r="R5309" s="5"/>
      <c r="S5309" s="5"/>
      <c r="T5309" s="5"/>
      <c r="U5309" s="5"/>
      <c r="V5309" s="5"/>
      <c r="W5309" s="5"/>
      <c r="X5309" s="5"/>
      <c r="Y5309" s="5"/>
    </row>
    <row r="5310">
      <c r="A5310" s="6">
        <v>1.02000008314E11</v>
      </c>
      <c r="B5310" s="12"/>
      <c r="C5310" s="7" t="s">
        <v>25250</v>
      </c>
      <c r="D5310" s="7" t="s">
        <v>98</v>
      </c>
      <c r="E5310" s="11">
        <v>1.4502E27</v>
      </c>
      <c r="F5310" s="7" t="s">
        <v>3016</v>
      </c>
      <c r="G5310" s="8"/>
      <c r="H5310" s="8"/>
      <c r="I5310" s="7" t="s">
        <v>3112</v>
      </c>
      <c r="J5310" s="8"/>
      <c r="K5310" s="7" t="s">
        <v>25251</v>
      </c>
      <c r="L5310" s="7" t="s">
        <v>102</v>
      </c>
      <c r="M5310" s="7" t="s">
        <v>3018</v>
      </c>
      <c r="N5310" s="4"/>
      <c r="O5310" s="5"/>
      <c r="P5310" s="5"/>
      <c r="Q5310" s="5"/>
      <c r="R5310" s="5"/>
      <c r="S5310" s="5"/>
      <c r="T5310" s="5"/>
      <c r="U5310" s="5"/>
      <c r="V5310" s="5"/>
      <c r="W5310" s="5"/>
      <c r="X5310" s="5"/>
      <c r="Y5310" s="5"/>
    </row>
    <row r="5311">
      <c r="A5311" s="6">
        <v>1.02000008316E11</v>
      </c>
      <c r="B5311" s="12"/>
      <c r="C5311" s="7" t="s">
        <v>25252</v>
      </c>
      <c r="D5311" s="7" t="s">
        <v>98</v>
      </c>
      <c r="E5311" s="11">
        <v>1.4502E27</v>
      </c>
      <c r="F5311" s="7" t="s">
        <v>3016</v>
      </c>
      <c r="G5311" s="8"/>
      <c r="H5311" s="8"/>
      <c r="I5311" s="7" t="s">
        <v>9141</v>
      </c>
      <c r="J5311" s="8"/>
      <c r="K5311" s="7" t="s">
        <v>25253</v>
      </c>
      <c r="L5311" s="7" t="s">
        <v>102</v>
      </c>
      <c r="M5311" s="7" t="s">
        <v>3018</v>
      </c>
      <c r="N5311" s="4"/>
      <c r="O5311" s="5"/>
      <c r="P5311" s="5"/>
      <c r="Q5311" s="5"/>
      <c r="R5311" s="5"/>
      <c r="S5311" s="5"/>
      <c r="T5311" s="5"/>
      <c r="U5311" s="5"/>
      <c r="V5311" s="5"/>
      <c r="W5311" s="5"/>
      <c r="X5311" s="5"/>
      <c r="Y5311" s="5"/>
    </row>
    <row r="5312">
      <c r="A5312" s="6">
        <v>1.02000008318E11</v>
      </c>
      <c r="B5312" s="12"/>
      <c r="C5312" s="7" t="s">
        <v>25254</v>
      </c>
      <c r="D5312" s="7" t="s">
        <v>98</v>
      </c>
      <c r="E5312" s="11">
        <v>1.5502E27</v>
      </c>
      <c r="F5312" s="7" t="s">
        <v>2631</v>
      </c>
      <c r="G5312" s="8"/>
      <c r="H5312" s="8"/>
      <c r="I5312" s="7" t="s">
        <v>25255</v>
      </c>
      <c r="J5312" s="8"/>
      <c r="K5312" s="7" t="s">
        <v>25256</v>
      </c>
      <c r="L5312" s="7" t="s">
        <v>102</v>
      </c>
      <c r="M5312" s="7" t="s">
        <v>2634</v>
      </c>
      <c r="N5312" s="4"/>
      <c r="O5312" s="5"/>
      <c r="P5312" s="5"/>
      <c r="Q5312" s="5"/>
      <c r="R5312" s="5"/>
      <c r="S5312" s="5"/>
      <c r="T5312" s="5"/>
      <c r="U5312" s="5"/>
      <c r="V5312" s="5"/>
      <c r="W5312" s="5"/>
      <c r="X5312" s="5"/>
      <c r="Y5312" s="5"/>
    </row>
    <row r="5313">
      <c r="A5313" s="6">
        <v>1.02000008327E11</v>
      </c>
      <c r="B5313" s="12"/>
      <c r="C5313" s="7" t="s">
        <v>25257</v>
      </c>
      <c r="D5313" s="7" t="s">
        <v>98</v>
      </c>
      <c r="E5313" s="11">
        <v>1.4502E26</v>
      </c>
      <c r="F5313" s="7" t="s">
        <v>2530</v>
      </c>
      <c r="G5313" s="8"/>
      <c r="H5313" s="8"/>
      <c r="I5313" s="7" t="s">
        <v>3336</v>
      </c>
      <c r="J5313" s="8"/>
      <c r="K5313" s="7" t="s">
        <v>25258</v>
      </c>
      <c r="L5313" s="7" t="s">
        <v>102</v>
      </c>
      <c r="M5313" s="7" t="s">
        <v>2533</v>
      </c>
      <c r="N5313" s="4"/>
      <c r="O5313" s="5"/>
      <c r="P5313" s="5"/>
      <c r="Q5313" s="5"/>
      <c r="R5313" s="5"/>
      <c r="S5313" s="5"/>
      <c r="T5313" s="5"/>
      <c r="U5313" s="5"/>
      <c r="V5313" s="5"/>
      <c r="W5313" s="5"/>
      <c r="X5313" s="5"/>
      <c r="Y5313" s="5"/>
    </row>
    <row r="5314">
      <c r="A5314" s="6">
        <v>1.02000008328E11</v>
      </c>
      <c r="B5314" s="12"/>
      <c r="C5314" s="7" t="s">
        <v>25259</v>
      </c>
      <c r="D5314" s="7" t="s">
        <v>98</v>
      </c>
      <c r="E5314" s="9">
        <v>8.30407118E8</v>
      </c>
      <c r="F5314" s="7" t="s">
        <v>3147</v>
      </c>
      <c r="G5314" s="8"/>
      <c r="H5314" s="8"/>
      <c r="I5314" s="7" t="s">
        <v>1703</v>
      </c>
      <c r="J5314" s="8"/>
      <c r="K5314" s="7" t="s">
        <v>25260</v>
      </c>
      <c r="L5314" s="7" t="s">
        <v>1699</v>
      </c>
      <c r="M5314" s="7" t="s">
        <v>3150</v>
      </c>
      <c r="N5314" s="4"/>
      <c r="O5314" s="5"/>
      <c r="P5314" s="5"/>
      <c r="Q5314" s="5"/>
      <c r="R5314" s="5"/>
      <c r="S5314" s="5"/>
      <c r="T5314" s="5"/>
      <c r="U5314" s="5"/>
      <c r="V5314" s="5"/>
      <c r="W5314" s="5"/>
      <c r="X5314" s="5"/>
      <c r="Y5314" s="5"/>
    </row>
    <row r="5315">
      <c r="A5315" s="6">
        <v>1.02000008331E11</v>
      </c>
      <c r="B5315" s="12"/>
      <c r="C5315" s="7" t="s">
        <v>25261</v>
      </c>
      <c r="D5315" s="7" t="s">
        <v>98</v>
      </c>
      <c r="E5315" s="11">
        <v>1.3502E27</v>
      </c>
      <c r="F5315" s="7" t="s">
        <v>3016</v>
      </c>
      <c r="G5315" s="8"/>
      <c r="H5315" s="8"/>
      <c r="I5315" s="7" t="s">
        <v>3401</v>
      </c>
      <c r="J5315" s="8"/>
      <c r="K5315" s="7" t="s">
        <v>25262</v>
      </c>
      <c r="L5315" s="7" t="s">
        <v>102</v>
      </c>
      <c r="M5315" s="7" t="s">
        <v>3018</v>
      </c>
      <c r="N5315" s="4"/>
      <c r="O5315" s="5"/>
      <c r="P5315" s="5"/>
      <c r="Q5315" s="5"/>
      <c r="R5315" s="5"/>
      <c r="S5315" s="5"/>
      <c r="T5315" s="5"/>
      <c r="U5315" s="5"/>
      <c r="V5315" s="5"/>
      <c r="W5315" s="5"/>
      <c r="X5315" s="5"/>
      <c r="Y5315" s="5"/>
    </row>
    <row r="5316">
      <c r="A5316" s="6">
        <v>1.02000008345E11</v>
      </c>
      <c r="B5316" s="12"/>
      <c r="C5316" s="7" t="s">
        <v>25263</v>
      </c>
      <c r="D5316" s="7" t="s">
        <v>98</v>
      </c>
      <c r="E5316" s="11">
        <v>1.5602E27</v>
      </c>
      <c r="F5316" s="7" t="s">
        <v>3091</v>
      </c>
      <c r="G5316" s="8"/>
      <c r="H5316" s="8"/>
      <c r="I5316" s="7" t="s">
        <v>1703</v>
      </c>
      <c r="J5316" s="8"/>
      <c r="K5316" s="7" t="s">
        <v>25264</v>
      </c>
      <c r="L5316" s="7" t="s">
        <v>102</v>
      </c>
      <c r="M5316" s="7" t="s">
        <v>3094</v>
      </c>
      <c r="N5316" s="4"/>
      <c r="O5316" s="5"/>
      <c r="P5316" s="5"/>
      <c r="Q5316" s="5"/>
      <c r="R5316" s="5"/>
      <c r="S5316" s="5"/>
      <c r="T5316" s="5"/>
      <c r="U5316" s="5"/>
      <c r="V5316" s="5"/>
      <c r="W5316" s="5"/>
      <c r="X5316" s="5"/>
      <c r="Y5316" s="5"/>
    </row>
    <row r="5317">
      <c r="A5317" s="6">
        <v>1.02000008346E11</v>
      </c>
      <c r="B5317" s="12"/>
      <c r="C5317" s="7" t="s">
        <v>25265</v>
      </c>
      <c r="D5317" s="7" t="s">
        <v>98</v>
      </c>
      <c r="E5317" s="11">
        <v>1.0702E27</v>
      </c>
      <c r="F5317" s="7" t="s">
        <v>1696</v>
      </c>
      <c r="G5317" s="8"/>
      <c r="H5317" s="8"/>
      <c r="I5317" s="7" t="s">
        <v>25266</v>
      </c>
      <c r="J5317" s="8"/>
      <c r="K5317" s="7" t="s">
        <v>25267</v>
      </c>
      <c r="L5317" s="7" t="s">
        <v>1699</v>
      </c>
      <c r="M5317" s="7" t="s">
        <v>1700</v>
      </c>
      <c r="N5317" s="4"/>
      <c r="O5317" s="5"/>
      <c r="P5317" s="5"/>
      <c r="Q5317" s="5"/>
      <c r="R5317" s="5"/>
      <c r="S5317" s="5"/>
      <c r="T5317" s="5"/>
      <c r="U5317" s="5"/>
      <c r="V5317" s="5"/>
      <c r="W5317" s="5"/>
      <c r="X5317" s="5"/>
      <c r="Y5317" s="5"/>
    </row>
    <row r="5318">
      <c r="A5318" s="6">
        <v>1.02000008348E11</v>
      </c>
      <c r="B5318" s="12"/>
      <c r="C5318" s="7" t="s">
        <v>25268</v>
      </c>
      <c r="D5318" s="7" t="s">
        <v>98</v>
      </c>
      <c r="E5318" s="11">
        <v>1.4502E27</v>
      </c>
      <c r="F5318" s="7" t="s">
        <v>2530</v>
      </c>
      <c r="G5318" s="8"/>
      <c r="H5318" s="8"/>
      <c r="I5318" s="7" t="s">
        <v>3336</v>
      </c>
      <c r="J5318" s="8"/>
      <c r="K5318" s="7" t="s">
        <v>25269</v>
      </c>
      <c r="L5318" s="7" t="s">
        <v>102</v>
      </c>
      <c r="M5318" s="7" t="s">
        <v>2533</v>
      </c>
      <c r="N5318" s="4"/>
      <c r="O5318" s="5"/>
      <c r="P5318" s="5"/>
      <c r="Q5318" s="5"/>
      <c r="R5318" s="5"/>
      <c r="S5318" s="5"/>
      <c r="T5318" s="5"/>
      <c r="U5318" s="5"/>
      <c r="V5318" s="5"/>
      <c r="W5318" s="5"/>
      <c r="X5318" s="5"/>
      <c r="Y5318" s="5"/>
    </row>
    <row r="5319">
      <c r="A5319" s="6">
        <v>1.0200000835E11</v>
      </c>
      <c r="B5319" s="12"/>
      <c r="C5319" s="7" t="s">
        <v>25270</v>
      </c>
      <c r="D5319" s="7" t="s">
        <v>98</v>
      </c>
      <c r="E5319" s="9">
        <v>1.4602020011144E13</v>
      </c>
      <c r="F5319" s="7" t="s">
        <v>2530</v>
      </c>
      <c r="G5319" s="8"/>
      <c r="H5319" s="8"/>
      <c r="I5319" s="7" t="s">
        <v>25271</v>
      </c>
      <c r="J5319" s="8"/>
      <c r="K5319" s="7" t="s">
        <v>25272</v>
      </c>
      <c r="L5319" s="7" t="s">
        <v>102</v>
      </c>
      <c r="M5319" s="7" t="s">
        <v>2533</v>
      </c>
      <c r="N5319" s="4"/>
      <c r="O5319" s="5"/>
      <c r="P5319" s="5"/>
      <c r="Q5319" s="5"/>
      <c r="R5319" s="5"/>
      <c r="S5319" s="5"/>
      <c r="T5319" s="5"/>
      <c r="U5319" s="5"/>
      <c r="V5319" s="5"/>
      <c r="W5319" s="5"/>
      <c r="X5319" s="5"/>
      <c r="Y5319" s="5"/>
    </row>
    <row r="5320">
      <c r="A5320" s="6">
        <v>1.02000008352E11</v>
      </c>
      <c r="B5320" s="12"/>
      <c r="C5320" s="7" t="s">
        <v>25273</v>
      </c>
      <c r="D5320" s="7" t="s">
        <v>98</v>
      </c>
      <c r="E5320" s="9">
        <v>9.30202058E8</v>
      </c>
      <c r="F5320" s="7" t="s">
        <v>1696</v>
      </c>
      <c r="G5320" s="8"/>
      <c r="H5320" s="8"/>
      <c r="I5320" s="7" t="s">
        <v>25274</v>
      </c>
      <c r="J5320" s="8"/>
      <c r="K5320" s="7" t="s">
        <v>25275</v>
      </c>
      <c r="L5320" s="7" t="s">
        <v>1699</v>
      </c>
      <c r="M5320" s="7" t="s">
        <v>1700</v>
      </c>
      <c r="N5320" s="4"/>
      <c r="O5320" s="5"/>
      <c r="P5320" s="5"/>
      <c r="Q5320" s="5"/>
      <c r="R5320" s="5"/>
      <c r="S5320" s="5"/>
      <c r="T5320" s="5"/>
      <c r="U5320" s="5"/>
      <c r="V5320" s="5"/>
      <c r="W5320" s="5"/>
      <c r="X5320" s="5"/>
      <c r="Y5320" s="5"/>
    </row>
    <row r="5321">
      <c r="A5321" s="6">
        <v>1.02000008355E11</v>
      </c>
      <c r="B5321" s="12"/>
      <c r="C5321" s="7" t="s">
        <v>25276</v>
      </c>
      <c r="D5321" s="7" t="s">
        <v>98</v>
      </c>
      <c r="E5321" s="9">
        <v>8.30407108E8</v>
      </c>
      <c r="F5321" s="7" t="s">
        <v>1707</v>
      </c>
      <c r="G5321" s="8"/>
      <c r="H5321" s="8"/>
      <c r="I5321" s="7" t="s">
        <v>25277</v>
      </c>
      <c r="J5321" s="8"/>
      <c r="K5321" s="7" t="s">
        <v>25278</v>
      </c>
      <c r="L5321" s="7" t="s">
        <v>1699</v>
      </c>
      <c r="M5321" s="7" t="s">
        <v>1710</v>
      </c>
      <c r="N5321" s="4"/>
      <c r="O5321" s="5"/>
      <c r="P5321" s="5"/>
      <c r="Q5321" s="5"/>
      <c r="R5321" s="5"/>
      <c r="S5321" s="5"/>
      <c r="T5321" s="5"/>
      <c r="U5321" s="5"/>
      <c r="V5321" s="5"/>
      <c r="W5321" s="5"/>
      <c r="X5321" s="5"/>
      <c r="Y5321" s="5"/>
    </row>
    <row r="5322">
      <c r="A5322" s="6">
        <v>1.02000008358E11</v>
      </c>
      <c r="B5322" s="12"/>
      <c r="C5322" s="7" t="s">
        <v>25279</v>
      </c>
      <c r="D5322" s="7" t="s">
        <v>98</v>
      </c>
      <c r="E5322" s="11">
        <v>1.0602E27</v>
      </c>
      <c r="F5322" s="7" t="s">
        <v>19946</v>
      </c>
      <c r="G5322" s="8"/>
      <c r="H5322" s="8"/>
      <c r="I5322" s="7" t="s">
        <v>3127</v>
      </c>
      <c r="J5322" s="8"/>
      <c r="K5322" s="7" t="s">
        <v>25280</v>
      </c>
      <c r="L5322" s="7" t="s">
        <v>305</v>
      </c>
      <c r="M5322" s="7" t="s">
        <v>19948</v>
      </c>
      <c r="N5322" s="4"/>
      <c r="O5322" s="5"/>
      <c r="P5322" s="5"/>
      <c r="Q5322" s="5"/>
      <c r="R5322" s="5"/>
      <c r="S5322" s="5"/>
      <c r="T5322" s="5"/>
      <c r="U5322" s="5"/>
      <c r="V5322" s="5"/>
      <c r="W5322" s="5"/>
      <c r="X5322" s="5"/>
      <c r="Y5322" s="5"/>
    </row>
    <row r="5323">
      <c r="A5323" s="6">
        <v>1.0200000836E11</v>
      </c>
      <c r="B5323" s="12"/>
      <c r="C5323" s="7" t="s">
        <v>25281</v>
      </c>
      <c r="D5323" s="7" t="s">
        <v>98</v>
      </c>
      <c r="E5323" s="9">
        <v>7.30207016E8</v>
      </c>
      <c r="F5323" s="7" t="s">
        <v>3147</v>
      </c>
      <c r="G5323" s="8"/>
      <c r="H5323" s="8"/>
      <c r="I5323" s="7" t="s">
        <v>8120</v>
      </c>
      <c r="J5323" s="8"/>
      <c r="K5323" s="7" t="s">
        <v>25282</v>
      </c>
      <c r="L5323" s="7" t="s">
        <v>1699</v>
      </c>
      <c r="M5323" s="7" t="s">
        <v>3150</v>
      </c>
      <c r="N5323" s="4"/>
      <c r="O5323" s="5"/>
      <c r="P5323" s="5"/>
      <c r="Q5323" s="5"/>
      <c r="R5323" s="5"/>
      <c r="S5323" s="5"/>
      <c r="T5323" s="5"/>
      <c r="U5323" s="5"/>
      <c r="V5323" s="5"/>
      <c r="W5323" s="5"/>
      <c r="X5323" s="5"/>
      <c r="Y5323" s="5"/>
    </row>
    <row r="5324">
      <c r="A5324" s="6">
        <v>1.02000008364E11</v>
      </c>
      <c r="B5324" s="12"/>
      <c r="C5324" s="7" t="s">
        <v>25283</v>
      </c>
      <c r="D5324" s="7" t="s">
        <v>98</v>
      </c>
      <c r="E5324" s="11">
        <v>1.3702E27</v>
      </c>
      <c r="F5324" s="7" t="s">
        <v>3016</v>
      </c>
      <c r="G5324" s="8"/>
      <c r="H5324" s="8"/>
      <c r="I5324" s="7" t="s">
        <v>25284</v>
      </c>
      <c r="J5324" s="8"/>
      <c r="K5324" s="7" t="s">
        <v>25285</v>
      </c>
      <c r="L5324" s="7" t="s">
        <v>22078</v>
      </c>
      <c r="M5324" s="7" t="s">
        <v>3018</v>
      </c>
      <c r="N5324" s="4"/>
      <c r="O5324" s="5"/>
      <c r="P5324" s="5"/>
      <c r="Q5324" s="5"/>
      <c r="R5324" s="5"/>
      <c r="S5324" s="5"/>
      <c r="T5324" s="5"/>
      <c r="U5324" s="5"/>
      <c r="V5324" s="5"/>
      <c r="W5324" s="5"/>
      <c r="X5324" s="5"/>
      <c r="Y5324" s="5"/>
    </row>
    <row r="5325">
      <c r="A5325" s="6">
        <v>1.02000008365E11</v>
      </c>
      <c r="B5325" s="12"/>
      <c r="C5325" s="7" t="s">
        <v>25286</v>
      </c>
      <c r="D5325" s="7" t="s">
        <v>98</v>
      </c>
      <c r="E5325" s="9">
        <v>7.3040705E8</v>
      </c>
      <c r="F5325" s="7" t="s">
        <v>1707</v>
      </c>
      <c r="G5325" s="8"/>
      <c r="H5325" s="8"/>
      <c r="I5325" s="7" t="s">
        <v>15876</v>
      </c>
      <c r="J5325" s="8"/>
      <c r="K5325" s="7" t="s">
        <v>25287</v>
      </c>
      <c r="L5325" s="7" t="s">
        <v>1699</v>
      </c>
      <c r="M5325" s="7" t="s">
        <v>1710</v>
      </c>
      <c r="N5325" s="4"/>
      <c r="O5325" s="5"/>
      <c r="P5325" s="5"/>
      <c r="Q5325" s="5"/>
      <c r="R5325" s="5"/>
      <c r="S5325" s="5"/>
      <c r="T5325" s="5"/>
      <c r="U5325" s="5"/>
      <c r="V5325" s="5"/>
      <c r="W5325" s="5"/>
      <c r="X5325" s="5"/>
      <c r="Y5325" s="5"/>
    </row>
    <row r="5326">
      <c r="A5326" s="6">
        <v>1.02000008389E11</v>
      </c>
      <c r="B5326" s="12"/>
      <c r="C5326" s="7" t="s">
        <v>25288</v>
      </c>
      <c r="D5326" s="7" t="s">
        <v>98</v>
      </c>
      <c r="E5326" s="11">
        <v>1.3602E27</v>
      </c>
      <c r="F5326" s="7" t="s">
        <v>3091</v>
      </c>
      <c r="G5326" s="8"/>
      <c r="H5326" s="8"/>
      <c r="I5326" s="7" t="s">
        <v>25289</v>
      </c>
      <c r="J5326" s="8"/>
      <c r="K5326" s="7" t="s">
        <v>25290</v>
      </c>
      <c r="L5326" s="7" t="s">
        <v>102</v>
      </c>
      <c r="M5326" s="7" t="s">
        <v>3094</v>
      </c>
      <c r="N5326" s="4"/>
      <c r="O5326" s="5"/>
      <c r="P5326" s="5"/>
      <c r="Q5326" s="5"/>
      <c r="R5326" s="5"/>
      <c r="S5326" s="5"/>
      <c r="T5326" s="5"/>
      <c r="U5326" s="5"/>
      <c r="V5326" s="5"/>
      <c r="W5326" s="5"/>
      <c r="X5326" s="5"/>
      <c r="Y5326" s="5"/>
    </row>
    <row r="5327">
      <c r="A5327" s="6">
        <v>1.02000008392E11</v>
      </c>
      <c r="B5327" s="12"/>
      <c r="C5327" s="7" t="s">
        <v>25291</v>
      </c>
      <c r="D5327" s="7" t="s">
        <v>98</v>
      </c>
      <c r="E5327" s="11">
        <v>1.4502E27</v>
      </c>
      <c r="F5327" s="7" t="s">
        <v>3016</v>
      </c>
      <c r="G5327" s="8"/>
      <c r="H5327" s="8"/>
      <c r="I5327" s="7" t="s">
        <v>3162</v>
      </c>
      <c r="J5327" s="8"/>
      <c r="K5327" s="7" t="s">
        <v>25292</v>
      </c>
      <c r="L5327" s="7" t="s">
        <v>102</v>
      </c>
      <c r="M5327" s="7" t="s">
        <v>3018</v>
      </c>
      <c r="N5327" s="4"/>
      <c r="O5327" s="5"/>
      <c r="P5327" s="5"/>
      <c r="Q5327" s="5"/>
      <c r="R5327" s="5"/>
      <c r="S5327" s="5"/>
      <c r="T5327" s="5"/>
      <c r="U5327" s="5"/>
      <c r="V5327" s="5"/>
      <c r="W5327" s="5"/>
      <c r="X5327" s="5"/>
      <c r="Y5327" s="5"/>
    </row>
    <row r="5328">
      <c r="A5328" s="6">
        <v>1.02000008402E11</v>
      </c>
      <c r="B5328" s="6" t="s">
        <v>25293</v>
      </c>
      <c r="C5328" s="7" t="s">
        <v>25294</v>
      </c>
      <c r="D5328" s="7" t="s">
        <v>25295</v>
      </c>
      <c r="E5328" s="9">
        <v>1.65020218113022E14</v>
      </c>
      <c r="F5328" s="7" t="s">
        <v>2910</v>
      </c>
      <c r="G5328" s="7" t="s">
        <v>24698</v>
      </c>
      <c r="H5328" s="9">
        <v>2020.0</v>
      </c>
      <c r="I5328" s="7" t="s">
        <v>25296</v>
      </c>
      <c r="J5328" s="9">
        <v>1.65020218113022E14</v>
      </c>
      <c r="K5328" s="7" t="s">
        <v>25297</v>
      </c>
      <c r="L5328" s="7" t="s">
        <v>25298</v>
      </c>
      <c r="M5328" s="7" t="s">
        <v>24702</v>
      </c>
      <c r="N5328" s="4"/>
      <c r="O5328" s="5"/>
      <c r="P5328" s="5"/>
      <c r="Q5328" s="5"/>
      <c r="R5328" s="5"/>
      <c r="S5328" s="5"/>
      <c r="T5328" s="5"/>
      <c r="U5328" s="5"/>
      <c r="V5328" s="5"/>
      <c r="W5328" s="5"/>
      <c r="X5328" s="5"/>
      <c r="Y5328" s="5"/>
    </row>
    <row r="5329">
      <c r="A5329" s="6">
        <v>1.02000008408E11</v>
      </c>
      <c r="B5329" s="12"/>
      <c r="C5329" s="7" t="s">
        <v>25299</v>
      </c>
      <c r="D5329" s="7" t="s">
        <v>98</v>
      </c>
      <c r="E5329" s="9">
        <v>1.25020200111005E14</v>
      </c>
      <c r="F5329" s="7" t="s">
        <v>2938</v>
      </c>
      <c r="G5329" s="8"/>
      <c r="H5329" s="8"/>
      <c r="I5329" s="7" t="s">
        <v>3235</v>
      </c>
      <c r="J5329" s="8"/>
      <c r="K5329" s="7" t="s">
        <v>25300</v>
      </c>
      <c r="L5329" s="7" t="s">
        <v>25301</v>
      </c>
      <c r="M5329" s="7" t="s">
        <v>2941</v>
      </c>
      <c r="N5329" s="4"/>
      <c r="O5329" s="5"/>
      <c r="P5329" s="5"/>
      <c r="Q5329" s="5"/>
      <c r="R5329" s="5"/>
      <c r="S5329" s="5"/>
      <c r="T5329" s="5"/>
      <c r="U5329" s="5"/>
      <c r="V5329" s="5"/>
      <c r="W5329" s="5"/>
      <c r="X5329" s="5"/>
      <c r="Y5329" s="5"/>
    </row>
    <row r="5330">
      <c r="A5330" s="6">
        <v>1.02000008422E11</v>
      </c>
      <c r="B5330" s="12"/>
      <c r="C5330" s="7" t="s">
        <v>25302</v>
      </c>
      <c r="D5330" s="7" t="s">
        <v>98</v>
      </c>
      <c r="E5330" s="11">
        <v>1.3602E27</v>
      </c>
      <c r="F5330" s="7" t="s">
        <v>3091</v>
      </c>
      <c r="G5330" s="8"/>
      <c r="H5330" s="8"/>
      <c r="I5330" s="7" t="s">
        <v>2632</v>
      </c>
      <c r="J5330" s="8"/>
      <c r="K5330" s="7" t="s">
        <v>25303</v>
      </c>
      <c r="L5330" s="7" t="s">
        <v>102</v>
      </c>
      <c r="M5330" s="7" t="s">
        <v>3094</v>
      </c>
      <c r="N5330" s="4"/>
      <c r="O5330" s="5"/>
      <c r="P5330" s="5"/>
      <c r="Q5330" s="5"/>
      <c r="R5330" s="5"/>
      <c r="S5330" s="5"/>
      <c r="T5330" s="5"/>
      <c r="U5330" s="5"/>
      <c r="V5330" s="5"/>
      <c r="W5330" s="5"/>
      <c r="X5330" s="5"/>
      <c r="Y5330" s="5"/>
    </row>
    <row r="5331">
      <c r="A5331" s="6">
        <v>1.0200000843E11</v>
      </c>
      <c r="B5331" s="12"/>
      <c r="C5331" s="7" t="s">
        <v>25304</v>
      </c>
      <c r="D5331" s="7" t="s">
        <v>98</v>
      </c>
      <c r="E5331" s="11">
        <v>1.5502E27</v>
      </c>
      <c r="F5331" s="7" t="s">
        <v>2631</v>
      </c>
      <c r="G5331" s="8"/>
      <c r="H5331" s="8"/>
      <c r="I5331" s="7" t="s">
        <v>25305</v>
      </c>
      <c r="J5331" s="8"/>
      <c r="K5331" s="7" t="s">
        <v>25306</v>
      </c>
      <c r="L5331" s="7" t="s">
        <v>102</v>
      </c>
      <c r="M5331" s="7" t="s">
        <v>2634</v>
      </c>
      <c r="N5331" s="4"/>
      <c r="O5331" s="5"/>
      <c r="P5331" s="5"/>
      <c r="Q5331" s="5"/>
      <c r="R5331" s="5"/>
      <c r="S5331" s="5"/>
      <c r="T5331" s="5"/>
      <c r="U5331" s="5"/>
      <c r="V5331" s="5"/>
      <c r="W5331" s="5"/>
      <c r="X5331" s="5"/>
      <c r="Y5331" s="5"/>
    </row>
    <row r="5332">
      <c r="A5332" s="6">
        <v>1.02000008431E11</v>
      </c>
      <c r="B5332" s="12"/>
      <c r="C5332" s="7" t="s">
        <v>25307</v>
      </c>
      <c r="D5332" s="7" t="s">
        <v>98</v>
      </c>
      <c r="E5332" s="11">
        <v>1.5502E27</v>
      </c>
      <c r="F5332" s="7" t="s">
        <v>2617</v>
      </c>
      <c r="G5332" s="8"/>
      <c r="H5332" s="8"/>
      <c r="I5332" s="7" t="s">
        <v>12280</v>
      </c>
      <c r="J5332" s="8"/>
      <c r="K5332" s="7" t="s">
        <v>25308</v>
      </c>
      <c r="L5332" s="7" t="s">
        <v>305</v>
      </c>
      <c r="M5332" s="7" t="s">
        <v>2620</v>
      </c>
      <c r="N5332" s="4"/>
      <c r="O5332" s="5"/>
      <c r="P5332" s="5"/>
      <c r="Q5332" s="5"/>
      <c r="R5332" s="5"/>
      <c r="S5332" s="5"/>
      <c r="T5332" s="5"/>
      <c r="U5332" s="5"/>
      <c r="V5332" s="5"/>
      <c r="W5332" s="5"/>
      <c r="X5332" s="5"/>
      <c r="Y5332" s="5"/>
    </row>
    <row r="5333">
      <c r="A5333" s="6">
        <v>1.02000008433E11</v>
      </c>
      <c r="B5333" s="12"/>
      <c r="C5333" s="7" t="s">
        <v>25309</v>
      </c>
      <c r="D5333" s="7" t="s">
        <v>98</v>
      </c>
      <c r="E5333" s="9">
        <v>8.30407012E8</v>
      </c>
      <c r="F5333" s="7" t="s">
        <v>1696</v>
      </c>
      <c r="G5333" s="8"/>
      <c r="H5333" s="8"/>
      <c r="I5333" s="7" t="s">
        <v>3244</v>
      </c>
      <c r="J5333" s="8"/>
      <c r="K5333" s="7" t="s">
        <v>25310</v>
      </c>
      <c r="L5333" s="7" t="s">
        <v>1699</v>
      </c>
      <c r="M5333" s="7" t="s">
        <v>1700</v>
      </c>
      <c r="N5333" s="4"/>
      <c r="O5333" s="5"/>
      <c r="P5333" s="5"/>
      <c r="Q5333" s="5"/>
      <c r="R5333" s="5"/>
      <c r="S5333" s="5"/>
      <c r="T5333" s="5"/>
      <c r="U5333" s="5"/>
      <c r="V5333" s="5"/>
      <c r="W5333" s="5"/>
      <c r="X5333" s="5"/>
      <c r="Y5333" s="5"/>
    </row>
    <row r="5334">
      <c r="A5334" s="6">
        <v>1.02000008435E11</v>
      </c>
      <c r="B5334" s="12"/>
      <c r="C5334" s="7" t="s">
        <v>25311</v>
      </c>
      <c r="D5334" s="7" t="s">
        <v>98</v>
      </c>
      <c r="E5334" s="11">
        <v>1.3602E27</v>
      </c>
      <c r="F5334" s="7" t="s">
        <v>3644</v>
      </c>
      <c r="G5334" s="8"/>
      <c r="H5334" s="8"/>
      <c r="I5334" s="7" t="s">
        <v>3475</v>
      </c>
      <c r="J5334" s="8"/>
      <c r="K5334" s="7" t="s">
        <v>25312</v>
      </c>
      <c r="L5334" s="7" t="s">
        <v>102</v>
      </c>
      <c r="M5334" s="7" t="s">
        <v>3647</v>
      </c>
      <c r="N5334" s="4"/>
      <c r="O5334" s="5"/>
      <c r="P5334" s="5"/>
      <c r="Q5334" s="5"/>
      <c r="R5334" s="5"/>
      <c r="S5334" s="5"/>
      <c r="T5334" s="5"/>
      <c r="U5334" s="5"/>
      <c r="V5334" s="5"/>
      <c r="W5334" s="5"/>
      <c r="X5334" s="5"/>
      <c r="Y5334" s="5"/>
    </row>
    <row r="5335">
      <c r="A5335" s="6">
        <v>1.02000008444E11</v>
      </c>
      <c r="B5335" s="12"/>
      <c r="C5335" s="7" t="s">
        <v>25313</v>
      </c>
      <c r="D5335" s="7" t="s">
        <v>98</v>
      </c>
      <c r="E5335" s="11">
        <v>1.4502E27</v>
      </c>
      <c r="F5335" s="7" t="s">
        <v>3016</v>
      </c>
      <c r="G5335" s="8"/>
      <c r="H5335" s="8"/>
      <c r="I5335" s="7" t="s">
        <v>2614</v>
      </c>
      <c r="J5335" s="8"/>
      <c r="K5335" s="7" t="s">
        <v>25314</v>
      </c>
      <c r="L5335" s="7" t="s">
        <v>102</v>
      </c>
      <c r="M5335" s="7" t="s">
        <v>3018</v>
      </c>
      <c r="N5335" s="4"/>
      <c r="O5335" s="5"/>
      <c r="P5335" s="5"/>
      <c r="Q5335" s="5"/>
      <c r="R5335" s="5"/>
      <c r="S5335" s="5"/>
      <c r="T5335" s="5"/>
      <c r="U5335" s="5"/>
      <c r="V5335" s="5"/>
      <c r="W5335" s="5"/>
      <c r="X5335" s="5"/>
      <c r="Y5335" s="5"/>
    </row>
    <row r="5336">
      <c r="A5336" s="6">
        <v>1.02000008449E11</v>
      </c>
      <c r="B5336" s="12"/>
      <c r="C5336" s="7" t="s">
        <v>25315</v>
      </c>
      <c r="D5336" s="7" t="s">
        <v>98</v>
      </c>
      <c r="E5336" s="11">
        <v>1.4502E27</v>
      </c>
      <c r="F5336" s="7" t="s">
        <v>2530</v>
      </c>
      <c r="G5336" s="8"/>
      <c r="H5336" s="8"/>
      <c r="I5336" s="7" t="s">
        <v>9358</v>
      </c>
      <c r="J5336" s="8"/>
      <c r="K5336" s="7" t="s">
        <v>25316</v>
      </c>
      <c r="L5336" s="7" t="s">
        <v>102</v>
      </c>
      <c r="M5336" s="7" t="s">
        <v>2533</v>
      </c>
      <c r="N5336" s="4"/>
      <c r="O5336" s="5"/>
      <c r="P5336" s="5"/>
      <c r="Q5336" s="5"/>
      <c r="R5336" s="5"/>
      <c r="S5336" s="5"/>
      <c r="T5336" s="5"/>
      <c r="U5336" s="5"/>
      <c r="V5336" s="5"/>
      <c r="W5336" s="5"/>
      <c r="X5336" s="5"/>
      <c r="Y5336" s="5"/>
    </row>
    <row r="5337">
      <c r="A5337" s="6">
        <v>1.0200000845E11</v>
      </c>
      <c r="B5337" s="12"/>
      <c r="C5337" s="7" t="s">
        <v>25317</v>
      </c>
      <c r="D5337" s="7" t="s">
        <v>98</v>
      </c>
      <c r="E5337" s="9">
        <v>9.20202038E8</v>
      </c>
      <c r="F5337" s="7" t="s">
        <v>10489</v>
      </c>
      <c r="G5337" s="8"/>
      <c r="H5337" s="8"/>
      <c r="I5337" s="7" t="s">
        <v>25318</v>
      </c>
      <c r="J5337" s="8"/>
      <c r="K5337" s="7" t="s">
        <v>25319</v>
      </c>
      <c r="L5337" s="7" t="s">
        <v>25320</v>
      </c>
      <c r="M5337" s="7" t="s">
        <v>10492</v>
      </c>
      <c r="N5337" s="4"/>
      <c r="O5337" s="5"/>
      <c r="P5337" s="5"/>
      <c r="Q5337" s="5"/>
      <c r="R5337" s="5"/>
      <c r="S5337" s="5"/>
      <c r="T5337" s="5"/>
      <c r="U5337" s="5"/>
      <c r="V5337" s="5"/>
      <c r="W5337" s="5"/>
      <c r="X5337" s="5"/>
      <c r="Y5337" s="5"/>
    </row>
    <row r="5338">
      <c r="A5338" s="6">
        <v>1.02000008463E11</v>
      </c>
      <c r="B5338" s="12"/>
      <c r="C5338" s="7" t="s">
        <v>25321</v>
      </c>
      <c r="D5338" s="7" t="s">
        <v>98</v>
      </c>
      <c r="E5338" s="9">
        <v>7.30402017E8</v>
      </c>
      <c r="F5338" s="7" t="s">
        <v>2569</v>
      </c>
      <c r="G5338" s="8"/>
      <c r="H5338" s="8"/>
      <c r="I5338" s="7" t="s">
        <v>25322</v>
      </c>
      <c r="J5338" s="8"/>
      <c r="K5338" s="7" t="s">
        <v>24398</v>
      </c>
      <c r="L5338" s="7" t="s">
        <v>2521</v>
      </c>
      <c r="M5338" s="7" t="s">
        <v>2572</v>
      </c>
      <c r="N5338" s="4"/>
      <c r="O5338" s="5"/>
      <c r="P5338" s="5"/>
      <c r="Q5338" s="5"/>
      <c r="R5338" s="5"/>
      <c r="S5338" s="5"/>
      <c r="T5338" s="5"/>
      <c r="U5338" s="5"/>
      <c r="V5338" s="5"/>
      <c r="W5338" s="5"/>
      <c r="X5338" s="5"/>
      <c r="Y5338" s="5"/>
    </row>
    <row r="5339">
      <c r="A5339" s="6">
        <v>1.02000008483E11</v>
      </c>
      <c r="B5339" s="12"/>
      <c r="C5339" s="7" t="s">
        <v>25323</v>
      </c>
      <c r="D5339" s="7" t="s">
        <v>98</v>
      </c>
      <c r="E5339" s="9">
        <v>7.30402023E8</v>
      </c>
      <c r="F5339" s="7" t="s">
        <v>2569</v>
      </c>
      <c r="G5339" s="8"/>
      <c r="H5339" s="8"/>
      <c r="I5339" s="7" t="s">
        <v>25324</v>
      </c>
      <c r="J5339" s="8"/>
      <c r="K5339" s="7" t="s">
        <v>25325</v>
      </c>
      <c r="L5339" s="7" t="s">
        <v>2521</v>
      </c>
      <c r="M5339" s="7" t="s">
        <v>2572</v>
      </c>
      <c r="N5339" s="4"/>
      <c r="O5339" s="5"/>
      <c r="P5339" s="5"/>
      <c r="Q5339" s="5"/>
      <c r="R5339" s="5"/>
      <c r="S5339" s="5"/>
      <c r="T5339" s="5"/>
      <c r="U5339" s="5"/>
      <c r="V5339" s="5"/>
      <c r="W5339" s="5"/>
      <c r="X5339" s="5"/>
      <c r="Y5339" s="5"/>
    </row>
    <row r="5340">
      <c r="A5340" s="6">
        <v>1.02000008485E11</v>
      </c>
      <c r="B5340" s="12"/>
      <c r="C5340" s="7" t="s">
        <v>25326</v>
      </c>
      <c r="D5340" s="7" t="s">
        <v>98</v>
      </c>
      <c r="E5340" s="11">
        <v>1.6602E27</v>
      </c>
      <c r="F5340" s="7" t="s">
        <v>2846</v>
      </c>
      <c r="G5340" s="8"/>
      <c r="H5340" s="8"/>
      <c r="I5340" s="7" t="s">
        <v>2950</v>
      </c>
      <c r="J5340" s="8"/>
      <c r="K5340" s="7" t="s">
        <v>25327</v>
      </c>
      <c r="L5340" s="7" t="s">
        <v>2783</v>
      </c>
      <c r="M5340" s="7" t="s">
        <v>2848</v>
      </c>
      <c r="N5340" s="4"/>
      <c r="O5340" s="5"/>
      <c r="P5340" s="5"/>
      <c r="Q5340" s="5"/>
      <c r="R5340" s="5"/>
      <c r="S5340" s="5"/>
      <c r="T5340" s="5"/>
      <c r="U5340" s="5"/>
      <c r="V5340" s="5"/>
      <c r="W5340" s="5"/>
      <c r="X5340" s="5"/>
      <c r="Y5340" s="5"/>
    </row>
    <row r="5341">
      <c r="A5341" s="6">
        <v>1.02000008491E11</v>
      </c>
      <c r="B5341" s="12"/>
      <c r="C5341" s="7" t="s">
        <v>25328</v>
      </c>
      <c r="D5341" s="7" t="s">
        <v>98</v>
      </c>
      <c r="E5341" s="11">
        <v>1.5502E26</v>
      </c>
      <c r="F5341" s="7" t="s">
        <v>2631</v>
      </c>
      <c r="G5341" s="8"/>
      <c r="H5341" s="8"/>
      <c r="I5341" s="7" t="s">
        <v>3194</v>
      </c>
      <c r="J5341" s="8"/>
      <c r="K5341" s="7" t="s">
        <v>25329</v>
      </c>
      <c r="L5341" s="7" t="s">
        <v>102</v>
      </c>
      <c r="M5341" s="7" t="s">
        <v>2634</v>
      </c>
      <c r="N5341" s="4"/>
      <c r="O5341" s="5"/>
      <c r="P5341" s="5"/>
      <c r="Q5341" s="5"/>
      <c r="R5341" s="5"/>
      <c r="S5341" s="5"/>
      <c r="T5341" s="5"/>
      <c r="U5341" s="5"/>
      <c r="V5341" s="5"/>
      <c r="W5341" s="5"/>
      <c r="X5341" s="5"/>
      <c r="Y5341" s="5"/>
    </row>
    <row r="5342">
      <c r="A5342" s="6">
        <v>1.02000008499E11</v>
      </c>
      <c r="B5342" s="12"/>
      <c r="C5342" s="7" t="s">
        <v>25330</v>
      </c>
      <c r="D5342" s="7" t="s">
        <v>98</v>
      </c>
      <c r="E5342" s="11">
        <v>1.1602E27</v>
      </c>
      <c r="F5342" s="7" t="s">
        <v>15169</v>
      </c>
      <c r="G5342" s="8"/>
      <c r="H5342" s="8"/>
      <c r="I5342" s="7" t="s">
        <v>22179</v>
      </c>
      <c r="J5342" s="8"/>
      <c r="K5342" s="7" t="s">
        <v>25331</v>
      </c>
      <c r="L5342" s="7" t="s">
        <v>305</v>
      </c>
      <c r="M5342" s="7" t="s">
        <v>15171</v>
      </c>
      <c r="N5342" s="4"/>
      <c r="O5342" s="5"/>
      <c r="P5342" s="5"/>
      <c r="Q5342" s="5"/>
      <c r="R5342" s="5"/>
      <c r="S5342" s="5"/>
      <c r="T5342" s="5"/>
      <c r="U5342" s="5"/>
      <c r="V5342" s="5"/>
      <c r="W5342" s="5"/>
      <c r="X5342" s="5"/>
      <c r="Y5342" s="5"/>
    </row>
    <row r="5343">
      <c r="A5343" s="6">
        <v>1.02000008504E11</v>
      </c>
      <c r="B5343" s="6">
        <v>1.65020201111017E14</v>
      </c>
      <c r="C5343" s="7" t="s">
        <v>25332</v>
      </c>
      <c r="D5343" s="7" t="s">
        <v>25333</v>
      </c>
      <c r="E5343" s="9">
        <v>1.65020201111017E14</v>
      </c>
      <c r="F5343" s="7" t="s">
        <v>2910</v>
      </c>
      <c r="G5343" s="7" t="s">
        <v>25334</v>
      </c>
      <c r="H5343" s="9">
        <v>2020.0</v>
      </c>
      <c r="I5343" s="7" t="s">
        <v>25335</v>
      </c>
      <c r="J5343" s="9">
        <v>1.65020201111017E14</v>
      </c>
      <c r="K5343" s="7" t="s">
        <v>25336</v>
      </c>
      <c r="L5343" s="7" t="s">
        <v>416</v>
      </c>
      <c r="M5343" s="7" t="s">
        <v>25337</v>
      </c>
      <c r="N5343" s="4"/>
      <c r="O5343" s="5"/>
      <c r="P5343" s="5"/>
      <c r="Q5343" s="5"/>
      <c r="R5343" s="5"/>
      <c r="S5343" s="5"/>
      <c r="T5343" s="5"/>
      <c r="U5343" s="5"/>
      <c r="V5343" s="5"/>
      <c r="W5343" s="5"/>
      <c r="X5343" s="5"/>
      <c r="Y5343" s="5"/>
    </row>
    <row r="5344">
      <c r="A5344" s="6">
        <v>1.02000008524E11</v>
      </c>
      <c r="B5344" s="12"/>
      <c r="C5344" s="7" t="s">
        <v>25338</v>
      </c>
      <c r="D5344" s="7" t="s">
        <v>98</v>
      </c>
      <c r="E5344" s="11">
        <v>1.3502E27</v>
      </c>
      <c r="F5344" s="7" t="s">
        <v>99</v>
      </c>
      <c r="G5344" s="8"/>
      <c r="H5344" s="8"/>
      <c r="I5344" s="7" t="s">
        <v>9358</v>
      </c>
      <c r="J5344" s="8"/>
      <c r="K5344" s="7" t="s">
        <v>25339</v>
      </c>
      <c r="L5344" s="7" t="s">
        <v>102</v>
      </c>
      <c r="M5344" s="7" t="s">
        <v>103</v>
      </c>
      <c r="N5344" s="4"/>
      <c r="O5344" s="5"/>
      <c r="P5344" s="5"/>
      <c r="Q5344" s="5"/>
      <c r="R5344" s="5"/>
      <c r="S5344" s="5"/>
      <c r="T5344" s="5"/>
      <c r="U5344" s="5"/>
      <c r="V5344" s="5"/>
      <c r="W5344" s="5"/>
      <c r="X5344" s="5"/>
      <c r="Y5344" s="5"/>
    </row>
    <row r="5345">
      <c r="A5345" s="6">
        <v>1.02000008529E11</v>
      </c>
      <c r="B5345" s="12"/>
      <c r="C5345" s="7" t="s">
        <v>25340</v>
      </c>
      <c r="D5345" s="7" t="s">
        <v>98</v>
      </c>
      <c r="E5345" s="11">
        <v>1.3602E25</v>
      </c>
      <c r="F5345" s="7" t="s">
        <v>25341</v>
      </c>
      <c r="G5345" s="8"/>
      <c r="H5345" s="8"/>
      <c r="I5345" s="7" t="s">
        <v>25342</v>
      </c>
      <c r="J5345" s="8"/>
      <c r="K5345" s="7" t="s">
        <v>25343</v>
      </c>
      <c r="L5345" s="7" t="s">
        <v>102</v>
      </c>
      <c r="M5345" s="7" t="s">
        <v>25344</v>
      </c>
      <c r="N5345" s="4"/>
      <c r="O5345" s="5"/>
      <c r="P5345" s="5"/>
      <c r="Q5345" s="5"/>
      <c r="R5345" s="5"/>
      <c r="S5345" s="5"/>
      <c r="T5345" s="5"/>
      <c r="U5345" s="5"/>
      <c r="V5345" s="5"/>
      <c r="W5345" s="5"/>
      <c r="X5345" s="5"/>
      <c r="Y5345" s="5"/>
    </row>
    <row r="5346">
      <c r="A5346" s="6">
        <v>1.02000008539E11</v>
      </c>
      <c r="B5346" s="12"/>
      <c r="C5346" s="7" t="s">
        <v>25345</v>
      </c>
      <c r="D5346" s="7" t="s">
        <v>98</v>
      </c>
      <c r="E5346" s="11">
        <v>1.4502E27</v>
      </c>
      <c r="F5346" s="7" t="s">
        <v>3016</v>
      </c>
      <c r="G5346" s="8"/>
      <c r="H5346" s="8"/>
      <c r="I5346" s="7" t="s">
        <v>25346</v>
      </c>
      <c r="J5346" s="8"/>
      <c r="K5346" s="7" t="s">
        <v>25347</v>
      </c>
      <c r="L5346" s="7" t="s">
        <v>102</v>
      </c>
      <c r="M5346" s="7" t="s">
        <v>3018</v>
      </c>
      <c r="N5346" s="4"/>
      <c r="O5346" s="5"/>
      <c r="P5346" s="5"/>
      <c r="Q5346" s="5"/>
      <c r="R5346" s="5"/>
      <c r="S5346" s="5"/>
      <c r="T5346" s="5"/>
      <c r="U5346" s="5"/>
      <c r="V5346" s="5"/>
      <c r="W5346" s="5"/>
      <c r="X5346" s="5"/>
      <c r="Y5346" s="5"/>
    </row>
    <row r="5347">
      <c r="A5347" s="6">
        <v>1.02000008546E11</v>
      </c>
      <c r="B5347" s="12"/>
      <c r="C5347" s="7" t="s">
        <v>25348</v>
      </c>
      <c r="D5347" s="7" t="s">
        <v>98</v>
      </c>
      <c r="E5347" s="9">
        <v>1.45020307111017E14</v>
      </c>
      <c r="F5347" s="7" t="s">
        <v>3470</v>
      </c>
      <c r="G5347" s="8"/>
      <c r="H5347" s="8"/>
      <c r="I5347" s="7" t="s">
        <v>2665</v>
      </c>
      <c r="J5347" s="8"/>
      <c r="K5347" s="7" t="s">
        <v>25349</v>
      </c>
      <c r="L5347" s="7" t="s">
        <v>25350</v>
      </c>
      <c r="M5347" s="7" t="s">
        <v>3473</v>
      </c>
      <c r="N5347" s="4"/>
      <c r="O5347" s="5"/>
      <c r="P5347" s="5"/>
      <c r="Q5347" s="5"/>
      <c r="R5347" s="5"/>
      <c r="S5347" s="5"/>
      <c r="T5347" s="5"/>
      <c r="U5347" s="5"/>
      <c r="V5347" s="5"/>
      <c r="W5347" s="5"/>
      <c r="X5347" s="5"/>
      <c r="Y5347" s="5"/>
    </row>
    <row r="5348">
      <c r="A5348" s="6">
        <v>1.02000008568E11</v>
      </c>
      <c r="B5348" s="12"/>
      <c r="C5348" s="7" t="s">
        <v>25351</v>
      </c>
      <c r="D5348" s="7" t="s">
        <v>98</v>
      </c>
      <c r="E5348" s="9">
        <v>1.55020201111017E14</v>
      </c>
      <c r="F5348" s="7" t="s">
        <v>2938</v>
      </c>
      <c r="G5348" s="8"/>
      <c r="H5348" s="8"/>
      <c r="I5348" s="7" t="s">
        <v>3309</v>
      </c>
      <c r="J5348" s="8"/>
      <c r="K5348" s="7" t="s">
        <v>25352</v>
      </c>
      <c r="L5348" s="7" t="s">
        <v>25353</v>
      </c>
      <c r="M5348" s="7" t="s">
        <v>2941</v>
      </c>
      <c r="N5348" s="4"/>
      <c r="O5348" s="5"/>
      <c r="P5348" s="5"/>
      <c r="Q5348" s="5"/>
      <c r="R5348" s="5"/>
      <c r="S5348" s="5"/>
      <c r="T5348" s="5"/>
      <c r="U5348" s="5"/>
      <c r="V5348" s="5"/>
      <c r="W5348" s="5"/>
      <c r="X5348" s="5"/>
      <c r="Y5348" s="5"/>
    </row>
    <row r="5349">
      <c r="A5349" s="6">
        <v>1.0200000857E11</v>
      </c>
      <c r="B5349" s="12"/>
      <c r="C5349" s="7" t="s">
        <v>25354</v>
      </c>
      <c r="D5349" s="7" t="s">
        <v>98</v>
      </c>
      <c r="E5349" s="11">
        <v>1.5502E27</v>
      </c>
      <c r="F5349" s="7" t="s">
        <v>2631</v>
      </c>
      <c r="G5349" s="8"/>
      <c r="H5349" s="8"/>
      <c r="I5349" s="7" t="s">
        <v>25355</v>
      </c>
      <c r="J5349" s="8"/>
      <c r="K5349" s="7" t="s">
        <v>25352</v>
      </c>
      <c r="L5349" s="7" t="s">
        <v>102</v>
      </c>
      <c r="M5349" s="7" t="s">
        <v>2634</v>
      </c>
      <c r="N5349" s="4"/>
      <c r="O5349" s="5"/>
      <c r="P5349" s="5"/>
      <c r="Q5349" s="5"/>
      <c r="R5349" s="5"/>
      <c r="S5349" s="5"/>
      <c r="T5349" s="5"/>
      <c r="U5349" s="5"/>
      <c r="V5349" s="5"/>
      <c r="W5349" s="5"/>
      <c r="X5349" s="5"/>
      <c r="Y5349" s="5"/>
    </row>
    <row r="5350">
      <c r="A5350" s="6">
        <v>1.02000008577E11</v>
      </c>
      <c r="B5350" s="12"/>
      <c r="C5350" s="7" t="s">
        <v>25356</v>
      </c>
      <c r="D5350" s="7" t="s">
        <v>98</v>
      </c>
      <c r="E5350" s="9">
        <v>1.25020200111033E14</v>
      </c>
      <c r="F5350" s="7" t="s">
        <v>18573</v>
      </c>
      <c r="G5350" s="8"/>
      <c r="H5350" s="8"/>
      <c r="I5350" s="7" t="s">
        <v>25357</v>
      </c>
      <c r="J5350" s="8"/>
      <c r="K5350" s="7" t="s">
        <v>25358</v>
      </c>
      <c r="L5350" s="7" t="s">
        <v>25359</v>
      </c>
      <c r="M5350" s="7" t="s">
        <v>18576</v>
      </c>
      <c r="N5350" s="4"/>
      <c r="O5350" s="5"/>
      <c r="P5350" s="5"/>
      <c r="Q5350" s="5"/>
      <c r="R5350" s="5"/>
      <c r="S5350" s="5"/>
      <c r="T5350" s="5"/>
      <c r="U5350" s="5"/>
      <c r="V5350" s="5"/>
      <c r="W5350" s="5"/>
      <c r="X5350" s="5"/>
      <c r="Y5350" s="5"/>
    </row>
    <row r="5351">
      <c r="A5351" s="6">
        <v>1.02000008583E11</v>
      </c>
      <c r="B5351" s="12"/>
      <c r="C5351" s="7" t="s">
        <v>25360</v>
      </c>
      <c r="D5351" s="7" t="s">
        <v>98</v>
      </c>
      <c r="E5351" s="9">
        <v>1.05020200111081E14</v>
      </c>
      <c r="F5351" s="7" t="s">
        <v>3421</v>
      </c>
      <c r="G5351" s="8"/>
      <c r="H5351" s="8"/>
      <c r="I5351" s="7" t="s">
        <v>3430</v>
      </c>
      <c r="J5351" s="8"/>
      <c r="K5351" s="7" t="s">
        <v>25361</v>
      </c>
      <c r="L5351" s="7" t="s">
        <v>416</v>
      </c>
      <c r="M5351" s="7" t="s">
        <v>3424</v>
      </c>
      <c r="N5351" s="4"/>
      <c r="O5351" s="5"/>
      <c r="P5351" s="5"/>
      <c r="Q5351" s="5"/>
      <c r="R5351" s="5"/>
      <c r="S5351" s="5"/>
      <c r="T5351" s="5"/>
      <c r="U5351" s="5"/>
      <c r="V5351" s="5"/>
      <c r="W5351" s="5"/>
      <c r="X5351" s="5"/>
      <c r="Y5351" s="5"/>
    </row>
    <row r="5352">
      <c r="A5352" s="6">
        <v>1.02000008587E11</v>
      </c>
      <c r="B5352" s="12"/>
      <c r="C5352" s="7" t="s">
        <v>25362</v>
      </c>
      <c r="D5352" s="7" t="s">
        <v>98</v>
      </c>
      <c r="E5352" s="11">
        <v>1.4502E27</v>
      </c>
      <c r="F5352" s="7" t="s">
        <v>2489</v>
      </c>
      <c r="G5352" s="8"/>
      <c r="H5352" s="8"/>
      <c r="I5352" s="7" t="s">
        <v>25363</v>
      </c>
      <c r="J5352" s="8"/>
      <c r="K5352" s="7" t="s">
        <v>25364</v>
      </c>
      <c r="L5352" s="7" t="s">
        <v>305</v>
      </c>
      <c r="M5352" s="7" t="s">
        <v>2492</v>
      </c>
      <c r="N5352" s="4"/>
      <c r="O5352" s="5"/>
      <c r="P5352" s="5"/>
      <c r="Q5352" s="5"/>
      <c r="R5352" s="5"/>
      <c r="S5352" s="5"/>
      <c r="T5352" s="5"/>
      <c r="U5352" s="5"/>
      <c r="V5352" s="5"/>
      <c r="W5352" s="5"/>
      <c r="X5352" s="5"/>
      <c r="Y5352" s="5"/>
    </row>
    <row r="5353">
      <c r="A5353" s="6">
        <v>1.02000008589E11</v>
      </c>
      <c r="B5353" s="12"/>
      <c r="C5353" s="7" t="s">
        <v>25365</v>
      </c>
      <c r="D5353" s="7" t="s">
        <v>98</v>
      </c>
      <c r="E5353" s="11">
        <v>1.5502E27</v>
      </c>
      <c r="F5353" s="7" t="s">
        <v>2631</v>
      </c>
      <c r="G5353" s="8"/>
      <c r="H5353" s="8"/>
      <c r="I5353" s="7" t="s">
        <v>25366</v>
      </c>
      <c r="J5353" s="8"/>
      <c r="K5353" s="7" t="s">
        <v>25367</v>
      </c>
      <c r="L5353" s="7" t="s">
        <v>102</v>
      </c>
      <c r="M5353" s="7" t="s">
        <v>2634</v>
      </c>
      <c r="N5353" s="4"/>
      <c r="O5353" s="5"/>
      <c r="P5353" s="5"/>
      <c r="Q5353" s="5"/>
      <c r="R5353" s="5"/>
      <c r="S5353" s="5"/>
      <c r="T5353" s="5"/>
      <c r="U5353" s="5"/>
      <c r="V5353" s="5"/>
      <c r="W5353" s="5"/>
      <c r="X5353" s="5"/>
      <c r="Y5353" s="5"/>
    </row>
    <row r="5354">
      <c r="A5354" s="6">
        <v>1.02000008616E11</v>
      </c>
      <c r="B5354" s="12"/>
      <c r="C5354" s="7" t="s">
        <v>25368</v>
      </c>
      <c r="D5354" s="7" t="s">
        <v>98</v>
      </c>
      <c r="E5354" s="11">
        <v>1.3502E27</v>
      </c>
      <c r="F5354" s="7" t="s">
        <v>2530</v>
      </c>
      <c r="G5354" s="8"/>
      <c r="H5354" s="8"/>
      <c r="I5354" s="7" t="s">
        <v>2768</v>
      </c>
      <c r="J5354" s="8"/>
      <c r="K5354" s="7" t="s">
        <v>25369</v>
      </c>
      <c r="L5354" s="7" t="s">
        <v>102</v>
      </c>
      <c r="M5354" s="7" t="s">
        <v>2533</v>
      </c>
      <c r="N5354" s="4"/>
      <c r="O5354" s="5"/>
      <c r="P5354" s="5"/>
      <c r="Q5354" s="5"/>
      <c r="R5354" s="5"/>
      <c r="S5354" s="5"/>
      <c r="T5354" s="5"/>
      <c r="U5354" s="5"/>
      <c r="V5354" s="5"/>
      <c r="W5354" s="5"/>
      <c r="X5354" s="5"/>
      <c r="Y5354" s="5"/>
    </row>
    <row r="5355">
      <c r="A5355" s="6">
        <v>1.02000008621E11</v>
      </c>
      <c r="B5355" s="12"/>
      <c r="C5355" s="7" t="s">
        <v>25370</v>
      </c>
      <c r="D5355" s="7" t="s">
        <v>98</v>
      </c>
      <c r="E5355" s="11">
        <v>1.5602E27</v>
      </c>
      <c r="F5355" s="7" t="s">
        <v>3016</v>
      </c>
      <c r="G5355" s="8"/>
      <c r="H5355" s="8"/>
      <c r="I5355" s="7" t="s">
        <v>25371</v>
      </c>
      <c r="J5355" s="8"/>
      <c r="K5355" s="7" t="s">
        <v>25372</v>
      </c>
      <c r="L5355" s="7" t="s">
        <v>102</v>
      </c>
      <c r="M5355" s="7" t="s">
        <v>3018</v>
      </c>
      <c r="N5355" s="4"/>
      <c r="O5355" s="5"/>
      <c r="P5355" s="5"/>
      <c r="Q5355" s="5"/>
      <c r="R5355" s="5"/>
      <c r="S5355" s="5"/>
      <c r="T5355" s="5"/>
      <c r="U5355" s="5"/>
      <c r="V5355" s="5"/>
      <c r="W5355" s="5"/>
      <c r="X5355" s="5"/>
      <c r="Y5355" s="5"/>
    </row>
    <row r="5356">
      <c r="A5356" s="6">
        <v>1.02000008627E11</v>
      </c>
      <c r="B5356" s="12"/>
      <c r="C5356" s="7" t="s">
        <v>25373</v>
      </c>
      <c r="D5356" s="7" t="s">
        <v>98</v>
      </c>
      <c r="E5356" s="11">
        <v>1.4502E27</v>
      </c>
      <c r="F5356" s="7" t="s">
        <v>2530</v>
      </c>
      <c r="G5356" s="8"/>
      <c r="H5356" s="8"/>
      <c r="I5356" s="7" t="s">
        <v>9358</v>
      </c>
      <c r="J5356" s="8"/>
      <c r="K5356" s="7" t="s">
        <v>25374</v>
      </c>
      <c r="L5356" s="7" t="s">
        <v>102</v>
      </c>
      <c r="M5356" s="7" t="s">
        <v>2533</v>
      </c>
      <c r="N5356" s="4"/>
      <c r="O5356" s="5"/>
      <c r="P5356" s="5"/>
      <c r="Q5356" s="5"/>
      <c r="R5356" s="5"/>
      <c r="S5356" s="5"/>
      <c r="T5356" s="5"/>
      <c r="U5356" s="5"/>
      <c r="V5356" s="5"/>
      <c r="W5356" s="5"/>
      <c r="X5356" s="5"/>
      <c r="Y5356" s="5"/>
    </row>
    <row r="5357">
      <c r="A5357" s="6">
        <v>1.02000008631E11</v>
      </c>
      <c r="B5357" s="12"/>
      <c r="C5357" s="7" t="s">
        <v>25375</v>
      </c>
      <c r="D5357" s="7" t="s">
        <v>98</v>
      </c>
      <c r="E5357" s="11">
        <v>1.3702E27</v>
      </c>
      <c r="F5357" s="7" t="s">
        <v>8795</v>
      </c>
      <c r="G5357" s="8"/>
      <c r="H5357" s="8"/>
      <c r="I5357" s="7" t="s">
        <v>25376</v>
      </c>
      <c r="J5357" s="8"/>
      <c r="K5357" s="7" t="s">
        <v>25377</v>
      </c>
      <c r="L5357" s="7" t="s">
        <v>1699</v>
      </c>
      <c r="M5357" s="7" t="s">
        <v>8797</v>
      </c>
      <c r="N5357" s="4"/>
      <c r="O5357" s="5"/>
      <c r="P5357" s="5"/>
      <c r="Q5357" s="5"/>
      <c r="R5357" s="5"/>
      <c r="S5357" s="5"/>
      <c r="T5357" s="5"/>
      <c r="U5357" s="5"/>
      <c r="V5357" s="5"/>
      <c r="W5357" s="5"/>
      <c r="X5357" s="5"/>
      <c r="Y5357" s="5"/>
    </row>
    <row r="5358">
      <c r="A5358" s="6">
        <v>1.02000008638E11</v>
      </c>
      <c r="B5358" s="12"/>
      <c r="C5358" s="7" t="s">
        <v>25378</v>
      </c>
      <c r="D5358" s="7" t="s">
        <v>98</v>
      </c>
      <c r="E5358" s="9">
        <v>9.30203018E8</v>
      </c>
      <c r="F5358" s="7" t="s">
        <v>1718</v>
      </c>
      <c r="G5358" s="8"/>
      <c r="H5358" s="8"/>
      <c r="I5358" s="7" t="s">
        <v>2803</v>
      </c>
      <c r="J5358" s="8"/>
      <c r="K5358" s="7" t="s">
        <v>25379</v>
      </c>
      <c r="L5358" s="7" t="s">
        <v>1688</v>
      </c>
      <c r="M5358" s="7" t="s">
        <v>1721</v>
      </c>
      <c r="N5358" s="4"/>
      <c r="O5358" s="5"/>
      <c r="P5358" s="5"/>
      <c r="Q5358" s="5"/>
      <c r="R5358" s="5"/>
      <c r="S5358" s="5"/>
      <c r="T5358" s="5"/>
      <c r="U5358" s="5"/>
      <c r="V5358" s="5"/>
      <c r="W5358" s="5"/>
      <c r="X5358" s="5"/>
      <c r="Y5358" s="5"/>
    </row>
    <row r="5359">
      <c r="A5359" s="6">
        <v>1.02000008644E11</v>
      </c>
      <c r="B5359" s="12"/>
      <c r="C5359" s="7" t="s">
        <v>25380</v>
      </c>
      <c r="D5359" s="7" t="s">
        <v>98</v>
      </c>
      <c r="E5359" s="11">
        <v>1.5502E27</v>
      </c>
      <c r="F5359" s="7" t="s">
        <v>2631</v>
      </c>
      <c r="G5359" s="8"/>
      <c r="H5359" s="8"/>
      <c r="I5359" s="7" t="s">
        <v>3475</v>
      </c>
      <c r="J5359" s="8"/>
      <c r="K5359" s="7" t="s">
        <v>25381</v>
      </c>
      <c r="L5359" s="7" t="s">
        <v>102</v>
      </c>
      <c r="M5359" s="7" t="s">
        <v>2634</v>
      </c>
      <c r="N5359" s="4"/>
      <c r="O5359" s="5"/>
      <c r="P5359" s="5"/>
      <c r="Q5359" s="5"/>
      <c r="R5359" s="5"/>
      <c r="S5359" s="5"/>
      <c r="T5359" s="5"/>
      <c r="U5359" s="5"/>
      <c r="V5359" s="5"/>
      <c r="W5359" s="5"/>
      <c r="X5359" s="5"/>
      <c r="Y5359" s="5"/>
    </row>
    <row r="5360">
      <c r="A5360" s="6">
        <v>1.02000008681E11</v>
      </c>
      <c r="B5360" s="12"/>
      <c r="C5360" s="7" t="s">
        <v>25382</v>
      </c>
      <c r="D5360" s="7" t="s">
        <v>98</v>
      </c>
      <c r="E5360" s="9">
        <v>7.30206004E8</v>
      </c>
      <c r="F5360" s="7" t="s">
        <v>2989</v>
      </c>
      <c r="G5360" s="8"/>
      <c r="H5360" s="8"/>
      <c r="I5360" s="7" t="s">
        <v>25383</v>
      </c>
      <c r="J5360" s="8"/>
      <c r="K5360" s="7" t="s">
        <v>25384</v>
      </c>
      <c r="L5360" s="7" t="s">
        <v>1688</v>
      </c>
      <c r="M5360" s="7" t="s">
        <v>2991</v>
      </c>
      <c r="N5360" s="4"/>
      <c r="O5360" s="5"/>
      <c r="P5360" s="5"/>
      <c r="Q5360" s="5"/>
      <c r="R5360" s="5"/>
      <c r="S5360" s="5"/>
      <c r="T5360" s="5"/>
      <c r="U5360" s="5"/>
      <c r="V5360" s="5"/>
      <c r="W5360" s="5"/>
      <c r="X5360" s="5"/>
      <c r="Y5360" s="5"/>
    </row>
    <row r="5361">
      <c r="A5361" s="6">
        <v>1.02000008688E11</v>
      </c>
      <c r="B5361" s="12"/>
      <c r="C5361" s="7" t="s">
        <v>25385</v>
      </c>
      <c r="D5361" s="7" t="s">
        <v>98</v>
      </c>
      <c r="E5361" s="11">
        <v>1.3502E27</v>
      </c>
      <c r="F5361" s="7" t="s">
        <v>2530</v>
      </c>
      <c r="G5361" s="8"/>
      <c r="H5361" s="8"/>
      <c r="I5361" s="7" t="s">
        <v>2761</v>
      </c>
      <c r="J5361" s="8"/>
      <c r="K5361" s="7" t="s">
        <v>25386</v>
      </c>
      <c r="L5361" s="7" t="s">
        <v>102</v>
      </c>
      <c r="M5361" s="7" t="s">
        <v>2533</v>
      </c>
      <c r="N5361" s="4"/>
      <c r="O5361" s="5"/>
      <c r="P5361" s="5"/>
      <c r="Q5361" s="5"/>
      <c r="R5361" s="5"/>
      <c r="S5361" s="5"/>
      <c r="T5361" s="5"/>
      <c r="U5361" s="5"/>
      <c r="V5361" s="5"/>
      <c r="W5361" s="5"/>
      <c r="X5361" s="5"/>
      <c r="Y5361" s="5"/>
    </row>
    <row r="5362">
      <c r="A5362" s="6">
        <v>1.02000008698E11</v>
      </c>
      <c r="B5362" s="12"/>
      <c r="C5362" s="7" t="s">
        <v>25387</v>
      </c>
      <c r="D5362" s="7" t="s">
        <v>98</v>
      </c>
      <c r="E5362" s="9">
        <v>1.25020107111009E14</v>
      </c>
      <c r="F5362" s="7" t="s">
        <v>2597</v>
      </c>
      <c r="G5362" s="8"/>
      <c r="H5362" s="8"/>
      <c r="I5362" s="7" t="s">
        <v>3061</v>
      </c>
      <c r="J5362" s="8"/>
      <c r="K5362" s="7" t="s">
        <v>25388</v>
      </c>
      <c r="L5362" s="7" t="s">
        <v>25389</v>
      </c>
      <c r="M5362" s="7" t="s">
        <v>2601</v>
      </c>
      <c r="N5362" s="4"/>
      <c r="O5362" s="5"/>
      <c r="P5362" s="5"/>
      <c r="Q5362" s="5"/>
      <c r="R5362" s="5"/>
      <c r="S5362" s="5"/>
      <c r="T5362" s="5"/>
      <c r="U5362" s="5"/>
      <c r="V5362" s="5"/>
      <c r="W5362" s="5"/>
      <c r="X5362" s="5"/>
      <c r="Y5362" s="5"/>
    </row>
    <row r="5363">
      <c r="A5363" s="6">
        <v>1.02000008703E11</v>
      </c>
      <c r="B5363" s="12"/>
      <c r="C5363" s="7" t="s">
        <v>25390</v>
      </c>
      <c r="D5363" s="7" t="s">
        <v>98</v>
      </c>
      <c r="E5363" s="9">
        <v>1.85020200111002E14</v>
      </c>
      <c r="F5363" s="7" t="s">
        <v>3322</v>
      </c>
      <c r="G5363" s="8"/>
      <c r="H5363" s="8"/>
      <c r="I5363" s="7" t="s">
        <v>3174</v>
      </c>
      <c r="J5363" s="8"/>
      <c r="K5363" s="7" t="s">
        <v>25391</v>
      </c>
      <c r="L5363" s="7" t="s">
        <v>25392</v>
      </c>
      <c r="M5363" s="7" t="s">
        <v>3326</v>
      </c>
      <c r="N5363" s="4"/>
      <c r="O5363" s="5"/>
      <c r="P5363" s="5"/>
      <c r="Q5363" s="5"/>
      <c r="R5363" s="5"/>
      <c r="S5363" s="5"/>
      <c r="T5363" s="5"/>
      <c r="U5363" s="5"/>
      <c r="V5363" s="5"/>
      <c r="W5363" s="5"/>
      <c r="X5363" s="5"/>
      <c r="Y5363" s="5"/>
    </row>
    <row r="5364">
      <c r="A5364" s="6">
        <v>1.02000008709E11</v>
      </c>
      <c r="B5364" s="12"/>
      <c r="C5364" s="7" t="s">
        <v>25393</v>
      </c>
      <c r="D5364" s="7" t="s">
        <v>98</v>
      </c>
      <c r="E5364" s="9">
        <v>1.8502030111102E14</v>
      </c>
      <c r="F5364" s="7" t="s">
        <v>2647</v>
      </c>
      <c r="G5364" s="8"/>
      <c r="H5364" s="8"/>
      <c r="I5364" s="7" t="s">
        <v>25394</v>
      </c>
      <c r="J5364" s="8"/>
      <c r="K5364" s="7" t="s">
        <v>25395</v>
      </c>
      <c r="L5364" s="7" t="s">
        <v>25396</v>
      </c>
      <c r="M5364" s="7" t="s">
        <v>2651</v>
      </c>
      <c r="N5364" s="4"/>
      <c r="O5364" s="5"/>
      <c r="P5364" s="5"/>
      <c r="Q5364" s="5"/>
      <c r="R5364" s="5"/>
      <c r="S5364" s="5"/>
      <c r="T5364" s="5"/>
      <c r="U5364" s="5"/>
      <c r="V5364" s="5"/>
      <c r="W5364" s="5"/>
      <c r="X5364" s="5"/>
      <c r="Y5364" s="5"/>
    </row>
    <row r="5365">
      <c r="A5365" s="6">
        <v>1.02000008714E11</v>
      </c>
      <c r="B5365" s="12"/>
      <c r="C5365" s="7" t="s">
        <v>25397</v>
      </c>
      <c r="D5365" s="7" t="s">
        <v>98</v>
      </c>
      <c r="E5365" s="11">
        <v>1.6502E25</v>
      </c>
      <c r="F5365" s="7" t="s">
        <v>2631</v>
      </c>
      <c r="G5365" s="8"/>
      <c r="H5365" s="8"/>
      <c r="I5365" s="7" t="s">
        <v>25398</v>
      </c>
      <c r="J5365" s="8"/>
      <c r="K5365" s="7" t="s">
        <v>25399</v>
      </c>
      <c r="L5365" s="7" t="s">
        <v>102</v>
      </c>
      <c r="M5365" s="7" t="s">
        <v>2634</v>
      </c>
      <c r="N5365" s="4"/>
      <c r="O5365" s="5"/>
      <c r="P5365" s="5"/>
      <c r="Q5365" s="5"/>
      <c r="R5365" s="5"/>
      <c r="S5365" s="5"/>
      <c r="T5365" s="5"/>
      <c r="U5365" s="5"/>
      <c r="V5365" s="5"/>
      <c r="W5365" s="5"/>
      <c r="X5365" s="5"/>
      <c r="Y5365" s="5"/>
    </row>
    <row r="5366">
      <c r="A5366" s="6">
        <v>1.02000008717E11</v>
      </c>
      <c r="B5366" s="12"/>
      <c r="C5366" s="7" t="s">
        <v>25400</v>
      </c>
      <c r="D5366" s="7" t="s">
        <v>98</v>
      </c>
      <c r="E5366" s="9">
        <v>1.75020300111071E14</v>
      </c>
      <c r="F5366" s="7" t="s">
        <v>25401</v>
      </c>
      <c r="G5366" s="8"/>
      <c r="H5366" s="8"/>
      <c r="I5366" s="7" t="s">
        <v>25402</v>
      </c>
      <c r="J5366" s="8"/>
      <c r="K5366" s="7" t="s">
        <v>25403</v>
      </c>
      <c r="L5366" s="7" t="s">
        <v>25404</v>
      </c>
      <c r="M5366" s="7" t="s">
        <v>25405</v>
      </c>
      <c r="N5366" s="4"/>
      <c r="O5366" s="5"/>
      <c r="P5366" s="5"/>
      <c r="Q5366" s="5"/>
      <c r="R5366" s="5"/>
      <c r="S5366" s="5"/>
      <c r="T5366" s="5"/>
      <c r="U5366" s="5"/>
      <c r="V5366" s="5"/>
      <c r="W5366" s="5"/>
      <c r="X5366" s="5"/>
      <c r="Y5366" s="5"/>
    </row>
    <row r="5367">
      <c r="A5367" s="6">
        <v>1.02000008751E11</v>
      </c>
      <c r="B5367" s="12"/>
      <c r="C5367" s="7" t="s">
        <v>25406</v>
      </c>
      <c r="D5367" s="7" t="s">
        <v>98</v>
      </c>
      <c r="E5367" s="11">
        <v>1.5502E25</v>
      </c>
      <c r="F5367" s="7" t="s">
        <v>2631</v>
      </c>
      <c r="G5367" s="8"/>
      <c r="H5367" s="8"/>
      <c r="I5367" s="7" t="s">
        <v>3065</v>
      </c>
      <c r="J5367" s="8"/>
      <c r="K5367" s="7" t="s">
        <v>25407</v>
      </c>
      <c r="L5367" s="7" t="s">
        <v>102</v>
      </c>
      <c r="M5367" s="7" t="s">
        <v>2634</v>
      </c>
      <c r="N5367" s="4"/>
      <c r="O5367" s="5"/>
      <c r="P5367" s="5"/>
      <c r="Q5367" s="5"/>
      <c r="R5367" s="5"/>
      <c r="S5367" s="5"/>
      <c r="T5367" s="5"/>
      <c r="U5367" s="5"/>
      <c r="V5367" s="5"/>
      <c r="W5367" s="5"/>
      <c r="X5367" s="5"/>
      <c r="Y5367" s="5"/>
    </row>
    <row r="5368">
      <c r="A5368" s="6">
        <v>1.02000008752E11</v>
      </c>
      <c r="B5368" s="12"/>
      <c r="C5368" s="7" t="s">
        <v>25408</v>
      </c>
      <c r="D5368" s="7" t="s">
        <v>98</v>
      </c>
      <c r="E5368" s="9">
        <v>1.75020207111006E14</v>
      </c>
      <c r="F5368" s="7" t="s">
        <v>25193</v>
      </c>
      <c r="G5368" s="8"/>
      <c r="H5368" s="8"/>
      <c r="I5368" s="7" t="s">
        <v>12490</v>
      </c>
      <c r="J5368" s="8"/>
      <c r="K5368" s="7" t="s">
        <v>25409</v>
      </c>
      <c r="L5368" s="7" t="s">
        <v>25410</v>
      </c>
      <c r="M5368" s="7" t="s">
        <v>25197</v>
      </c>
      <c r="N5368" s="4"/>
      <c r="O5368" s="5"/>
      <c r="P5368" s="5"/>
      <c r="Q5368" s="5"/>
      <c r="R5368" s="5"/>
      <c r="S5368" s="5"/>
      <c r="T5368" s="5"/>
      <c r="U5368" s="5"/>
      <c r="V5368" s="5"/>
      <c r="W5368" s="5"/>
      <c r="X5368" s="5"/>
      <c r="Y5368" s="5"/>
    </row>
    <row r="5369">
      <c r="A5369" s="6">
        <v>1.02000008754E11</v>
      </c>
      <c r="B5369" s="12"/>
      <c r="C5369" s="7" t="s">
        <v>25411</v>
      </c>
      <c r="D5369" s="7" t="s">
        <v>98</v>
      </c>
      <c r="E5369" s="11">
        <v>1.4502E27</v>
      </c>
      <c r="F5369" s="7" t="s">
        <v>3016</v>
      </c>
      <c r="G5369" s="8"/>
      <c r="H5369" s="8"/>
      <c r="I5369" s="7" t="s">
        <v>2788</v>
      </c>
      <c r="J5369" s="8"/>
      <c r="K5369" s="7" t="s">
        <v>25412</v>
      </c>
      <c r="L5369" s="7" t="s">
        <v>102</v>
      </c>
      <c r="M5369" s="7" t="s">
        <v>3018</v>
      </c>
      <c r="N5369" s="4"/>
      <c r="O5369" s="5"/>
      <c r="P5369" s="5"/>
      <c r="Q5369" s="5"/>
      <c r="R5369" s="5"/>
      <c r="S5369" s="5"/>
      <c r="T5369" s="5"/>
      <c r="U5369" s="5"/>
      <c r="V5369" s="5"/>
      <c r="W5369" s="5"/>
      <c r="X5369" s="5"/>
      <c r="Y5369" s="5"/>
    </row>
    <row r="5370">
      <c r="A5370" s="6">
        <v>1.02000008762E11</v>
      </c>
      <c r="B5370" s="12"/>
      <c r="C5370" s="7" t="s">
        <v>25413</v>
      </c>
      <c r="D5370" s="7" t="s">
        <v>98</v>
      </c>
      <c r="E5370" s="9">
        <v>5.30200024E8</v>
      </c>
      <c r="F5370" s="7" t="s">
        <v>8768</v>
      </c>
      <c r="G5370" s="8"/>
      <c r="H5370" s="8"/>
      <c r="I5370" s="7" t="s">
        <v>12539</v>
      </c>
      <c r="J5370" s="8"/>
      <c r="K5370" s="7" t="s">
        <v>25414</v>
      </c>
      <c r="L5370" s="7" t="s">
        <v>653</v>
      </c>
      <c r="M5370" s="7" t="s">
        <v>8770</v>
      </c>
      <c r="N5370" s="4"/>
      <c r="O5370" s="5"/>
      <c r="P5370" s="5"/>
      <c r="Q5370" s="5"/>
      <c r="R5370" s="5"/>
      <c r="S5370" s="5"/>
      <c r="T5370" s="5"/>
      <c r="U5370" s="5"/>
      <c r="V5370" s="5"/>
      <c r="W5370" s="5"/>
      <c r="X5370" s="5"/>
      <c r="Y5370" s="5"/>
    </row>
    <row r="5371">
      <c r="A5371" s="6">
        <v>1.02000008771E11</v>
      </c>
      <c r="B5371" s="12"/>
      <c r="C5371" s="7" t="s">
        <v>25415</v>
      </c>
      <c r="D5371" s="7" t="s">
        <v>98</v>
      </c>
      <c r="E5371" s="9">
        <v>8.30407109E8</v>
      </c>
      <c r="F5371" s="7" t="s">
        <v>3147</v>
      </c>
      <c r="G5371" s="8"/>
      <c r="H5371" s="8"/>
      <c r="I5371" s="7" t="s">
        <v>8120</v>
      </c>
      <c r="J5371" s="8"/>
      <c r="K5371" s="7" t="s">
        <v>25416</v>
      </c>
      <c r="L5371" s="7" t="s">
        <v>1699</v>
      </c>
      <c r="M5371" s="7" t="s">
        <v>3150</v>
      </c>
      <c r="N5371" s="4"/>
      <c r="O5371" s="5"/>
      <c r="P5371" s="5"/>
      <c r="Q5371" s="5"/>
      <c r="R5371" s="5"/>
      <c r="S5371" s="5"/>
      <c r="T5371" s="5"/>
      <c r="U5371" s="5"/>
      <c r="V5371" s="5"/>
      <c r="W5371" s="5"/>
      <c r="X5371" s="5"/>
      <c r="Y5371" s="5"/>
    </row>
    <row r="5372">
      <c r="A5372" s="6">
        <v>1.02000008776E11</v>
      </c>
      <c r="B5372" s="12"/>
      <c r="C5372" s="7" t="s">
        <v>25417</v>
      </c>
      <c r="D5372" s="7" t="s">
        <v>98</v>
      </c>
      <c r="E5372" s="9">
        <v>7.30407028E8</v>
      </c>
      <c r="F5372" s="7" t="s">
        <v>1707</v>
      </c>
      <c r="G5372" s="8"/>
      <c r="H5372" s="8"/>
      <c r="I5372" s="7" t="s">
        <v>25418</v>
      </c>
      <c r="J5372" s="8"/>
      <c r="K5372" s="7" t="s">
        <v>25419</v>
      </c>
      <c r="L5372" s="7" t="s">
        <v>1699</v>
      </c>
      <c r="M5372" s="7" t="s">
        <v>1710</v>
      </c>
      <c r="N5372" s="4"/>
      <c r="O5372" s="5"/>
      <c r="P5372" s="5"/>
      <c r="Q5372" s="5"/>
      <c r="R5372" s="5"/>
      <c r="S5372" s="5"/>
      <c r="T5372" s="5"/>
      <c r="U5372" s="5"/>
      <c r="V5372" s="5"/>
      <c r="W5372" s="5"/>
      <c r="X5372" s="5"/>
      <c r="Y5372" s="5"/>
    </row>
    <row r="5373">
      <c r="A5373" s="6">
        <v>1.02000008778E11</v>
      </c>
      <c r="B5373" s="12"/>
      <c r="C5373" s="7" t="s">
        <v>25420</v>
      </c>
      <c r="D5373" s="7" t="s">
        <v>98</v>
      </c>
      <c r="E5373" s="9">
        <v>8.30407105E8</v>
      </c>
      <c r="F5373" s="7" t="s">
        <v>3147</v>
      </c>
      <c r="G5373" s="8"/>
      <c r="H5373" s="8"/>
      <c r="I5373" s="7" t="s">
        <v>25421</v>
      </c>
      <c r="J5373" s="8"/>
      <c r="K5373" s="7" t="s">
        <v>25422</v>
      </c>
      <c r="L5373" s="7" t="s">
        <v>1699</v>
      </c>
      <c r="M5373" s="7" t="s">
        <v>3150</v>
      </c>
      <c r="N5373" s="4"/>
      <c r="O5373" s="5"/>
      <c r="P5373" s="5"/>
      <c r="Q5373" s="5"/>
      <c r="R5373" s="5"/>
      <c r="S5373" s="5"/>
      <c r="T5373" s="5"/>
      <c r="U5373" s="5"/>
      <c r="V5373" s="5"/>
      <c r="W5373" s="5"/>
      <c r="X5373" s="5"/>
      <c r="Y5373" s="5"/>
    </row>
    <row r="5374">
      <c r="A5374" s="6">
        <v>1.02000008784E11</v>
      </c>
      <c r="B5374" s="12"/>
      <c r="C5374" s="7" t="s">
        <v>25423</v>
      </c>
      <c r="D5374" s="7" t="s">
        <v>98</v>
      </c>
      <c r="E5374" s="11">
        <v>1.1702E25</v>
      </c>
      <c r="F5374" s="7" t="s">
        <v>1696</v>
      </c>
      <c r="G5374" s="8"/>
      <c r="H5374" s="8"/>
      <c r="I5374" s="7" t="s">
        <v>13576</v>
      </c>
      <c r="J5374" s="8"/>
      <c r="K5374" s="7" t="s">
        <v>25424</v>
      </c>
      <c r="L5374" s="7" t="s">
        <v>1699</v>
      </c>
      <c r="M5374" s="7" t="s">
        <v>1700</v>
      </c>
      <c r="N5374" s="4"/>
      <c r="O5374" s="5"/>
      <c r="P5374" s="5"/>
      <c r="Q5374" s="5"/>
      <c r="R5374" s="5"/>
      <c r="S5374" s="5"/>
      <c r="T5374" s="5"/>
      <c r="U5374" s="5"/>
      <c r="V5374" s="5"/>
      <c r="W5374" s="5"/>
      <c r="X5374" s="5"/>
      <c r="Y5374" s="5"/>
    </row>
    <row r="5375">
      <c r="A5375" s="6">
        <v>1.02000008785E11</v>
      </c>
      <c r="B5375" s="12"/>
      <c r="C5375" s="7" t="s">
        <v>25425</v>
      </c>
      <c r="D5375" s="7" t="s">
        <v>98</v>
      </c>
      <c r="E5375" s="9">
        <v>8.30407006E8</v>
      </c>
      <c r="F5375" s="7" t="s">
        <v>1707</v>
      </c>
      <c r="G5375" s="8"/>
      <c r="H5375" s="8"/>
      <c r="I5375" s="7" t="s">
        <v>22299</v>
      </c>
      <c r="J5375" s="8"/>
      <c r="K5375" s="7" t="s">
        <v>25426</v>
      </c>
      <c r="L5375" s="7" t="s">
        <v>1699</v>
      </c>
      <c r="M5375" s="7" t="s">
        <v>1710</v>
      </c>
      <c r="N5375" s="4"/>
      <c r="O5375" s="5"/>
      <c r="P5375" s="5"/>
      <c r="Q5375" s="5"/>
      <c r="R5375" s="5"/>
      <c r="S5375" s="5"/>
      <c r="T5375" s="5"/>
      <c r="U5375" s="5"/>
      <c r="V5375" s="5"/>
      <c r="W5375" s="5"/>
      <c r="X5375" s="5"/>
      <c r="Y5375" s="5"/>
    </row>
    <row r="5376">
      <c r="A5376" s="6">
        <v>1.02000008791E11</v>
      </c>
      <c r="B5376" s="12"/>
      <c r="C5376" s="7" t="s">
        <v>25427</v>
      </c>
      <c r="D5376" s="7" t="s">
        <v>98</v>
      </c>
      <c r="E5376" s="11">
        <v>1.4502E27</v>
      </c>
      <c r="F5376" s="7" t="s">
        <v>3076</v>
      </c>
      <c r="G5376" s="8"/>
      <c r="H5376" s="8"/>
      <c r="I5376" s="7" t="s">
        <v>25428</v>
      </c>
      <c r="J5376" s="8"/>
      <c r="K5376" s="7" t="s">
        <v>25429</v>
      </c>
      <c r="L5376" s="7" t="s">
        <v>305</v>
      </c>
      <c r="M5376" s="7" t="s">
        <v>3079</v>
      </c>
      <c r="N5376" s="4"/>
      <c r="O5376" s="5"/>
      <c r="P5376" s="5"/>
      <c r="Q5376" s="5"/>
      <c r="R5376" s="5"/>
      <c r="S5376" s="5"/>
      <c r="T5376" s="5"/>
      <c r="U5376" s="5"/>
      <c r="V5376" s="5"/>
      <c r="W5376" s="5"/>
      <c r="X5376" s="5"/>
      <c r="Y5376" s="5"/>
    </row>
    <row r="5377">
      <c r="A5377" s="6">
        <v>1.02000008804E11</v>
      </c>
      <c r="B5377" s="12"/>
      <c r="C5377" s="7" t="s">
        <v>25430</v>
      </c>
      <c r="D5377" s="7" t="s">
        <v>98</v>
      </c>
      <c r="E5377" s="9">
        <v>7.10233043E8</v>
      </c>
      <c r="F5377" s="7" t="s">
        <v>18368</v>
      </c>
      <c r="G5377" s="8"/>
      <c r="H5377" s="8"/>
      <c r="I5377" s="7" t="s">
        <v>2628</v>
      </c>
      <c r="J5377" s="8"/>
      <c r="K5377" s="7" t="s">
        <v>25431</v>
      </c>
      <c r="L5377" s="7" t="s">
        <v>305</v>
      </c>
      <c r="M5377" s="7" t="s">
        <v>18371</v>
      </c>
      <c r="N5377" s="4"/>
      <c r="O5377" s="5"/>
      <c r="P5377" s="5"/>
      <c r="Q5377" s="5"/>
      <c r="R5377" s="5"/>
      <c r="S5377" s="5"/>
      <c r="T5377" s="5"/>
      <c r="U5377" s="5"/>
      <c r="V5377" s="5"/>
      <c r="W5377" s="5"/>
      <c r="X5377" s="5"/>
      <c r="Y5377" s="5"/>
    </row>
    <row r="5378">
      <c r="A5378" s="6">
        <v>1.0200000882E11</v>
      </c>
      <c r="B5378" s="12"/>
      <c r="C5378" s="7" t="s">
        <v>25432</v>
      </c>
      <c r="D5378" s="7" t="s">
        <v>98</v>
      </c>
      <c r="E5378" s="11">
        <v>1.4702E25</v>
      </c>
      <c r="F5378" s="7" t="s">
        <v>99</v>
      </c>
      <c r="G5378" s="8"/>
      <c r="H5378" s="8"/>
      <c r="I5378" s="7" t="s">
        <v>12266</v>
      </c>
      <c r="J5378" s="8"/>
      <c r="K5378" s="7" t="s">
        <v>25433</v>
      </c>
      <c r="L5378" s="7" t="s">
        <v>25434</v>
      </c>
      <c r="M5378" s="7" t="s">
        <v>103</v>
      </c>
      <c r="N5378" s="4"/>
      <c r="O5378" s="5"/>
      <c r="P5378" s="5"/>
      <c r="Q5378" s="5"/>
      <c r="R5378" s="5"/>
      <c r="S5378" s="5"/>
      <c r="T5378" s="5"/>
      <c r="U5378" s="5"/>
      <c r="V5378" s="5"/>
      <c r="W5378" s="5"/>
      <c r="X5378" s="5"/>
      <c r="Y5378" s="5"/>
    </row>
    <row r="5379">
      <c r="A5379" s="6">
        <v>1.02000008827E11</v>
      </c>
      <c r="B5379" s="12"/>
      <c r="C5379" s="7" t="s">
        <v>25435</v>
      </c>
      <c r="D5379" s="7" t="s">
        <v>98</v>
      </c>
      <c r="E5379" s="11">
        <v>1.3502E27</v>
      </c>
      <c r="F5379" s="7" t="s">
        <v>3016</v>
      </c>
      <c r="G5379" s="8"/>
      <c r="H5379" s="8"/>
      <c r="I5379" s="7" t="s">
        <v>25436</v>
      </c>
      <c r="J5379" s="8"/>
      <c r="K5379" s="7" t="s">
        <v>25437</v>
      </c>
      <c r="L5379" s="7" t="s">
        <v>102</v>
      </c>
      <c r="M5379" s="7" t="s">
        <v>3018</v>
      </c>
      <c r="N5379" s="4"/>
      <c r="O5379" s="5"/>
      <c r="P5379" s="5"/>
      <c r="Q5379" s="5"/>
      <c r="R5379" s="5"/>
      <c r="S5379" s="5"/>
      <c r="T5379" s="5"/>
      <c r="U5379" s="5"/>
      <c r="V5379" s="5"/>
      <c r="W5379" s="5"/>
      <c r="X5379" s="5"/>
      <c r="Y5379" s="5"/>
    </row>
    <row r="5380">
      <c r="A5380" s="6">
        <v>1.02000008834E11</v>
      </c>
      <c r="B5380" s="6">
        <v>1.55020201111068E14</v>
      </c>
      <c r="C5380" s="7" t="s">
        <v>25438</v>
      </c>
      <c r="D5380" s="7" t="s">
        <v>25439</v>
      </c>
      <c r="E5380" s="9">
        <v>1.55020201111068E14</v>
      </c>
      <c r="F5380" s="7" t="s">
        <v>2910</v>
      </c>
      <c r="G5380" s="7" t="s">
        <v>25440</v>
      </c>
      <c r="H5380" s="9">
        <v>2020.0</v>
      </c>
      <c r="I5380" s="7" t="s">
        <v>25441</v>
      </c>
      <c r="J5380" s="8"/>
      <c r="K5380" s="8"/>
      <c r="L5380" s="8"/>
      <c r="M5380" s="7" t="s">
        <v>25442</v>
      </c>
      <c r="N5380" s="4"/>
      <c r="O5380" s="5"/>
      <c r="P5380" s="5"/>
      <c r="Q5380" s="5"/>
      <c r="R5380" s="5"/>
      <c r="S5380" s="5"/>
      <c r="T5380" s="5"/>
      <c r="U5380" s="5"/>
      <c r="V5380" s="5"/>
      <c r="W5380" s="5"/>
      <c r="X5380" s="5"/>
      <c r="Y5380" s="5"/>
    </row>
    <row r="5381">
      <c r="A5381" s="6">
        <v>1.02000008848E11</v>
      </c>
      <c r="B5381" s="12"/>
      <c r="C5381" s="7" t="s">
        <v>25443</v>
      </c>
      <c r="D5381" s="7" t="s">
        <v>98</v>
      </c>
      <c r="E5381" s="9">
        <v>6.3020203E8</v>
      </c>
      <c r="F5381" s="7" t="s">
        <v>1707</v>
      </c>
      <c r="G5381" s="8"/>
      <c r="H5381" s="8"/>
      <c r="I5381" s="7" t="s">
        <v>18570</v>
      </c>
      <c r="J5381" s="8"/>
      <c r="K5381" s="7" t="s">
        <v>25444</v>
      </c>
      <c r="L5381" s="7" t="s">
        <v>1699</v>
      </c>
      <c r="M5381" s="7" t="s">
        <v>1710</v>
      </c>
      <c r="N5381" s="4"/>
      <c r="O5381" s="5"/>
      <c r="P5381" s="5"/>
      <c r="Q5381" s="5"/>
      <c r="R5381" s="5"/>
      <c r="S5381" s="5"/>
      <c r="T5381" s="5"/>
      <c r="U5381" s="5"/>
      <c r="V5381" s="5"/>
      <c r="W5381" s="5"/>
      <c r="X5381" s="5"/>
      <c r="Y5381" s="5"/>
    </row>
    <row r="5382">
      <c r="A5382" s="6">
        <v>1.02000008851E11</v>
      </c>
      <c r="B5382" s="12"/>
      <c r="C5382" s="7" t="s">
        <v>25445</v>
      </c>
      <c r="D5382" s="7" t="s">
        <v>98</v>
      </c>
      <c r="E5382" s="9">
        <v>1.65020207111033E14</v>
      </c>
      <c r="F5382" s="7" t="s">
        <v>3314</v>
      </c>
      <c r="G5382" s="8"/>
      <c r="H5382" s="8"/>
      <c r="I5382" s="7" t="s">
        <v>25446</v>
      </c>
      <c r="J5382" s="8"/>
      <c r="K5382" s="7" t="s">
        <v>25409</v>
      </c>
      <c r="L5382" s="7" t="s">
        <v>25447</v>
      </c>
      <c r="M5382" s="7" t="s">
        <v>3318</v>
      </c>
      <c r="N5382" s="4"/>
      <c r="O5382" s="5"/>
      <c r="P5382" s="5"/>
      <c r="Q5382" s="5"/>
      <c r="R5382" s="5"/>
      <c r="S5382" s="5"/>
      <c r="T5382" s="5"/>
      <c r="U5382" s="5"/>
      <c r="V5382" s="5"/>
      <c r="W5382" s="5"/>
      <c r="X5382" s="5"/>
      <c r="Y5382" s="5"/>
    </row>
    <row r="5383">
      <c r="A5383" s="6">
        <v>1.02000008854E11</v>
      </c>
      <c r="B5383" s="12"/>
      <c r="C5383" s="7" t="s">
        <v>25448</v>
      </c>
      <c r="D5383" s="7" t="s">
        <v>98</v>
      </c>
      <c r="E5383" s="9">
        <v>1.45020201111033E14</v>
      </c>
      <c r="F5383" s="7" t="s">
        <v>3265</v>
      </c>
      <c r="G5383" s="8"/>
      <c r="H5383" s="8"/>
      <c r="I5383" s="7" t="s">
        <v>25449</v>
      </c>
      <c r="J5383" s="8"/>
      <c r="K5383" s="7" t="s">
        <v>25372</v>
      </c>
      <c r="L5383" s="7" t="s">
        <v>25450</v>
      </c>
      <c r="M5383" s="7" t="s">
        <v>3269</v>
      </c>
      <c r="N5383" s="4"/>
      <c r="O5383" s="5"/>
      <c r="P5383" s="5"/>
      <c r="Q5383" s="5"/>
      <c r="R5383" s="5"/>
      <c r="S5383" s="5"/>
      <c r="T5383" s="5"/>
      <c r="U5383" s="5"/>
      <c r="V5383" s="5"/>
      <c r="W5383" s="5"/>
      <c r="X5383" s="5"/>
      <c r="Y5383" s="5"/>
    </row>
    <row r="5384">
      <c r="A5384" s="6">
        <v>1.02000008865E11</v>
      </c>
      <c r="B5384" s="12"/>
      <c r="C5384" s="7" t="s">
        <v>25451</v>
      </c>
      <c r="D5384" s="7" t="s">
        <v>98</v>
      </c>
      <c r="E5384" s="9">
        <v>7.3020601E8</v>
      </c>
      <c r="F5384" s="7" t="s">
        <v>2989</v>
      </c>
      <c r="G5384" s="8"/>
      <c r="H5384" s="8"/>
      <c r="I5384" s="7" t="s">
        <v>25452</v>
      </c>
      <c r="J5384" s="8"/>
      <c r="K5384" s="7" t="s">
        <v>25453</v>
      </c>
      <c r="L5384" s="7" t="s">
        <v>1688</v>
      </c>
      <c r="M5384" s="7" t="s">
        <v>2991</v>
      </c>
      <c r="N5384" s="4"/>
      <c r="O5384" s="5"/>
      <c r="P5384" s="5"/>
      <c r="Q5384" s="5"/>
      <c r="R5384" s="5"/>
      <c r="S5384" s="5"/>
      <c r="T5384" s="5"/>
      <c r="U5384" s="5"/>
      <c r="V5384" s="5"/>
      <c r="W5384" s="5"/>
      <c r="X5384" s="5"/>
      <c r="Y5384" s="5"/>
    </row>
    <row r="5385">
      <c r="A5385" s="6">
        <v>1.02000008868E11</v>
      </c>
      <c r="B5385" s="12"/>
      <c r="C5385" s="7" t="s">
        <v>25454</v>
      </c>
      <c r="D5385" s="7" t="s">
        <v>98</v>
      </c>
      <c r="E5385" s="11">
        <v>1.6602E27</v>
      </c>
      <c r="F5385" s="7" t="s">
        <v>25455</v>
      </c>
      <c r="G5385" s="8"/>
      <c r="H5385" s="8"/>
      <c r="I5385" s="7" t="s">
        <v>25456</v>
      </c>
      <c r="J5385" s="8"/>
      <c r="K5385" s="7" t="s">
        <v>25457</v>
      </c>
      <c r="L5385" s="7" t="s">
        <v>305</v>
      </c>
      <c r="M5385" s="7" t="s">
        <v>25458</v>
      </c>
      <c r="N5385" s="4"/>
      <c r="O5385" s="5"/>
      <c r="P5385" s="5"/>
      <c r="Q5385" s="5"/>
      <c r="R5385" s="5"/>
      <c r="S5385" s="5"/>
      <c r="T5385" s="5"/>
      <c r="U5385" s="5"/>
      <c r="V5385" s="5"/>
      <c r="W5385" s="5"/>
      <c r="X5385" s="5"/>
      <c r="Y5385" s="5"/>
    </row>
    <row r="5386">
      <c r="A5386" s="6">
        <v>1.02000008877E11</v>
      </c>
      <c r="B5386" s="12"/>
      <c r="C5386" s="7" t="s">
        <v>25459</v>
      </c>
      <c r="D5386" s="7" t="s">
        <v>98</v>
      </c>
      <c r="E5386" s="11">
        <v>1.6602E25</v>
      </c>
      <c r="F5386" s="7" t="s">
        <v>1702</v>
      </c>
      <c r="G5386" s="8"/>
      <c r="H5386" s="8"/>
      <c r="I5386" s="7" t="s">
        <v>25460</v>
      </c>
      <c r="J5386" s="8"/>
      <c r="K5386" s="7" t="s">
        <v>25461</v>
      </c>
      <c r="L5386" s="7" t="s">
        <v>305</v>
      </c>
      <c r="M5386" s="7" t="s">
        <v>1705</v>
      </c>
      <c r="N5386" s="4"/>
      <c r="O5386" s="5"/>
      <c r="P5386" s="5"/>
      <c r="Q5386" s="5"/>
      <c r="R5386" s="5"/>
      <c r="S5386" s="5"/>
      <c r="T5386" s="5"/>
      <c r="U5386" s="5"/>
      <c r="V5386" s="5"/>
      <c r="W5386" s="5"/>
      <c r="X5386" s="5"/>
      <c r="Y5386" s="5"/>
    </row>
    <row r="5387">
      <c r="A5387" s="6">
        <v>1.02000008883E11</v>
      </c>
      <c r="B5387" s="12"/>
      <c r="C5387" s="7" t="s">
        <v>25462</v>
      </c>
      <c r="D5387" s="7" t="s">
        <v>98</v>
      </c>
      <c r="E5387" s="11">
        <v>1.5502E27</v>
      </c>
      <c r="F5387" s="7" t="s">
        <v>2489</v>
      </c>
      <c r="G5387" s="8"/>
      <c r="H5387" s="8"/>
      <c r="I5387" s="7" t="s">
        <v>3194</v>
      </c>
      <c r="J5387" s="8"/>
      <c r="K5387" s="7" t="s">
        <v>25463</v>
      </c>
      <c r="L5387" s="7" t="s">
        <v>305</v>
      </c>
      <c r="M5387" s="7" t="s">
        <v>2492</v>
      </c>
      <c r="N5387" s="4"/>
      <c r="O5387" s="5"/>
      <c r="P5387" s="5"/>
      <c r="Q5387" s="5"/>
      <c r="R5387" s="5"/>
      <c r="S5387" s="5"/>
      <c r="T5387" s="5"/>
      <c r="U5387" s="5"/>
      <c r="V5387" s="5"/>
      <c r="W5387" s="5"/>
      <c r="X5387" s="5"/>
      <c r="Y5387" s="5"/>
    </row>
    <row r="5388">
      <c r="A5388" s="6">
        <v>1.02000008909E11</v>
      </c>
      <c r="B5388" s="12"/>
      <c r="C5388" s="7" t="s">
        <v>25464</v>
      </c>
      <c r="D5388" s="7" t="s">
        <v>98</v>
      </c>
      <c r="E5388" s="9">
        <v>1.15020500111026E14</v>
      </c>
      <c r="F5388" s="7" t="s">
        <v>2608</v>
      </c>
      <c r="G5388" s="8"/>
      <c r="H5388" s="8"/>
      <c r="I5388" s="7" t="s">
        <v>25465</v>
      </c>
      <c r="J5388" s="8"/>
      <c r="K5388" s="7" t="s">
        <v>25466</v>
      </c>
      <c r="L5388" s="7" t="s">
        <v>25467</v>
      </c>
      <c r="M5388" s="7" t="s">
        <v>2612</v>
      </c>
      <c r="N5388" s="4"/>
      <c r="O5388" s="5"/>
      <c r="P5388" s="5"/>
      <c r="Q5388" s="5"/>
      <c r="R5388" s="5"/>
      <c r="S5388" s="5"/>
      <c r="T5388" s="5"/>
      <c r="U5388" s="5"/>
      <c r="V5388" s="5"/>
      <c r="W5388" s="5"/>
      <c r="X5388" s="5"/>
      <c r="Y5388" s="5"/>
    </row>
    <row r="5389">
      <c r="A5389" s="6">
        <v>1.02000008923E11</v>
      </c>
      <c r="B5389" s="12"/>
      <c r="C5389" s="7" t="s">
        <v>25468</v>
      </c>
      <c r="D5389" s="7" t="s">
        <v>98</v>
      </c>
      <c r="E5389" s="9">
        <v>8.10223092E8</v>
      </c>
      <c r="F5389" s="7" t="s">
        <v>25469</v>
      </c>
      <c r="G5389" s="8"/>
      <c r="H5389" s="8"/>
      <c r="I5389" s="7" t="s">
        <v>2704</v>
      </c>
      <c r="J5389" s="8"/>
      <c r="K5389" s="7" t="s">
        <v>25470</v>
      </c>
      <c r="L5389" s="7" t="s">
        <v>102</v>
      </c>
      <c r="M5389" s="7" t="s">
        <v>25471</v>
      </c>
      <c r="N5389" s="4"/>
      <c r="O5389" s="5"/>
      <c r="P5389" s="5"/>
      <c r="Q5389" s="5"/>
      <c r="R5389" s="5"/>
      <c r="S5389" s="5"/>
      <c r="T5389" s="5"/>
      <c r="U5389" s="5"/>
      <c r="V5389" s="5"/>
      <c r="W5389" s="5"/>
      <c r="X5389" s="5"/>
      <c r="Y5389" s="5"/>
    </row>
    <row r="5390">
      <c r="A5390" s="6">
        <v>1.02000008946E11</v>
      </c>
      <c r="B5390" s="12"/>
      <c r="C5390" s="7" t="s">
        <v>25472</v>
      </c>
      <c r="D5390" s="7" t="s">
        <v>98</v>
      </c>
      <c r="E5390" s="9">
        <v>9.3020207E8</v>
      </c>
      <c r="F5390" s="7" t="s">
        <v>2917</v>
      </c>
      <c r="G5390" s="8"/>
      <c r="H5390" s="8"/>
      <c r="I5390" s="7" t="s">
        <v>15407</v>
      </c>
      <c r="J5390" s="8"/>
      <c r="K5390" s="7" t="s">
        <v>25473</v>
      </c>
      <c r="L5390" s="7" t="s">
        <v>1699</v>
      </c>
      <c r="M5390" s="7" t="s">
        <v>2920</v>
      </c>
      <c r="N5390" s="4"/>
      <c r="O5390" s="5"/>
      <c r="P5390" s="5"/>
      <c r="Q5390" s="5"/>
      <c r="R5390" s="5"/>
      <c r="S5390" s="5"/>
      <c r="T5390" s="5"/>
      <c r="U5390" s="5"/>
      <c r="V5390" s="5"/>
      <c r="W5390" s="5"/>
      <c r="X5390" s="5"/>
      <c r="Y5390" s="5"/>
    </row>
    <row r="5391">
      <c r="A5391" s="6">
        <v>1.02000008947E11</v>
      </c>
      <c r="B5391" s="12"/>
      <c r="C5391" s="7" t="s">
        <v>25474</v>
      </c>
      <c r="D5391" s="7" t="s">
        <v>98</v>
      </c>
      <c r="E5391" s="11">
        <v>1.1702E27</v>
      </c>
      <c r="F5391" s="7" t="s">
        <v>2917</v>
      </c>
      <c r="G5391" s="8"/>
      <c r="H5391" s="8"/>
      <c r="I5391" s="7" t="s">
        <v>25475</v>
      </c>
      <c r="J5391" s="8"/>
      <c r="K5391" s="7" t="s">
        <v>25476</v>
      </c>
      <c r="L5391" s="7" t="s">
        <v>1699</v>
      </c>
      <c r="M5391" s="7" t="s">
        <v>2920</v>
      </c>
      <c r="N5391" s="4"/>
      <c r="O5391" s="5"/>
      <c r="P5391" s="5"/>
      <c r="Q5391" s="5"/>
      <c r="R5391" s="5"/>
      <c r="S5391" s="5"/>
      <c r="T5391" s="5"/>
      <c r="U5391" s="5"/>
      <c r="V5391" s="5"/>
      <c r="W5391" s="5"/>
      <c r="X5391" s="5"/>
      <c r="Y5391" s="5"/>
    </row>
    <row r="5392">
      <c r="A5392" s="6">
        <v>1.0200000897E11</v>
      </c>
      <c r="B5392" s="12"/>
      <c r="C5392" s="7" t="s">
        <v>25477</v>
      </c>
      <c r="D5392" s="7" t="s">
        <v>98</v>
      </c>
      <c r="E5392" s="9">
        <v>1.85020401111009E14</v>
      </c>
      <c r="F5392" s="7" t="s">
        <v>2838</v>
      </c>
      <c r="G5392" s="8"/>
      <c r="H5392" s="8"/>
      <c r="I5392" s="7" t="s">
        <v>25478</v>
      </c>
      <c r="J5392" s="8"/>
      <c r="K5392" s="7" t="s">
        <v>25479</v>
      </c>
      <c r="L5392" s="7" t="s">
        <v>25480</v>
      </c>
      <c r="M5392" s="7" t="s">
        <v>2841</v>
      </c>
      <c r="N5392" s="4"/>
      <c r="O5392" s="5"/>
      <c r="P5392" s="5"/>
      <c r="Q5392" s="5"/>
      <c r="R5392" s="5"/>
      <c r="S5392" s="5"/>
      <c r="T5392" s="5"/>
      <c r="U5392" s="5"/>
      <c r="V5392" s="5"/>
      <c r="W5392" s="5"/>
      <c r="X5392" s="5"/>
      <c r="Y5392" s="5"/>
    </row>
    <row r="5393">
      <c r="A5393" s="6">
        <v>1.02000008982E11</v>
      </c>
      <c r="B5393" s="12"/>
      <c r="C5393" s="7" t="s">
        <v>25481</v>
      </c>
      <c r="D5393" s="7" t="s">
        <v>98</v>
      </c>
      <c r="E5393" s="11">
        <v>1.5502E27</v>
      </c>
      <c r="F5393" s="7" t="s">
        <v>2484</v>
      </c>
      <c r="G5393" s="8"/>
      <c r="H5393" s="8"/>
      <c r="I5393" s="7" t="s">
        <v>2768</v>
      </c>
      <c r="J5393" s="8"/>
      <c r="K5393" s="7" t="s">
        <v>25466</v>
      </c>
      <c r="L5393" s="7" t="s">
        <v>330</v>
      </c>
      <c r="M5393" s="7" t="s">
        <v>2487</v>
      </c>
      <c r="N5393" s="4"/>
      <c r="O5393" s="5"/>
      <c r="P5393" s="5"/>
      <c r="Q5393" s="5"/>
      <c r="R5393" s="5"/>
      <c r="S5393" s="5"/>
      <c r="T5393" s="5"/>
      <c r="U5393" s="5"/>
      <c r="V5393" s="5"/>
      <c r="W5393" s="5"/>
      <c r="X5393" s="5"/>
      <c r="Y5393" s="5"/>
    </row>
    <row r="5394">
      <c r="A5394" s="6">
        <v>1.02000008991E11</v>
      </c>
      <c r="B5394" s="12"/>
      <c r="C5394" s="7" t="s">
        <v>25482</v>
      </c>
      <c r="D5394" s="7" t="s">
        <v>98</v>
      </c>
      <c r="E5394" s="11">
        <v>1.3502E27</v>
      </c>
      <c r="F5394" s="7" t="s">
        <v>2631</v>
      </c>
      <c r="G5394" s="8"/>
      <c r="H5394" s="8"/>
      <c r="I5394" s="7" t="s">
        <v>3366</v>
      </c>
      <c r="J5394" s="8"/>
      <c r="K5394" s="7" t="s">
        <v>25236</v>
      </c>
      <c r="L5394" s="7" t="s">
        <v>102</v>
      </c>
      <c r="M5394" s="7" t="s">
        <v>2634</v>
      </c>
      <c r="N5394" s="4"/>
      <c r="O5394" s="5"/>
      <c r="P5394" s="5"/>
      <c r="Q5394" s="5"/>
      <c r="R5394" s="5"/>
      <c r="S5394" s="5"/>
      <c r="T5394" s="5"/>
      <c r="U5394" s="5"/>
      <c r="V5394" s="5"/>
      <c r="W5394" s="5"/>
      <c r="X5394" s="5"/>
      <c r="Y5394" s="5"/>
    </row>
    <row r="5395">
      <c r="A5395" s="6">
        <v>1.02000008994E11</v>
      </c>
      <c r="B5395" s="12"/>
      <c r="C5395" s="7" t="s">
        <v>25483</v>
      </c>
      <c r="D5395" s="7" t="s">
        <v>98</v>
      </c>
      <c r="E5395" s="11">
        <v>1.3502E27</v>
      </c>
      <c r="F5395" s="7" t="s">
        <v>2129</v>
      </c>
      <c r="G5395" s="8"/>
      <c r="H5395" s="8"/>
      <c r="I5395" s="7" t="s">
        <v>25484</v>
      </c>
      <c r="J5395" s="8"/>
      <c r="K5395" s="7" t="s">
        <v>25485</v>
      </c>
      <c r="L5395" s="7" t="s">
        <v>305</v>
      </c>
      <c r="M5395" s="7" t="s">
        <v>2132</v>
      </c>
      <c r="N5395" s="4"/>
      <c r="O5395" s="5"/>
      <c r="P5395" s="5"/>
      <c r="Q5395" s="5"/>
      <c r="R5395" s="5"/>
      <c r="S5395" s="5"/>
      <c r="T5395" s="5"/>
      <c r="U5395" s="5"/>
      <c r="V5395" s="5"/>
      <c r="W5395" s="5"/>
      <c r="X5395" s="5"/>
      <c r="Y5395" s="5"/>
    </row>
    <row r="5396">
      <c r="A5396" s="6">
        <v>1.02000008997E11</v>
      </c>
      <c r="B5396" s="12"/>
      <c r="C5396" s="7" t="s">
        <v>25486</v>
      </c>
      <c r="D5396" s="7" t="s">
        <v>98</v>
      </c>
      <c r="E5396" s="11">
        <v>1.3502E27</v>
      </c>
      <c r="F5396" s="7" t="s">
        <v>2617</v>
      </c>
      <c r="G5396" s="8"/>
      <c r="H5396" s="8"/>
      <c r="I5396" s="7" t="s">
        <v>3029</v>
      </c>
      <c r="J5396" s="8"/>
      <c r="K5396" s="7" t="s">
        <v>25487</v>
      </c>
      <c r="L5396" s="7" t="s">
        <v>305</v>
      </c>
      <c r="M5396" s="7" t="s">
        <v>2620</v>
      </c>
      <c r="N5396" s="4"/>
      <c r="O5396" s="5"/>
      <c r="P5396" s="5"/>
      <c r="Q5396" s="5"/>
      <c r="R5396" s="5"/>
      <c r="S5396" s="5"/>
      <c r="T5396" s="5"/>
      <c r="U5396" s="5"/>
      <c r="V5396" s="5"/>
      <c r="W5396" s="5"/>
      <c r="X5396" s="5"/>
      <c r="Y5396" s="5"/>
    </row>
    <row r="5397">
      <c r="A5397" s="6">
        <v>1.02000008998E11</v>
      </c>
      <c r="B5397" s="12"/>
      <c r="C5397" s="7" t="s">
        <v>25488</v>
      </c>
      <c r="D5397" s="7" t="s">
        <v>98</v>
      </c>
      <c r="E5397" s="9">
        <v>8.30407029E8</v>
      </c>
      <c r="F5397" s="7" t="s">
        <v>2917</v>
      </c>
      <c r="G5397" s="8"/>
      <c r="H5397" s="8"/>
      <c r="I5397" s="7" t="s">
        <v>25489</v>
      </c>
      <c r="J5397" s="8"/>
      <c r="K5397" s="7" t="s">
        <v>25490</v>
      </c>
      <c r="L5397" s="7" t="s">
        <v>1699</v>
      </c>
      <c r="M5397" s="7" t="s">
        <v>2920</v>
      </c>
      <c r="N5397" s="4"/>
      <c r="O5397" s="5"/>
      <c r="P5397" s="5"/>
      <c r="Q5397" s="5"/>
      <c r="R5397" s="5"/>
      <c r="S5397" s="5"/>
      <c r="T5397" s="5"/>
      <c r="U5397" s="5"/>
      <c r="V5397" s="5"/>
      <c r="W5397" s="5"/>
      <c r="X5397" s="5"/>
      <c r="Y5397" s="5"/>
    </row>
    <row r="5398">
      <c r="A5398" s="6">
        <v>1.02000009002E11</v>
      </c>
      <c r="B5398" s="12"/>
      <c r="C5398" s="7" t="s">
        <v>25491</v>
      </c>
      <c r="D5398" s="7" t="s">
        <v>98</v>
      </c>
      <c r="E5398" s="11">
        <v>1.5602E27</v>
      </c>
      <c r="F5398" s="7" t="s">
        <v>1702</v>
      </c>
      <c r="G5398" s="8"/>
      <c r="H5398" s="8"/>
      <c r="I5398" s="7" t="s">
        <v>2850</v>
      </c>
      <c r="J5398" s="8"/>
      <c r="K5398" s="7" t="s">
        <v>25492</v>
      </c>
      <c r="L5398" s="7" t="s">
        <v>305</v>
      </c>
      <c r="M5398" s="7" t="s">
        <v>1705</v>
      </c>
      <c r="N5398" s="4"/>
      <c r="O5398" s="5"/>
      <c r="P5398" s="5"/>
      <c r="Q5398" s="5"/>
      <c r="R5398" s="5"/>
      <c r="S5398" s="5"/>
      <c r="T5398" s="5"/>
      <c r="U5398" s="5"/>
      <c r="V5398" s="5"/>
      <c r="W5398" s="5"/>
      <c r="X5398" s="5"/>
      <c r="Y5398" s="5"/>
    </row>
    <row r="5399">
      <c r="A5399" s="6">
        <v>1.02000009006E11</v>
      </c>
      <c r="B5399" s="12"/>
      <c r="C5399" s="7" t="s">
        <v>25493</v>
      </c>
      <c r="D5399" s="7" t="s">
        <v>98</v>
      </c>
      <c r="E5399" s="9">
        <v>8.30407008E8</v>
      </c>
      <c r="F5399" s="7" t="s">
        <v>1707</v>
      </c>
      <c r="G5399" s="8"/>
      <c r="H5399" s="8"/>
      <c r="I5399" s="7" t="s">
        <v>25494</v>
      </c>
      <c r="J5399" s="8"/>
      <c r="K5399" s="7" t="s">
        <v>25495</v>
      </c>
      <c r="L5399" s="7" t="s">
        <v>102</v>
      </c>
      <c r="M5399" s="7" t="s">
        <v>1710</v>
      </c>
      <c r="N5399" s="4"/>
      <c r="O5399" s="5"/>
      <c r="P5399" s="5"/>
      <c r="Q5399" s="5"/>
      <c r="R5399" s="5"/>
      <c r="S5399" s="5"/>
      <c r="T5399" s="5"/>
      <c r="U5399" s="5"/>
      <c r="V5399" s="5"/>
      <c r="W5399" s="5"/>
      <c r="X5399" s="5"/>
      <c r="Y5399" s="5"/>
    </row>
    <row r="5400">
      <c r="A5400" s="6">
        <v>1.02000009014E11</v>
      </c>
      <c r="B5400" s="12"/>
      <c r="C5400" s="7" t="s">
        <v>25496</v>
      </c>
      <c r="D5400" s="7" t="s">
        <v>98</v>
      </c>
      <c r="E5400" s="11">
        <v>1.5502E27</v>
      </c>
      <c r="F5400" s="7" t="s">
        <v>2617</v>
      </c>
      <c r="G5400" s="8"/>
      <c r="H5400" s="8"/>
      <c r="I5400" s="7" t="s">
        <v>3271</v>
      </c>
      <c r="J5400" s="8"/>
      <c r="K5400" s="7" t="s">
        <v>25497</v>
      </c>
      <c r="L5400" s="7" t="s">
        <v>305</v>
      </c>
      <c r="M5400" s="7" t="s">
        <v>2620</v>
      </c>
      <c r="N5400" s="4"/>
      <c r="O5400" s="5"/>
      <c r="P5400" s="5"/>
      <c r="Q5400" s="5"/>
      <c r="R5400" s="5"/>
      <c r="S5400" s="5"/>
      <c r="T5400" s="5"/>
      <c r="U5400" s="5"/>
      <c r="V5400" s="5"/>
      <c r="W5400" s="5"/>
      <c r="X5400" s="5"/>
      <c r="Y5400" s="5"/>
    </row>
    <row r="5401">
      <c r="A5401" s="6">
        <v>1.02000009032E11</v>
      </c>
      <c r="B5401" s="12"/>
      <c r="C5401" s="7" t="s">
        <v>25498</v>
      </c>
      <c r="D5401" s="7" t="s">
        <v>98</v>
      </c>
      <c r="E5401" s="9">
        <v>6.30202032E8</v>
      </c>
      <c r="F5401" s="7" t="s">
        <v>1707</v>
      </c>
      <c r="G5401" s="8"/>
      <c r="H5401" s="8"/>
      <c r="I5401" s="7" t="s">
        <v>25499</v>
      </c>
      <c r="J5401" s="8"/>
      <c r="K5401" s="7" t="s">
        <v>25500</v>
      </c>
      <c r="L5401" s="7" t="s">
        <v>1699</v>
      </c>
      <c r="M5401" s="7" t="s">
        <v>1710</v>
      </c>
      <c r="N5401" s="4"/>
      <c r="O5401" s="5"/>
      <c r="P5401" s="5"/>
      <c r="Q5401" s="5"/>
      <c r="R5401" s="5"/>
      <c r="S5401" s="5"/>
      <c r="T5401" s="5"/>
      <c r="U5401" s="5"/>
      <c r="V5401" s="5"/>
      <c r="W5401" s="5"/>
      <c r="X5401" s="5"/>
      <c r="Y5401" s="5"/>
    </row>
    <row r="5402">
      <c r="A5402" s="6">
        <v>1.02000009041E11</v>
      </c>
      <c r="B5402" s="12"/>
      <c r="C5402" s="7" t="s">
        <v>25501</v>
      </c>
      <c r="D5402" s="7" t="s">
        <v>98</v>
      </c>
      <c r="E5402" s="11">
        <v>1.5602E27</v>
      </c>
      <c r="F5402" s="7" t="s">
        <v>3091</v>
      </c>
      <c r="G5402" s="8"/>
      <c r="H5402" s="8"/>
      <c r="I5402" s="7" t="s">
        <v>25502</v>
      </c>
      <c r="J5402" s="8"/>
      <c r="K5402" s="7" t="s">
        <v>25503</v>
      </c>
      <c r="L5402" s="7" t="s">
        <v>102</v>
      </c>
      <c r="M5402" s="7" t="s">
        <v>3094</v>
      </c>
      <c r="N5402" s="4"/>
      <c r="O5402" s="5"/>
      <c r="P5402" s="5"/>
      <c r="Q5402" s="5"/>
      <c r="R5402" s="5"/>
      <c r="S5402" s="5"/>
      <c r="T5402" s="5"/>
      <c r="U5402" s="5"/>
      <c r="V5402" s="5"/>
      <c r="W5402" s="5"/>
      <c r="X5402" s="5"/>
      <c r="Y5402" s="5"/>
    </row>
    <row r="5403">
      <c r="A5403" s="6">
        <v>1.02000009044E11</v>
      </c>
      <c r="B5403" s="12"/>
      <c r="C5403" s="7" t="s">
        <v>25504</v>
      </c>
      <c r="D5403" s="7" t="s">
        <v>98</v>
      </c>
      <c r="E5403" s="9">
        <v>9.30202043E8</v>
      </c>
      <c r="F5403" s="7" t="s">
        <v>3147</v>
      </c>
      <c r="G5403" s="8"/>
      <c r="H5403" s="8"/>
      <c r="I5403" s="7" t="s">
        <v>25505</v>
      </c>
      <c r="J5403" s="8"/>
      <c r="K5403" s="7" t="s">
        <v>25506</v>
      </c>
      <c r="L5403" s="7" t="s">
        <v>1699</v>
      </c>
      <c r="M5403" s="7" t="s">
        <v>3150</v>
      </c>
      <c r="N5403" s="4"/>
      <c r="O5403" s="5"/>
      <c r="P5403" s="5"/>
      <c r="Q5403" s="5"/>
      <c r="R5403" s="5"/>
      <c r="S5403" s="5"/>
      <c r="T5403" s="5"/>
      <c r="U5403" s="5"/>
      <c r="V5403" s="5"/>
      <c r="W5403" s="5"/>
      <c r="X5403" s="5"/>
      <c r="Y5403" s="5"/>
    </row>
    <row r="5404">
      <c r="A5404" s="6">
        <v>1.02000009046E11</v>
      </c>
      <c r="B5404" s="12"/>
      <c r="C5404" s="7" t="s">
        <v>25507</v>
      </c>
      <c r="D5404" s="7" t="s">
        <v>98</v>
      </c>
      <c r="E5404" s="11">
        <v>1.3702E27</v>
      </c>
      <c r="F5404" s="7" t="s">
        <v>3016</v>
      </c>
      <c r="G5404" s="8"/>
      <c r="H5404" s="8"/>
      <c r="I5404" s="7" t="s">
        <v>25508</v>
      </c>
      <c r="J5404" s="8"/>
      <c r="K5404" s="7" t="s">
        <v>25509</v>
      </c>
      <c r="L5404" s="7" t="s">
        <v>22078</v>
      </c>
      <c r="M5404" s="7" t="s">
        <v>3018</v>
      </c>
      <c r="N5404" s="4"/>
      <c r="O5404" s="5"/>
      <c r="P5404" s="5"/>
      <c r="Q5404" s="5"/>
      <c r="R5404" s="5"/>
      <c r="S5404" s="5"/>
      <c r="T5404" s="5"/>
      <c r="U5404" s="5"/>
      <c r="V5404" s="5"/>
      <c r="W5404" s="5"/>
      <c r="X5404" s="5"/>
      <c r="Y5404" s="5"/>
    </row>
    <row r="5405">
      <c r="A5405" s="6">
        <v>1.02000009049E11</v>
      </c>
      <c r="B5405" s="12"/>
      <c r="C5405" s="7" t="s">
        <v>25510</v>
      </c>
      <c r="D5405" s="7" t="s">
        <v>98</v>
      </c>
      <c r="E5405" s="11">
        <v>1.4602E25</v>
      </c>
      <c r="F5405" s="7" t="s">
        <v>2524</v>
      </c>
      <c r="G5405" s="8"/>
      <c r="H5405" s="8"/>
      <c r="I5405" s="7" t="s">
        <v>2706</v>
      </c>
      <c r="J5405" s="8"/>
      <c r="K5405" s="7" t="s">
        <v>25511</v>
      </c>
      <c r="L5405" s="7" t="s">
        <v>2527</v>
      </c>
      <c r="M5405" s="7" t="s">
        <v>2528</v>
      </c>
      <c r="N5405" s="4"/>
      <c r="O5405" s="5"/>
      <c r="P5405" s="5"/>
      <c r="Q5405" s="5"/>
      <c r="R5405" s="5"/>
      <c r="S5405" s="5"/>
      <c r="T5405" s="5"/>
      <c r="U5405" s="5"/>
      <c r="V5405" s="5"/>
      <c r="W5405" s="5"/>
      <c r="X5405" s="5"/>
      <c r="Y5405" s="5"/>
    </row>
    <row r="5406">
      <c r="A5406" s="6">
        <v>1.02000009057E11</v>
      </c>
      <c r="B5406" s="12"/>
      <c r="C5406" s="7" t="s">
        <v>25512</v>
      </c>
      <c r="D5406" s="7" t="s">
        <v>98</v>
      </c>
      <c r="E5406" s="11">
        <v>1.4502E27</v>
      </c>
      <c r="F5406" s="7" t="s">
        <v>2617</v>
      </c>
      <c r="G5406" s="8"/>
      <c r="H5406" s="8"/>
      <c r="I5406" s="7" t="s">
        <v>25513</v>
      </c>
      <c r="J5406" s="8"/>
      <c r="K5406" s="7" t="s">
        <v>25514</v>
      </c>
      <c r="L5406" s="7" t="s">
        <v>305</v>
      </c>
      <c r="M5406" s="7" t="s">
        <v>2620</v>
      </c>
      <c r="N5406" s="4"/>
      <c r="O5406" s="5"/>
      <c r="P5406" s="5"/>
      <c r="Q5406" s="5"/>
      <c r="R5406" s="5"/>
      <c r="S5406" s="5"/>
      <c r="T5406" s="5"/>
      <c r="U5406" s="5"/>
      <c r="V5406" s="5"/>
      <c r="W5406" s="5"/>
      <c r="X5406" s="5"/>
      <c r="Y5406" s="5"/>
    </row>
    <row r="5407">
      <c r="A5407" s="6">
        <v>1.02000009064E11</v>
      </c>
      <c r="B5407" s="12"/>
      <c r="C5407" s="7" t="s">
        <v>25515</v>
      </c>
      <c r="D5407" s="7" t="s">
        <v>98</v>
      </c>
      <c r="E5407" s="11">
        <v>1.2502E27</v>
      </c>
      <c r="F5407" s="7" t="s">
        <v>2617</v>
      </c>
      <c r="G5407" s="8"/>
      <c r="H5407" s="8"/>
      <c r="I5407" s="7" t="s">
        <v>8765</v>
      </c>
      <c r="J5407" s="8"/>
      <c r="K5407" s="7" t="s">
        <v>25516</v>
      </c>
      <c r="L5407" s="7" t="s">
        <v>305</v>
      </c>
      <c r="M5407" s="7" t="s">
        <v>2620</v>
      </c>
      <c r="N5407" s="4"/>
      <c r="O5407" s="5"/>
      <c r="P5407" s="5"/>
      <c r="Q5407" s="5"/>
      <c r="R5407" s="5"/>
      <c r="S5407" s="5"/>
      <c r="T5407" s="5"/>
      <c r="U5407" s="5"/>
      <c r="V5407" s="5"/>
      <c r="W5407" s="5"/>
      <c r="X5407" s="5"/>
      <c r="Y5407" s="5"/>
    </row>
    <row r="5408">
      <c r="A5408" s="6">
        <v>1.0200000907E11</v>
      </c>
      <c r="B5408" s="12"/>
      <c r="C5408" s="7" t="s">
        <v>25517</v>
      </c>
      <c r="D5408" s="7" t="s">
        <v>98</v>
      </c>
      <c r="E5408" s="11">
        <v>1.4502E27</v>
      </c>
      <c r="F5408" s="7" t="s">
        <v>3076</v>
      </c>
      <c r="G5408" s="8"/>
      <c r="H5408" s="8"/>
      <c r="I5408" s="7" t="s">
        <v>25518</v>
      </c>
      <c r="J5408" s="8"/>
      <c r="K5408" s="7" t="s">
        <v>25519</v>
      </c>
      <c r="L5408" s="7" t="s">
        <v>305</v>
      </c>
      <c r="M5408" s="7" t="s">
        <v>3079</v>
      </c>
      <c r="N5408" s="4"/>
      <c r="O5408" s="5"/>
      <c r="P5408" s="5"/>
      <c r="Q5408" s="5"/>
      <c r="R5408" s="5"/>
      <c r="S5408" s="5"/>
      <c r="T5408" s="5"/>
      <c r="U5408" s="5"/>
      <c r="V5408" s="5"/>
      <c r="W5408" s="5"/>
      <c r="X5408" s="5"/>
      <c r="Y5408" s="5"/>
    </row>
    <row r="5409">
      <c r="A5409" s="6">
        <v>1.02000009076E11</v>
      </c>
      <c r="B5409" s="12"/>
      <c r="C5409" s="7" t="s">
        <v>25520</v>
      </c>
      <c r="D5409" s="7" t="s">
        <v>98</v>
      </c>
      <c r="E5409" s="11">
        <v>1.4502E27</v>
      </c>
      <c r="F5409" s="7" t="s">
        <v>2530</v>
      </c>
      <c r="G5409" s="8"/>
      <c r="H5409" s="8"/>
      <c r="I5409" s="7" t="s">
        <v>2785</v>
      </c>
      <c r="J5409" s="8"/>
      <c r="K5409" s="7" t="s">
        <v>25521</v>
      </c>
      <c r="L5409" s="7" t="s">
        <v>102</v>
      </c>
      <c r="M5409" s="7" t="s">
        <v>2533</v>
      </c>
      <c r="N5409" s="4"/>
      <c r="O5409" s="5"/>
      <c r="P5409" s="5"/>
      <c r="Q5409" s="5"/>
      <c r="R5409" s="5"/>
      <c r="S5409" s="5"/>
      <c r="T5409" s="5"/>
      <c r="U5409" s="5"/>
      <c r="V5409" s="5"/>
      <c r="W5409" s="5"/>
      <c r="X5409" s="5"/>
      <c r="Y5409" s="5"/>
    </row>
    <row r="5410">
      <c r="A5410" s="6">
        <v>1.02000009094E11</v>
      </c>
      <c r="B5410" s="12"/>
      <c r="C5410" s="7" t="s">
        <v>25522</v>
      </c>
      <c r="D5410" s="7" t="s">
        <v>98</v>
      </c>
      <c r="E5410" s="11">
        <v>1.1502E27</v>
      </c>
      <c r="F5410" s="7" t="s">
        <v>2530</v>
      </c>
      <c r="G5410" s="8"/>
      <c r="H5410" s="8"/>
      <c r="I5410" s="7" t="s">
        <v>2614</v>
      </c>
      <c r="J5410" s="8"/>
      <c r="K5410" s="7" t="s">
        <v>25523</v>
      </c>
      <c r="L5410" s="7" t="s">
        <v>102</v>
      </c>
      <c r="M5410" s="7" t="s">
        <v>2533</v>
      </c>
      <c r="N5410" s="4"/>
      <c r="O5410" s="5"/>
      <c r="P5410" s="5"/>
      <c r="Q5410" s="5"/>
      <c r="R5410" s="5"/>
      <c r="S5410" s="5"/>
      <c r="T5410" s="5"/>
      <c r="U5410" s="5"/>
      <c r="V5410" s="5"/>
      <c r="W5410" s="5"/>
      <c r="X5410" s="5"/>
      <c r="Y5410" s="5"/>
    </row>
    <row r="5411">
      <c r="A5411" s="6">
        <v>1.02000009099E11</v>
      </c>
      <c r="B5411" s="12"/>
      <c r="C5411" s="7" t="s">
        <v>25524</v>
      </c>
      <c r="D5411" s="7" t="s">
        <v>98</v>
      </c>
      <c r="E5411" s="11">
        <v>1.2702E27</v>
      </c>
      <c r="F5411" s="7" t="s">
        <v>99</v>
      </c>
      <c r="G5411" s="8"/>
      <c r="H5411" s="8"/>
      <c r="I5411" s="7" t="s">
        <v>25525</v>
      </c>
      <c r="J5411" s="8"/>
      <c r="K5411" s="7" t="s">
        <v>25526</v>
      </c>
      <c r="L5411" s="7" t="s">
        <v>22078</v>
      </c>
      <c r="M5411" s="7" t="s">
        <v>103</v>
      </c>
      <c r="N5411" s="4"/>
      <c r="O5411" s="5"/>
      <c r="P5411" s="5"/>
      <c r="Q5411" s="5"/>
      <c r="R5411" s="5"/>
      <c r="S5411" s="5"/>
      <c r="T5411" s="5"/>
      <c r="U5411" s="5"/>
      <c r="V5411" s="5"/>
      <c r="W5411" s="5"/>
      <c r="X5411" s="5"/>
      <c r="Y5411" s="5"/>
    </row>
    <row r="5412">
      <c r="A5412" s="6">
        <v>1.020000091E11</v>
      </c>
      <c r="B5412" s="12"/>
      <c r="C5412" s="7" t="s">
        <v>25527</v>
      </c>
      <c r="D5412" s="7" t="s">
        <v>98</v>
      </c>
      <c r="E5412" s="11">
        <v>1.0702E25</v>
      </c>
      <c r="F5412" s="7" t="s">
        <v>15428</v>
      </c>
      <c r="G5412" s="8"/>
      <c r="H5412" s="8"/>
      <c r="I5412" s="7" t="s">
        <v>9372</v>
      </c>
      <c r="J5412" s="8"/>
      <c r="K5412" s="7" t="s">
        <v>25528</v>
      </c>
      <c r="L5412" s="7" t="s">
        <v>1699</v>
      </c>
      <c r="M5412" s="7" t="s">
        <v>15431</v>
      </c>
      <c r="N5412" s="4"/>
      <c r="O5412" s="5"/>
      <c r="P5412" s="5"/>
      <c r="Q5412" s="5"/>
      <c r="R5412" s="5"/>
      <c r="S5412" s="5"/>
      <c r="T5412" s="5"/>
      <c r="U5412" s="5"/>
      <c r="V5412" s="5"/>
      <c r="W5412" s="5"/>
      <c r="X5412" s="5"/>
      <c r="Y5412" s="5"/>
    </row>
    <row r="5413">
      <c r="A5413" s="6">
        <v>1.02000009111E11</v>
      </c>
      <c r="B5413" s="12"/>
      <c r="C5413" s="7" t="s">
        <v>25529</v>
      </c>
      <c r="D5413" s="7" t="s">
        <v>98</v>
      </c>
      <c r="E5413" s="11">
        <v>1.0702E27</v>
      </c>
      <c r="F5413" s="7" t="s">
        <v>1696</v>
      </c>
      <c r="G5413" s="8"/>
      <c r="H5413" s="8"/>
      <c r="I5413" s="7" t="s">
        <v>25530</v>
      </c>
      <c r="J5413" s="8"/>
      <c r="K5413" s="7" t="s">
        <v>25531</v>
      </c>
      <c r="L5413" s="7" t="s">
        <v>1699</v>
      </c>
      <c r="M5413" s="7" t="s">
        <v>1700</v>
      </c>
      <c r="N5413" s="4"/>
      <c r="O5413" s="5"/>
      <c r="P5413" s="5"/>
      <c r="Q5413" s="5"/>
      <c r="R5413" s="5"/>
      <c r="S5413" s="5"/>
      <c r="T5413" s="5"/>
      <c r="U5413" s="5"/>
      <c r="V5413" s="5"/>
      <c r="W5413" s="5"/>
      <c r="X5413" s="5"/>
      <c r="Y5413" s="5"/>
    </row>
    <row r="5414">
      <c r="A5414" s="6">
        <v>1.02000009114E11</v>
      </c>
      <c r="B5414" s="12"/>
      <c r="C5414" s="7" t="s">
        <v>25532</v>
      </c>
      <c r="D5414" s="7" t="s">
        <v>98</v>
      </c>
      <c r="E5414" s="11">
        <v>1.5502E27</v>
      </c>
      <c r="F5414" s="7" t="s">
        <v>2631</v>
      </c>
      <c r="G5414" s="8"/>
      <c r="H5414" s="8"/>
      <c r="I5414" s="7" t="s">
        <v>15433</v>
      </c>
      <c r="J5414" s="8"/>
      <c r="K5414" s="7" t="s">
        <v>25533</v>
      </c>
      <c r="L5414" s="7" t="s">
        <v>102</v>
      </c>
      <c r="M5414" s="7" t="s">
        <v>2634</v>
      </c>
      <c r="N5414" s="4"/>
      <c r="O5414" s="5"/>
      <c r="P5414" s="5"/>
      <c r="Q5414" s="5"/>
      <c r="R5414" s="5"/>
      <c r="S5414" s="5"/>
      <c r="T5414" s="5"/>
      <c r="U5414" s="5"/>
      <c r="V5414" s="5"/>
      <c r="W5414" s="5"/>
      <c r="X5414" s="5"/>
      <c r="Y5414" s="5"/>
    </row>
    <row r="5415">
      <c r="A5415" s="6">
        <v>1.02000009116E11</v>
      </c>
      <c r="B5415" s="12"/>
      <c r="C5415" s="7" t="s">
        <v>25534</v>
      </c>
      <c r="D5415" s="7" t="s">
        <v>98</v>
      </c>
      <c r="E5415" s="9">
        <v>8.30407021E8</v>
      </c>
      <c r="F5415" s="7" t="s">
        <v>1707</v>
      </c>
      <c r="G5415" s="8"/>
      <c r="H5415" s="8"/>
      <c r="I5415" s="7" t="s">
        <v>3366</v>
      </c>
      <c r="J5415" s="8"/>
      <c r="K5415" s="7" t="s">
        <v>25535</v>
      </c>
      <c r="L5415" s="7" t="s">
        <v>1699</v>
      </c>
      <c r="M5415" s="7" t="s">
        <v>1710</v>
      </c>
      <c r="N5415" s="4"/>
      <c r="O5415" s="5"/>
      <c r="P5415" s="5"/>
      <c r="Q5415" s="5"/>
      <c r="R5415" s="5"/>
      <c r="S5415" s="5"/>
      <c r="T5415" s="5"/>
      <c r="U5415" s="5"/>
      <c r="V5415" s="5"/>
      <c r="W5415" s="5"/>
      <c r="X5415" s="5"/>
      <c r="Y5415" s="5"/>
    </row>
    <row r="5416">
      <c r="A5416" s="6">
        <v>1.0200000912E11</v>
      </c>
      <c r="B5416" s="12"/>
      <c r="C5416" s="7" t="s">
        <v>25536</v>
      </c>
      <c r="D5416" s="7" t="s">
        <v>98</v>
      </c>
      <c r="E5416" s="11">
        <v>1.4602E27</v>
      </c>
      <c r="F5416" s="7" t="s">
        <v>3076</v>
      </c>
      <c r="G5416" s="8"/>
      <c r="H5416" s="8"/>
      <c r="I5416" s="7" t="s">
        <v>2614</v>
      </c>
      <c r="J5416" s="8"/>
      <c r="K5416" s="7" t="s">
        <v>25537</v>
      </c>
      <c r="L5416" s="7" t="s">
        <v>305</v>
      </c>
      <c r="M5416" s="7" t="s">
        <v>3079</v>
      </c>
      <c r="N5416" s="4"/>
      <c r="O5416" s="5"/>
      <c r="P5416" s="5"/>
      <c r="Q5416" s="5"/>
      <c r="R5416" s="5"/>
      <c r="S5416" s="5"/>
      <c r="T5416" s="5"/>
      <c r="U5416" s="5"/>
      <c r="V5416" s="5"/>
      <c r="W5416" s="5"/>
      <c r="X5416" s="5"/>
      <c r="Y5416" s="5"/>
    </row>
    <row r="5417">
      <c r="A5417" s="6">
        <v>1.02000009125E11</v>
      </c>
      <c r="B5417" s="12"/>
      <c r="C5417" s="7" t="s">
        <v>25538</v>
      </c>
      <c r="D5417" s="7" t="s">
        <v>98</v>
      </c>
      <c r="E5417" s="11">
        <v>1.2602E27</v>
      </c>
      <c r="F5417" s="7" t="s">
        <v>3644</v>
      </c>
      <c r="G5417" s="8"/>
      <c r="H5417" s="8"/>
      <c r="I5417" s="7" t="s">
        <v>25539</v>
      </c>
      <c r="J5417" s="8"/>
      <c r="K5417" s="7" t="s">
        <v>25540</v>
      </c>
      <c r="L5417" s="7" t="s">
        <v>102</v>
      </c>
      <c r="M5417" s="7" t="s">
        <v>3647</v>
      </c>
      <c r="N5417" s="4"/>
      <c r="O5417" s="5"/>
      <c r="P5417" s="5"/>
      <c r="Q5417" s="5"/>
      <c r="R5417" s="5"/>
      <c r="S5417" s="5"/>
      <c r="T5417" s="5"/>
      <c r="U5417" s="5"/>
      <c r="V5417" s="5"/>
      <c r="W5417" s="5"/>
      <c r="X5417" s="5"/>
      <c r="Y5417" s="5"/>
    </row>
    <row r="5418">
      <c r="A5418" s="6">
        <v>1.0200000913E11</v>
      </c>
      <c r="B5418" s="12"/>
      <c r="C5418" s="7" t="s">
        <v>25541</v>
      </c>
      <c r="D5418" s="7" t="s">
        <v>98</v>
      </c>
      <c r="E5418" s="9">
        <v>1.25020400111025E14</v>
      </c>
      <c r="F5418" s="7" t="s">
        <v>2597</v>
      </c>
      <c r="G5418" s="8"/>
      <c r="H5418" s="8"/>
      <c r="I5418" s="7" t="s">
        <v>2896</v>
      </c>
      <c r="J5418" s="8"/>
      <c r="K5418" s="7" t="s">
        <v>25542</v>
      </c>
      <c r="L5418" s="7" t="s">
        <v>25543</v>
      </c>
      <c r="M5418" s="7" t="s">
        <v>2601</v>
      </c>
      <c r="N5418" s="4"/>
      <c r="O5418" s="5"/>
      <c r="P5418" s="5"/>
      <c r="Q5418" s="5"/>
      <c r="R5418" s="5"/>
      <c r="S5418" s="5"/>
      <c r="T5418" s="5"/>
      <c r="U5418" s="5"/>
      <c r="V5418" s="5"/>
      <c r="W5418" s="5"/>
      <c r="X5418" s="5"/>
      <c r="Y5418" s="5"/>
    </row>
    <row r="5419">
      <c r="A5419" s="6">
        <v>1.02000009146E11</v>
      </c>
      <c r="B5419" s="12"/>
      <c r="C5419" s="7" t="s">
        <v>25544</v>
      </c>
      <c r="D5419" s="7" t="s">
        <v>98</v>
      </c>
      <c r="E5419" s="11">
        <v>1.2502E27</v>
      </c>
      <c r="F5419" s="7" t="s">
        <v>2933</v>
      </c>
      <c r="G5419" s="8"/>
      <c r="H5419" s="8"/>
      <c r="I5419" s="7" t="s">
        <v>3162</v>
      </c>
      <c r="J5419" s="8"/>
      <c r="K5419" s="7" t="s">
        <v>25545</v>
      </c>
      <c r="L5419" s="7" t="s">
        <v>102</v>
      </c>
      <c r="M5419" s="7" t="s">
        <v>2936</v>
      </c>
      <c r="N5419" s="4"/>
      <c r="O5419" s="5"/>
      <c r="P5419" s="5"/>
      <c r="Q5419" s="5"/>
      <c r="R5419" s="5"/>
      <c r="S5419" s="5"/>
      <c r="T5419" s="5"/>
      <c r="U5419" s="5"/>
      <c r="V5419" s="5"/>
      <c r="W5419" s="5"/>
      <c r="X5419" s="5"/>
      <c r="Y5419" s="5"/>
    </row>
    <row r="5420">
      <c r="A5420" s="6">
        <v>1.02000009149E11</v>
      </c>
      <c r="B5420" s="12"/>
      <c r="C5420" s="7" t="s">
        <v>25546</v>
      </c>
      <c r="D5420" s="7" t="s">
        <v>98</v>
      </c>
      <c r="E5420" s="11">
        <v>1.5602E27</v>
      </c>
      <c r="F5420" s="7" t="s">
        <v>25228</v>
      </c>
      <c r="G5420" s="8"/>
      <c r="H5420" s="8"/>
      <c r="I5420" s="7" t="s">
        <v>25547</v>
      </c>
      <c r="J5420" s="8"/>
      <c r="K5420" s="7" t="s">
        <v>25548</v>
      </c>
      <c r="L5420" s="7" t="s">
        <v>102</v>
      </c>
      <c r="M5420" s="7" t="s">
        <v>25230</v>
      </c>
      <c r="N5420" s="4"/>
      <c r="O5420" s="5"/>
      <c r="P5420" s="5"/>
      <c r="Q5420" s="5"/>
      <c r="R5420" s="5"/>
      <c r="S5420" s="5"/>
      <c r="T5420" s="5"/>
      <c r="U5420" s="5"/>
      <c r="V5420" s="5"/>
      <c r="W5420" s="5"/>
      <c r="X5420" s="5"/>
      <c r="Y5420" s="5"/>
    </row>
    <row r="5421">
      <c r="A5421" s="6">
        <v>1.02000009162E11</v>
      </c>
      <c r="B5421" s="12"/>
      <c r="C5421" s="7" t="s">
        <v>25549</v>
      </c>
      <c r="D5421" s="7" t="s">
        <v>98</v>
      </c>
      <c r="E5421" s="11">
        <v>1.0602E27</v>
      </c>
      <c r="F5421" s="7" t="s">
        <v>25550</v>
      </c>
      <c r="G5421" s="8"/>
      <c r="H5421" s="8"/>
      <c r="I5421" s="7" t="s">
        <v>2748</v>
      </c>
      <c r="J5421" s="8"/>
      <c r="K5421" s="7" t="s">
        <v>25551</v>
      </c>
      <c r="L5421" s="7" t="s">
        <v>102</v>
      </c>
      <c r="M5421" s="7" t="s">
        <v>25552</v>
      </c>
      <c r="N5421" s="4"/>
      <c r="O5421" s="5"/>
      <c r="P5421" s="5"/>
      <c r="Q5421" s="5"/>
      <c r="R5421" s="5"/>
      <c r="S5421" s="5"/>
      <c r="T5421" s="5"/>
      <c r="U5421" s="5"/>
      <c r="V5421" s="5"/>
      <c r="W5421" s="5"/>
      <c r="X5421" s="5"/>
      <c r="Y5421" s="5"/>
    </row>
    <row r="5422">
      <c r="A5422" s="6">
        <v>1.02000009167E11</v>
      </c>
      <c r="B5422" s="12"/>
      <c r="C5422" s="7" t="s">
        <v>25553</v>
      </c>
      <c r="D5422" s="7" t="s">
        <v>98</v>
      </c>
      <c r="E5422" s="11">
        <v>1.4702E27</v>
      </c>
      <c r="F5422" s="7" t="s">
        <v>8795</v>
      </c>
      <c r="G5422" s="8"/>
      <c r="H5422" s="8"/>
      <c r="I5422" s="7" t="s">
        <v>25554</v>
      </c>
      <c r="J5422" s="8"/>
      <c r="K5422" s="7" t="s">
        <v>25555</v>
      </c>
      <c r="L5422" s="7" t="s">
        <v>102</v>
      </c>
      <c r="M5422" s="7" t="s">
        <v>8797</v>
      </c>
      <c r="N5422" s="4"/>
      <c r="O5422" s="5"/>
      <c r="P5422" s="5"/>
      <c r="Q5422" s="5"/>
      <c r="R5422" s="5"/>
      <c r="S5422" s="5"/>
      <c r="T5422" s="5"/>
      <c r="U5422" s="5"/>
      <c r="V5422" s="5"/>
      <c r="W5422" s="5"/>
      <c r="X5422" s="5"/>
      <c r="Y5422" s="5"/>
    </row>
    <row r="5423">
      <c r="A5423" s="6">
        <v>1.02000009169E11</v>
      </c>
      <c r="B5423" s="12"/>
      <c r="C5423" s="7" t="s">
        <v>25556</v>
      </c>
      <c r="D5423" s="7" t="s">
        <v>98</v>
      </c>
      <c r="E5423" s="9">
        <v>1.56020202011016E14</v>
      </c>
      <c r="F5423" s="7" t="s">
        <v>25557</v>
      </c>
      <c r="G5423" s="8"/>
      <c r="H5423" s="8"/>
      <c r="I5423" s="7" t="s">
        <v>25558</v>
      </c>
      <c r="J5423" s="8"/>
      <c r="K5423" s="7" t="s">
        <v>25236</v>
      </c>
      <c r="L5423" s="7" t="s">
        <v>25559</v>
      </c>
      <c r="M5423" s="7" t="s">
        <v>25560</v>
      </c>
      <c r="N5423" s="4"/>
      <c r="O5423" s="5"/>
      <c r="P5423" s="5"/>
      <c r="Q5423" s="5"/>
      <c r="R5423" s="5"/>
      <c r="S5423" s="5"/>
      <c r="T5423" s="5"/>
      <c r="U5423" s="5"/>
      <c r="V5423" s="5"/>
      <c r="W5423" s="5"/>
      <c r="X5423" s="5"/>
      <c r="Y5423" s="5"/>
    </row>
    <row r="5424">
      <c r="A5424" s="6">
        <v>1.02000009181E11</v>
      </c>
      <c r="B5424" s="12"/>
      <c r="C5424" s="7" t="s">
        <v>25561</v>
      </c>
      <c r="D5424" s="7" t="s">
        <v>98</v>
      </c>
      <c r="E5424" s="11">
        <v>1.3502E27</v>
      </c>
      <c r="F5424" s="7" t="s">
        <v>2587</v>
      </c>
      <c r="G5424" s="8"/>
      <c r="H5424" s="8"/>
      <c r="I5424" s="7" t="s">
        <v>12250</v>
      </c>
      <c r="J5424" s="8"/>
      <c r="K5424" s="7" t="s">
        <v>25562</v>
      </c>
      <c r="L5424" s="7" t="s">
        <v>2527</v>
      </c>
      <c r="M5424" s="7" t="s">
        <v>2590</v>
      </c>
      <c r="N5424" s="4"/>
      <c r="O5424" s="5"/>
      <c r="P5424" s="5"/>
      <c r="Q5424" s="5"/>
      <c r="R5424" s="5"/>
      <c r="S5424" s="5"/>
      <c r="T5424" s="5"/>
      <c r="U5424" s="5"/>
      <c r="V5424" s="5"/>
      <c r="W5424" s="5"/>
      <c r="X5424" s="5"/>
      <c r="Y5424" s="5"/>
    </row>
    <row r="5425">
      <c r="A5425" s="6">
        <v>1.02000009184E11</v>
      </c>
      <c r="B5425" s="12"/>
      <c r="C5425" s="7" t="s">
        <v>25563</v>
      </c>
      <c r="D5425" s="7" t="s">
        <v>98</v>
      </c>
      <c r="E5425" s="11">
        <v>1.4502E27</v>
      </c>
      <c r="F5425" s="7" t="s">
        <v>3016</v>
      </c>
      <c r="G5425" s="8"/>
      <c r="H5425" s="8"/>
      <c r="I5425" s="7" t="s">
        <v>25564</v>
      </c>
      <c r="J5425" s="8"/>
      <c r="K5425" s="7" t="s">
        <v>25565</v>
      </c>
      <c r="L5425" s="7" t="s">
        <v>102</v>
      </c>
      <c r="M5425" s="7" t="s">
        <v>3018</v>
      </c>
      <c r="N5425" s="4"/>
      <c r="O5425" s="5"/>
      <c r="P5425" s="5"/>
      <c r="Q5425" s="5"/>
      <c r="R5425" s="5"/>
      <c r="S5425" s="5"/>
      <c r="T5425" s="5"/>
      <c r="U5425" s="5"/>
      <c r="V5425" s="5"/>
      <c r="W5425" s="5"/>
      <c r="X5425" s="5"/>
      <c r="Y5425" s="5"/>
    </row>
    <row r="5426">
      <c r="A5426" s="6">
        <v>1.02000009196E11</v>
      </c>
      <c r="B5426" s="12"/>
      <c r="C5426" s="7" t="s">
        <v>25566</v>
      </c>
      <c r="D5426" s="7" t="s">
        <v>98</v>
      </c>
      <c r="E5426" s="9">
        <v>1.65020301111036E14</v>
      </c>
      <c r="F5426" s="7" t="s">
        <v>2592</v>
      </c>
      <c r="G5426" s="8"/>
      <c r="H5426" s="8"/>
      <c r="I5426" s="7" t="s">
        <v>25567</v>
      </c>
      <c r="J5426" s="8"/>
      <c r="K5426" s="7" t="s">
        <v>25568</v>
      </c>
      <c r="L5426" s="7" t="s">
        <v>25569</v>
      </c>
      <c r="M5426" s="7" t="s">
        <v>2595</v>
      </c>
      <c r="N5426" s="4"/>
      <c r="O5426" s="5"/>
      <c r="P5426" s="5"/>
      <c r="Q5426" s="5"/>
      <c r="R5426" s="5"/>
      <c r="S5426" s="5"/>
      <c r="T5426" s="5"/>
      <c r="U5426" s="5"/>
      <c r="V5426" s="5"/>
      <c r="W5426" s="5"/>
      <c r="X5426" s="5"/>
      <c r="Y5426" s="5"/>
    </row>
    <row r="5427">
      <c r="A5427" s="6">
        <v>1.02000009211E11</v>
      </c>
      <c r="B5427" s="12"/>
      <c r="C5427" s="7" t="s">
        <v>25570</v>
      </c>
      <c r="D5427" s="7" t="s">
        <v>98</v>
      </c>
      <c r="E5427" s="9">
        <v>9.30202073E8</v>
      </c>
      <c r="F5427" s="7" t="s">
        <v>1696</v>
      </c>
      <c r="G5427" s="8"/>
      <c r="H5427" s="8"/>
      <c r="I5427" s="7" t="s">
        <v>25221</v>
      </c>
      <c r="J5427" s="8"/>
      <c r="K5427" s="7" t="s">
        <v>25571</v>
      </c>
      <c r="L5427" s="7" t="s">
        <v>1699</v>
      </c>
      <c r="M5427" s="7" t="s">
        <v>1700</v>
      </c>
      <c r="N5427" s="4"/>
      <c r="O5427" s="5"/>
      <c r="P5427" s="5"/>
      <c r="Q5427" s="5"/>
      <c r="R5427" s="5"/>
      <c r="S5427" s="5"/>
      <c r="T5427" s="5"/>
      <c r="U5427" s="5"/>
      <c r="V5427" s="5"/>
      <c r="W5427" s="5"/>
      <c r="X5427" s="5"/>
      <c r="Y5427" s="5"/>
    </row>
    <row r="5428">
      <c r="A5428" s="6">
        <v>1.02000009227E11</v>
      </c>
      <c r="B5428" s="12"/>
      <c r="C5428" s="7" t="s">
        <v>25572</v>
      </c>
      <c r="D5428" s="7" t="s">
        <v>98</v>
      </c>
      <c r="E5428" s="11">
        <v>1.2502E27</v>
      </c>
      <c r="F5428" s="7" t="s">
        <v>99</v>
      </c>
      <c r="G5428" s="8"/>
      <c r="H5428" s="8"/>
      <c r="I5428" s="7" t="s">
        <v>2788</v>
      </c>
      <c r="J5428" s="8"/>
      <c r="K5428" s="7" t="s">
        <v>25573</v>
      </c>
      <c r="L5428" s="7" t="s">
        <v>102</v>
      </c>
      <c r="M5428" s="7" t="s">
        <v>103</v>
      </c>
      <c r="N5428" s="4"/>
      <c r="O5428" s="5"/>
      <c r="P5428" s="5"/>
      <c r="Q5428" s="5"/>
      <c r="R5428" s="5"/>
      <c r="S5428" s="5"/>
      <c r="T5428" s="5"/>
      <c r="U5428" s="5"/>
      <c r="V5428" s="5"/>
      <c r="W5428" s="5"/>
      <c r="X5428" s="5"/>
      <c r="Y5428" s="5"/>
    </row>
    <row r="5429">
      <c r="A5429" s="6">
        <v>1.02000009231E11</v>
      </c>
      <c r="B5429" s="12"/>
      <c r="C5429" s="7" t="s">
        <v>25574</v>
      </c>
      <c r="D5429" s="7" t="s">
        <v>98</v>
      </c>
      <c r="E5429" s="11">
        <v>1.5502E26</v>
      </c>
      <c r="F5429" s="7" t="s">
        <v>2631</v>
      </c>
      <c r="G5429" s="8"/>
      <c r="H5429" s="8"/>
      <c r="I5429" s="7" t="s">
        <v>25575</v>
      </c>
      <c r="J5429" s="8"/>
      <c r="K5429" s="7" t="s">
        <v>25576</v>
      </c>
      <c r="L5429" s="7" t="s">
        <v>102</v>
      </c>
      <c r="M5429" s="7" t="s">
        <v>2634</v>
      </c>
      <c r="N5429" s="4"/>
      <c r="O5429" s="5"/>
      <c r="P5429" s="5"/>
      <c r="Q5429" s="5"/>
      <c r="R5429" s="5"/>
      <c r="S5429" s="5"/>
      <c r="T5429" s="5"/>
      <c r="U5429" s="5"/>
      <c r="V5429" s="5"/>
      <c r="W5429" s="5"/>
      <c r="X5429" s="5"/>
      <c r="Y5429" s="5"/>
    </row>
    <row r="5430">
      <c r="A5430" s="6">
        <v>1.02000009247E11</v>
      </c>
      <c r="B5430" s="12"/>
      <c r="C5430" s="7" t="s">
        <v>25577</v>
      </c>
      <c r="D5430" s="7" t="s">
        <v>98</v>
      </c>
      <c r="E5430" s="9">
        <v>7.30206002E8</v>
      </c>
      <c r="F5430" s="7" t="s">
        <v>1718</v>
      </c>
      <c r="G5430" s="8"/>
      <c r="H5430" s="8"/>
      <c r="I5430" s="7" t="s">
        <v>25578</v>
      </c>
      <c r="J5430" s="8"/>
      <c r="K5430" s="7" t="s">
        <v>25579</v>
      </c>
      <c r="L5430" s="7" t="s">
        <v>1688</v>
      </c>
      <c r="M5430" s="7" t="s">
        <v>1721</v>
      </c>
      <c r="N5430" s="4"/>
      <c r="O5430" s="5"/>
      <c r="P5430" s="5"/>
      <c r="Q5430" s="5"/>
      <c r="R5430" s="5"/>
      <c r="S5430" s="5"/>
      <c r="T5430" s="5"/>
      <c r="U5430" s="5"/>
      <c r="V5430" s="5"/>
      <c r="W5430" s="5"/>
      <c r="X5430" s="5"/>
      <c r="Y5430" s="5"/>
    </row>
    <row r="5431">
      <c r="A5431" s="6">
        <v>1.0200000926E11</v>
      </c>
      <c r="B5431" s="12"/>
      <c r="C5431" s="7" t="s">
        <v>25580</v>
      </c>
      <c r="D5431" s="7" t="s">
        <v>98</v>
      </c>
      <c r="E5431" s="11">
        <v>1.3502E27</v>
      </c>
      <c r="F5431" s="7" t="s">
        <v>2530</v>
      </c>
      <c r="G5431" s="8"/>
      <c r="H5431" s="8"/>
      <c r="I5431" s="7" t="s">
        <v>10461</v>
      </c>
      <c r="J5431" s="8"/>
      <c r="K5431" s="7" t="s">
        <v>25581</v>
      </c>
      <c r="L5431" s="7" t="s">
        <v>102</v>
      </c>
      <c r="M5431" s="7" t="s">
        <v>2533</v>
      </c>
      <c r="N5431" s="4"/>
      <c r="O5431" s="5"/>
      <c r="P5431" s="5"/>
      <c r="Q5431" s="5"/>
      <c r="R5431" s="5"/>
      <c r="S5431" s="5"/>
      <c r="T5431" s="5"/>
      <c r="U5431" s="5"/>
      <c r="V5431" s="5"/>
      <c r="W5431" s="5"/>
      <c r="X5431" s="5"/>
      <c r="Y5431" s="5"/>
    </row>
    <row r="5432">
      <c r="A5432" s="6">
        <v>1.02000009261E11</v>
      </c>
      <c r="B5432" s="12"/>
      <c r="C5432" s="7" t="s">
        <v>25582</v>
      </c>
      <c r="D5432" s="7" t="s">
        <v>98</v>
      </c>
      <c r="E5432" s="9">
        <v>8.30407128E8</v>
      </c>
      <c r="F5432" s="7" t="s">
        <v>1696</v>
      </c>
      <c r="G5432" s="8"/>
      <c r="H5432" s="8"/>
      <c r="I5432" s="7" t="s">
        <v>18881</v>
      </c>
      <c r="J5432" s="8"/>
      <c r="K5432" s="7" t="s">
        <v>25583</v>
      </c>
      <c r="L5432" s="7" t="s">
        <v>1699</v>
      </c>
      <c r="M5432" s="7" t="s">
        <v>1700</v>
      </c>
      <c r="N5432" s="4"/>
      <c r="O5432" s="5"/>
      <c r="P5432" s="5"/>
      <c r="Q5432" s="5"/>
      <c r="R5432" s="5"/>
      <c r="S5432" s="5"/>
      <c r="T5432" s="5"/>
      <c r="U5432" s="5"/>
      <c r="V5432" s="5"/>
      <c r="W5432" s="5"/>
      <c r="X5432" s="5"/>
      <c r="Y5432" s="5"/>
    </row>
    <row r="5433">
      <c r="A5433" s="6">
        <v>1.02000009267E11</v>
      </c>
      <c r="B5433" s="12"/>
      <c r="C5433" s="7" t="s">
        <v>25584</v>
      </c>
      <c r="D5433" s="7" t="s">
        <v>98</v>
      </c>
      <c r="E5433" s="11">
        <v>1.4502E25</v>
      </c>
      <c r="F5433" s="7" t="s">
        <v>2489</v>
      </c>
      <c r="G5433" s="8"/>
      <c r="H5433" s="8"/>
      <c r="I5433" s="7" t="s">
        <v>3248</v>
      </c>
      <c r="J5433" s="8"/>
      <c r="K5433" s="7" t="s">
        <v>25585</v>
      </c>
      <c r="L5433" s="7" t="s">
        <v>305</v>
      </c>
      <c r="M5433" s="7" t="s">
        <v>2492</v>
      </c>
      <c r="N5433" s="4"/>
      <c r="O5433" s="5"/>
      <c r="P5433" s="5"/>
      <c r="Q5433" s="5"/>
      <c r="R5433" s="5"/>
      <c r="S5433" s="5"/>
      <c r="T5433" s="5"/>
      <c r="U5433" s="5"/>
      <c r="V5433" s="5"/>
      <c r="W5433" s="5"/>
      <c r="X5433" s="5"/>
      <c r="Y5433" s="5"/>
    </row>
    <row r="5434">
      <c r="A5434" s="6">
        <v>1.02000009271E11</v>
      </c>
      <c r="B5434" s="12"/>
      <c r="C5434" s="7" t="s">
        <v>25586</v>
      </c>
      <c r="D5434" s="7" t="s">
        <v>98</v>
      </c>
      <c r="E5434" s="9">
        <v>7.30407026E8</v>
      </c>
      <c r="F5434" s="7" t="s">
        <v>3147</v>
      </c>
      <c r="G5434" s="8"/>
      <c r="H5434" s="8"/>
      <c r="I5434" s="7" t="s">
        <v>25587</v>
      </c>
      <c r="J5434" s="8"/>
      <c r="K5434" s="7" t="s">
        <v>25588</v>
      </c>
      <c r="L5434" s="7" t="s">
        <v>1699</v>
      </c>
      <c r="M5434" s="7" t="s">
        <v>3150</v>
      </c>
      <c r="N5434" s="4"/>
      <c r="O5434" s="5"/>
      <c r="P5434" s="5"/>
      <c r="Q5434" s="5"/>
      <c r="R5434" s="5"/>
      <c r="S5434" s="5"/>
      <c r="T5434" s="5"/>
      <c r="U5434" s="5"/>
      <c r="V5434" s="5"/>
      <c r="W5434" s="5"/>
      <c r="X5434" s="5"/>
      <c r="Y5434" s="5"/>
    </row>
    <row r="5435">
      <c r="A5435" s="6">
        <v>1.02000009276E11</v>
      </c>
      <c r="B5435" s="12"/>
      <c r="C5435" s="7" t="s">
        <v>25589</v>
      </c>
      <c r="D5435" s="7" t="s">
        <v>98</v>
      </c>
      <c r="E5435" s="11">
        <v>1.2602E27</v>
      </c>
      <c r="F5435" s="7" t="s">
        <v>2524</v>
      </c>
      <c r="G5435" s="8"/>
      <c r="H5435" s="8"/>
      <c r="I5435" s="7" t="s">
        <v>25590</v>
      </c>
      <c r="J5435" s="8"/>
      <c r="K5435" s="7" t="s">
        <v>25591</v>
      </c>
      <c r="L5435" s="7" t="s">
        <v>2527</v>
      </c>
      <c r="M5435" s="7" t="s">
        <v>2528</v>
      </c>
      <c r="N5435" s="4"/>
      <c r="O5435" s="5"/>
      <c r="P5435" s="5"/>
      <c r="Q5435" s="5"/>
      <c r="R5435" s="5"/>
      <c r="S5435" s="5"/>
      <c r="T5435" s="5"/>
      <c r="U5435" s="5"/>
      <c r="V5435" s="5"/>
      <c r="W5435" s="5"/>
      <c r="X5435" s="5"/>
      <c r="Y5435" s="5"/>
    </row>
    <row r="5436">
      <c r="A5436" s="6">
        <v>1.02000009277E11</v>
      </c>
      <c r="B5436" s="12"/>
      <c r="C5436" s="7" t="s">
        <v>25592</v>
      </c>
      <c r="D5436" s="7" t="s">
        <v>98</v>
      </c>
      <c r="E5436" s="9">
        <v>1.05020100111044E14</v>
      </c>
      <c r="F5436" s="7" t="s">
        <v>3488</v>
      </c>
      <c r="G5436" s="8"/>
      <c r="H5436" s="8"/>
      <c r="I5436" s="7" t="s">
        <v>25465</v>
      </c>
      <c r="J5436" s="8"/>
      <c r="K5436" s="7" t="s">
        <v>25593</v>
      </c>
      <c r="L5436" s="7" t="s">
        <v>25594</v>
      </c>
      <c r="M5436" s="7" t="s">
        <v>3491</v>
      </c>
      <c r="N5436" s="4"/>
      <c r="O5436" s="5"/>
      <c r="P5436" s="5"/>
      <c r="Q5436" s="5"/>
      <c r="R5436" s="5"/>
      <c r="S5436" s="5"/>
      <c r="T5436" s="5"/>
      <c r="U5436" s="5"/>
      <c r="V5436" s="5"/>
      <c r="W5436" s="5"/>
      <c r="X5436" s="5"/>
      <c r="Y5436" s="5"/>
    </row>
    <row r="5437">
      <c r="A5437" s="6">
        <v>1.0200000929E11</v>
      </c>
      <c r="B5437" s="12"/>
      <c r="C5437" s="7" t="s">
        <v>25595</v>
      </c>
      <c r="D5437" s="7" t="s">
        <v>98</v>
      </c>
      <c r="E5437" s="9">
        <v>9.3020204E8</v>
      </c>
      <c r="F5437" s="7" t="s">
        <v>2917</v>
      </c>
      <c r="G5437" s="8"/>
      <c r="H5437" s="8"/>
      <c r="I5437" s="7" t="s">
        <v>25596</v>
      </c>
      <c r="J5437" s="8"/>
      <c r="K5437" s="7" t="s">
        <v>25597</v>
      </c>
      <c r="L5437" s="7" t="s">
        <v>1699</v>
      </c>
      <c r="M5437" s="7" t="s">
        <v>2920</v>
      </c>
      <c r="N5437" s="4"/>
      <c r="O5437" s="5"/>
      <c r="P5437" s="5"/>
      <c r="Q5437" s="5"/>
      <c r="R5437" s="5"/>
      <c r="S5437" s="5"/>
      <c r="T5437" s="5"/>
      <c r="U5437" s="5"/>
      <c r="V5437" s="5"/>
      <c r="W5437" s="5"/>
      <c r="X5437" s="5"/>
      <c r="Y5437" s="5"/>
    </row>
    <row r="5438">
      <c r="A5438" s="6">
        <v>1.02000009308E11</v>
      </c>
      <c r="B5438" s="12"/>
      <c r="C5438" s="7" t="s">
        <v>25598</v>
      </c>
      <c r="D5438" s="7" t="s">
        <v>98</v>
      </c>
      <c r="E5438" s="11">
        <v>1.7602E27</v>
      </c>
      <c r="F5438" s="7" t="s">
        <v>2617</v>
      </c>
      <c r="G5438" s="8"/>
      <c r="H5438" s="8"/>
      <c r="I5438" s="7" t="s">
        <v>13579</v>
      </c>
      <c r="J5438" s="8"/>
      <c r="K5438" s="7" t="s">
        <v>25599</v>
      </c>
      <c r="L5438" s="7" t="s">
        <v>305</v>
      </c>
      <c r="M5438" s="7" t="s">
        <v>2620</v>
      </c>
      <c r="N5438" s="4"/>
      <c r="O5438" s="5"/>
      <c r="P5438" s="5"/>
      <c r="Q5438" s="5"/>
      <c r="R5438" s="5"/>
      <c r="S5438" s="5"/>
      <c r="T5438" s="5"/>
      <c r="U5438" s="5"/>
      <c r="V5438" s="5"/>
      <c r="W5438" s="5"/>
      <c r="X5438" s="5"/>
      <c r="Y5438" s="5"/>
    </row>
    <row r="5439">
      <c r="A5439" s="6">
        <v>1.02000009318E11</v>
      </c>
      <c r="B5439" s="12"/>
      <c r="C5439" s="7" t="s">
        <v>25600</v>
      </c>
      <c r="D5439" s="7" t="s">
        <v>98</v>
      </c>
      <c r="E5439" s="9">
        <v>9.30203028E8</v>
      </c>
      <c r="F5439" s="7" t="s">
        <v>1826</v>
      </c>
      <c r="G5439" s="8"/>
      <c r="H5439" s="8"/>
      <c r="I5439" s="7" t="s">
        <v>2850</v>
      </c>
      <c r="J5439" s="8"/>
      <c r="K5439" s="7" t="s">
        <v>25601</v>
      </c>
      <c r="L5439" s="7" t="s">
        <v>1688</v>
      </c>
      <c r="M5439" s="7" t="s">
        <v>1829</v>
      </c>
      <c r="N5439" s="4"/>
      <c r="O5439" s="5"/>
      <c r="P5439" s="5"/>
      <c r="Q5439" s="5"/>
      <c r="R5439" s="5"/>
      <c r="S5439" s="5"/>
      <c r="T5439" s="5"/>
      <c r="U5439" s="5"/>
      <c r="V5439" s="5"/>
      <c r="W5439" s="5"/>
      <c r="X5439" s="5"/>
      <c r="Y5439" s="5"/>
    </row>
    <row r="5440">
      <c r="A5440" s="6">
        <v>1.02000009321E11</v>
      </c>
      <c r="B5440" s="12"/>
      <c r="C5440" s="7" t="s">
        <v>25602</v>
      </c>
      <c r="D5440" s="7" t="s">
        <v>98</v>
      </c>
      <c r="E5440" s="11">
        <v>1.2602E27</v>
      </c>
      <c r="F5440" s="7" t="s">
        <v>1702</v>
      </c>
      <c r="G5440" s="8"/>
      <c r="H5440" s="8"/>
      <c r="I5440" s="7" t="s">
        <v>2490</v>
      </c>
      <c r="J5440" s="8"/>
      <c r="K5440" s="7" t="s">
        <v>25603</v>
      </c>
      <c r="L5440" s="7" t="s">
        <v>305</v>
      </c>
      <c r="M5440" s="7" t="s">
        <v>1705</v>
      </c>
      <c r="N5440" s="4"/>
      <c r="O5440" s="5"/>
      <c r="P5440" s="5"/>
      <c r="Q5440" s="5"/>
      <c r="R5440" s="5"/>
      <c r="S5440" s="5"/>
      <c r="T5440" s="5"/>
      <c r="U5440" s="5"/>
      <c r="V5440" s="5"/>
      <c r="W5440" s="5"/>
      <c r="X5440" s="5"/>
      <c r="Y5440" s="5"/>
    </row>
    <row r="5441">
      <c r="A5441" s="6">
        <v>1.02000009323E11</v>
      </c>
      <c r="B5441" s="12"/>
      <c r="C5441" s="7" t="s">
        <v>25604</v>
      </c>
      <c r="D5441" s="7" t="s">
        <v>98</v>
      </c>
      <c r="E5441" s="11">
        <v>1.1702E25</v>
      </c>
      <c r="F5441" s="7" t="s">
        <v>1696</v>
      </c>
      <c r="G5441" s="8"/>
      <c r="H5441" s="8"/>
      <c r="I5441" s="7" t="s">
        <v>25605</v>
      </c>
      <c r="J5441" s="8"/>
      <c r="K5441" s="7" t="s">
        <v>25606</v>
      </c>
      <c r="L5441" s="7" t="s">
        <v>1699</v>
      </c>
      <c r="M5441" s="7" t="s">
        <v>1700</v>
      </c>
      <c r="N5441" s="4"/>
      <c r="O5441" s="5"/>
      <c r="P5441" s="5"/>
      <c r="Q5441" s="5"/>
      <c r="R5441" s="5"/>
      <c r="S5441" s="5"/>
      <c r="T5441" s="5"/>
      <c r="U5441" s="5"/>
      <c r="V5441" s="5"/>
      <c r="W5441" s="5"/>
      <c r="X5441" s="5"/>
      <c r="Y5441" s="5"/>
    </row>
    <row r="5442">
      <c r="A5442" s="6">
        <v>1.02000009328E11</v>
      </c>
      <c r="B5442" s="12"/>
      <c r="C5442" s="7" t="s">
        <v>25607</v>
      </c>
      <c r="D5442" s="7" t="s">
        <v>98</v>
      </c>
      <c r="E5442" s="11">
        <v>1.1502E27</v>
      </c>
      <c r="F5442" s="7" t="s">
        <v>2530</v>
      </c>
      <c r="G5442" s="8"/>
      <c r="H5442" s="8"/>
      <c r="I5442" s="7" t="s">
        <v>2748</v>
      </c>
      <c r="J5442" s="8"/>
      <c r="K5442" s="7" t="s">
        <v>25608</v>
      </c>
      <c r="L5442" s="7" t="s">
        <v>102</v>
      </c>
      <c r="M5442" s="7" t="s">
        <v>2533</v>
      </c>
      <c r="N5442" s="4"/>
      <c r="O5442" s="5"/>
      <c r="P5442" s="5"/>
      <c r="Q5442" s="5"/>
      <c r="R5442" s="5"/>
      <c r="S5442" s="5"/>
      <c r="T5442" s="5"/>
      <c r="U5442" s="5"/>
      <c r="V5442" s="5"/>
      <c r="W5442" s="5"/>
      <c r="X5442" s="5"/>
      <c r="Y5442" s="5"/>
    </row>
    <row r="5443">
      <c r="A5443" s="6">
        <v>1.02000009329E11</v>
      </c>
      <c r="B5443" s="12"/>
      <c r="C5443" s="7" t="s">
        <v>25609</v>
      </c>
      <c r="D5443" s="7" t="s">
        <v>98</v>
      </c>
      <c r="E5443" s="9">
        <v>8.30407136E8</v>
      </c>
      <c r="F5443" s="7" t="s">
        <v>2917</v>
      </c>
      <c r="G5443" s="8"/>
      <c r="H5443" s="8"/>
      <c r="I5443" s="7" t="s">
        <v>3141</v>
      </c>
      <c r="J5443" s="8"/>
      <c r="K5443" s="7" t="s">
        <v>25610</v>
      </c>
      <c r="L5443" s="7" t="s">
        <v>1699</v>
      </c>
      <c r="M5443" s="7" t="s">
        <v>2920</v>
      </c>
      <c r="N5443" s="4"/>
      <c r="O5443" s="5"/>
      <c r="P5443" s="5"/>
      <c r="Q5443" s="5"/>
      <c r="R5443" s="5"/>
      <c r="S5443" s="5"/>
      <c r="T5443" s="5"/>
      <c r="U5443" s="5"/>
      <c r="V5443" s="5"/>
      <c r="W5443" s="5"/>
      <c r="X5443" s="5"/>
      <c r="Y5443" s="5"/>
    </row>
    <row r="5444">
      <c r="A5444" s="6">
        <v>1.0200000934E11</v>
      </c>
      <c r="B5444" s="12"/>
      <c r="C5444" s="7" t="s">
        <v>25611</v>
      </c>
      <c r="D5444" s="7" t="s">
        <v>98</v>
      </c>
      <c r="E5444" s="11">
        <v>1.4502E27</v>
      </c>
      <c r="F5444" s="7" t="s">
        <v>2631</v>
      </c>
      <c r="G5444" s="8"/>
      <c r="H5444" s="8"/>
      <c r="I5444" s="7" t="s">
        <v>3088</v>
      </c>
      <c r="J5444" s="8"/>
      <c r="K5444" s="7" t="s">
        <v>25612</v>
      </c>
      <c r="L5444" s="7" t="s">
        <v>102</v>
      </c>
      <c r="M5444" s="7" t="s">
        <v>2634</v>
      </c>
      <c r="N5444" s="4"/>
      <c r="O5444" s="5"/>
      <c r="P5444" s="5"/>
      <c r="Q5444" s="5"/>
      <c r="R5444" s="5"/>
      <c r="S5444" s="5"/>
      <c r="T5444" s="5"/>
      <c r="U5444" s="5"/>
      <c r="V5444" s="5"/>
      <c r="W5444" s="5"/>
      <c r="X5444" s="5"/>
      <c r="Y5444" s="5"/>
    </row>
    <row r="5445">
      <c r="A5445" s="6">
        <v>1.02000009341E11</v>
      </c>
      <c r="B5445" s="12"/>
      <c r="C5445" s="7" t="s">
        <v>25613</v>
      </c>
      <c r="D5445" s="7" t="s">
        <v>98</v>
      </c>
      <c r="E5445" s="9">
        <v>8.30407103E8</v>
      </c>
      <c r="F5445" s="7" t="s">
        <v>1707</v>
      </c>
      <c r="G5445" s="8"/>
      <c r="H5445" s="8"/>
      <c r="I5445" s="7" t="s">
        <v>1827</v>
      </c>
      <c r="J5445" s="8"/>
      <c r="K5445" s="7" t="s">
        <v>25614</v>
      </c>
      <c r="L5445" s="7" t="s">
        <v>1699</v>
      </c>
      <c r="M5445" s="7" t="s">
        <v>1710</v>
      </c>
      <c r="N5445" s="4"/>
      <c r="O5445" s="5"/>
      <c r="P5445" s="5"/>
      <c r="Q5445" s="5"/>
      <c r="R5445" s="5"/>
      <c r="S5445" s="5"/>
      <c r="T5445" s="5"/>
      <c r="U5445" s="5"/>
      <c r="V5445" s="5"/>
      <c r="W5445" s="5"/>
      <c r="X5445" s="5"/>
      <c r="Y5445" s="5"/>
    </row>
    <row r="5446">
      <c r="A5446" s="6">
        <v>1.02000009354E11</v>
      </c>
      <c r="B5446" s="12"/>
      <c r="C5446" s="7" t="s">
        <v>25615</v>
      </c>
      <c r="D5446" s="7" t="s">
        <v>98</v>
      </c>
      <c r="E5446" s="11">
        <v>1.5502E27</v>
      </c>
      <c r="F5446" s="7" t="s">
        <v>25616</v>
      </c>
      <c r="G5446" s="8"/>
      <c r="H5446" s="8"/>
      <c r="I5446" s="7" t="s">
        <v>25617</v>
      </c>
      <c r="J5446" s="8"/>
      <c r="K5446" s="7" t="s">
        <v>25618</v>
      </c>
      <c r="L5446" s="7" t="s">
        <v>102</v>
      </c>
      <c r="M5446" s="7" t="s">
        <v>25619</v>
      </c>
      <c r="N5446" s="4"/>
      <c r="O5446" s="5"/>
      <c r="P5446" s="5"/>
      <c r="Q5446" s="5"/>
      <c r="R5446" s="5"/>
      <c r="S5446" s="5"/>
      <c r="T5446" s="5"/>
      <c r="U5446" s="5"/>
      <c r="V5446" s="5"/>
      <c r="W5446" s="5"/>
      <c r="X5446" s="5"/>
      <c r="Y5446" s="5"/>
    </row>
    <row r="5447">
      <c r="A5447" s="6">
        <v>1.02000009356E11</v>
      </c>
      <c r="B5447" s="12"/>
      <c r="C5447" s="7" t="s">
        <v>25620</v>
      </c>
      <c r="D5447" s="7" t="s">
        <v>98</v>
      </c>
      <c r="E5447" s="11">
        <v>1.0702E27</v>
      </c>
      <c r="F5447" s="7" t="s">
        <v>25621</v>
      </c>
      <c r="G5447" s="8"/>
      <c r="H5447" s="8"/>
      <c r="I5447" s="7" t="s">
        <v>12539</v>
      </c>
      <c r="J5447" s="8"/>
      <c r="K5447" s="7" t="s">
        <v>25622</v>
      </c>
      <c r="L5447" s="7" t="s">
        <v>25623</v>
      </c>
      <c r="M5447" s="7" t="s">
        <v>25624</v>
      </c>
      <c r="N5447" s="4"/>
      <c r="O5447" s="5"/>
      <c r="P5447" s="5"/>
      <c r="Q5447" s="5"/>
      <c r="R5447" s="5"/>
      <c r="S5447" s="5"/>
      <c r="T5447" s="5"/>
      <c r="U5447" s="5"/>
      <c r="V5447" s="5"/>
      <c r="W5447" s="5"/>
      <c r="X5447" s="5"/>
      <c r="Y5447" s="5"/>
    </row>
    <row r="5448">
      <c r="A5448" s="6">
        <v>1.02000009362E11</v>
      </c>
      <c r="B5448" s="12"/>
      <c r="C5448" s="7" t="s">
        <v>25625</v>
      </c>
      <c r="D5448" s="7" t="s">
        <v>98</v>
      </c>
      <c r="E5448" s="11">
        <v>1.4502E27</v>
      </c>
      <c r="F5448" s="7" t="s">
        <v>2530</v>
      </c>
      <c r="G5448" s="8"/>
      <c r="H5448" s="8"/>
      <c r="I5448" s="7" t="s">
        <v>2748</v>
      </c>
      <c r="J5448" s="8"/>
      <c r="K5448" s="7" t="s">
        <v>25626</v>
      </c>
      <c r="L5448" s="7" t="s">
        <v>102</v>
      </c>
      <c r="M5448" s="7" t="s">
        <v>2533</v>
      </c>
      <c r="N5448" s="4"/>
      <c r="O5448" s="5"/>
      <c r="P5448" s="5"/>
      <c r="Q5448" s="5"/>
      <c r="R5448" s="5"/>
      <c r="S5448" s="5"/>
      <c r="T5448" s="5"/>
      <c r="U5448" s="5"/>
      <c r="V5448" s="5"/>
      <c r="W5448" s="5"/>
      <c r="X5448" s="5"/>
      <c r="Y5448" s="5"/>
    </row>
    <row r="5449">
      <c r="A5449" s="6">
        <v>1.02000009367E11</v>
      </c>
      <c r="B5449" s="12"/>
      <c r="C5449" s="7" t="s">
        <v>25627</v>
      </c>
      <c r="D5449" s="7" t="s">
        <v>98</v>
      </c>
      <c r="E5449" s="11">
        <v>1.4602E27</v>
      </c>
      <c r="F5449" s="7" t="s">
        <v>3091</v>
      </c>
      <c r="G5449" s="8"/>
      <c r="H5449" s="8"/>
      <c r="I5449" s="7" t="s">
        <v>3398</v>
      </c>
      <c r="J5449" s="8"/>
      <c r="K5449" s="7" t="s">
        <v>25628</v>
      </c>
      <c r="L5449" s="7" t="s">
        <v>102</v>
      </c>
      <c r="M5449" s="7" t="s">
        <v>3094</v>
      </c>
      <c r="N5449" s="4"/>
      <c r="O5449" s="5"/>
      <c r="P5449" s="5"/>
      <c r="Q5449" s="5"/>
      <c r="R5449" s="5"/>
      <c r="S5449" s="5"/>
      <c r="T5449" s="5"/>
      <c r="U5449" s="5"/>
      <c r="V5449" s="5"/>
      <c r="W5449" s="5"/>
      <c r="X5449" s="5"/>
      <c r="Y5449" s="5"/>
    </row>
    <row r="5450">
      <c r="A5450" s="6">
        <v>1.02000009371E11</v>
      </c>
      <c r="B5450" s="12"/>
      <c r="C5450" s="7" t="s">
        <v>25629</v>
      </c>
      <c r="D5450" s="7" t="s">
        <v>98</v>
      </c>
      <c r="E5450" s="9">
        <v>1.75020218113053E14</v>
      </c>
      <c r="F5450" s="7" t="s">
        <v>25193</v>
      </c>
      <c r="G5450" s="8"/>
      <c r="H5450" s="8"/>
      <c r="I5450" s="7" t="s">
        <v>25247</v>
      </c>
      <c r="J5450" s="8"/>
      <c r="K5450" s="7" t="s">
        <v>25630</v>
      </c>
      <c r="L5450" s="7" t="s">
        <v>416</v>
      </c>
      <c r="M5450" s="7" t="s">
        <v>25197</v>
      </c>
      <c r="N5450" s="4"/>
      <c r="O5450" s="5"/>
      <c r="P5450" s="5"/>
      <c r="Q5450" s="5"/>
      <c r="R5450" s="5"/>
      <c r="S5450" s="5"/>
      <c r="T5450" s="5"/>
      <c r="U5450" s="5"/>
      <c r="V5450" s="5"/>
      <c r="W5450" s="5"/>
      <c r="X5450" s="5"/>
      <c r="Y5450" s="5"/>
    </row>
    <row r="5451">
      <c r="A5451" s="6">
        <v>1.02000009372E11</v>
      </c>
      <c r="B5451" s="12"/>
      <c r="C5451" s="7" t="s">
        <v>25631</v>
      </c>
      <c r="D5451" s="7" t="s">
        <v>98</v>
      </c>
      <c r="E5451" s="9">
        <v>1.65020200111009E14</v>
      </c>
      <c r="F5451" s="7" t="s">
        <v>3314</v>
      </c>
      <c r="G5451" s="8"/>
      <c r="H5451" s="8"/>
      <c r="I5451" s="7" t="s">
        <v>25632</v>
      </c>
      <c r="J5451" s="8"/>
      <c r="K5451" s="7" t="s">
        <v>25633</v>
      </c>
      <c r="L5451" s="7" t="s">
        <v>25634</v>
      </c>
      <c r="M5451" s="7" t="s">
        <v>3318</v>
      </c>
      <c r="N5451" s="4"/>
      <c r="O5451" s="5"/>
      <c r="P5451" s="5"/>
      <c r="Q5451" s="5"/>
      <c r="R5451" s="5"/>
      <c r="S5451" s="5"/>
      <c r="T5451" s="5"/>
      <c r="U5451" s="5"/>
      <c r="V5451" s="5"/>
      <c r="W5451" s="5"/>
      <c r="X5451" s="5"/>
      <c r="Y5451" s="5"/>
    </row>
    <row r="5452">
      <c r="A5452" s="6">
        <v>1.02000009383E11</v>
      </c>
      <c r="B5452" s="12"/>
      <c r="C5452" s="7" t="s">
        <v>25635</v>
      </c>
      <c r="D5452" s="7" t="s">
        <v>98</v>
      </c>
      <c r="E5452" s="11">
        <v>1.4502E27</v>
      </c>
      <c r="F5452" s="7" t="s">
        <v>2489</v>
      </c>
      <c r="G5452" s="8"/>
      <c r="H5452" s="8"/>
      <c r="I5452" s="7" t="s">
        <v>3366</v>
      </c>
      <c r="J5452" s="8"/>
      <c r="K5452" s="7" t="s">
        <v>25636</v>
      </c>
      <c r="L5452" s="7" t="s">
        <v>305</v>
      </c>
      <c r="M5452" s="7" t="s">
        <v>2492</v>
      </c>
      <c r="N5452" s="4"/>
      <c r="O5452" s="5"/>
      <c r="P5452" s="5"/>
      <c r="Q5452" s="5"/>
      <c r="R5452" s="5"/>
      <c r="S5452" s="5"/>
      <c r="T5452" s="5"/>
      <c r="U5452" s="5"/>
      <c r="V5452" s="5"/>
      <c r="W5452" s="5"/>
      <c r="X5452" s="5"/>
      <c r="Y5452" s="5"/>
    </row>
    <row r="5453">
      <c r="A5453" s="6">
        <v>1.02000009396E11</v>
      </c>
      <c r="B5453" s="12"/>
      <c r="C5453" s="7" t="s">
        <v>25637</v>
      </c>
      <c r="D5453" s="7" t="s">
        <v>98</v>
      </c>
      <c r="E5453" s="11">
        <v>1.45021E27</v>
      </c>
      <c r="F5453" s="7" t="s">
        <v>2542</v>
      </c>
      <c r="G5453" s="8"/>
      <c r="H5453" s="8"/>
      <c r="I5453" s="7" t="s">
        <v>25547</v>
      </c>
      <c r="J5453" s="8"/>
      <c r="K5453" s="7" t="s">
        <v>25638</v>
      </c>
      <c r="L5453" s="7" t="s">
        <v>330</v>
      </c>
      <c r="M5453" s="7" t="s">
        <v>2545</v>
      </c>
      <c r="N5453" s="4"/>
      <c r="O5453" s="5"/>
      <c r="P5453" s="5"/>
      <c r="Q5453" s="5"/>
      <c r="R5453" s="5"/>
      <c r="S5453" s="5"/>
      <c r="T5453" s="5"/>
      <c r="U5453" s="5"/>
      <c r="V5453" s="5"/>
      <c r="W5453" s="5"/>
      <c r="X5453" s="5"/>
      <c r="Y5453" s="5"/>
    </row>
    <row r="5454">
      <c r="A5454" s="6">
        <v>1.020000094E11</v>
      </c>
      <c r="B5454" s="12"/>
      <c r="C5454" s="7" t="s">
        <v>25639</v>
      </c>
      <c r="D5454" s="7" t="s">
        <v>98</v>
      </c>
      <c r="E5454" s="11">
        <v>1.0702E27</v>
      </c>
      <c r="F5454" s="7" t="s">
        <v>2917</v>
      </c>
      <c r="G5454" s="8"/>
      <c r="H5454" s="8"/>
      <c r="I5454" s="7" t="s">
        <v>18547</v>
      </c>
      <c r="J5454" s="8"/>
      <c r="K5454" s="7" t="s">
        <v>25640</v>
      </c>
      <c r="L5454" s="7" t="s">
        <v>1699</v>
      </c>
      <c r="M5454" s="7" t="s">
        <v>2920</v>
      </c>
      <c r="N5454" s="4"/>
      <c r="O5454" s="5"/>
      <c r="P5454" s="5"/>
      <c r="Q5454" s="5"/>
      <c r="R5454" s="5"/>
      <c r="S5454" s="5"/>
      <c r="T5454" s="5"/>
      <c r="U5454" s="5"/>
      <c r="V5454" s="5"/>
      <c r="W5454" s="5"/>
      <c r="X5454" s="5"/>
      <c r="Y5454" s="5"/>
    </row>
    <row r="5455">
      <c r="A5455" s="6">
        <v>1.02000009401E11</v>
      </c>
      <c r="B5455" s="12"/>
      <c r="C5455" s="7" t="s">
        <v>25641</v>
      </c>
      <c r="D5455" s="7" t="s">
        <v>98</v>
      </c>
      <c r="E5455" s="9">
        <v>7.3047024E7</v>
      </c>
      <c r="F5455" s="7" t="s">
        <v>3147</v>
      </c>
      <c r="G5455" s="8"/>
      <c r="H5455" s="8"/>
      <c r="I5455" s="7" t="s">
        <v>25642</v>
      </c>
      <c r="J5455" s="8"/>
      <c r="K5455" s="7" t="s">
        <v>25643</v>
      </c>
      <c r="L5455" s="7" t="s">
        <v>1699</v>
      </c>
      <c r="M5455" s="7" t="s">
        <v>3150</v>
      </c>
      <c r="N5455" s="4"/>
      <c r="O5455" s="5"/>
      <c r="P5455" s="5"/>
      <c r="Q5455" s="5"/>
      <c r="R5455" s="5"/>
      <c r="S5455" s="5"/>
      <c r="T5455" s="5"/>
      <c r="U5455" s="5"/>
      <c r="V5455" s="5"/>
      <c r="W5455" s="5"/>
      <c r="X5455" s="5"/>
      <c r="Y5455" s="5"/>
    </row>
    <row r="5456">
      <c r="A5456" s="6">
        <v>1.02000009414E11</v>
      </c>
      <c r="B5456" s="12"/>
      <c r="C5456" s="7" t="s">
        <v>25644</v>
      </c>
      <c r="D5456" s="7" t="s">
        <v>98</v>
      </c>
      <c r="E5456" s="11">
        <v>1.4502E27</v>
      </c>
      <c r="F5456" s="7" t="s">
        <v>2489</v>
      </c>
      <c r="G5456" s="8"/>
      <c r="H5456" s="8"/>
      <c r="I5456" s="7" t="s">
        <v>25645</v>
      </c>
      <c r="J5456" s="8"/>
      <c r="K5456" s="7" t="s">
        <v>25646</v>
      </c>
      <c r="L5456" s="7" t="s">
        <v>305</v>
      </c>
      <c r="M5456" s="7" t="s">
        <v>2492</v>
      </c>
      <c r="N5456" s="4"/>
      <c r="O5456" s="5"/>
      <c r="P5456" s="5"/>
      <c r="Q5456" s="5"/>
      <c r="R5456" s="5"/>
      <c r="S5456" s="5"/>
      <c r="T5456" s="5"/>
      <c r="U5456" s="5"/>
      <c r="V5456" s="5"/>
      <c r="W5456" s="5"/>
      <c r="X5456" s="5"/>
      <c r="Y5456" s="5"/>
    </row>
    <row r="5457">
      <c r="A5457" s="6">
        <v>1.02000009429E11</v>
      </c>
      <c r="B5457" s="12"/>
      <c r="C5457" s="7" t="s">
        <v>25647</v>
      </c>
      <c r="D5457" s="7" t="s">
        <v>98</v>
      </c>
      <c r="E5457" s="9">
        <v>6.30202055E8</v>
      </c>
      <c r="F5457" s="7" t="s">
        <v>3147</v>
      </c>
      <c r="G5457" s="8"/>
      <c r="H5457" s="8"/>
      <c r="I5457" s="7" t="s">
        <v>25648</v>
      </c>
      <c r="J5457" s="8"/>
      <c r="K5457" s="7" t="s">
        <v>25649</v>
      </c>
      <c r="L5457" s="7" t="s">
        <v>1699</v>
      </c>
      <c r="M5457" s="7" t="s">
        <v>3150</v>
      </c>
      <c r="N5457" s="4"/>
      <c r="O5457" s="5"/>
      <c r="P5457" s="5"/>
      <c r="Q5457" s="5"/>
      <c r="R5457" s="5"/>
      <c r="S5457" s="5"/>
      <c r="T5457" s="5"/>
      <c r="U5457" s="5"/>
      <c r="V5457" s="5"/>
      <c r="W5457" s="5"/>
      <c r="X5457" s="5"/>
      <c r="Y5457" s="5"/>
    </row>
    <row r="5458">
      <c r="A5458" s="6">
        <v>1.02000009436E11</v>
      </c>
      <c r="B5458" s="12"/>
      <c r="C5458" s="7" t="s">
        <v>25650</v>
      </c>
      <c r="D5458" s="7" t="s">
        <v>98</v>
      </c>
      <c r="E5458" s="11">
        <v>1.3502E27</v>
      </c>
      <c r="F5458" s="7" t="s">
        <v>2542</v>
      </c>
      <c r="G5458" s="8"/>
      <c r="H5458" s="8"/>
      <c r="I5458" s="7" t="s">
        <v>25564</v>
      </c>
      <c r="J5458" s="8"/>
      <c r="K5458" s="7" t="s">
        <v>25651</v>
      </c>
      <c r="L5458" s="7" t="s">
        <v>2527</v>
      </c>
      <c r="M5458" s="7" t="s">
        <v>2545</v>
      </c>
      <c r="N5458" s="4"/>
      <c r="O5458" s="5"/>
      <c r="P5458" s="5"/>
      <c r="Q5458" s="5"/>
      <c r="R5458" s="5"/>
      <c r="S5458" s="5"/>
      <c r="T5458" s="5"/>
      <c r="U5458" s="5"/>
      <c r="V5458" s="5"/>
      <c r="W5458" s="5"/>
      <c r="X5458" s="5"/>
      <c r="Y5458" s="5"/>
    </row>
    <row r="5459">
      <c r="A5459" s="6">
        <v>1.0200000944E11</v>
      </c>
      <c r="B5459" s="12"/>
      <c r="C5459" s="7" t="s">
        <v>25652</v>
      </c>
      <c r="D5459" s="7" t="s">
        <v>98</v>
      </c>
      <c r="E5459" s="11">
        <v>1.1502E27</v>
      </c>
      <c r="F5459" s="7" t="s">
        <v>2530</v>
      </c>
      <c r="G5459" s="8"/>
      <c r="H5459" s="8"/>
      <c r="I5459" s="7" t="s">
        <v>3073</v>
      </c>
      <c r="J5459" s="8"/>
      <c r="K5459" s="7" t="s">
        <v>25653</v>
      </c>
      <c r="L5459" s="7" t="s">
        <v>102</v>
      </c>
      <c r="M5459" s="7" t="s">
        <v>2533</v>
      </c>
      <c r="N5459" s="4"/>
      <c r="O5459" s="5"/>
      <c r="P5459" s="5"/>
      <c r="Q5459" s="5"/>
      <c r="R5459" s="5"/>
      <c r="S5459" s="5"/>
      <c r="T5459" s="5"/>
      <c r="U5459" s="5"/>
      <c r="V5459" s="5"/>
      <c r="W5459" s="5"/>
      <c r="X5459" s="5"/>
      <c r="Y5459" s="5"/>
    </row>
    <row r="5460">
      <c r="A5460" s="6">
        <v>1.02000009445E11</v>
      </c>
      <c r="B5460" s="12"/>
      <c r="C5460" s="7" t="s">
        <v>25654</v>
      </c>
      <c r="D5460" s="7" t="s">
        <v>98</v>
      </c>
      <c r="E5460" s="11">
        <v>1.4502E27</v>
      </c>
      <c r="F5460" s="7" t="s">
        <v>2631</v>
      </c>
      <c r="G5460" s="8"/>
      <c r="H5460" s="8"/>
      <c r="I5460" s="7" t="s">
        <v>3485</v>
      </c>
      <c r="J5460" s="8"/>
      <c r="K5460" s="7" t="s">
        <v>25655</v>
      </c>
      <c r="L5460" s="7" t="s">
        <v>102</v>
      </c>
      <c r="M5460" s="7" t="s">
        <v>2634</v>
      </c>
      <c r="N5460" s="4"/>
      <c r="O5460" s="5"/>
      <c r="P5460" s="5"/>
      <c r="Q5460" s="5"/>
      <c r="R5460" s="5"/>
      <c r="S5460" s="5"/>
      <c r="T5460" s="5"/>
      <c r="U5460" s="5"/>
      <c r="V5460" s="5"/>
      <c r="W5460" s="5"/>
      <c r="X5460" s="5"/>
      <c r="Y5460" s="5"/>
    </row>
    <row r="5461">
      <c r="A5461" s="6">
        <v>1.02000009456E11</v>
      </c>
      <c r="B5461" s="12"/>
      <c r="C5461" s="7" t="s">
        <v>25656</v>
      </c>
      <c r="D5461" s="7" t="s">
        <v>98</v>
      </c>
      <c r="E5461" s="11">
        <v>1.4502E26</v>
      </c>
      <c r="F5461" s="7" t="s">
        <v>2530</v>
      </c>
      <c r="G5461" s="8"/>
      <c r="H5461" s="8"/>
      <c r="I5461" s="7" t="s">
        <v>2950</v>
      </c>
      <c r="J5461" s="8"/>
      <c r="K5461" s="7" t="s">
        <v>25657</v>
      </c>
      <c r="L5461" s="7" t="s">
        <v>102</v>
      </c>
      <c r="M5461" s="7" t="s">
        <v>2533</v>
      </c>
      <c r="N5461" s="4"/>
      <c r="O5461" s="5"/>
      <c r="P5461" s="5"/>
      <c r="Q5461" s="5"/>
      <c r="R5461" s="5"/>
      <c r="S5461" s="5"/>
      <c r="T5461" s="5"/>
      <c r="U5461" s="5"/>
      <c r="V5461" s="5"/>
      <c r="W5461" s="5"/>
      <c r="X5461" s="5"/>
      <c r="Y5461" s="5"/>
    </row>
    <row r="5462">
      <c r="A5462" s="6">
        <v>1.02000009469E11</v>
      </c>
      <c r="B5462" s="12"/>
      <c r="C5462" s="7" t="s">
        <v>25658</v>
      </c>
      <c r="D5462" s="7" t="s">
        <v>98</v>
      </c>
      <c r="E5462" s="11">
        <v>1.55021E27</v>
      </c>
      <c r="F5462" s="7" t="s">
        <v>2484</v>
      </c>
      <c r="G5462" s="8"/>
      <c r="H5462" s="8"/>
      <c r="I5462" s="7" t="s">
        <v>2584</v>
      </c>
      <c r="J5462" s="8"/>
      <c r="K5462" s="7" t="s">
        <v>25659</v>
      </c>
      <c r="L5462" s="7" t="s">
        <v>330</v>
      </c>
      <c r="M5462" s="7" t="s">
        <v>2487</v>
      </c>
      <c r="N5462" s="4"/>
      <c r="O5462" s="5"/>
      <c r="P5462" s="5"/>
      <c r="Q5462" s="5"/>
      <c r="R5462" s="5"/>
      <c r="S5462" s="5"/>
      <c r="T5462" s="5"/>
      <c r="U5462" s="5"/>
      <c r="V5462" s="5"/>
      <c r="W5462" s="5"/>
      <c r="X5462" s="5"/>
      <c r="Y5462" s="5"/>
    </row>
    <row r="5463">
      <c r="A5463" s="6">
        <v>1.02000009486E11</v>
      </c>
      <c r="B5463" s="12"/>
      <c r="C5463" s="7" t="s">
        <v>25660</v>
      </c>
      <c r="D5463" s="7" t="s">
        <v>98</v>
      </c>
      <c r="E5463" s="11">
        <v>1.5502E27</v>
      </c>
      <c r="F5463" s="7" t="s">
        <v>2631</v>
      </c>
      <c r="G5463" s="8"/>
      <c r="H5463" s="8"/>
      <c r="I5463" s="7" t="s">
        <v>25661</v>
      </c>
      <c r="J5463" s="8"/>
      <c r="K5463" s="7" t="s">
        <v>25662</v>
      </c>
      <c r="L5463" s="7" t="s">
        <v>102</v>
      </c>
      <c r="M5463" s="7" t="s">
        <v>2634</v>
      </c>
      <c r="N5463" s="4"/>
      <c r="O5463" s="5"/>
      <c r="P5463" s="5"/>
      <c r="Q5463" s="5"/>
      <c r="R5463" s="5"/>
      <c r="S5463" s="5"/>
      <c r="T5463" s="5"/>
      <c r="U5463" s="5"/>
      <c r="V5463" s="5"/>
      <c r="W5463" s="5"/>
      <c r="X5463" s="5"/>
      <c r="Y5463" s="5"/>
    </row>
    <row r="5464">
      <c r="A5464" s="6">
        <v>1.0200000949E11</v>
      </c>
      <c r="B5464" s="12"/>
      <c r="C5464" s="7" t="s">
        <v>25663</v>
      </c>
      <c r="D5464" s="7" t="s">
        <v>98</v>
      </c>
      <c r="E5464" s="11">
        <v>1.5602E27</v>
      </c>
      <c r="F5464" s="7" t="s">
        <v>3016</v>
      </c>
      <c r="G5464" s="8"/>
      <c r="H5464" s="8"/>
      <c r="I5464" s="7" t="s">
        <v>3645</v>
      </c>
      <c r="J5464" s="8"/>
      <c r="K5464" s="7" t="s">
        <v>25664</v>
      </c>
      <c r="L5464" s="7" t="s">
        <v>25665</v>
      </c>
      <c r="M5464" s="7" t="s">
        <v>3018</v>
      </c>
      <c r="N5464" s="4"/>
      <c r="O5464" s="5"/>
      <c r="P5464" s="5"/>
      <c r="Q5464" s="5"/>
      <c r="R5464" s="5"/>
      <c r="S5464" s="5"/>
      <c r="T5464" s="5"/>
      <c r="U5464" s="5"/>
      <c r="V5464" s="5"/>
      <c r="W5464" s="5"/>
      <c r="X5464" s="5"/>
      <c r="Y5464" s="5"/>
    </row>
    <row r="5465">
      <c r="A5465" s="6">
        <v>1.02000009494E11</v>
      </c>
      <c r="B5465" s="12"/>
      <c r="C5465" s="7" t="s">
        <v>25666</v>
      </c>
      <c r="D5465" s="7" t="s">
        <v>98</v>
      </c>
      <c r="E5465" s="11">
        <v>1.5502E27</v>
      </c>
      <c r="F5465" s="7" t="s">
        <v>2631</v>
      </c>
      <c r="G5465" s="8"/>
      <c r="H5465" s="8"/>
      <c r="I5465" s="7" t="s">
        <v>12280</v>
      </c>
      <c r="J5465" s="8"/>
      <c r="K5465" s="7" t="s">
        <v>25667</v>
      </c>
      <c r="L5465" s="7" t="s">
        <v>102</v>
      </c>
      <c r="M5465" s="7" t="s">
        <v>2634</v>
      </c>
      <c r="N5465" s="4"/>
      <c r="O5465" s="5"/>
      <c r="P5465" s="5"/>
      <c r="Q5465" s="5"/>
      <c r="R5465" s="5"/>
      <c r="S5465" s="5"/>
      <c r="T5465" s="5"/>
      <c r="U5465" s="5"/>
      <c r="V5465" s="5"/>
      <c r="W5465" s="5"/>
      <c r="X5465" s="5"/>
      <c r="Y5465" s="5"/>
    </row>
    <row r="5466">
      <c r="A5466" s="6">
        <v>1.02000009511E11</v>
      </c>
      <c r="B5466" s="12"/>
      <c r="C5466" s="7" t="s">
        <v>25668</v>
      </c>
      <c r="D5466" s="7" t="s">
        <v>98</v>
      </c>
      <c r="E5466" s="9">
        <v>8.20215022E8</v>
      </c>
      <c r="F5466" s="7" t="s">
        <v>3108</v>
      </c>
      <c r="G5466" s="8"/>
      <c r="H5466" s="8"/>
      <c r="I5466" s="7" t="s">
        <v>2490</v>
      </c>
      <c r="J5466" s="8"/>
      <c r="K5466" s="7" t="s">
        <v>25669</v>
      </c>
      <c r="L5466" s="7" t="s">
        <v>305</v>
      </c>
      <c r="M5466" s="7" t="s">
        <v>3110</v>
      </c>
      <c r="N5466" s="4"/>
      <c r="O5466" s="5"/>
      <c r="P5466" s="5"/>
      <c r="Q5466" s="5"/>
      <c r="R5466" s="5"/>
      <c r="S5466" s="5"/>
      <c r="T5466" s="5"/>
      <c r="U5466" s="5"/>
      <c r="V5466" s="5"/>
      <c r="W5466" s="5"/>
      <c r="X5466" s="5"/>
      <c r="Y5466" s="5"/>
    </row>
    <row r="5467">
      <c r="A5467" s="6">
        <v>1.02000009528E11</v>
      </c>
      <c r="B5467" s="12"/>
      <c r="C5467" s="7" t="s">
        <v>25670</v>
      </c>
      <c r="D5467" s="7" t="s">
        <v>98</v>
      </c>
      <c r="E5467" s="11">
        <v>1.2702E27</v>
      </c>
      <c r="F5467" s="7" t="s">
        <v>2928</v>
      </c>
      <c r="G5467" s="8"/>
      <c r="H5467" s="8"/>
      <c r="I5467" s="7" t="s">
        <v>25671</v>
      </c>
      <c r="J5467" s="8"/>
      <c r="K5467" s="7" t="s">
        <v>25672</v>
      </c>
      <c r="L5467" s="7" t="s">
        <v>102</v>
      </c>
      <c r="M5467" s="7" t="s">
        <v>2931</v>
      </c>
      <c r="N5467" s="4"/>
      <c r="O5467" s="5"/>
      <c r="P5467" s="5"/>
      <c r="Q5467" s="5"/>
      <c r="R5467" s="5"/>
      <c r="S5467" s="5"/>
      <c r="T5467" s="5"/>
      <c r="U5467" s="5"/>
      <c r="V5467" s="5"/>
      <c r="W5467" s="5"/>
      <c r="X5467" s="5"/>
      <c r="Y5467" s="5"/>
    </row>
    <row r="5468">
      <c r="A5468" s="6">
        <v>1.02000009538E11</v>
      </c>
      <c r="B5468" s="12"/>
      <c r="C5468" s="7" t="s">
        <v>25673</v>
      </c>
      <c r="D5468" s="7" t="s">
        <v>98</v>
      </c>
      <c r="E5468" s="9">
        <v>1.3502010111104E14</v>
      </c>
      <c r="F5468" s="7" t="s">
        <v>2608</v>
      </c>
      <c r="G5468" s="8"/>
      <c r="H5468" s="8"/>
      <c r="I5468" s="7" t="s">
        <v>25674</v>
      </c>
      <c r="J5468" s="8"/>
      <c r="K5468" s="7" t="s">
        <v>25675</v>
      </c>
      <c r="L5468" s="7" t="s">
        <v>25676</v>
      </c>
      <c r="M5468" s="7" t="s">
        <v>2612</v>
      </c>
      <c r="N5468" s="4"/>
      <c r="O5468" s="5"/>
      <c r="P5468" s="5"/>
      <c r="Q5468" s="5"/>
      <c r="R5468" s="5"/>
      <c r="S5468" s="5"/>
      <c r="T5468" s="5"/>
      <c r="U5468" s="5"/>
      <c r="V5468" s="5"/>
      <c r="W5468" s="5"/>
      <c r="X5468" s="5"/>
      <c r="Y5468" s="5"/>
    </row>
    <row r="5469">
      <c r="A5469" s="6">
        <v>1.02000009573E11</v>
      </c>
      <c r="B5469" s="12"/>
      <c r="C5469" s="7" t="s">
        <v>25677</v>
      </c>
      <c r="D5469" s="7" t="s">
        <v>98</v>
      </c>
      <c r="E5469" s="11">
        <v>1.5502E27</v>
      </c>
      <c r="F5469" s="7" t="s">
        <v>2617</v>
      </c>
      <c r="G5469" s="8"/>
      <c r="H5469" s="8"/>
      <c r="I5469" s="7" t="s">
        <v>2723</v>
      </c>
      <c r="J5469" s="8"/>
      <c r="K5469" s="7" t="s">
        <v>25678</v>
      </c>
      <c r="L5469" s="7" t="s">
        <v>305</v>
      </c>
      <c r="M5469" s="7" t="s">
        <v>2620</v>
      </c>
      <c r="N5469" s="4"/>
      <c r="O5469" s="5"/>
      <c r="P5469" s="5"/>
      <c r="Q5469" s="5"/>
      <c r="R5469" s="5"/>
      <c r="S5469" s="5"/>
      <c r="T5469" s="5"/>
      <c r="U5469" s="5"/>
      <c r="V5469" s="5"/>
      <c r="W5469" s="5"/>
      <c r="X5469" s="5"/>
      <c r="Y5469" s="5"/>
    </row>
    <row r="5470">
      <c r="A5470" s="6">
        <v>1.02000009574E11</v>
      </c>
      <c r="B5470" s="12"/>
      <c r="C5470" s="7" t="s">
        <v>25679</v>
      </c>
      <c r="D5470" s="7" t="s">
        <v>98</v>
      </c>
      <c r="E5470" s="9">
        <v>7.3040703E8</v>
      </c>
      <c r="F5470" s="7" t="s">
        <v>3147</v>
      </c>
      <c r="G5470" s="8"/>
      <c r="H5470" s="8"/>
      <c r="I5470" s="7" t="s">
        <v>25680</v>
      </c>
      <c r="J5470" s="8"/>
      <c r="K5470" s="7" t="s">
        <v>25681</v>
      </c>
      <c r="L5470" s="7" t="s">
        <v>1699</v>
      </c>
      <c r="M5470" s="7" t="s">
        <v>3150</v>
      </c>
      <c r="N5470" s="4"/>
      <c r="O5470" s="5"/>
      <c r="P5470" s="5"/>
      <c r="Q5470" s="5"/>
      <c r="R5470" s="5"/>
      <c r="S5470" s="5"/>
      <c r="T5470" s="5"/>
      <c r="U5470" s="5"/>
      <c r="V5470" s="5"/>
      <c r="W5470" s="5"/>
      <c r="X5470" s="5"/>
      <c r="Y5470" s="5"/>
    </row>
    <row r="5471">
      <c r="A5471" s="6">
        <v>1.02000009581E11</v>
      </c>
      <c r="B5471" s="12"/>
      <c r="C5471" s="7" t="s">
        <v>25682</v>
      </c>
      <c r="D5471" s="7" t="s">
        <v>98</v>
      </c>
      <c r="E5471" s="9">
        <v>8.3040702E8</v>
      </c>
      <c r="F5471" s="7" t="s">
        <v>3147</v>
      </c>
      <c r="G5471" s="8"/>
      <c r="H5471" s="8"/>
      <c r="I5471" s="7" t="s">
        <v>3229</v>
      </c>
      <c r="J5471" s="8"/>
      <c r="K5471" s="7" t="s">
        <v>25683</v>
      </c>
      <c r="L5471" s="7" t="s">
        <v>1699</v>
      </c>
      <c r="M5471" s="7" t="s">
        <v>3150</v>
      </c>
      <c r="N5471" s="4"/>
      <c r="O5471" s="5"/>
      <c r="P5471" s="5"/>
      <c r="Q5471" s="5"/>
      <c r="R5471" s="5"/>
      <c r="S5471" s="5"/>
      <c r="T5471" s="5"/>
      <c r="U5471" s="5"/>
      <c r="V5471" s="5"/>
      <c r="W5471" s="5"/>
      <c r="X5471" s="5"/>
      <c r="Y5471" s="5"/>
    </row>
    <row r="5472">
      <c r="A5472" s="6">
        <v>1.02000009588E11</v>
      </c>
      <c r="B5472" s="12"/>
      <c r="C5472" s="7" t="s">
        <v>25684</v>
      </c>
      <c r="D5472" s="7" t="s">
        <v>98</v>
      </c>
      <c r="E5472" s="9">
        <v>9.30202081E8</v>
      </c>
      <c r="F5472" s="7" t="s">
        <v>2917</v>
      </c>
      <c r="G5472" s="8"/>
      <c r="H5472" s="8"/>
      <c r="I5472" s="7" t="s">
        <v>18843</v>
      </c>
      <c r="J5472" s="8"/>
      <c r="K5472" s="7" t="s">
        <v>25685</v>
      </c>
      <c r="L5472" s="7" t="s">
        <v>1699</v>
      </c>
      <c r="M5472" s="7" t="s">
        <v>2920</v>
      </c>
      <c r="N5472" s="4"/>
      <c r="O5472" s="5"/>
      <c r="P5472" s="5"/>
      <c r="Q5472" s="5"/>
      <c r="R5472" s="5"/>
      <c r="S5472" s="5"/>
      <c r="T5472" s="5"/>
      <c r="U5472" s="5"/>
      <c r="V5472" s="5"/>
      <c r="W5472" s="5"/>
      <c r="X5472" s="5"/>
      <c r="Y5472" s="5"/>
    </row>
    <row r="5473">
      <c r="A5473" s="6">
        <v>1.02000009602E11</v>
      </c>
      <c r="B5473" s="12"/>
      <c r="C5473" s="7" t="s">
        <v>25686</v>
      </c>
      <c r="D5473" s="7" t="s">
        <v>98</v>
      </c>
      <c r="E5473" s="9">
        <v>8.30402024E8</v>
      </c>
      <c r="F5473" s="7" t="s">
        <v>2569</v>
      </c>
      <c r="G5473" s="8"/>
      <c r="H5473" s="8"/>
      <c r="I5473" s="7" t="s">
        <v>25452</v>
      </c>
      <c r="J5473" s="8"/>
      <c r="K5473" s="7" t="s">
        <v>25687</v>
      </c>
      <c r="L5473" s="7" t="s">
        <v>2521</v>
      </c>
      <c r="M5473" s="7" t="s">
        <v>2572</v>
      </c>
      <c r="N5473" s="4"/>
      <c r="O5473" s="5"/>
      <c r="P5473" s="5"/>
      <c r="Q5473" s="5"/>
      <c r="R5473" s="5"/>
      <c r="S5473" s="5"/>
      <c r="T5473" s="5"/>
      <c r="U5473" s="5"/>
      <c r="V5473" s="5"/>
      <c r="W5473" s="5"/>
      <c r="X5473" s="5"/>
      <c r="Y5473" s="5"/>
    </row>
    <row r="5474">
      <c r="A5474" s="6">
        <v>1.02000009631E11</v>
      </c>
      <c r="B5474" s="12"/>
      <c r="C5474" s="7" t="s">
        <v>25688</v>
      </c>
      <c r="D5474" s="7" t="s">
        <v>98</v>
      </c>
      <c r="E5474" s="9">
        <v>9.30202077E8</v>
      </c>
      <c r="F5474" s="7" t="s">
        <v>2917</v>
      </c>
      <c r="G5474" s="8"/>
      <c r="H5474" s="8"/>
      <c r="I5474" s="7" t="s">
        <v>15429</v>
      </c>
      <c r="J5474" s="8"/>
      <c r="K5474" s="7" t="s">
        <v>25689</v>
      </c>
      <c r="L5474" s="7" t="s">
        <v>1699</v>
      </c>
      <c r="M5474" s="7" t="s">
        <v>2920</v>
      </c>
      <c r="N5474" s="4"/>
      <c r="O5474" s="5"/>
      <c r="P5474" s="5"/>
      <c r="Q5474" s="5"/>
      <c r="R5474" s="5"/>
      <c r="S5474" s="5"/>
      <c r="T5474" s="5"/>
      <c r="U5474" s="5"/>
      <c r="V5474" s="5"/>
      <c r="W5474" s="5"/>
      <c r="X5474" s="5"/>
      <c r="Y5474" s="5"/>
    </row>
    <row r="5475">
      <c r="A5475" s="6">
        <v>1.02000009633E11</v>
      </c>
      <c r="B5475" s="12"/>
      <c r="C5475" s="7" t="s">
        <v>25690</v>
      </c>
      <c r="D5475" s="7" t="s">
        <v>98</v>
      </c>
      <c r="E5475" s="7" t="s">
        <v>165</v>
      </c>
      <c r="F5475" s="7" t="s">
        <v>25691</v>
      </c>
      <c r="G5475" s="8"/>
      <c r="H5475" s="8"/>
      <c r="I5475" s="7" t="s">
        <v>25692</v>
      </c>
      <c r="J5475" s="8"/>
      <c r="K5475" s="7" t="s">
        <v>25693</v>
      </c>
      <c r="L5475" s="7" t="s">
        <v>2291</v>
      </c>
      <c r="M5475" s="7" t="s">
        <v>25694</v>
      </c>
      <c r="N5475" s="4"/>
      <c r="O5475" s="5"/>
      <c r="P5475" s="5"/>
      <c r="Q5475" s="5"/>
      <c r="R5475" s="5"/>
      <c r="S5475" s="5"/>
      <c r="T5475" s="5"/>
      <c r="U5475" s="5"/>
      <c r="V5475" s="5"/>
      <c r="W5475" s="5"/>
      <c r="X5475" s="5"/>
      <c r="Y5475" s="5"/>
    </row>
    <row r="5476">
      <c r="A5476" s="6">
        <v>1.02000009646E11</v>
      </c>
      <c r="B5476" s="12"/>
      <c r="C5476" s="7" t="s">
        <v>25695</v>
      </c>
      <c r="D5476" s="7" t="s">
        <v>98</v>
      </c>
      <c r="E5476" s="9">
        <v>1.75020100111037E14</v>
      </c>
      <c r="F5476" s="7" t="s">
        <v>2731</v>
      </c>
      <c r="G5476" s="8"/>
      <c r="H5476" s="8"/>
      <c r="I5476" s="7" t="s">
        <v>25696</v>
      </c>
      <c r="J5476" s="8"/>
      <c r="K5476" s="7" t="s">
        <v>25697</v>
      </c>
      <c r="L5476" s="7" t="s">
        <v>25698</v>
      </c>
      <c r="M5476" s="7" t="s">
        <v>2734</v>
      </c>
      <c r="N5476" s="4"/>
      <c r="O5476" s="5"/>
      <c r="P5476" s="5"/>
      <c r="Q5476" s="5"/>
      <c r="R5476" s="5"/>
      <c r="S5476" s="5"/>
      <c r="T5476" s="5"/>
      <c r="U5476" s="5"/>
      <c r="V5476" s="5"/>
      <c r="W5476" s="5"/>
      <c r="X5476" s="5"/>
      <c r="Y5476" s="5"/>
    </row>
    <row r="5477">
      <c r="A5477" s="6">
        <v>1.0200000966E11</v>
      </c>
      <c r="B5477" s="12"/>
      <c r="C5477" s="7" t="s">
        <v>25699</v>
      </c>
      <c r="D5477" s="7" t="s">
        <v>98</v>
      </c>
      <c r="E5477" s="11">
        <v>1.2702E27</v>
      </c>
      <c r="F5477" s="7" t="s">
        <v>8795</v>
      </c>
      <c r="G5477" s="8"/>
      <c r="H5477" s="8"/>
      <c r="I5477" s="7" t="s">
        <v>25700</v>
      </c>
      <c r="J5477" s="8"/>
      <c r="K5477" s="7" t="s">
        <v>25701</v>
      </c>
      <c r="L5477" s="7" t="s">
        <v>1699</v>
      </c>
      <c r="M5477" s="7" t="s">
        <v>8797</v>
      </c>
      <c r="N5477" s="4"/>
      <c r="O5477" s="5"/>
      <c r="P5477" s="5"/>
      <c r="Q5477" s="5"/>
      <c r="R5477" s="5"/>
      <c r="S5477" s="5"/>
      <c r="T5477" s="5"/>
      <c r="U5477" s="5"/>
      <c r="V5477" s="5"/>
      <c r="W5477" s="5"/>
      <c r="X5477" s="5"/>
      <c r="Y5477" s="5"/>
    </row>
    <row r="5478">
      <c r="A5478" s="6">
        <v>1.02000009676E11</v>
      </c>
      <c r="B5478" s="12"/>
      <c r="C5478" s="7" t="s">
        <v>25702</v>
      </c>
      <c r="D5478" s="7" t="s">
        <v>98</v>
      </c>
      <c r="E5478" s="11">
        <v>1.5502E27</v>
      </c>
      <c r="F5478" s="7" t="s">
        <v>2631</v>
      </c>
      <c r="G5478" s="8"/>
      <c r="H5478" s="8"/>
      <c r="I5478" s="7" t="s">
        <v>13579</v>
      </c>
      <c r="J5478" s="8"/>
      <c r="K5478" s="7" t="s">
        <v>25703</v>
      </c>
      <c r="L5478" s="7" t="s">
        <v>102</v>
      </c>
      <c r="M5478" s="7" t="s">
        <v>2634</v>
      </c>
      <c r="N5478" s="4"/>
      <c r="O5478" s="5"/>
      <c r="P5478" s="5"/>
      <c r="Q5478" s="5"/>
      <c r="R5478" s="5"/>
      <c r="S5478" s="5"/>
      <c r="T5478" s="5"/>
      <c r="U5478" s="5"/>
      <c r="V5478" s="5"/>
      <c r="W5478" s="5"/>
      <c r="X5478" s="5"/>
      <c r="Y5478" s="5"/>
    </row>
    <row r="5479">
      <c r="A5479" s="6">
        <v>1.02000009681E11</v>
      </c>
      <c r="B5479" s="12"/>
      <c r="C5479" s="7" t="s">
        <v>25704</v>
      </c>
      <c r="D5479" s="7" t="s">
        <v>98</v>
      </c>
      <c r="E5479" s="11">
        <v>1.5502E28</v>
      </c>
      <c r="F5479" s="7" t="s">
        <v>2631</v>
      </c>
      <c r="G5479" s="8"/>
      <c r="H5479" s="8"/>
      <c r="I5479" s="7" t="s">
        <v>25355</v>
      </c>
      <c r="J5479" s="8"/>
      <c r="K5479" s="7" t="s">
        <v>25705</v>
      </c>
      <c r="L5479" s="7" t="s">
        <v>102</v>
      </c>
      <c r="M5479" s="7" t="s">
        <v>2634</v>
      </c>
      <c r="N5479" s="4"/>
      <c r="O5479" s="5"/>
      <c r="P5479" s="5"/>
      <c r="Q5479" s="5"/>
      <c r="R5479" s="5"/>
      <c r="S5479" s="5"/>
      <c r="T5479" s="5"/>
      <c r="U5479" s="5"/>
      <c r="V5479" s="5"/>
      <c r="W5479" s="5"/>
      <c r="X5479" s="5"/>
      <c r="Y5479" s="5"/>
    </row>
    <row r="5480">
      <c r="A5480" s="6">
        <v>1.02000009702E11</v>
      </c>
      <c r="B5480" s="12"/>
      <c r="C5480" s="7" t="s">
        <v>25706</v>
      </c>
      <c r="D5480" s="7" t="s">
        <v>98</v>
      </c>
      <c r="E5480" s="9">
        <v>9.30201015E8</v>
      </c>
      <c r="F5480" s="7" t="s">
        <v>2740</v>
      </c>
      <c r="G5480" s="8"/>
      <c r="H5480" s="8"/>
      <c r="I5480" s="7" t="s">
        <v>25499</v>
      </c>
      <c r="J5480" s="8"/>
      <c r="K5480" s="7" t="s">
        <v>25707</v>
      </c>
      <c r="L5480" s="7" t="s">
        <v>2521</v>
      </c>
      <c r="M5480" s="7" t="s">
        <v>2743</v>
      </c>
      <c r="N5480" s="4"/>
      <c r="O5480" s="5"/>
      <c r="P5480" s="5"/>
      <c r="Q5480" s="5"/>
      <c r="R5480" s="5"/>
      <c r="S5480" s="5"/>
      <c r="T5480" s="5"/>
      <c r="U5480" s="5"/>
      <c r="V5480" s="5"/>
      <c r="W5480" s="5"/>
      <c r="X5480" s="5"/>
      <c r="Y5480" s="5"/>
    </row>
    <row r="5481">
      <c r="A5481" s="6">
        <v>1.02000009721E11</v>
      </c>
      <c r="B5481" s="12"/>
      <c r="C5481" s="7" t="s">
        <v>25708</v>
      </c>
      <c r="D5481" s="7" t="s">
        <v>98</v>
      </c>
      <c r="E5481" s="11">
        <v>1.4702E27</v>
      </c>
      <c r="F5481" s="7" t="s">
        <v>25709</v>
      </c>
      <c r="G5481" s="8"/>
      <c r="H5481" s="8"/>
      <c r="I5481" s="7" t="s">
        <v>25710</v>
      </c>
      <c r="J5481" s="8"/>
      <c r="K5481" s="7" t="s">
        <v>25711</v>
      </c>
      <c r="L5481" s="7" t="s">
        <v>330</v>
      </c>
      <c r="M5481" s="7" t="s">
        <v>25712</v>
      </c>
      <c r="N5481" s="4"/>
      <c r="O5481" s="5"/>
      <c r="P5481" s="5"/>
      <c r="Q5481" s="5"/>
      <c r="R5481" s="5"/>
      <c r="S5481" s="5"/>
      <c r="T5481" s="5"/>
      <c r="U5481" s="5"/>
      <c r="V5481" s="5"/>
      <c r="W5481" s="5"/>
      <c r="X5481" s="5"/>
      <c r="Y5481" s="5"/>
    </row>
    <row r="5482">
      <c r="A5482" s="6">
        <v>1.02000009722E11</v>
      </c>
      <c r="B5482" s="12"/>
      <c r="C5482" s="7" t="s">
        <v>25713</v>
      </c>
      <c r="D5482" s="7" t="s">
        <v>98</v>
      </c>
      <c r="E5482" s="11">
        <v>1.5502E27</v>
      </c>
      <c r="F5482" s="7" t="s">
        <v>2631</v>
      </c>
      <c r="G5482" s="8"/>
      <c r="H5482" s="8"/>
      <c r="I5482" s="7" t="s">
        <v>3127</v>
      </c>
      <c r="J5482" s="8"/>
      <c r="K5482" s="7" t="s">
        <v>25714</v>
      </c>
      <c r="L5482" s="7" t="s">
        <v>102</v>
      </c>
      <c r="M5482" s="7" t="s">
        <v>2634</v>
      </c>
      <c r="N5482" s="4"/>
      <c r="O5482" s="5"/>
      <c r="P5482" s="5"/>
      <c r="Q5482" s="5"/>
      <c r="R5482" s="5"/>
      <c r="S5482" s="5"/>
      <c r="T5482" s="5"/>
      <c r="U5482" s="5"/>
      <c r="V5482" s="5"/>
      <c r="W5482" s="5"/>
      <c r="X5482" s="5"/>
      <c r="Y5482" s="5"/>
    </row>
    <row r="5483">
      <c r="A5483" s="6">
        <v>1.02000009733E11</v>
      </c>
      <c r="B5483" s="12"/>
      <c r="C5483" s="7" t="s">
        <v>25715</v>
      </c>
      <c r="D5483" s="7" t="s">
        <v>98</v>
      </c>
      <c r="E5483" s="11">
        <v>1.1502E27</v>
      </c>
      <c r="F5483" s="7" t="s">
        <v>2587</v>
      </c>
      <c r="G5483" s="8"/>
      <c r="H5483" s="8"/>
      <c r="I5483" s="7" t="s">
        <v>25716</v>
      </c>
      <c r="J5483" s="8"/>
      <c r="K5483" s="7" t="s">
        <v>25717</v>
      </c>
      <c r="L5483" s="7" t="s">
        <v>330</v>
      </c>
      <c r="M5483" s="7" t="s">
        <v>2590</v>
      </c>
      <c r="N5483" s="4"/>
      <c r="O5483" s="5"/>
      <c r="P5483" s="5"/>
      <c r="Q5483" s="5"/>
      <c r="R5483" s="5"/>
      <c r="S5483" s="5"/>
      <c r="T5483" s="5"/>
      <c r="U5483" s="5"/>
      <c r="V5483" s="5"/>
      <c r="W5483" s="5"/>
      <c r="X5483" s="5"/>
      <c r="Y5483" s="5"/>
    </row>
    <row r="5484">
      <c r="A5484" s="6">
        <v>1.02000009743E11</v>
      </c>
      <c r="B5484" s="12"/>
      <c r="C5484" s="7" t="s">
        <v>25718</v>
      </c>
      <c r="D5484" s="7" t="s">
        <v>98</v>
      </c>
      <c r="E5484" s="11">
        <v>1.45021E27</v>
      </c>
      <c r="F5484" s="7" t="s">
        <v>2542</v>
      </c>
      <c r="G5484" s="8"/>
      <c r="H5484" s="8"/>
      <c r="I5484" s="7" t="s">
        <v>2888</v>
      </c>
      <c r="J5484" s="8"/>
      <c r="K5484" s="7" t="s">
        <v>25719</v>
      </c>
      <c r="L5484" s="7" t="s">
        <v>330</v>
      </c>
      <c r="M5484" s="7" t="s">
        <v>2545</v>
      </c>
      <c r="N5484" s="4"/>
      <c r="O5484" s="5"/>
      <c r="P5484" s="5"/>
      <c r="Q5484" s="5"/>
      <c r="R5484" s="5"/>
      <c r="S5484" s="5"/>
      <c r="T5484" s="5"/>
      <c r="U5484" s="5"/>
      <c r="V5484" s="5"/>
      <c r="W5484" s="5"/>
      <c r="X5484" s="5"/>
      <c r="Y5484" s="5"/>
    </row>
    <row r="5485">
      <c r="A5485" s="6">
        <v>1.02000009747E11</v>
      </c>
      <c r="B5485" s="12"/>
      <c r="C5485" s="7" t="s">
        <v>25720</v>
      </c>
      <c r="D5485" s="7" t="s">
        <v>98</v>
      </c>
      <c r="E5485" s="11">
        <v>1.45021E27</v>
      </c>
      <c r="F5485" s="7" t="s">
        <v>2542</v>
      </c>
      <c r="G5485" s="8"/>
      <c r="H5485" s="8"/>
      <c r="I5485" s="7" t="s">
        <v>2768</v>
      </c>
      <c r="J5485" s="8"/>
      <c r="K5485" s="7" t="s">
        <v>25721</v>
      </c>
      <c r="L5485" s="7" t="s">
        <v>330</v>
      </c>
      <c r="M5485" s="7" t="s">
        <v>2545</v>
      </c>
      <c r="N5485" s="4"/>
      <c r="O5485" s="5"/>
      <c r="P5485" s="5"/>
      <c r="Q5485" s="5"/>
      <c r="R5485" s="5"/>
      <c r="S5485" s="5"/>
      <c r="T5485" s="5"/>
      <c r="U5485" s="5"/>
      <c r="V5485" s="5"/>
      <c r="W5485" s="5"/>
      <c r="X5485" s="5"/>
      <c r="Y5485" s="5"/>
    </row>
    <row r="5486">
      <c r="A5486" s="6">
        <v>1.0200000976E11</v>
      </c>
      <c r="B5486" s="12"/>
      <c r="C5486" s="7" t="s">
        <v>25722</v>
      </c>
      <c r="D5486" s="7" t="s">
        <v>98</v>
      </c>
      <c r="E5486" s="9">
        <v>1.55020507111041E14</v>
      </c>
      <c r="F5486" s="7" t="s">
        <v>2653</v>
      </c>
      <c r="G5486" s="8"/>
      <c r="H5486" s="8"/>
      <c r="I5486" s="7" t="s">
        <v>25723</v>
      </c>
      <c r="J5486" s="8"/>
      <c r="K5486" s="7" t="s">
        <v>25724</v>
      </c>
      <c r="L5486" s="7" t="s">
        <v>244</v>
      </c>
      <c r="M5486" s="7" t="s">
        <v>2657</v>
      </c>
      <c r="N5486" s="4"/>
      <c r="O5486" s="5"/>
      <c r="P5486" s="5"/>
      <c r="Q5486" s="5"/>
      <c r="R5486" s="5"/>
      <c r="S5486" s="5"/>
      <c r="T5486" s="5"/>
      <c r="U5486" s="5"/>
      <c r="V5486" s="5"/>
      <c r="W5486" s="5"/>
      <c r="X5486" s="5"/>
      <c r="Y5486" s="5"/>
    </row>
    <row r="5487">
      <c r="A5487" s="6">
        <v>1.02000009785E11</v>
      </c>
      <c r="B5487" s="12"/>
      <c r="C5487" s="7" t="s">
        <v>25725</v>
      </c>
      <c r="D5487" s="7" t="s">
        <v>98</v>
      </c>
      <c r="E5487" s="9">
        <v>1.45020307111014E14</v>
      </c>
      <c r="F5487" s="7" t="s">
        <v>2592</v>
      </c>
      <c r="G5487" s="8"/>
      <c r="H5487" s="8"/>
      <c r="I5487" s="7" t="s">
        <v>25632</v>
      </c>
      <c r="J5487" s="8"/>
      <c r="K5487" s="7" t="s">
        <v>25726</v>
      </c>
      <c r="L5487" s="7" t="s">
        <v>25727</v>
      </c>
      <c r="M5487" s="7" t="s">
        <v>2595</v>
      </c>
      <c r="N5487" s="4"/>
      <c r="O5487" s="5"/>
      <c r="P5487" s="5"/>
      <c r="Q5487" s="5"/>
      <c r="R5487" s="5"/>
      <c r="S5487" s="5"/>
      <c r="T5487" s="5"/>
      <c r="U5487" s="5"/>
      <c r="V5487" s="5"/>
      <c r="W5487" s="5"/>
      <c r="X5487" s="5"/>
      <c r="Y5487" s="5"/>
    </row>
    <row r="5488">
      <c r="A5488" s="6">
        <v>1.02000009789E11</v>
      </c>
      <c r="B5488" s="12"/>
      <c r="C5488" s="7" t="s">
        <v>25728</v>
      </c>
      <c r="D5488" s="7" t="s">
        <v>98</v>
      </c>
      <c r="E5488" s="9">
        <v>7.30207025E8</v>
      </c>
      <c r="F5488" s="7" t="s">
        <v>1707</v>
      </c>
      <c r="G5488" s="8"/>
      <c r="H5488" s="8"/>
      <c r="I5488" s="7" t="s">
        <v>25729</v>
      </c>
      <c r="J5488" s="8"/>
      <c r="K5488" s="7" t="s">
        <v>25730</v>
      </c>
      <c r="L5488" s="7" t="s">
        <v>1699</v>
      </c>
      <c r="M5488" s="7" t="s">
        <v>1710</v>
      </c>
      <c r="N5488" s="4"/>
      <c r="O5488" s="5"/>
      <c r="P5488" s="5"/>
      <c r="Q5488" s="5"/>
      <c r="R5488" s="5"/>
      <c r="S5488" s="5"/>
      <c r="T5488" s="5"/>
      <c r="U5488" s="5"/>
      <c r="V5488" s="5"/>
      <c r="W5488" s="5"/>
      <c r="X5488" s="5"/>
      <c r="Y5488" s="5"/>
    </row>
    <row r="5489">
      <c r="A5489" s="6">
        <v>1.02000009794E11</v>
      </c>
      <c r="B5489" s="12"/>
      <c r="C5489" s="7" t="s">
        <v>25731</v>
      </c>
      <c r="D5489" s="7" t="s">
        <v>98</v>
      </c>
      <c r="E5489" s="11">
        <v>1.4502E27</v>
      </c>
      <c r="F5489" s="7" t="s">
        <v>2489</v>
      </c>
      <c r="G5489" s="8"/>
      <c r="H5489" s="8"/>
      <c r="I5489" s="7" t="s">
        <v>3336</v>
      </c>
      <c r="J5489" s="8"/>
      <c r="K5489" s="7" t="s">
        <v>25732</v>
      </c>
      <c r="L5489" s="7" t="s">
        <v>305</v>
      </c>
      <c r="M5489" s="7" t="s">
        <v>2492</v>
      </c>
      <c r="N5489" s="4"/>
      <c r="O5489" s="5"/>
      <c r="P5489" s="5"/>
      <c r="Q5489" s="5"/>
      <c r="R5489" s="5"/>
      <c r="S5489" s="5"/>
      <c r="T5489" s="5"/>
      <c r="U5489" s="5"/>
      <c r="V5489" s="5"/>
      <c r="W5489" s="5"/>
      <c r="X5489" s="5"/>
      <c r="Y5489" s="5"/>
    </row>
    <row r="5490">
      <c r="A5490" s="6">
        <v>1.02000009798E11</v>
      </c>
      <c r="B5490" s="12"/>
      <c r="C5490" s="7" t="s">
        <v>25733</v>
      </c>
      <c r="D5490" s="7" t="s">
        <v>98</v>
      </c>
      <c r="E5490" s="11">
        <v>1.0702E27</v>
      </c>
      <c r="F5490" s="7" t="s">
        <v>2917</v>
      </c>
      <c r="G5490" s="8"/>
      <c r="H5490" s="8"/>
      <c r="I5490" s="7" t="s">
        <v>25734</v>
      </c>
      <c r="J5490" s="8"/>
      <c r="K5490" s="7" t="s">
        <v>25735</v>
      </c>
      <c r="L5490" s="7" t="s">
        <v>1699</v>
      </c>
      <c r="M5490" s="7" t="s">
        <v>2920</v>
      </c>
      <c r="N5490" s="4"/>
      <c r="O5490" s="5"/>
      <c r="P5490" s="5"/>
      <c r="Q5490" s="5"/>
      <c r="R5490" s="5"/>
      <c r="S5490" s="5"/>
      <c r="T5490" s="5"/>
      <c r="U5490" s="5"/>
      <c r="V5490" s="5"/>
      <c r="W5490" s="5"/>
      <c r="X5490" s="5"/>
      <c r="Y5490" s="5"/>
    </row>
    <row r="5491">
      <c r="A5491" s="6">
        <v>1.020000098E11</v>
      </c>
      <c r="B5491" s="12"/>
      <c r="C5491" s="7" t="s">
        <v>25736</v>
      </c>
      <c r="D5491" s="7" t="s">
        <v>98</v>
      </c>
      <c r="E5491" s="9">
        <v>7.30407045E8</v>
      </c>
      <c r="F5491" s="7" t="s">
        <v>2917</v>
      </c>
      <c r="G5491" s="8"/>
      <c r="H5491" s="8"/>
      <c r="I5491" s="7" t="s">
        <v>25737</v>
      </c>
      <c r="J5491" s="8"/>
      <c r="K5491" s="7" t="s">
        <v>25738</v>
      </c>
      <c r="L5491" s="7" t="s">
        <v>1699</v>
      </c>
      <c r="M5491" s="7" t="s">
        <v>2920</v>
      </c>
      <c r="N5491" s="4"/>
      <c r="O5491" s="5"/>
      <c r="P5491" s="5"/>
      <c r="Q5491" s="5"/>
      <c r="R5491" s="5"/>
      <c r="S5491" s="5"/>
      <c r="T5491" s="5"/>
      <c r="U5491" s="5"/>
      <c r="V5491" s="5"/>
      <c r="W5491" s="5"/>
      <c r="X5491" s="5"/>
      <c r="Y5491" s="5"/>
    </row>
    <row r="5492">
      <c r="A5492" s="6">
        <v>1.02000009802E11</v>
      </c>
      <c r="B5492" s="12"/>
      <c r="C5492" s="7" t="s">
        <v>25739</v>
      </c>
      <c r="D5492" s="7" t="s">
        <v>98</v>
      </c>
      <c r="E5492" s="9">
        <v>8.30407129E8</v>
      </c>
      <c r="F5492" s="7" t="s">
        <v>3147</v>
      </c>
      <c r="G5492" s="8"/>
      <c r="H5492" s="8"/>
      <c r="I5492" s="7" t="s">
        <v>25648</v>
      </c>
      <c r="J5492" s="8"/>
      <c r="K5492" s="7" t="s">
        <v>25409</v>
      </c>
      <c r="L5492" s="7" t="s">
        <v>1699</v>
      </c>
      <c r="M5492" s="7" t="s">
        <v>3150</v>
      </c>
      <c r="N5492" s="4"/>
      <c r="O5492" s="5"/>
      <c r="P5492" s="5"/>
      <c r="Q5492" s="5"/>
      <c r="R5492" s="5"/>
      <c r="S5492" s="5"/>
      <c r="T5492" s="5"/>
      <c r="U5492" s="5"/>
      <c r="V5492" s="5"/>
      <c r="W5492" s="5"/>
      <c r="X5492" s="5"/>
      <c r="Y5492" s="5"/>
    </row>
    <row r="5493">
      <c r="A5493" s="6">
        <v>1.02000009812E11</v>
      </c>
      <c r="B5493" s="12"/>
      <c r="C5493" s="7" t="s">
        <v>25740</v>
      </c>
      <c r="D5493" s="7" t="s">
        <v>98</v>
      </c>
      <c r="E5493" s="11">
        <v>1.4702E25</v>
      </c>
      <c r="F5493" s="7" t="s">
        <v>8795</v>
      </c>
      <c r="G5493" s="8"/>
      <c r="H5493" s="8"/>
      <c r="I5493" s="7" t="s">
        <v>25355</v>
      </c>
      <c r="J5493" s="8"/>
      <c r="K5493" s="7" t="s">
        <v>25741</v>
      </c>
      <c r="L5493" s="7" t="s">
        <v>1699</v>
      </c>
      <c r="M5493" s="7" t="s">
        <v>8797</v>
      </c>
      <c r="N5493" s="4"/>
      <c r="O5493" s="5"/>
      <c r="P5493" s="5"/>
      <c r="Q5493" s="5"/>
      <c r="R5493" s="5"/>
      <c r="S5493" s="5"/>
      <c r="T5493" s="5"/>
      <c r="U5493" s="5"/>
      <c r="V5493" s="5"/>
      <c r="W5493" s="5"/>
      <c r="X5493" s="5"/>
      <c r="Y5493" s="5"/>
    </row>
    <row r="5494">
      <c r="A5494" s="6">
        <v>1.02000009823E11</v>
      </c>
      <c r="B5494" s="12"/>
      <c r="C5494" s="7" t="s">
        <v>25742</v>
      </c>
      <c r="D5494" s="7" t="s">
        <v>98</v>
      </c>
      <c r="E5494" s="11">
        <v>1.4502E27</v>
      </c>
      <c r="F5494" s="7" t="s">
        <v>3076</v>
      </c>
      <c r="G5494" s="8"/>
      <c r="H5494" s="8"/>
      <c r="I5494" s="7" t="s">
        <v>3435</v>
      </c>
      <c r="J5494" s="8"/>
      <c r="K5494" s="7" t="s">
        <v>25743</v>
      </c>
      <c r="L5494" s="7" t="s">
        <v>305</v>
      </c>
      <c r="M5494" s="7" t="s">
        <v>3079</v>
      </c>
      <c r="N5494" s="4"/>
      <c r="O5494" s="5"/>
      <c r="P5494" s="5"/>
      <c r="Q5494" s="5"/>
      <c r="R5494" s="5"/>
      <c r="S5494" s="5"/>
      <c r="T5494" s="5"/>
      <c r="U5494" s="5"/>
      <c r="V5494" s="5"/>
      <c r="W5494" s="5"/>
      <c r="X5494" s="5"/>
      <c r="Y5494" s="5"/>
    </row>
    <row r="5495">
      <c r="A5495" s="6">
        <v>1.02000009832E11</v>
      </c>
      <c r="B5495" s="12"/>
      <c r="C5495" s="7" t="s">
        <v>25744</v>
      </c>
      <c r="D5495" s="7" t="s">
        <v>98</v>
      </c>
      <c r="E5495" s="9">
        <v>1.35020400111038E14</v>
      </c>
      <c r="F5495" s="7" t="s">
        <v>2622</v>
      </c>
      <c r="G5495" s="8"/>
      <c r="H5495" s="8"/>
      <c r="I5495" s="7" t="s">
        <v>25745</v>
      </c>
      <c r="J5495" s="8"/>
      <c r="K5495" s="7" t="s">
        <v>25746</v>
      </c>
      <c r="L5495" s="7" t="s">
        <v>25747</v>
      </c>
      <c r="M5495" s="7" t="s">
        <v>2626</v>
      </c>
      <c r="N5495" s="4"/>
      <c r="O5495" s="5"/>
      <c r="P5495" s="5"/>
      <c r="Q5495" s="5"/>
      <c r="R5495" s="5"/>
      <c r="S5495" s="5"/>
      <c r="T5495" s="5"/>
      <c r="U5495" s="5"/>
      <c r="V5495" s="5"/>
      <c r="W5495" s="5"/>
      <c r="X5495" s="5"/>
      <c r="Y5495" s="5"/>
    </row>
    <row r="5496">
      <c r="A5496" s="6">
        <v>1.02000009838E11</v>
      </c>
      <c r="B5496" s="12"/>
      <c r="C5496" s="7" t="s">
        <v>25748</v>
      </c>
      <c r="D5496" s="7" t="s">
        <v>98</v>
      </c>
      <c r="E5496" s="11">
        <v>1.2502E27</v>
      </c>
      <c r="F5496" s="7" t="s">
        <v>2530</v>
      </c>
      <c r="G5496" s="8"/>
      <c r="H5496" s="8"/>
      <c r="I5496" s="7" t="s">
        <v>9358</v>
      </c>
      <c r="J5496" s="8"/>
      <c r="K5496" s="7" t="s">
        <v>25749</v>
      </c>
      <c r="L5496" s="7" t="s">
        <v>102</v>
      </c>
      <c r="M5496" s="7" t="s">
        <v>2533</v>
      </c>
      <c r="N5496" s="4"/>
      <c r="O5496" s="5"/>
      <c r="P5496" s="5"/>
      <c r="Q5496" s="5"/>
      <c r="R5496" s="5"/>
      <c r="S5496" s="5"/>
      <c r="T5496" s="5"/>
      <c r="U5496" s="5"/>
      <c r="V5496" s="5"/>
      <c r="W5496" s="5"/>
      <c r="X5496" s="5"/>
      <c r="Y5496" s="5"/>
    </row>
    <row r="5497">
      <c r="A5497" s="6">
        <v>1.02000009844E11</v>
      </c>
      <c r="B5497" s="12"/>
      <c r="C5497" s="7" t="s">
        <v>25750</v>
      </c>
      <c r="D5497" s="7" t="s">
        <v>98</v>
      </c>
      <c r="E5497" s="9">
        <v>1.75020300111051E14</v>
      </c>
      <c r="F5497" s="7" t="s">
        <v>25401</v>
      </c>
      <c r="G5497" s="8"/>
      <c r="H5497" s="8"/>
      <c r="I5497" s="7" t="s">
        <v>25751</v>
      </c>
      <c r="J5497" s="8"/>
      <c r="K5497" s="7" t="s">
        <v>25752</v>
      </c>
      <c r="L5497" s="7" t="s">
        <v>25753</v>
      </c>
      <c r="M5497" s="7" t="s">
        <v>25405</v>
      </c>
      <c r="N5497" s="4"/>
      <c r="O5497" s="5"/>
      <c r="P5497" s="5"/>
      <c r="Q5497" s="5"/>
      <c r="R5497" s="5"/>
      <c r="S5497" s="5"/>
      <c r="T5497" s="5"/>
      <c r="U5497" s="5"/>
      <c r="V5497" s="5"/>
      <c r="W5497" s="5"/>
      <c r="X5497" s="5"/>
      <c r="Y5497" s="5"/>
    </row>
    <row r="5498">
      <c r="A5498" s="6">
        <v>1.02000009848E11</v>
      </c>
      <c r="B5498" s="12"/>
      <c r="C5498" s="7" t="s">
        <v>25754</v>
      </c>
      <c r="D5498" s="7" t="s">
        <v>98</v>
      </c>
      <c r="E5498" s="11">
        <v>1.5502E27</v>
      </c>
      <c r="F5498" s="7" t="s">
        <v>2617</v>
      </c>
      <c r="G5498" s="8"/>
      <c r="H5498" s="8"/>
      <c r="I5498" s="7" t="s">
        <v>25755</v>
      </c>
      <c r="J5498" s="8"/>
      <c r="K5498" s="7" t="s">
        <v>25756</v>
      </c>
      <c r="L5498" s="7" t="s">
        <v>305</v>
      </c>
      <c r="M5498" s="7" t="s">
        <v>2620</v>
      </c>
      <c r="N5498" s="4"/>
      <c r="O5498" s="5"/>
      <c r="P5498" s="5"/>
      <c r="Q5498" s="5"/>
      <c r="R5498" s="5"/>
      <c r="S5498" s="5"/>
      <c r="T5498" s="5"/>
      <c r="U5498" s="5"/>
      <c r="V5498" s="5"/>
      <c r="W5498" s="5"/>
      <c r="X5498" s="5"/>
      <c r="Y5498" s="5"/>
    </row>
    <row r="5499">
      <c r="A5499" s="6">
        <v>1.02000009876E11</v>
      </c>
      <c r="B5499" s="12"/>
      <c r="C5499" s="7" t="s">
        <v>25757</v>
      </c>
      <c r="D5499" s="7" t="s">
        <v>98</v>
      </c>
      <c r="E5499" s="11">
        <v>1.55021E27</v>
      </c>
      <c r="F5499" s="7" t="s">
        <v>2484</v>
      </c>
      <c r="G5499" s="8"/>
      <c r="H5499" s="8"/>
      <c r="I5499" s="7" t="s">
        <v>25547</v>
      </c>
      <c r="J5499" s="8"/>
      <c r="K5499" s="7" t="s">
        <v>25758</v>
      </c>
      <c r="L5499" s="7" t="s">
        <v>330</v>
      </c>
      <c r="M5499" s="7" t="s">
        <v>2487</v>
      </c>
      <c r="N5499" s="4"/>
      <c r="O5499" s="5"/>
      <c r="P5499" s="5"/>
      <c r="Q5499" s="5"/>
      <c r="R5499" s="5"/>
      <c r="S5499" s="5"/>
      <c r="T5499" s="5"/>
      <c r="U5499" s="5"/>
      <c r="V5499" s="5"/>
      <c r="W5499" s="5"/>
      <c r="X5499" s="5"/>
      <c r="Y5499" s="5"/>
    </row>
    <row r="5500">
      <c r="A5500" s="6">
        <v>1.02000009879E11</v>
      </c>
      <c r="B5500" s="12"/>
      <c r="C5500" s="7" t="s">
        <v>25759</v>
      </c>
      <c r="D5500" s="7" t="s">
        <v>98</v>
      </c>
      <c r="E5500" s="9">
        <v>1.55020201111105E14</v>
      </c>
      <c r="F5500" s="7" t="s">
        <v>2938</v>
      </c>
      <c r="G5500" s="8"/>
      <c r="H5500" s="8"/>
      <c r="I5500" s="7" t="s">
        <v>25760</v>
      </c>
      <c r="J5500" s="8"/>
      <c r="K5500" s="7" t="s">
        <v>25761</v>
      </c>
      <c r="L5500" s="7" t="s">
        <v>25762</v>
      </c>
      <c r="M5500" s="7" t="s">
        <v>2941</v>
      </c>
      <c r="N5500" s="4"/>
      <c r="O5500" s="5"/>
      <c r="P5500" s="5"/>
      <c r="Q5500" s="5"/>
      <c r="R5500" s="5"/>
      <c r="S5500" s="5"/>
      <c r="T5500" s="5"/>
      <c r="U5500" s="5"/>
      <c r="V5500" s="5"/>
      <c r="W5500" s="5"/>
      <c r="X5500" s="5"/>
      <c r="Y5500" s="5"/>
    </row>
    <row r="5501">
      <c r="A5501" s="6">
        <v>1.02000009886E11</v>
      </c>
      <c r="B5501" s="12"/>
      <c r="C5501" s="7" t="s">
        <v>25763</v>
      </c>
      <c r="D5501" s="7" t="s">
        <v>98</v>
      </c>
      <c r="E5501" s="9">
        <v>1.75020207111003E14</v>
      </c>
      <c r="F5501" s="7" t="s">
        <v>3360</v>
      </c>
      <c r="G5501" s="8"/>
      <c r="H5501" s="8"/>
      <c r="I5501" s="7" t="s">
        <v>25764</v>
      </c>
      <c r="J5501" s="8"/>
      <c r="K5501" s="7" t="s">
        <v>25765</v>
      </c>
      <c r="L5501" s="7" t="s">
        <v>25766</v>
      </c>
      <c r="M5501" s="7" t="s">
        <v>3364</v>
      </c>
      <c r="N5501" s="4"/>
      <c r="O5501" s="5"/>
      <c r="P5501" s="5"/>
      <c r="Q5501" s="5"/>
      <c r="R5501" s="5"/>
      <c r="S5501" s="5"/>
      <c r="T5501" s="5"/>
      <c r="U5501" s="5"/>
      <c r="V5501" s="5"/>
      <c r="W5501" s="5"/>
      <c r="X5501" s="5"/>
      <c r="Y5501" s="5"/>
    </row>
    <row r="5502">
      <c r="A5502" s="6">
        <v>1.02000009906E11</v>
      </c>
      <c r="B5502" s="12"/>
      <c r="C5502" s="7" t="s">
        <v>25767</v>
      </c>
      <c r="D5502" s="7" t="s">
        <v>98</v>
      </c>
      <c r="E5502" s="11">
        <v>1.5502E27</v>
      </c>
      <c r="F5502" s="7" t="s">
        <v>2631</v>
      </c>
      <c r="G5502" s="8"/>
      <c r="H5502" s="8"/>
      <c r="I5502" s="7" t="s">
        <v>25768</v>
      </c>
      <c r="J5502" s="8"/>
      <c r="K5502" s="7" t="s">
        <v>25769</v>
      </c>
      <c r="L5502" s="7" t="s">
        <v>102</v>
      </c>
      <c r="M5502" s="7" t="s">
        <v>2634</v>
      </c>
      <c r="N5502" s="4"/>
      <c r="O5502" s="5"/>
      <c r="P5502" s="5"/>
      <c r="Q5502" s="5"/>
      <c r="R5502" s="5"/>
      <c r="S5502" s="5"/>
      <c r="T5502" s="5"/>
      <c r="U5502" s="5"/>
      <c r="V5502" s="5"/>
      <c r="W5502" s="5"/>
      <c r="X5502" s="5"/>
      <c r="Y5502" s="5"/>
    </row>
    <row r="5503">
      <c r="A5503" s="6">
        <v>1.02000009907E11</v>
      </c>
      <c r="B5503" s="12"/>
      <c r="C5503" s="7" t="s">
        <v>25770</v>
      </c>
      <c r="D5503" s="7" t="s">
        <v>98</v>
      </c>
      <c r="E5503" s="9">
        <v>1.85020207111035E14</v>
      </c>
      <c r="F5503" s="7" t="s">
        <v>3322</v>
      </c>
      <c r="G5503" s="8"/>
      <c r="H5503" s="8"/>
      <c r="I5503" s="7" t="s">
        <v>25394</v>
      </c>
      <c r="J5503" s="8"/>
      <c r="K5503" s="7" t="s">
        <v>25771</v>
      </c>
      <c r="L5503" s="7" t="s">
        <v>25772</v>
      </c>
      <c r="M5503" s="7" t="s">
        <v>3326</v>
      </c>
      <c r="N5503" s="4"/>
      <c r="O5503" s="5"/>
      <c r="P5503" s="5"/>
      <c r="Q5503" s="5"/>
      <c r="R5503" s="5"/>
      <c r="S5503" s="5"/>
      <c r="T5503" s="5"/>
      <c r="U5503" s="5"/>
      <c r="V5503" s="5"/>
      <c r="W5503" s="5"/>
      <c r="X5503" s="5"/>
      <c r="Y5503" s="5"/>
    </row>
    <row r="5504">
      <c r="A5504" s="6">
        <v>1.02000009915E11</v>
      </c>
      <c r="B5504" s="12"/>
      <c r="C5504" s="7" t="s">
        <v>25773</v>
      </c>
      <c r="D5504" s="7" t="s">
        <v>98</v>
      </c>
      <c r="E5504" s="11">
        <v>1.7602E27</v>
      </c>
      <c r="F5504" s="7" t="s">
        <v>25774</v>
      </c>
      <c r="G5504" s="8"/>
      <c r="H5504" s="8"/>
      <c r="I5504" s="7" t="s">
        <v>25775</v>
      </c>
      <c r="J5504" s="8"/>
      <c r="K5504" s="7" t="s">
        <v>25776</v>
      </c>
      <c r="L5504" s="7" t="s">
        <v>102</v>
      </c>
      <c r="M5504" s="7" t="s">
        <v>25777</v>
      </c>
      <c r="N5504" s="4"/>
      <c r="O5504" s="5"/>
      <c r="P5504" s="5"/>
      <c r="Q5504" s="5"/>
      <c r="R5504" s="5"/>
      <c r="S5504" s="5"/>
      <c r="T5504" s="5"/>
      <c r="U5504" s="5"/>
      <c r="V5504" s="5"/>
      <c r="W5504" s="5"/>
      <c r="X5504" s="5"/>
      <c r="Y5504" s="5"/>
    </row>
    <row r="5505">
      <c r="A5505" s="6">
        <v>1.02000009926E11</v>
      </c>
      <c r="B5505" s="12"/>
      <c r="C5505" s="7" t="s">
        <v>25778</v>
      </c>
      <c r="D5505" s="7" t="s">
        <v>98</v>
      </c>
      <c r="E5505" s="9">
        <v>1.75020300111078E14</v>
      </c>
      <c r="F5505" s="7" t="s">
        <v>2647</v>
      </c>
      <c r="G5505" s="8"/>
      <c r="H5505" s="8"/>
      <c r="I5505" s="7" t="s">
        <v>3323</v>
      </c>
      <c r="J5505" s="8"/>
      <c r="K5505" s="7" t="s">
        <v>24916</v>
      </c>
      <c r="L5505" s="7" t="s">
        <v>25779</v>
      </c>
      <c r="M5505" s="7" t="s">
        <v>2651</v>
      </c>
      <c r="N5505" s="4"/>
      <c r="O5505" s="5"/>
      <c r="P5505" s="5"/>
      <c r="Q5505" s="5"/>
      <c r="R5505" s="5"/>
      <c r="S5505" s="5"/>
      <c r="T5505" s="5"/>
      <c r="U5505" s="5"/>
      <c r="V5505" s="5"/>
      <c r="W5505" s="5"/>
      <c r="X5505" s="5"/>
      <c r="Y5505" s="5"/>
    </row>
    <row r="5506">
      <c r="A5506" s="6">
        <v>1.0200000993E11</v>
      </c>
      <c r="B5506" s="12"/>
      <c r="C5506" s="7" t="s">
        <v>25780</v>
      </c>
      <c r="D5506" s="7" t="s">
        <v>98</v>
      </c>
      <c r="E5506" s="11">
        <v>1.4502E27</v>
      </c>
      <c r="F5506" s="7" t="s">
        <v>2530</v>
      </c>
      <c r="G5506" s="8"/>
      <c r="H5506" s="8"/>
      <c r="I5506" s="7" t="s">
        <v>12552</v>
      </c>
      <c r="J5506" s="8"/>
      <c r="K5506" s="7" t="s">
        <v>25781</v>
      </c>
      <c r="L5506" s="7" t="s">
        <v>102</v>
      </c>
      <c r="M5506" s="7" t="s">
        <v>2533</v>
      </c>
      <c r="N5506" s="4"/>
      <c r="O5506" s="5"/>
      <c r="P5506" s="5"/>
      <c r="Q5506" s="5"/>
      <c r="R5506" s="5"/>
      <c r="S5506" s="5"/>
      <c r="T5506" s="5"/>
      <c r="U5506" s="5"/>
      <c r="V5506" s="5"/>
      <c r="W5506" s="5"/>
      <c r="X5506" s="5"/>
      <c r="Y5506" s="5"/>
    </row>
    <row r="5507">
      <c r="A5507" s="6">
        <v>1.02000009937E11</v>
      </c>
      <c r="B5507" s="12"/>
      <c r="C5507" s="7" t="s">
        <v>25782</v>
      </c>
      <c r="D5507" s="7" t="s">
        <v>98</v>
      </c>
      <c r="E5507" s="11">
        <v>1.4502E27</v>
      </c>
      <c r="F5507" s="7" t="s">
        <v>3016</v>
      </c>
      <c r="G5507" s="8"/>
      <c r="H5507" s="8"/>
      <c r="I5507" s="7" t="s">
        <v>9358</v>
      </c>
      <c r="J5507" s="8"/>
      <c r="K5507" s="7" t="s">
        <v>25783</v>
      </c>
      <c r="L5507" s="7" t="s">
        <v>102</v>
      </c>
      <c r="M5507" s="7" t="s">
        <v>3018</v>
      </c>
      <c r="N5507" s="4"/>
      <c r="O5507" s="5"/>
      <c r="P5507" s="5"/>
      <c r="Q5507" s="5"/>
      <c r="R5507" s="5"/>
      <c r="S5507" s="5"/>
      <c r="T5507" s="5"/>
      <c r="U5507" s="5"/>
      <c r="V5507" s="5"/>
      <c r="W5507" s="5"/>
      <c r="X5507" s="5"/>
      <c r="Y5507" s="5"/>
    </row>
    <row r="5508">
      <c r="A5508" s="6">
        <v>1.02000009939E11</v>
      </c>
      <c r="B5508" s="12"/>
      <c r="C5508" s="7" t="s">
        <v>25784</v>
      </c>
      <c r="D5508" s="7" t="s">
        <v>98</v>
      </c>
      <c r="E5508" s="11">
        <v>1.4502E27</v>
      </c>
      <c r="F5508" s="7" t="s">
        <v>3016</v>
      </c>
      <c r="G5508" s="8"/>
      <c r="H5508" s="8"/>
      <c r="I5508" s="7" t="s">
        <v>2761</v>
      </c>
      <c r="J5508" s="8"/>
      <c r="K5508" s="7" t="s">
        <v>25785</v>
      </c>
      <c r="L5508" s="7" t="s">
        <v>102</v>
      </c>
      <c r="M5508" s="7" t="s">
        <v>3018</v>
      </c>
      <c r="N5508" s="4"/>
      <c r="O5508" s="5"/>
      <c r="P5508" s="5"/>
      <c r="Q5508" s="5"/>
      <c r="R5508" s="5"/>
      <c r="S5508" s="5"/>
      <c r="T5508" s="5"/>
      <c r="U5508" s="5"/>
      <c r="V5508" s="5"/>
      <c r="W5508" s="5"/>
      <c r="X5508" s="5"/>
      <c r="Y5508" s="5"/>
    </row>
    <row r="5509">
      <c r="A5509" s="6">
        <v>1.0200000995E11</v>
      </c>
      <c r="B5509" s="12"/>
      <c r="C5509" s="7" t="s">
        <v>25786</v>
      </c>
      <c r="D5509" s="7" t="s">
        <v>98</v>
      </c>
      <c r="E5509" s="11">
        <v>1.4502E27</v>
      </c>
      <c r="F5509" s="7" t="s">
        <v>3076</v>
      </c>
      <c r="G5509" s="8"/>
      <c r="H5509" s="8"/>
      <c r="I5509" s="7" t="s">
        <v>25484</v>
      </c>
      <c r="J5509" s="8"/>
      <c r="K5509" s="7" t="s">
        <v>25787</v>
      </c>
      <c r="L5509" s="7" t="s">
        <v>305</v>
      </c>
      <c r="M5509" s="7" t="s">
        <v>3079</v>
      </c>
      <c r="N5509" s="4"/>
      <c r="O5509" s="5"/>
      <c r="P5509" s="5"/>
      <c r="Q5509" s="5"/>
      <c r="R5509" s="5"/>
      <c r="S5509" s="5"/>
      <c r="T5509" s="5"/>
      <c r="U5509" s="5"/>
      <c r="V5509" s="5"/>
      <c r="W5509" s="5"/>
      <c r="X5509" s="5"/>
      <c r="Y5509" s="5"/>
    </row>
    <row r="5510">
      <c r="A5510" s="6">
        <v>1.02000009982E11</v>
      </c>
      <c r="B5510" s="12"/>
      <c r="C5510" s="7" t="s">
        <v>25788</v>
      </c>
      <c r="D5510" s="7" t="s">
        <v>98</v>
      </c>
      <c r="E5510" s="9">
        <v>1.66020202111011E14</v>
      </c>
      <c r="F5510" s="7" t="s">
        <v>25557</v>
      </c>
      <c r="G5510" s="8"/>
      <c r="H5510" s="8"/>
      <c r="I5510" s="7" t="s">
        <v>25247</v>
      </c>
      <c r="J5510" s="8"/>
      <c r="K5510" s="7" t="s">
        <v>25789</v>
      </c>
      <c r="L5510" s="7" t="s">
        <v>25790</v>
      </c>
      <c r="M5510" s="7" t="s">
        <v>25560</v>
      </c>
      <c r="N5510" s="4"/>
      <c r="O5510" s="5"/>
      <c r="P5510" s="5"/>
      <c r="Q5510" s="5"/>
      <c r="R5510" s="5"/>
      <c r="S5510" s="5"/>
      <c r="T5510" s="5"/>
      <c r="U5510" s="5"/>
      <c r="V5510" s="5"/>
      <c r="W5510" s="5"/>
      <c r="X5510" s="5"/>
      <c r="Y5510" s="5"/>
    </row>
    <row r="5511">
      <c r="A5511" s="6">
        <v>1.02000009986E11</v>
      </c>
      <c r="B5511" s="12"/>
      <c r="C5511" s="7" t="s">
        <v>25791</v>
      </c>
      <c r="D5511" s="7" t="s">
        <v>98</v>
      </c>
      <c r="E5511" s="11">
        <v>1.5502E27</v>
      </c>
      <c r="F5511" s="7" t="s">
        <v>2631</v>
      </c>
      <c r="G5511" s="8"/>
      <c r="H5511" s="8"/>
      <c r="I5511" s="7" t="s">
        <v>3244</v>
      </c>
      <c r="J5511" s="8"/>
      <c r="K5511" s="7" t="s">
        <v>25792</v>
      </c>
      <c r="L5511" s="7" t="s">
        <v>102</v>
      </c>
      <c r="M5511" s="7" t="s">
        <v>2634</v>
      </c>
      <c r="N5511" s="4"/>
      <c r="O5511" s="5"/>
      <c r="P5511" s="5"/>
      <c r="Q5511" s="5"/>
      <c r="R5511" s="5"/>
      <c r="S5511" s="5"/>
      <c r="T5511" s="5"/>
      <c r="U5511" s="5"/>
      <c r="V5511" s="5"/>
      <c r="W5511" s="5"/>
      <c r="X5511" s="5"/>
      <c r="Y5511" s="5"/>
    </row>
    <row r="5512">
      <c r="A5512" s="6">
        <v>1.0200000999E11</v>
      </c>
      <c r="B5512" s="12"/>
      <c r="C5512" s="7" t="s">
        <v>25793</v>
      </c>
      <c r="D5512" s="7" t="s">
        <v>98</v>
      </c>
      <c r="E5512" s="11">
        <v>1.3502E27</v>
      </c>
      <c r="F5512" s="7" t="s">
        <v>3016</v>
      </c>
      <c r="G5512" s="8"/>
      <c r="H5512" s="8"/>
      <c r="I5512" s="7" t="s">
        <v>3475</v>
      </c>
      <c r="J5512" s="8"/>
      <c r="K5512" s="7" t="s">
        <v>25794</v>
      </c>
      <c r="L5512" s="7" t="s">
        <v>102</v>
      </c>
      <c r="M5512" s="7" t="s">
        <v>3018</v>
      </c>
      <c r="N5512" s="4"/>
      <c r="O5512" s="5"/>
      <c r="P5512" s="5"/>
      <c r="Q5512" s="5"/>
      <c r="R5512" s="5"/>
      <c r="S5512" s="5"/>
      <c r="T5512" s="5"/>
      <c r="U5512" s="5"/>
      <c r="V5512" s="5"/>
      <c r="W5512" s="5"/>
      <c r="X5512" s="5"/>
      <c r="Y5512" s="5"/>
    </row>
    <row r="5513">
      <c r="A5513" s="6">
        <v>1.02000009991E11</v>
      </c>
      <c r="B5513" s="12"/>
      <c r="C5513" s="7" t="s">
        <v>25795</v>
      </c>
      <c r="D5513" s="7" t="s">
        <v>98</v>
      </c>
      <c r="E5513" s="11">
        <v>1.2502E27</v>
      </c>
      <c r="F5513" s="7" t="s">
        <v>2617</v>
      </c>
      <c r="G5513" s="8"/>
      <c r="H5513" s="8"/>
      <c r="I5513" s="7" t="s">
        <v>2543</v>
      </c>
      <c r="J5513" s="8"/>
      <c r="K5513" s="7" t="s">
        <v>25796</v>
      </c>
      <c r="L5513" s="7" t="s">
        <v>305</v>
      </c>
      <c r="M5513" s="7" t="s">
        <v>2620</v>
      </c>
      <c r="N5513" s="4"/>
      <c r="O5513" s="5"/>
      <c r="P5513" s="5"/>
      <c r="Q5513" s="5"/>
      <c r="R5513" s="5"/>
      <c r="S5513" s="5"/>
      <c r="T5513" s="5"/>
      <c r="U5513" s="5"/>
      <c r="V5513" s="5"/>
      <c r="W5513" s="5"/>
      <c r="X5513" s="5"/>
      <c r="Y5513" s="5"/>
    </row>
    <row r="5514">
      <c r="A5514" s="6">
        <v>1.02000009996E11</v>
      </c>
      <c r="B5514" s="12"/>
      <c r="C5514" s="7" t="s">
        <v>25797</v>
      </c>
      <c r="D5514" s="7" t="s">
        <v>98</v>
      </c>
      <c r="E5514" s="11">
        <v>1.0502E27</v>
      </c>
      <c r="F5514" s="7" t="s">
        <v>2524</v>
      </c>
      <c r="G5514" s="8"/>
      <c r="H5514" s="8"/>
      <c r="I5514" s="7" t="s">
        <v>3190</v>
      </c>
      <c r="J5514" s="8"/>
      <c r="K5514" s="7" t="s">
        <v>25798</v>
      </c>
      <c r="L5514" s="7" t="s">
        <v>330</v>
      </c>
      <c r="M5514" s="7" t="s">
        <v>2528</v>
      </c>
      <c r="N5514" s="4"/>
      <c r="O5514" s="5"/>
      <c r="P5514" s="5"/>
      <c r="Q5514" s="5"/>
      <c r="R5514" s="5"/>
      <c r="S5514" s="5"/>
      <c r="T5514" s="5"/>
      <c r="U5514" s="5"/>
      <c r="V5514" s="5"/>
      <c r="W5514" s="5"/>
      <c r="X5514" s="5"/>
      <c r="Y5514" s="5"/>
    </row>
    <row r="5515">
      <c r="A5515" s="6">
        <v>1.02000010001E11</v>
      </c>
      <c r="B5515" s="12"/>
      <c r="C5515" s="7" t="s">
        <v>25799</v>
      </c>
      <c r="D5515" s="7" t="s">
        <v>98</v>
      </c>
      <c r="E5515" s="9">
        <v>1.25020101111038E14</v>
      </c>
      <c r="F5515" s="7" t="s">
        <v>2597</v>
      </c>
      <c r="G5515" s="8"/>
      <c r="H5515" s="8"/>
      <c r="I5515" s="7" t="s">
        <v>25800</v>
      </c>
      <c r="J5515" s="8"/>
      <c r="K5515" s="7" t="s">
        <v>25801</v>
      </c>
      <c r="L5515" s="7" t="s">
        <v>25802</v>
      </c>
      <c r="M5515" s="7" t="s">
        <v>2601</v>
      </c>
      <c r="N5515" s="4"/>
      <c r="O5515" s="5"/>
      <c r="P5515" s="5"/>
      <c r="Q5515" s="5"/>
      <c r="R5515" s="5"/>
      <c r="S5515" s="5"/>
      <c r="T5515" s="5"/>
      <c r="U5515" s="5"/>
      <c r="V5515" s="5"/>
      <c r="W5515" s="5"/>
      <c r="X5515" s="5"/>
      <c r="Y5515" s="5"/>
    </row>
    <row r="5516">
      <c r="A5516" s="6">
        <v>1.02000010005E11</v>
      </c>
      <c r="B5516" s="12"/>
      <c r="C5516" s="7" t="s">
        <v>25803</v>
      </c>
      <c r="D5516" s="7" t="s">
        <v>98</v>
      </c>
      <c r="E5516" s="11">
        <v>1.3702E25</v>
      </c>
      <c r="F5516" s="7" t="s">
        <v>2542</v>
      </c>
      <c r="G5516" s="8"/>
      <c r="H5516" s="8"/>
      <c r="I5516" s="7" t="s">
        <v>25804</v>
      </c>
      <c r="J5516" s="8"/>
      <c r="K5516" s="7" t="s">
        <v>25805</v>
      </c>
      <c r="L5516" s="7" t="s">
        <v>25806</v>
      </c>
      <c r="M5516" s="7" t="s">
        <v>2545</v>
      </c>
      <c r="N5516" s="4"/>
      <c r="O5516" s="5"/>
      <c r="P5516" s="5"/>
      <c r="Q5516" s="5"/>
      <c r="R5516" s="5"/>
      <c r="S5516" s="5"/>
      <c r="T5516" s="5"/>
      <c r="U5516" s="5"/>
      <c r="V5516" s="5"/>
      <c r="W5516" s="5"/>
      <c r="X5516" s="5"/>
      <c r="Y5516" s="5"/>
    </row>
    <row r="5517">
      <c r="A5517" s="6">
        <v>1.02000010015E11</v>
      </c>
      <c r="B5517" s="12"/>
      <c r="C5517" s="7" t="s">
        <v>25807</v>
      </c>
      <c r="D5517" s="7" t="s">
        <v>98</v>
      </c>
      <c r="E5517" s="9">
        <v>7.30207035E8</v>
      </c>
      <c r="F5517" s="7" t="s">
        <v>3147</v>
      </c>
      <c r="G5517" s="8"/>
      <c r="H5517" s="8"/>
      <c r="I5517" s="7" t="s">
        <v>2815</v>
      </c>
      <c r="J5517" s="8"/>
      <c r="K5517" s="7" t="s">
        <v>25808</v>
      </c>
      <c r="L5517" s="7" t="s">
        <v>102</v>
      </c>
      <c r="M5517" s="7" t="s">
        <v>3150</v>
      </c>
      <c r="N5517" s="4"/>
      <c r="O5517" s="5"/>
      <c r="P5517" s="5"/>
      <c r="Q5517" s="5"/>
      <c r="R5517" s="5"/>
      <c r="S5517" s="5"/>
      <c r="T5517" s="5"/>
      <c r="U5517" s="5"/>
      <c r="V5517" s="5"/>
      <c r="W5517" s="5"/>
      <c r="X5517" s="5"/>
      <c r="Y5517" s="5"/>
    </row>
    <row r="5518">
      <c r="A5518" s="6">
        <v>1.02000010024E11</v>
      </c>
      <c r="B5518" s="12"/>
      <c r="C5518" s="7" t="s">
        <v>25809</v>
      </c>
      <c r="D5518" s="7" t="s">
        <v>98</v>
      </c>
      <c r="E5518" s="11">
        <v>1.4602E27</v>
      </c>
      <c r="F5518" s="7" t="s">
        <v>2129</v>
      </c>
      <c r="G5518" s="8"/>
      <c r="H5518" s="8"/>
      <c r="I5518" s="7" t="s">
        <v>8765</v>
      </c>
      <c r="J5518" s="8"/>
      <c r="K5518" s="7" t="s">
        <v>25810</v>
      </c>
      <c r="L5518" s="7" t="s">
        <v>305</v>
      </c>
      <c r="M5518" s="7" t="s">
        <v>2132</v>
      </c>
      <c r="N5518" s="4"/>
      <c r="O5518" s="5"/>
      <c r="P5518" s="5"/>
      <c r="Q5518" s="5"/>
      <c r="R5518" s="5"/>
      <c r="S5518" s="5"/>
      <c r="T5518" s="5"/>
      <c r="U5518" s="5"/>
      <c r="V5518" s="5"/>
      <c r="W5518" s="5"/>
      <c r="X5518" s="5"/>
      <c r="Y5518" s="5"/>
    </row>
    <row r="5519">
      <c r="A5519" s="6">
        <v>1.02000010029E11</v>
      </c>
      <c r="B5519" s="12"/>
      <c r="C5519" s="7" t="s">
        <v>25811</v>
      </c>
      <c r="D5519" s="7" t="s">
        <v>98</v>
      </c>
      <c r="E5519" s="9">
        <v>1.65020501111009E14</v>
      </c>
      <c r="F5519" s="7" t="s">
        <v>2653</v>
      </c>
      <c r="G5519" s="8"/>
      <c r="H5519" s="8"/>
      <c r="I5519" s="7" t="s">
        <v>25812</v>
      </c>
      <c r="J5519" s="8"/>
      <c r="K5519" s="7" t="s">
        <v>24665</v>
      </c>
      <c r="L5519" s="7" t="s">
        <v>244</v>
      </c>
      <c r="M5519" s="7" t="s">
        <v>2657</v>
      </c>
      <c r="N5519" s="4"/>
      <c r="O5519" s="5"/>
      <c r="P5519" s="5"/>
      <c r="Q5519" s="5"/>
      <c r="R5519" s="5"/>
      <c r="S5519" s="5"/>
      <c r="T5519" s="5"/>
      <c r="U5519" s="5"/>
      <c r="V5519" s="5"/>
      <c r="W5519" s="5"/>
      <c r="X5519" s="5"/>
      <c r="Y5519" s="5"/>
    </row>
    <row r="5520">
      <c r="A5520" s="6">
        <v>1.02000010038E11</v>
      </c>
      <c r="B5520" s="12"/>
      <c r="C5520" s="7" t="s">
        <v>25813</v>
      </c>
      <c r="D5520" s="7" t="s">
        <v>98</v>
      </c>
      <c r="E5520" s="7" t="s">
        <v>165</v>
      </c>
      <c r="F5520" s="7" t="s">
        <v>99</v>
      </c>
      <c r="G5520" s="8"/>
      <c r="H5520" s="8"/>
      <c r="I5520" s="7" t="s">
        <v>12552</v>
      </c>
      <c r="J5520" s="8"/>
      <c r="K5520" s="7" t="s">
        <v>25814</v>
      </c>
      <c r="L5520" s="7" t="s">
        <v>102</v>
      </c>
      <c r="M5520" s="7" t="s">
        <v>103</v>
      </c>
      <c r="N5520" s="4"/>
      <c r="O5520" s="5"/>
      <c r="P5520" s="5"/>
      <c r="Q5520" s="5"/>
      <c r="R5520" s="5"/>
      <c r="S5520" s="5"/>
      <c r="T5520" s="5"/>
      <c r="U5520" s="5"/>
      <c r="V5520" s="5"/>
      <c r="W5520" s="5"/>
      <c r="X5520" s="5"/>
      <c r="Y5520" s="5"/>
    </row>
    <row r="5521">
      <c r="A5521" s="6">
        <v>1.02000010048E11</v>
      </c>
      <c r="B5521" s="12"/>
      <c r="C5521" s="7" t="s">
        <v>25815</v>
      </c>
      <c r="D5521" s="7" t="s">
        <v>98</v>
      </c>
      <c r="E5521" s="11">
        <v>1.3602E27</v>
      </c>
      <c r="F5521" s="7" t="s">
        <v>3091</v>
      </c>
      <c r="G5521" s="8"/>
      <c r="H5521" s="8"/>
      <c r="I5521" s="7" t="s">
        <v>12266</v>
      </c>
      <c r="J5521" s="8"/>
      <c r="K5521" s="7" t="s">
        <v>25816</v>
      </c>
      <c r="L5521" s="7" t="s">
        <v>102</v>
      </c>
      <c r="M5521" s="7" t="s">
        <v>3094</v>
      </c>
      <c r="N5521" s="4"/>
      <c r="O5521" s="5"/>
      <c r="P5521" s="5"/>
      <c r="Q5521" s="5"/>
      <c r="R5521" s="5"/>
      <c r="S5521" s="5"/>
      <c r="T5521" s="5"/>
      <c r="U5521" s="5"/>
      <c r="V5521" s="5"/>
      <c r="W5521" s="5"/>
      <c r="X5521" s="5"/>
      <c r="Y5521" s="5"/>
    </row>
    <row r="5522">
      <c r="A5522" s="6">
        <v>1.02000010061E11</v>
      </c>
      <c r="B5522" s="12"/>
      <c r="C5522" s="7" t="s">
        <v>25817</v>
      </c>
      <c r="D5522" s="7" t="s">
        <v>98</v>
      </c>
      <c r="E5522" s="11">
        <v>1.5502E27</v>
      </c>
      <c r="F5522" s="7" t="s">
        <v>25455</v>
      </c>
      <c r="G5522" s="8"/>
      <c r="H5522" s="8"/>
      <c r="I5522" s="7" t="s">
        <v>3197</v>
      </c>
      <c r="J5522" s="8"/>
      <c r="K5522" s="7" t="s">
        <v>25818</v>
      </c>
      <c r="L5522" s="7" t="s">
        <v>305</v>
      </c>
      <c r="M5522" s="7" t="s">
        <v>25458</v>
      </c>
      <c r="N5522" s="4"/>
      <c r="O5522" s="5"/>
      <c r="P5522" s="5"/>
      <c r="Q5522" s="5"/>
      <c r="R5522" s="5"/>
      <c r="S5522" s="5"/>
      <c r="T5522" s="5"/>
      <c r="U5522" s="5"/>
      <c r="V5522" s="5"/>
      <c r="W5522" s="5"/>
      <c r="X5522" s="5"/>
      <c r="Y5522" s="5"/>
    </row>
    <row r="5523">
      <c r="A5523" s="6">
        <v>1.02000010063E11</v>
      </c>
      <c r="B5523" s="12"/>
      <c r="C5523" s="7" t="s">
        <v>25819</v>
      </c>
      <c r="D5523" s="7" t="s">
        <v>98</v>
      </c>
      <c r="E5523" s="9">
        <v>1.85020407111002E14</v>
      </c>
      <c r="F5523" s="7" t="s">
        <v>3033</v>
      </c>
      <c r="G5523" s="8"/>
      <c r="H5523" s="8"/>
      <c r="I5523" s="7" t="s">
        <v>25394</v>
      </c>
      <c r="J5523" s="8"/>
      <c r="K5523" s="7" t="s">
        <v>25820</v>
      </c>
      <c r="L5523" s="7" t="s">
        <v>25821</v>
      </c>
      <c r="M5523" s="7" t="s">
        <v>3036</v>
      </c>
      <c r="N5523" s="4"/>
      <c r="O5523" s="5"/>
      <c r="P5523" s="5"/>
      <c r="Q5523" s="5"/>
      <c r="R5523" s="5"/>
      <c r="S5523" s="5"/>
      <c r="T5523" s="5"/>
      <c r="U5523" s="5"/>
      <c r="V5523" s="5"/>
      <c r="W5523" s="5"/>
      <c r="X5523" s="5"/>
      <c r="Y5523" s="5"/>
    </row>
    <row r="5524">
      <c r="A5524" s="6">
        <v>1.02000010077E11</v>
      </c>
      <c r="B5524" s="12"/>
      <c r="C5524" s="7" t="s">
        <v>25822</v>
      </c>
      <c r="D5524" s="7" t="s">
        <v>98</v>
      </c>
      <c r="E5524" s="9">
        <v>1.45020300111012E14</v>
      </c>
      <c r="F5524" s="7" t="s">
        <v>2592</v>
      </c>
      <c r="G5524" s="8"/>
      <c r="H5524" s="8"/>
      <c r="I5524" s="7" t="s">
        <v>25823</v>
      </c>
      <c r="J5524" s="8"/>
      <c r="K5524" s="7" t="s">
        <v>25824</v>
      </c>
      <c r="L5524" s="7" t="s">
        <v>25825</v>
      </c>
      <c r="M5524" s="7" t="s">
        <v>2595</v>
      </c>
      <c r="N5524" s="4"/>
      <c r="O5524" s="5"/>
      <c r="P5524" s="5"/>
      <c r="Q5524" s="5"/>
      <c r="R5524" s="5"/>
      <c r="S5524" s="5"/>
      <c r="T5524" s="5"/>
      <c r="U5524" s="5"/>
      <c r="V5524" s="5"/>
      <c r="W5524" s="5"/>
      <c r="X5524" s="5"/>
      <c r="Y5524" s="5"/>
    </row>
    <row r="5525">
      <c r="A5525" s="6">
        <v>1.02000010082E11</v>
      </c>
      <c r="B5525" s="12"/>
      <c r="C5525" s="7" t="s">
        <v>25826</v>
      </c>
      <c r="D5525" s="7" t="s">
        <v>98</v>
      </c>
      <c r="E5525" s="11">
        <v>1.5502E27</v>
      </c>
      <c r="F5525" s="7" t="s">
        <v>2631</v>
      </c>
      <c r="G5525" s="8"/>
      <c r="H5525" s="8"/>
      <c r="I5525" s="7" t="s">
        <v>25827</v>
      </c>
      <c r="J5525" s="8"/>
      <c r="K5525" s="7" t="s">
        <v>25828</v>
      </c>
      <c r="L5525" s="7" t="s">
        <v>102</v>
      </c>
      <c r="M5525" s="7" t="s">
        <v>2634</v>
      </c>
      <c r="N5525" s="4"/>
      <c r="O5525" s="5"/>
      <c r="P5525" s="5"/>
      <c r="Q5525" s="5"/>
      <c r="R5525" s="5"/>
      <c r="S5525" s="5"/>
      <c r="T5525" s="5"/>
      <c r="U5525" s="5"/>
      <c r="V5525" s="5"/>
      <c r="W5525" s="5"/>
      <c r="X5525" s="5"/>
      <c r="Y5525" s="5"/>
    </row>
    <row r="5526">
      <c r="A5526" s="6">
        <v>1.0200001009E11</v>
      </c>
      <c r="B5526" s="12"/>
      <c r="C5526" s="7" t="s">
        <v>25829</v>
      </c>
      <c r="D5526" s="7" t="s">
        <v>98</v>
      </c>
      <c r="E5526" s="11">
        <v>1.4502E27</v>
      </c>
      <c r="F5526" s="7" t="s">
        <v>3016</v>
      </c>
      <c r="G5526" s="8"/>
      <c r="H5526" s="8"/>
      <c r="I5526" s="7" t="s">
        <v>3475</v>
      </c>
      <c r="J5526" s="8"/>
      <c r="K5526" s="7" t="s">
        <v>25830</v>
      </c>
      <c r="L5526" s="7" t="s">
        <v>102</v>
      </c>
      <c r="M5526" s="7" t="s">
        <v>3018</v>
      </c>
      <c r="N5526" s="4"/>
      <c r="O5526" s="5"/>
      <c r="P5526" s="5"/>
      <c r="Q5526" s="5"/>
      <c r="R5526" s="5"/>
      <c r="S5526" s="5"/>
      <c r="T5526" s="5"/>
      <c r="U5526" s="5"/>
      <c r="V5526" s="5"/>
      <c r="W5526" s="5"/>
      <c r="X5526" s="5"/>
      <c r="Y5526" s="5"/>
    </row>
    <row r="5527">
      <c r="A5527" s="6">
        <v>1.02000010092E11</v>
      </c>
      <c r="B5527" s="12"/>
      <c r="C5527" s="7" t="s">
        <v>25831</v>
      </c>
      <c r="D5527" s="7" t="s">
        <v>98</v>
      </c>
      <c r="E5527" s="9">
        <v>1.85020307111022E14</v>
      </c>
      <c r="F5527" s="7" t="s">
        <v>3407</v>
      </c>
      <c r="G5527" s="8"/>
      <c r="H5527" s="8"/>
      <c r="I5527" s="7" t="s">
        <v>12525</v>
      </c>
      <c r="J5527" s="8"/>
      <c r="K5527" s="7" t="s">
        <v>25832</v>
      </c>
      <c r="L5527" s="7" t="s">
        <v>25833</v>
      </c>
      <c r="M5527" s="7" t="s">
        <v>3410</v>
      </c>
      <c r="N5527" s="4"/>
      <c r="O5527" s="5"/>
      <c r="P5527" s="5"/>
      <c r="Q5527" s="5"/>
      <c r="R5527" s="5"/>
      <c r="S5527" s="5"/>
      <c r="T5527" s="5"/>
      <c r="U5527" s="5"/>
      <c r="V5527" s="5"/>
      <c r="W5527" s="5"/>
      <c r="X5527" s="5"/>
      <c r="Y5527" s="5"/>
    </row>
    <row r="5528">
      <c r="A5528" s="6">
        <v>1.02000010099E11</v>
      </c>
      <c r="B5528" s="12"/>
      <c r="C5528" s="7" t="s">
        <v>25834</v>
      </c>
      <c r="D5528" s="7" t="s">
        <v>98</v>
      </c>
      <c r="E5528" s="9">
        <v>1.85020300111088E14</v>
      </c>
      <c r="F5528" s="7" t="s">
        <v>2647</v>
      </c>
      <c r="G5528" s="8"/>
      <c r="H5528" s="8"/>
      <c r="I5528" s="7" t="s">
        <v>25394</v>
      </c>
      <c r="J5528" s="8"/>
      <c r="K5528" s="7" t="s">
        <v>25835</v>
      </c>
      <c r="L5528" s="7" t="s">
        <v>25836</v>
      </c>
      <c r="M5528" s="7" t="s">
        <v>2651</v>
      </c>
      <c r="N5528" s="4"/>
      <c r="O5528" s="5"/>
      <c r="P5528" s="5"/>
      <c r="Q5528" s="5"/>
      <c r="R5528" s="5"/>
      <c r="S5528" s="5"/>
      <c r="T5528" s="5"/>
      <c r="U5528" s="5"/>
      <c r="V5528" s="5"/>
      <c r="W5528" s="5"/>
      <c r="X5528" s="5"/>
      <c r="Y5528" s="5"/>
    </row>
    <row r="5529">
      <c r="A5529" s="6">
        <v>1.02000010124E11</v>
      </c>
      <c r="B5529" s="12"/>
      <c r="C5529" s="7" t="s">
        <v>25837</v>
      </c>
      <c r="D5529" s="7" t="s">
        <v>98</v>
      </c>
      <c r="E5529" s="9">
        <v>6.10220211E8</v>
      </c>
      <c r="F5529" s="7" t="s">
        <v>25838</v>
      </c>
      <c r="G5529" s="8"/>
      <c r="H5529" s="8"/>
      <c r="I5529" s="7" t="s">
        <v>9390</v>
      </c>
      <c r="J5529" s="8"/>
      <c r="K5529" s="7" t="s">
        <v>25839</v>
      </c>
      <c r="L5529" s="7" t="s">
        <v>25840</v>
      </c>
      <c r="M5529" s="7" t="s">
        <v>25841</v>
      </c>
      <c r="N5529" s="4"/>
      <c r="O5529" s="5"/>
      <c r="P5529" s="5"/>
      <c r="Q5529" s="5"/>
      <c r="R5529" s="5"/>
      <c r="S5529" s="5"/>
      <c r="T5529" s="5"/>
      <c r="U5529" s="5"/>
      <c r="V5529" s="5"/>
      <c r="W5529" s="5"/>
      <c r="X5529" s="5"/>
      <c r="Y5529" s="5"/>
    </row>
    <row r="5530">
      <c r="A5530" s="6">
        <v>1.0200001013E11</v>
      </c>
      <c r="B5530" s="12"/>
      <c r="C5530" s="7" t="s">
        <v>25842</v>
      </c>
      <c r="D5530" s="7" t="s">
        <v>98</v>
      </c>
      <c r="E5530" s="9">
        <v>9.30202046E8</v>
      </c>
      <c r="F5530" s="7" t="s">
        <v>1696</v>
      </c>
      <c r="G5530" s="8"/>
      <c r="H5530" s="8"/>
      <c r="I5530" s="7" t="s">
        <v>25843</v>
      </c>
      <c r="J5530" s="8"/>
      <c r="K5530" s="7" t="s">
        <v>25844</v>
      </c>
      <c r="L5530" s="7" t="s">
        <v>1699</v>
      </c>
      <c r="M5530" s="7" t="s">
        <v>1700</v>
      </c>
      <c r="N5530" s="4"/>
      <c r="O5530" s="5"/>
      <c r="P5530" s="5"/>
      <c r="Q5530" s="5"/>
      <c r="R5530" s="5"/>
      <c r="S5530" s="5"/>
      <c r="T5530" s="5"/>
      <c r="U5530" s="5"/>
      <c r="V5530" s="5"/>
      <c r="W5530" s="5"/>
      <c r="X5530" s="5"/>
      <c r="Y5530" s="5"/>
    </row>
    <row r="5531">
      <c r="A5531" s="6">
        <v>1.02000010137E11</v>
      </c>
      <c r="B5531" s="12"/>
      <c r="C5531" s="7" t="s">
        <v>25845</v>
      </c>
      <c r="D5531" s="7" t="s">
        <v>98</v>
      </c>
      <c r="E5531" s="11">
        <v>1.4502E27</v>
      </c>
      <c r="F5531" s="7" t="s">
        <v>2542</v>
      </c>
      <c r="G5531" s="8"/>
      <c r="H5531" s="8"/>
      <c r="I5531" s="7" t="s">
        <v>3366</v>
      </c>
      <c r="J5531" s="8"/>
      <c r="K5531" s="7" t="s">
        <v>25846</v>
      </c>
      <c r="L5531" s="7" t="s">
        <v>330</v>
      </c>
      <c r="M5531" s="7" t="s">
        <v>2545</v>
      </c>
      <c r="N5531" s="4"/>
      <c r="O5531" s="5"/>
      <c r="P5531" s="5"/>
      <c r="Q5531" s="5"/>
      <c r="R5531" s="5"/>
      <c r="S5531" s="5"/>
      <c r="T5531" s="5"/>
      <c r="U5531" s="5"/>
      <c r="V5531" s="5"/>
      <c r="W5531" s="5"/>
      <c r="X5531" s="5"/>
      <c r="Y5531" s="5"/>
    </row>
    <row r="5532">
      <c r="A5532" s="6">
        <v>1.02000010141E11</v>
      </c>
      <c r="B5532" s="12"/>
      <c r="C5532" s="7" t="s">
        <v>25847</v>
      </c>
      <c r="D5532" s="7" t="s">
        <v>98</v>
      </c>
      <c r="E5532" s="9">
        <v>1.2502030711102E14</v>
      </c>
      <c r="F5532" s="7" t="s">
        <v>9405</v>
      </c>
      <c r="G5532" s="8"/>
      <c r="H5532" s="8"/>
      <c r="I5532" s="7" t="s">
        <v>25848</v>
      </c>
      <c r="J5532" s="8"/>
      <c r="K5532" s="7" t="s">
        <v>25849</v>
      </c>
      <c r="L5532" s="7" t="s">
        <v>25850</v>
      </c>
      <c r="M5532" s="7" t="s">
        <v>9409</v>
      </c>
      <c r="N5532" s="4"/>
      <c r="O5532" s="5"/>
      <c r="P5532" s="5"/>
      <c r="Q5532" s="5"/>
      <c r="R5532" s="5"/>
      <c r="S5532" s="5"/>
      <c r="T5532" s="5"/>
      <c r="U5532" s="5"/>
      <c r="V5532" s="5"/>
      <c r="W5532" s="5"/>
      <c r="X5532" s="5"/>
      <c r="Y5532" s="5"/>
    </row>
    <row r="5533">
      <c r="A5533" s="6">
        <v>1.02000010143E11</v>
      </c>
      <c r="B5533" s="12"/>
      <c r="C5533" s="7" t="s">
        <v>25851</v>
      </c>
      <c r="D5533" s="7" t="s">
        <v>98</v>
      </c>
      <c r="E5533" s="11">
        <v>1.2502E27</v>
      </c>
      <c r="F5533" s="7" t="s">
        <v>2489</v>
      </c>
      <c r="G5533" s="8"/>
      <c r="H5533" s="8"/>
      <c r="I5533" s="7" t="s">
        <v>22179</v>
      </c>
      <c r="J5533" s="8"/>
      <c r="K5533" s="7" t="s">
        <v>25849</v>
      </c>
      <c r="L5533" s="7" t="s">
        <v>305</v>
      </c>
      <c r="M5533" s="7" t="s">
        <v>2492</v>
      </c>
      <c r="N5533" s="4"/>
      <c r="O5533" s="5"/>
      <c r="P5533" s="5"/>
      <c r="Q5533" s="5"/>
      <c r="R5533" s="5"/>
      <c r="S5533" s="5"/>
      <c r="T5533" s="5"/>
      <c r="U5533" s="5"/>
      <c r="V5533" s="5"/>
      <c r="W5533" s="5"/>
      <c r="X5533" s="5"/>
      <c r="Y5533" s="5"/>
    </row>
    <row r="5534">
      <c r="A5534" s="6">
        <v>1.02000010147E11</v>
      </c>
      <c r="B5534" s="12"/>
      <c r="C5534" s="7" t="s">
        <v>25852</v>
      </c>
      <c r="D5534" s="7" t="s">
        <v>98</v>
      </c>
      <c r="E5534" s="11">
        <v>1.4502E27</v>
      </c>
      <c r="F5534" s="7" t="s">
        <v>3016</v>
      </c>
      <c r="G5534" s="8"/>
      <c r="H5534" s="8"/>
      <c r="I5534" s="7" t="s">
        <v>25853</v>
      </c>
      <c r="J5534" s="8"/>
      <c r="K5534" s="7" t="s">
        <v>25854</v>
      </c>
      <c r="L5534" s="7" t="s">
        <v>102</v>
      </c>
      <c r="M5534" s="7" t="s">
        <v>3018</v>
      </c>
      <c r="N5534" s="4"/>
      <c r="O5534" s="5"/>
      <c r="P5534" s="5"/>
      <c r="Q5534" s="5"/>
      <c r="R5534" s="5"/>
      <c r="S5534" s="5"/>
      <c r="T5534" s="5"/>
      <c r="U5534" s="5"/>
      <c r="V5534" s="5"/>
      <c r="W5534" s="5"/>
      <c r="X5534" s="5"/>
      <c r="Y5534" s="5"/>
    </row>
    <row r="5535">
      <c r="A5535" s="6">
        <v>1.02000010152E11</v>
      </c>
      <c r="B5535" s="12"/>
      <c r="C5535" s="7" t="s">
        <v>25855</v>
      </c>
      <c r="D5535" s="7" t="s">
        <v>98</v>
      </c>
      <c r="E5535" s="9">
        <v>7.30206012E8</v>
      </c>
      <c r="F5535" s="7" t="s">
        <v>2989</v>
      </c>
      <c r="G5535" s="8"/>
      <c r="H5535" s="8"/>
      <c r="I5535" s="7" t="s">
        <v>25856</v>
      </c>
      <c r="J5535" s="8"/>
      <c r="K5535" s="7" t="s">
        <v>25857</v>
      </c>
      <c r="L5535" s="7" t="s">
        <v>1688</v>
      </c>
      <c r="M5535" s="7" t="s">
        <v>2991</v>
      </c>
      <c r="N5535" s="4"/>
      <c r="O5535" s="5"/>
      <c r="P5535" s="5"/>
      <c r="Q5535" s="5"/>
      <c r="R5535" s="5"/>
      <c r="S5535" s="5"/>
      <c r="T5535" s="5"/>
      <c r="U5535" s="5"/>
      <c r="V5535" s="5"/>
      <c r="W5535" s="5"/>
      <c r="X5535" s="5"/>
      <c r="Y5535" s="5"/>
    </row>
    <row r="5536">
      <c r="A5536" s="6">
        <v>1.02000010169E11</v>
      </c>
      <c r="B5536" s="12"/>
      <c r="C5536" s="7" t="s">
        <v>25858</v>
      </c>
      <c r="D5536" s="7" t="s">
        <v>98</v>
      </c>
      <c r="E5536" s="9">
        <v>9.30203012E8</v>
      </c>
      <c r="F5536" s="7" t="s">
        <v>9378</v>
      </c>
      <c r="G5536" s="8"/>
      <c r="H5536" s="8"/>
      <c r="I5536" s="7" t="s">
        <v>25737</v>
      </c>
      <c r="J5536" s="8"/>
      <c r="K5536" s="7" t="s">
        <v>25859</v>
      </c>
      <c r="L5536" s="7" t="s">
        <v>1688</v>
      </c>
      <c r="M5536" s="7" t="s">
        <v>9381</v>
      </c>
      <c r="N5536" s="4"/>
      <c r="O5536" s="5"/>
      <c r="P5536" s="5"/>
      <c r="Q5536" s="5"/>
      <c r="R5536" s="5"/>
      <c r="S5536" s="5"/>
      <c r="T5536" s="5"/>
      <c r="U5536" s="5"/>
      <c r="V5536" s="5"/>
      <c r="W5536" s="5"/>
      <c r="X5536" s="5"/>
      <c r="Y5536" s="5"/>
    </row>
    <row r="5537">
      <c r="A5537" s="6">
        <v>1.0200001017E11</v>
      </c>
      <c r="B5537" s="12"/>
      <c r="C5537" s="7" t="s">
        <v>25860</v>
      </c>
      <c r="D5537" s="7" t="s">
        <v>98</v>
      </c>
      <c r="E5537" s="9">
        <v>7.30207005E8</v>
      </c>
      <c r="F5537" s="7" t="s">
        <v>3147</v>
      </c>
      <c r="G5537" s="8"/>
      <c r="H5537" s="8"/>
      <c r="I5537" s="7" t="s">
        <v>2807</v>
      </c>
      <c r="J5537" s="8"/>
      <c r="K5537" s="7" t="s">
        <v>25861</v>
      </c>
      <c r="L5537" s="7" t="s">
        <v>1699</v>
      </c>
      <c r="M5537" s="7" t="s">
        <v>3150</v>
      </c>
      <c r="N5537" s="4"/>
      <c r="O5537" s="5"/>
      <c r="P5537" s="5"/>
      <c r="Q5537" s="5"/>
      <c r="R5537" s="5"/>
      <c r="S5537" s="5"/>
      <c r="T5537" s="5"/>
      <c r="U5537" s="5"/>
      <c r="V5537" s="5"/>
      <c r="W5537" s="5"/>
      <c r="X5537" s="5"/>
      <c r="Y5537" s="5"/>
    </row>
    <row r="5538">
      <c r="A5538" s="6">
        <v>1.02000010174E11</v>
      </c>
      <c r="B5538" s="12"/>
      <c r="C5538" s="7" t="s">
        <v>25862</v>
      </c>
      <c r="D5538" s="7" t="s">
        <v>98</v>
      </c>
      <c r="E5538" s="11">
        <v>1.2502E27</v>
      </c>
      <c r="F5538" s="7" t="s">
        <v>2542</v>
      </c>
      <c r="G5538" s="8"/>
      <c r="H5538" s="8"/>
      <c r="I5538" s="7" t="s">
        <v>25863</v>
      </c>
      <c r="J5538" s="8"/>
      <c r="K5538" s="7" t="s">
        <v>25388</v>
      </c>
      <c r="L5538" s="7" t="s">
        <v>330</v>
      </c>
      <c r="M5538" s="7" t="s">
        <v>2545</v>
      </c>
      <c r="N5538" s="4"/>
      <c r="O5538" s="5"/>
      <c r="P5538" s="5"/>
      <c r="Q5538" s="5"/>
      <c r="R5538" s="5"/>
      <c r="S5538" s="5"/>
      <c r="T5538" s="5"/>
      <c r="U5538" s="5"/>
      <c r="V5538" s="5"/>
      <c r="W5538" s="5"/>
      <c r="X5538" s="5"/>
      <c r="Y5538" s="5"/>
    </row>
    <row r="5539">
      <c r="A5539" s="6">
        <v>1.02000010175E11</v>
      </c>
      <c r="B5539" s="12"/>
      <c r="C5539" s="7" t="s">
        <v>25864</v>
      </c>
      <c r="D5539" s="7" t="s">
        <v>98</v>
      </c>
      <c r="E5539" s="9">
        <v>1.45020201111008E14</v>
      </c>
      <c r="F5539" s="7" t="s">
        <v>3360</v>
      </c>
      <c r="G5539" s="8"/>
      <c r="H5539" s="8"/>
      <c r="I5539" s="7" t="s">
        <v>25865</v>
      </c>
      <c r="J5539" s="8"/>
      <c r="K5539" s="7" t="s">
        <v>25866</v>
      </c>
      <c r="L5539" s="7" t="s">
        <v>25867</v>
      </c>
      <c r="M5539" s="7" t="s">
        <v>3364</v>
      </c>
      <c r="N5539" s="4"/>
      <c r="O5539" s="5"/>
      <c r="P5539" s="5"/>
      <c r="Q5539" s="5"/>
      <c r="R5539" s="5"/>
      <c r="S5539" s="5"/>
      <c r="T5539" s="5"/>
      <c r="U5539" s="5"/>
      <c r="V5539" s="5"/>
      <c r="W5539" s="5"/>
      <c r="X5539" s="5"/>
      <c r="Y5539" s="5"/>
    </row>
    <row r="5540">
      <c r="A5540" s="6">
        <v>1.02000010186E11</v>
      </c>
      <c r="B5540" s="12"/>
      <c r="C5540" s="7" t="s">
        <v>25868</v>
      </c>
      <c r="D5540" s="7" t="s">
        <v>98</v>
      </c>
      <c r="E5540" s="9">
        <v>8.30407027E8</v>
      </c>
      <c r="F5540" s="7" t="s">
        <v>2917</v>
      </c>
      <c r="G5540" s="8"/>
      <c r="H5540" s="8"/>
      <c r="I5540" s="7" t="s">
        <v>25869</v>
      </c>
      <c r="J5540" s="8"/>
      <c r="K5540" s="7" t="s">
        <v>25870</v>
      </c>
      <c r="L5540" s="7" t="s">
        <v>1699</v>
      </c>
      <c r="M5540" s="7" t="s">
        <v>2920</v>
      </c>
      <c r="N5540" s="4"/>
      <c r="O5540" s="5"/>
      <c r="P5540" s="5"/>
      <c r="Q5540" s="5"/>
      <c r="R5540" s="5"/>
      <c r="S5540" s="5"/>
      <c r="T5540" s="5"/>
      <c r="U5540" s="5"/>
      <c r="V5540" s="5"/>
      <c r="W5540" s="5"/>
      <c r="X5540" s="5"/>
      <c r="Y5540" s="5"/>
    </row>
    <row r="5541">
      <c r="A5541" s="6">
        <v>1.0200001019E11</v>
      </c>
      <c r="B5541" s="12"/>
      <c r="C5541" s="7" t="s">
        <v>25871</v>
      </c>
      <c r="D5541" s="7" t="s">
        <v>98</v>
      </c>
      <c r="E5541" s="11">
        <v>1.1702E27</v>
      </c>
      <c r="F5541" s="7" t="s">
        <v>18435</v>
      </c>
      <c r="G5541" s="8"/>
      <c r="H5541" s="8"/>
      <c r="I5541" s="7" t="s">
        <v>9353</v>
      </c>
      <c r="J5541" s="8"/>
      <c r="K5541" s="7" t="s">
        <v>25872</v>
      </c>
      <c r="L5541" s="7" t="s">
        <v>1699</v>
      </c>
      <c r="M5541" s="7" t="s">
        <v>18438</v>
      </c>
      <c r="N5541" s="4"/>
      <c r="O5541" s="5"/>
      <c r="P5541" s="5"/>
      <c r="Q5541" s="5"/>
      <c r="R5541" s="5"/>
      <c r="S5541" s="5"/>
      <c r="T5541" s="5"/>
      <c r="U5541" s="5"/>
      <c r="V5541" s="5"/>
      <c r="W5541" s="5"/>
      <c r="X5541" s="5"/>
      <c r="Y5541" s="5"/>
    </row>
    <row r="5542">
      <c r="A5542" s="6">
        <v>1.02000010191E11</v>
      </c>
      <c r="B5542" s="12"/>
      <c r="C5542" s="7" t="s">
        <v>25873</v>
      </c>
      <c r="D5542" s="7" t="s">
        <v>98</v>
      </c>
      <c r="E5542" s="11">
        <v>1.4602E25</v>
      </c>
      <c r="F5542" s="7" t="s">
        <v>1702</v>
      </c>
      <c r="G5542" s="8"/>
      <c r="H5542" s="8"/>
      <c r="I5542" s="7" t="s">
        <v>3127</v>
      </c>
      <c r="J5542" s="8"/>
      <c r="K5542" s="7" t="s">
        <v>25874</v>
      </c>
      <c r="L5542" s="7" t="s">
        <v>305</v>
      </c>
      <c r="M5542" s="7" t="s">
        <v>1705</v>
      </c>
      <c r="N5542" s="4"/>
      <c r="O5542" s="5"/>
      <c r="P5542" s="5"/>
      <c r="Q5542" s="5"/>
      <c r="R5542" s="5"/>
      <c r="S5542" s="5"/>
      <c r="T5542" s="5"/>
      <c r="U5542" s="5"/>
      <c r="V5542" s="5"/>
      <c r="W5542" s="5"/>
      <c r="X5542" s="5"/>
      <c r="Y5542" s="5"/>
    </row>
    <row r="5543">
      <c r="A5543" s="6">
        <v>1.02000010194E11</v>
      </c>
      <c r="B5543" s="12"/>
      <c r="C5543" s="7" t="s">
        <v>25875</v>
      </c>
      <c r="D5543" s="7" t="s">
        <v>98</v>
      </c>
      <c r="E5543" s="9">
        <v>1.56020201111008E14</v>
      </c>
      <c r="F5543" s="7" t="s">
        <v>23541</v>
      </c>
      <c r="G5543" s="8"/>
      <c r="H5543" s="8"/>
      <c r="I5543" s="7" t="s">
        <v>25876</v>
      </c>
      <c r="J5543" s="8"/>
      <c r="K5543" s="7" t="s">
        <v>25877</v>
      </c>
      <c r="L5543" s="7" t="s">
        <v>25878</v>
      </c>
      <c r="M5543" s="7" t="s">
        <v>23545</v>
      </c>
      <c r="N5543" s="4"/>
      <c r="O5543" s="5"/>
      <c r="P5543" s="5"/>
      <c r="Q5543" s="5"/>
      <c r="R5543" s="5"/>
      <c r="S5543" s="5"/>
      <c r="T5543" s="5"/>
      <c r="U5543" s="5"/>
      <c r="V5543" s="5"/>
      <c r="W5543" s="5"/>
      <c r="X5543" s="5"/>
      <c r="Y5543" s="5"/>
    </row>
    <row r="5544">
      <c r="A5544" s="6">
        <v>1.02000010196E11</v>
      </c>
      <c r="B5544" s="12"/>
      <c r="C5544" s="7" t="s">
        <v>25879</v>
      </c>
      <c r="D5544" s="7" t="s">
        <v>98</v>
      </c>
      <c r="E5544" s="11">
        <v>1.5602E27</v>
      </c>
      <c r="F5544" s="7" t="s">
        <v>3091</v>
      </c>
      <c r="G5544" s="8"/>
      <c r="H5544" s="8"/>
      <c r="I5544" s="7" t="s">
        <v>25880</v>
      </c>
      <c r="J5544" s="8"/>
      <c r="K5544" s="7" t="s">
        <v>25877</v>
      </c>
      <c r="L5544" s="7" t="s">
        <v>102</v>
      </c>
      <c r="M5544" s="7" t="s">
        <v>3094</v>
      </c>
      <c r="N5544" s="4"/>
      <c r="O5544" s="5"/>
      <c r="P5544" s="5"/>
      <c r="Q5544" s="5"/>
      <c r="R5544" s="5"/>
      <c r="S5544" s="5"/>
      <c r="T5544" s="5"/>
      <c r="U5544" s="5"/>
      <c r="V5544" s="5"/>
      <c r="W5544" s="5"/>
      <c r="X5544" s="5"/>
      <c r="Y5544" s="5"/>
    </row>
    <row r="5545">
      <c r="A5545" s="6">
        <v>1.020000102E11</v>
      </c>
      <c r="B5545" s="12"/>
      <c r="C5545" s="7" t="s">
        <v>25881</v>
      </c>
      <c r="D5545" s="7" t="s">
        <v>98</v>
      </c>
      <c r="E5545" s="11">
        <v>1.1702E27</v>
      </c>
      <c r="F5545" s="7" t="s">
        <v>1696</v>
      </c>
      <c r="G5545" s="8"/>
      <c r="H5545" s="8"/>
      <c r="I5545" s="7" t="s">
        <v>8120</v>
      </c>
      <c r="J5545" s="8"/>
      <c r="K5545" s="7" t="s">
        <v>25882</v>
      </c>
      <c r="L5545" s="7" t="s">
        <v>1699</v>
      </c>
      <c r="M5545" s="7" t="s">
        <v>1700</v>
      </c>
      <c r="N5545" s="4"/>
      <c r="O5545" s="5"/>
      <c r="P5545" s="5"/>
      <c r="Q5545" s="5"/>
      <c r="R5545" s="5"/>
      <c r="S5545" s="5"/>
      <c r="T5545" s="5"/>
      <c r="U5545" s="5"/>
      <c r="V5545" s="5"/>
      <c r="W5545" s="5"/>
      <c r="X5545" s="5"/>
      <c r="Y5545" s="5"/>
    </row>
    <row r="5546">
      <c r="A5546" s="6">
        <v>1.02000010206E11</v>
      </c>
      <c r="B5546" s="12"/>
      <c r="C5546" s="7" t="s">
        <v>25883</v>
      </c>
      <c r="D5546" s="7" t="s">
        <v>98</v>
      </c>
      <c r="E5546" s="9">
        <v>7.30407038E8</v>
      </c>
      <c r="F5546" s="7" t="s">
        <v>3147</v>
      </c>
      <c r="G5546" s="8"/>
      <c r="H5546" s="8"/>
      <c r="I5546" s="7" t="s">
        <v>18895</v>
      </c>
      <c r="J5546" s="8"/>
      <c r="K5546" s="7" t="s">
        <v>25884</v>
      </c>
      <c r="L5546" s="7" t="s">
        <v>1699</v>
      </c>
      <c r="M5546" s="7" t="s">
        <v>3150</v>
      </c>
      <c r="N5546" s="4"/>
      <c r="O5546" s="5"/>
      <c r="P5546" s="5"/>
      <c r="Q5546" s="5"/>
      <c r="R5546" s="5"/>
      <c r="S5546" s="5"/>
      <c r="T5546" s="5"/>
      <c r="U5546" s="5"/>
      <c r="V5546" s="5"/>
      <c r="W5546" s="5"/>
      <c r="X5546" s="5"/>
      <c r="Y5546" s="5"/>
    </row>
    <row r="5547">
      <c r="A5547" s="6">
        <v>1.02000010222E11</v>
      </c>
      <c r="B5547" s="12"/>
      <c r="C5547" s="7" t="s">
        <v>25885</v>
      </c>
      <c r="D5547" s="7" t="s">
        <v>98</v>
      </c>
      <c r="E5547" s="11">
        <v>1.4502E27</v>
      </c>
      <c r="F5547" s="7" t="s">
        <v>2530</v>
      </c>
      <c r="G5547" s="8"/>
      <c r="H5547" s="8"/>
      <c r="I5547" s="7" t="s">
        <v>25886</v>
      </c>
      <c r="J5547" s="8"/>
      <c r="K5547" s="7" t="s">
        <v>25887</v>
      </c>
      <c r="L5547" s="7" t="s">
        <v>102</v>
      </c>
      <c r="M5547" s="7" t="s">
        <v>2533</v>
      </c>
      <c r="N5547" s="4"/>
      <c r="O5547" s="5"/>
      <c r="P5547" s="5"/>
      <c r="Q5547" s="5"/>
      <c r="R5547" s="5"/>
      <c r="S5547" s="5"/>
      <c r="T5547" s="5"/>
      <c r="U5547" s="5"/>
      <c r="V5547" s="5"/>
      <c r="W5547" s="5"/>
      <c r="X5547" s="5"/>
      <c r="Y5547" s="5"/>
    </row>
    <row r="5548">
      <c r="A5548" s="6">
        <v>1.02000010228E11</v>
      </c>
      <c r="B5548" s="12"/>
      <c r="C5548" s="7" t="s">
        <v>25888</v>
      </c>
      <c r="D5548" s="7" t="s">
        <v>98</v>
      </c>
      <c r="E5548" s="11">
        <v>1.5502E26</v>
      </c>
      <c r="F5548" s="7" t="s">
        <v>2631</v>
      </c>
      <c r="G5548" s="8"/>
      <c r="H5548" s="8"/>
      <c r="I5548" s="7" t="s">
        <v>9396</v>
      </c>
      <c r="J5548" s="8"/>
      <c r="K5548" s="7" t="s">
        <v>25889</v>
      </c>
      <c r="L5548" s="7" t="s">
        <v>102</v>
      </c>
      <c r="M5548" s="7" t="s">
        <v>2634</v>
      </c>
      <c r="N5548" s="4"/>
      <c r="O5548" s="5"/>
      <c r="P5548" s="5"/>
      <c r="Q5548" s="5"/>
      <c r="R5548" s="5"/>
      <c r="S5548" s="5"/>
      <c r="T5548" s="5"/>
      <c r="U5548" s="5"/>
      <c r="V5548" s="5"/>
      <c r="W5548" s="5"/>
      <c r="X5548" s="5"/>
      <c r="Y5548" s="5"/>
    </row>
    <row r="5549">
      <c r="A5549" s="6">
        <v>1.02000010234E11</v>
      </c>
      <c r="B5549" s="12"/>
      <c r="C5549" s="7" t="s">
        <v>25890</v>
      </c>
      <c r="D5549" s="7" t="s">
        <v>98</v>
      </c>
      <c r="E5549" s="11">
        <v>1.2702E27</v>
      </c>
      <c r="F5549" s="7" t="s">
        <v>8795</v>
      </c>
      <c r="G5549" s="8"/>
      <c r="H5549" s="8"/>
      <c r="I5549" s="7" t="s">
        <v>3148</v>
      </c>
      <c r="J5549" s="8"/>
      <c r="K5549" s="7" t="s">
        <v>25891</v>
      </c>
      <c r="L5549" s="7" t="s">
        <v>102</v>
      </c>
      <c r="M5549" s="7" t="s">
        <v>8797</v>
      </c>
      <c r="N5549" s="4"/>
      <c r="O5549" s="5"/>
      <c r="P5549" s="5"/>
      <c r="Q5549" s="5"/>
      <c r="R5549" s="5"/>
      <c r="S5549" s="5"/>
      <c r="T5549" s="5"/>
      <c r="U5549" s="5"/>
      <c r="V5549" s="5"/>
      <c r="W5549" s="5"/>
      <c r="X5549" s="5"/>
      <c r="Y5549" s="5"/>
    </row>
    <row r="5550">
      <c r="A5550" s="6">
        <v>1.02000010265E11</v>
      </c>
      <c r="B5550" s="12"/>
      <c r="C5550" s="7" t="s">
        <v>25892</v>
      </c>
      <c r="D5550" s="7" t="s">
        <v>98</v>
      </c>
      <c r="E5550" s="9">
        <v>9.3020302E8</v>
      </c>
      <c r="F5550" s="7" t="s">
        <v>9378</v>
      </c>
      <c r="G5550" s="8"/>
      <c r="H5550" s="8"/>
      <c r="I5550" s="7" t="s">
        <v>25893</v>
      </c>
      <c r="J5550" s="8"/>
      <c r="K5550" s="7" t="s">
        <v>25894</v>
      </c>
      <c r="L5550" s="7" t="s">
        <v>1688</v>
      </c>
      <c r="M5550" s="7" t="s">
        <v>9381</v>
      </c>
      <c r="N5550" s="4"/>
      <c r="O5550" s="5"/>
      <c r="P5550" s="5"/>
      <c r="Q5550" s="5"/>
      <c r="R5550" s="5"/>
      <c r="S5550" s="5"/>
      <c r="T5550" s="5"/>
      <c r="U5550" s="5"/>
      <c r="V5550" s="5"/>
      <c r="W5550" s="5"/>
      <c r="X5550" s="5"/>
      <c r="Y5550" s="5"/>
    </row>
    <row r="5551">
      <c r="A5551" s="6">
        <v>1.02000010267E11</v>
      </c>
      <c r="B5551" s="12"/>
      <c r="C5551" s="7" t="s">
        <v>25895</v>
      </c>
      <c r="D5551" s="7" t="s">
        <v>98</v>
      </c>
      <c r="E5551" s="11">
        <v>1.4502E27</v>
      </c>
      <c r="F5551" s="7" t="s">
        <v>2489</v>
      </c>
      <c r="G5551" s="8"/>
      <c r="H5551" s="8"/>
      <c r="I5551" s="7" t="s">
        <v>3112</v>
      </c>
      <c r="J5551" s="8"/>
      <c r="K5551" s="7" t="s">
        <v>25896</v>
      </c>
      <c r="L5551" s="7" t="s">
        <v>305</v>
      </c>
      <c r="M5551" s="7" t="s">
        <v>2492</v>
      </c>
      <c r="N5551" s="4"/>
      <c r="O5551" s="5"/>
      <c r="P5551" s="5"/>
      <c r="Q5551" s="5"/>
      <c r="R5551" s="5"/>
      <c r="S5551" s="5"/>
      <c r="T5551" s="5"/>
      <c r="U5551" s="5"/>
      <c r="V5551" s="5"/>
      <c r="W5551" s="5"/>
      <c r="X5551" s="5"/>
      <c r="Y5551" s="5"/>
    </row>
    <row r="5552">
      <c r="A5552" s="6">
        <v>1.02000010314E11</v>
      </c>
      <c r="B5552" s="12"/>
      <c r="C5552" s="7" t="s">
        <v>25897</v>
      </c>
      <c r="D5552" s="7" t="s">
        <v>98</v>
      </c>
      <c r="E5552" s="11">
        <v>1.5502E27</v>
      </c>
      <c r="F5552" s="7" t="s">
        <v>2631</v>
      </c>
      <c r="G5552" s="8"/>
      <c r="H5552" s="8"/>
      <c r="I5552" s="7" t="s">
        <v>100</v>
      </c>
      <c r="J5552" s="8"/>
      <c r="K5552" s="7" t="s">
        <v>25898</v>
      </c>
      <c r="L5552" s="7" t="s">
        <v>102</v>
      </c>
      <c r="M5552" s="7" t="s">
        <v>2634</v>
      </c>
      <c r="N5552" s="4"/>
      <c r="O5552" s="5"/>
      <c r="P5552" s="5"/>
      <c r="Q5552" s="5"/>
      <c r="R5552" s="5"/>
      <c r="S5552" s="5"/>
      <c r="T5552" s="5"/>
      <c r="U5552" s="5"/>
      <c r="V5552" s="5"/>
      <c r="W5552" s="5"/>
      <c r="X5552" s="5"/>
      <c r="Y5552" s="5"/>
    </row>
    <row r="5553">
      <c r="A5553" s="6">
        <v>1.02000010322E11</v>
      </c>
      <c r="B5553" s="12"/>
      <c r="C5553" s="7" t="s">
        <v>25899</v>
      </c>
      <c r="D5553" s="7" t="s">
        <v>98</v>
      </c>
      <c r="E5553" s="11">
        <v>1.4502E27</v>
      </c>
      <c r="F5553" s="7" t="s">
        <v>2530</v>
      </c>
      <c r="G5553" s="8"/>
      <c r="H5553" s="8"/>
      <c r="I5553" s="7" t="s">
        <v>3112</v>
      </c>
      <c r="J5553" s="8"/>
      <c r="K5553" s="7" t="s">
        <v>25900</v>
      </c>
      <c r="L5553" s="7" t="s">
        <v>102</v>
      </c>
      <c r="M5553" s="7" t="s">
        <v>2533</v>
      </c>
      <c r="N5553" s="4"/>
      <c r="O5553" s="5"/>
      <c r="P5553" s="5"/>
      <c r="Q5553" s="5"/>
      <c r="R5553" s="5"/>
      <c r="S5553" s="5"/>
      <c r="T5553" s="5"/>
      <c r="U5553" s="5"/>
      <c r="V5553" s="5"/>
      <c r="W5553" s="5"/>
      <c r="X5553" s="5"/>
      <c r="Y5553" s="5"/>
    </row>
    <row r="5554">
      <c r="A5554" s="6">
        <v>1.02000010323E11</v>
      </c>
      <c r="B5554" s="12"/>
      <c r="C5554" s="7" t="s">
        <v>25901</v>
      </c>
      <c r="D5554" s="7" t="s">
        <v>98</v>
      </c>
      <c r="E5554" s="9">
        <v>1.25020200111057E14</v>
      </c>
      <c r="F5554" s="7" t="s">
        <v>18573</v>
      </c>
      <c r="G5554" s="8"/>
      <c r="H5554" s="8"/>
      <c r="I5554" s="7" t="s">
        <v>25902</v>
      </c>
      <c r="J5554" s="8"/>
      <c r="K5554" s="7" t="s">
        <v>25903</v>
      </c>
      <c r="L5554" s="7" t="s">
        <v>25904</v>
      </c>
      <c r="M5554" s="7" t="s">
        <v>18576</v>
      </c>
      <c r="N5554" s="4"/>
      <c r="O5554" s="5"/>
      <c r="P5554" s="5"/>
      <c r="Q5554" s="5"/>
      <c r="R5554" s="5"/>
      <c r="S5554" s="5"/>
      <c r="T5554" s="5"/>
      <c r="U5554" s="5"/>
      <c r="V5554" s="5"/>
      <c r="W5554" s="5"/>
      <c r="X5554" s="5"/>
      <c r="Y5554" s="5"/>
    </row>
    <row r="5555">
      <c r="A5555" s="6">
        <v>1.02000010326E11</v>
      </c>
      <c r="B5555" s="12"/>
      <c r="C5555" s="7" t="s">
        <v>25905</v>
      </c>
      <c r="D5555" s="7" t="s">
        <v>98</v>
      </c>
      <c r="E5555" s="11">
        <v>1.5502E25</v>
      </c>
      <c r="F5555" s="7" t="s">
        <v>2631</v>
      </c>
      <c r="G5555" s="8"/>
      <c r="H5555" s="8"/>
      <c r="I5555" s="7" t="s">
        <v>15433</v>
      </c>
      <c r="J5555" s="8"/>
      <c r="K5555" s="7" t="s">
        <v>25906</v>
      </c>
      <c r="L5555" s="7" t="s">
        <v>102</v>
      </c>
      <c r="M5555" s="7" t="s">
        <v>2634</v>
      </c>
      <c r="N5555" s="4"/>
      <c r="O5555" s="5"/>
      <c r="P5555" s="5"/>
      <c r="Q5555" s="5"/>
      <c r="R5555" s="5"/>
      <c r="S5555" s="5"/>
      <c r="T5555" s="5"/>
      <c r="U5555" s="5"/>
      <c r="V5555" s="5"/>
      <c r="W5555" s="5"/>
      <c r="X5555" s="5"/>
      <c r="Y5555" s="5"/>
    </row>
    <row r="5556">
      <c r="A5556" s="6">
        <v>1.02000010329E11</v>
      </c>
      <c r="B5556" s="12"/>
      <c r="C5556" s="7" t="s">
        <v>25907</v>
      </c>
      <c r="D5556" s="7" t="s">
        <v>98</v>
      </c>
      <c r="E5556" s="11">
        <v>1.5602E27</v>
      </c>
      <c r="F5556" s="7" t="s">
        <v>3091</v>
      </c>
      <c r="G5556" s="8"/>
      <c r="H5556" s="8"/>
      <c r="I5556" s="7" t="s">
        <v>25908</v>
      </c>
      <c r="J5556" s="8"/>
      <c r="K5556" s="7" t="s">
        <v>25909</v>
      </c>
      <c r="L5556" s="7" t="s">
        <v>102</v>
      </c>
      <c r="M5556" s="7" t="s">
        <v>3094</v>
      </c>
      <c r="N5556" s="4"/>
      <c r="O5556" s="5"/>
      <c r="P5556" s="5"/>
      <c r="Q5556" s="5"/>
      <c r="R5556" s="5"/>
      <c r="S5556" s="5"/>
      <c r="T5556" s="5"/>
      <c r="U5556" s="5"/>
      <c r="V5556" s="5"/>
      <c r="W5556" s="5"/>
      <c r="X5556" s="5"/>
      <c r="Y5556" s="5"/>
    </row>
    <row r="5557">
      <c r="A5557" s="6">
        <v>1.0200001033E11</v>
      </c>
      <c r="B5557" s="12"/>
      <c r="C5557" s="7" t="s">
        <v>25910</v>
      </c>
      <c r="D5557" s="7" t="s">
        <v>98</v>
      </c>
      <c r="E5557" s="9">
        <v>1.6502020111102E14</v>
      </c>
      <c r="F5557" s="7" t="s">
        <v>3360</v>
      </c>
      <c r="G5557" s="8"/>
      <c r="H5557" s="8"/>
      <c r="I5557" s="7" t="s">
        <v>25911</v>
      </c>
      <c r="J5557" s="8"/>
      <c r="K5557" s="7" t="s">
        <v>25689</v>
      </c>
      <c r="L5557" s="7" t="s">
        <v>25912</v>
      </c>
      <c r="M5557" s="7" t="s">
        <v>3364</v>
      </c>
      <c r="N5557" s="4"/>
      <c r="O5557" s="5"/>
      <c r="P5557" s="5"/>
      <c r="Q5557" s="5"/>
      <c r="R5557" s="5"/>
      <c r="S5557" s="5"/>
      <c r="T5557" s="5"/>
      <c r="U5557" s="5"/>
      <c r="V5557" s="5"/>
      <c r="W5557" s="5"/>
      <c r="X5557" s="5"/>
      <c r="Y5557" s="5"/>
    </row>
    <row r="5558">
      <c r="A5558" s="6">
        <v>1.02000010337E11</v>
      </c>
      <c r="B5558" s="12"/>
      <c r="C5558" s="7" t="s">
        <v>25913</v>
      </c>
      <c r="D5558" s="7" t="s">
        <v>98</v>
      </c>
      <c r="E5558" s="11">
        <v>1.2503E27</v>
      </c>
      <c r="F5558" s="7" t="s">
        <v>2530</v>
      </c>
      <c r="G5558" s="8"/>
      <c r="H5558" s="8"/>
      <c r="I5558" s="7" t="s">
        <v>3366</v>
      </c>
      <c r="J5558" s="8"/>
      <c r="K5558" s="7" t="s">
        <v>25633</v>
      </c>
      <c r="L5558" s="7" t="s">
        <v>102</v>
      </c>
      <c r="M5558" s="7" t="s">
        <v>2533</v>
      </c>
      <c r="N5558" s="4"/>
      <c r="O5558" s="5"/>
      <c r="P5558" s="5"/>
      <c r="Q5558" s="5"/>
      <c r="R5558" s="5"/>
      <c r="S5558" s="5"/>
      <c r="T5558" s="5"/>
      <c r="U5558" s="5"/>
      <c r="V5558" s="5"/>
      <c r="W5558" s="5"/>
      <c r="X5558" s="5"/>
      <c r="Y5558" s="5"/>
    </row>
    <row r="5559">
      <c r="A5559" s="6">
        <v>1.02000010344E11</v>
      </c>
      <c r="B5559" s="12"/>
      <c r="C5559" s="7" t="s">
        <v>25914</v>
      </c>
      <c r="D5559" s="7" t="s">
        <v>98</v>
      </c>
      <c r="E5559" s="9">
        <v>1.45020301111037E14</v>
      </c>
      <c r="F5559" s="7" t="s">
        <v>12271</v>
      </c>
      <c r="G5559" s="8"/>
      <c r="H5559" s="8"/>
      <c r="I5559" s="7" t="s">
        <v>3118</v>
      </c>
      <c r="J5559" s="8"/>
      <c r="K5559" s="7" t="s">
        <v>25915</v>
      </c>
      <c r="L5559" s="7" t="s">
        <v>25916</v>
      </c>
      <c r="M5559" s="7" t="s">
        <v>12275</v>
      </c>
      <c r="N5559" s="4"/>
      <c r="O5559" s="5"/>
      <c r="P5559" s="5"/>
      <c r="Q5559" s="5"/>
      <c r="R5559" s="5"/>
      <c r="S5559" s="5"/>
      <c r="T5559" s="5"/>
      <c r="U5559" s="5"/>
      <c r="V5559" s="5"/>
      <c r="W5559" s="5"/>
      <c r="X5559" s="5"/>
      <c r="Y5559" s="5"/>
    </row>
    <row r="5560">
      <c r="A5560" s="6">
        <v>1.0200001035E11</v>
      </c>
      <c r="B5560" s="12"/>
      <c r="C5560" s="7" t="s">
        <v>25917</v>
      </c>
      <c r="D5560" s="7" t="s">
        <v>98</v>
      </c>
      <c r="E5560" s="11">
        <v>1.3502E27</v>
      </c>
      <c r="F5560" s="7" t="s">
        <v>2530</v>
      </c>
      <c r="G5560" s="8"/>
      <c r="H5560" s="8"/>
      <c r="I5560" s="7" t="s">
        <v>2704</v>
      </c>
      <c r="J5560" s="8"/>
      <c r="K5560" s="7" t="s">
        <v>25918</v>
      </c>
      <c r="L5560" s="7" t="s">
        <v>102</v>
      </c>
      <c r="M5560" s="7" t="s">
        <v>2533</v>
      </c>
      <c r="N5560" s="4"/>
      <c r="O5560" s="5"/>
      <c r="P5560" s="5"/>
      <c r="Q5560" s="5"/>
      <c r="R5560" s="5"/>
      <c r="S5560" s="5"/>
      <c r="T5560" s="5"/>
      <c r="U5560" s="5"/>
      <c r="V5560" s="5"/>
      <c r="W5560" s="5"/>
      <c r="X5560" s="5"/>
      <c r="Y5560" s="5"/>
    </row>
    <row r="5561">
      <c r="A5561" s="6">
        <v>1.02000010365E11</v>
      </c>
      <c r="B5561" s="12"/>
      <c r="C5561" s="7" t="s">
        <v>25919</v>
      </c>
      <c r="D5561" s="7" t="s">
        <v>98</v>
      </c>
      <c r="E5561" s="9">
        <v>1.75020518113001E14</v>
      </c>
      <c r="F5561" s="7" t="s">
        <v>3033</v>
      </c>
      <c r="G5561" s="8"/>
      <c r="H5561" s="8"/>
      <c r="I5561" s="7" t="s">
        <v>3174</v>
      </c>
      <c r="J5561" s="8"/>
      <c r="K5561" s="7" t="s">
        <v>25920</v>
      </c>
      <c r="L5561" s="7" t="s">
        <v>25921</v>
      </c>
      <c r="M5561" s="7" t="s">
        <v>3036</v>
      </c>
      <c r="N5561" s="4"/>
      <c r="O5561" s="5"/>
      <c r="P5561" s="5"/>
      <c r="Q5561" s="5"/>
      <c r="R5561" s="5"/>
      <c r="S5561" s="5"/>
      <c r="T5561" s="5"/>
      <c r="U5561" s="5"/>
      <c r="V5561" s="5"/>
      <c r="W5561" s="5"/>
      <c r="X5561" s="5"/>
      <c r="Y5561" s="5"/>
    </row>
    <row r="5562">
      <c r="A5562" s="6">
        <v>1.02000010386E11</v>
      </c>
      <c r="B5562" s="12"/>
      <c r="C5562" s="7" t="s">
        <v>25922</v>
      </c>
      <c r="D5562" s="7" t="s">
        <v>98</v>
      </c>
      <c r="E5562" s="9">
        <v>1.85020300111072E14</v>
      </c>
      <c r="F5562" s="7" t="s">
        <v>2647</v>
      </c>
      <c r="G5562" s="8"/>
      <c r="H5562" s="8"/>
      <c r="I5562" s="7" t="s">
        <v>2648</v>
      </c>
      <c r="J5562" s="8"/>
      <c r="K5562" s="7" t="s">
        <v>25923</v>
      </c>
      <c r="L5562" s="7" t="s">
        <v>25924</v>
      </c>
      <c r="M5562" s="7" t="s">
        <v>2651</v>
      </c>
      <c r="N5562" s="4"/>
      <c r="O5562" s="5"/>
      <c r="P5562" s="5"/>
      <c r="Q5562" s="5"/>
      <c r="R5562" s="5"/>
      <c r="S5562" s="5"/>
      <c r="T5562" s="5"/>
      <c r="U5562" s="5"/>
      <c r="V5562" s="5"/>
      <c r="W5562" s="5"/>
      <c r="X5562" s="5"/>
      <c r="Y5562" s="5"/>
    </row>
    <row r="5563">
      <c r="A5563" s="6">
        <v>1.02000010393E11</v>
      </c>
      <c r="B5563" s="12"/>
      <c r="C5563" s="7" t="s">
        <v>25925</v>
      </c>
      <c r="D5563" s="7" t="s">
        <v>98</v>
      </c>
      <c r="E5563" s="9">
        <v>9.3020301E8</v>
      </c>
      <c r="F5563" s="7" t="s">
        <v>1826</v>
      </c>
      <c r="G5563" s="8"/>
      <c r="H5563" s="8"/>
      <c r="I5563" s="7" t="s">
        <v>8120</v>
      </c>
      <c r="J5563" s="8"/>
      <c r="K5563" s="7" t="s">
        <v>25926</v>
      </c>
      <c r="L5563" s="7" t="s">
        <v>1688</v>
      </c>
      <c r="M5563" s="7" t="s">
        <v>1829</v>
      </c>
      <c r="N5563" s="4"/>
      <c r="O5563" s="5"/>
      <c r="P5563" s="5"/>
      <c r="Q5563" s="5"/>
      <c r="R5563" s="5"/>
      <c r="S5563" s="5"/>
      <c r="T5563" s="5"/>
      <c r="U5563" s="5"/>
      <c r="V5563" s="5"/>
      <c r="W5563" s="5"/>
      <c r="X5563" s="5"/>
      <c r="Y5563" s="5"/>
    </row>
    <row r="5564">
      <c r="A5564" s="6">
        <v>1.02000010404E11</v>
      </c>
      <c r="B5564" s="12"/>
      <c r="C5564" s="7" t="s">
        <v>25927</v>
      </c>
      <c r="D5564" s="7" t="s">
        <v>98</v>
      </c>
      <c r="E5564" s="11">
        <v>1.4602E27</v>
      </c>
      <c r="F5564" s="7" t="s">
        <v>99</v>
      </c>
      <c r="G5564" s="8"/>
      <c r="H5564" s="8"/>
      <c r="I5564" s="7" t="s">
        <v>3305</v>
      </c>
      <c r="J5564" s="8"/>
      <c r="K5564" s="7" t="s">
        <v>25789</v>
      </c>
      <c r="L5564" s="7" t="s">
        <v>102</v>
      </c>
      <c r="M5564" s="7" t="s">
        <v>103</v>
      </c>
      <c r="N5564" s="4"/>
      <c r="O5564" s="5"/>
      <c r="P5564" s="5"/>
      <c r="Q5564" s="5"/>
      <c r="R5564" s="5"/>
      <c r="S5564" s="5"/>
      <c r="T5564" s="5"/>
      <c r="U5564" s="5"/>
      <c r="V5564" s="5"/>
      <c r="W5564" s="5"/>
      <c r="X5564" s="5"/>
      <c r="Y5564" s="5"/>
    </row>
    <row r="5565">
      <c r="A5565" s="6">
        <v>1.02000010409E11</v>
      </c>
      <c r="B5565" s="12"/>
      <c r="C5565" s="7" t="s">
        <v>25928</v>
      </c>
      <c r="D5565" s="7" t="s">
        <v>98</v>
      </c>
      <c r="E5565" s="9">
        <v>1.85020301111048E14</v>
      </c>
      <c r="F5565" s="7" t="s">
        <v>2647</v>
      </c>
      <c r="G5565" s="8"/>
      <c r="H5565" s="8"/>
      <c r="I5565" s="7" t="s">
        <v>25929</v>
      </c>
      <c r="J5565" s="8"/>
      <c r="K5565" s="7" t="s">
        <v>25930</v>
      </c>
      <c r="L5565" s="7" t="s">
        <v>25931</v>
      </c>
      <c r="M5565" s="7" t="s">
        <v>2651</v>
      </c>
      <c r="N5565" s="4"/>
      <c r="O5565" s="5"/>
      <c r="P5565" s="5"/>
      <c r="Q5565" s="5"/>
      <c r="R5565" s="5"/>
      <c r="S5565" s="5"/>
      <c r="T5565" s="5"/>
      <c r="U5565" s="5"/>
      <c r="V5565" s="5"/>
      <c r="W5565" s="5"/>
      <c r="X5565" s="5"/>
      <c r="Y5565" s="5"/>
    </row>
    <row r="5566">
      <c r="A5566" s="6">
        <v>1.02000010416E11</v>
      </c>
      <c r="B5566" s="12"/>
      <c r="C5566" s="7" t="s">
        <v>25932</v>
      </c>
      <c r="D5566" s="7" t="s">
        <v>98</v>
      </c>
      <c r="E5566" s="9">
        <v>5.30200027E8</v>
      </c>
      <c r="F5566" s="7" t="s">
        <v>8147</v>
      </c>
      <c r="G5566" s="8"/>
      <c r="H5566" s="8"/>
      <c r="I5566" s="7" t="s">
        <v>8148</v>
      </c>
      <c r="J5566" s="8"/>
      <c r="K5566" s="7" t="s">
        <v>25933</v>
      </c>
      <c r="L5566" s="7" t="s">
        <v>416</v>
      </c>
      <c r="M5566" s="7" t="s">
        <v>8150</v>
      </c>
      <c r="N5566" s="4"/>
      <c r="O5566" s="5"/>
      <c r="P5566" s="5"/>
      <c r="Q5566" s="5"/>
      <c r="R5566" s="5"/>
      <c r="S5566" s="5"/>
      <c r="T5566" s="5"/>
      <c r="U5566" s="5"/>
      <c r="V5566" s="5"/>
      <c r="W5566" s="5"/>
      <c r="X5566" s="5"/>
      <c r="Y5566" s="5"/>
    </row>
    <row r="5567">
      <c r="A5567" s="6">
        <v>1.02000010428E11</v>
      </c>
      <c r="B5567" s="12"/>
      <c r="C5567" s="7" t="s">
        <v>25934</v>
      </c>
      <c r="D5567" s="7" t="s">
        <v>98</v>
      </c>
      <c r="E5567" s="11">
        <v>1.5502E27</v>
      </c>
      <c r="F5567" s="7" t="s">
        <v>2617</v>
      </c>
      <c r="G5567" s="8"/>
      <c r="H5567" s="8"/>
      <c r="I5567" s="7" t="s">
        <v>3115</v>
      </c>
      <c r="J5567" s="8"/>
      <c r="K5567" s="7" t="s">
        <v>25935</v>
      </c>
      <c r="L5567" s="7" t="s">
        <v>305</v>
      </c>
      <c r="M5567" s="7" t="s">
        <v>2620</v>
      </c>
      <c r="N5567" s="4"/>
      <c r="O5567" s="5"/>
      <c r="P5567" s="5"/>
      <c r="Q5567" s="5"/>
      <c r="R5567" s="5"/>
      <c r="S5567" s="5"/>
      <c r="T5567" s="5"/>
      <c r="U5567" s="5"/>
      <c r="V5567" s="5"/>
      <c r="W5567" s="5"/>
      <c r="X5567" s="5"/>
      <c r="Y5567" s="5"/>
    </row>
    <row r="5568">
      <c r="A5568" s="6">
        <v>1.0200001046E11</v>
      </c>
      <c r="B5568" s="12"/>
      <c r="C5568" s="7" t="s">
        <v>25936</v>
      </c>
      <c r="D5568" s="7" t="s">
        <v>98</v>
      </c>
      <c r="E5568" s="11">
        <v>1.6602E25</v>
      </c>
      <c r="F5568" s="7" t="s">
        <v>3091</v>
      </c>
      <c r="G5568" s="8"/>
      <c r="H5568" s="8"/>
      <c r="I5568" s="7" t="s">
        <v>3475</v>
      </c>
      <c r="J5568" s="8"/>
      <c r="K5568" s="7" t="s">
        <v>25937</v>
      </c>
      <c r="L5568" s="7" t="s">
        <v>102</v>
      </c>
      <c r="M5568" s="7" t="s">
        <v>3094</v>
      </c>
      <c r="N5568" s="4"/>
      <c r="O5568" s="5"/>
      <c r="P5568" s="5"/>
      <c r="Q5568" s="5"/>
      <c r="R5568" s="5"/>
      <c r="S5568" s="5"/>
      <c r="T5568" s="5"/>
      <c r="U5568" s="5"/>
      <c r="V5568" s="5"/>
      <c r="W5568" s="5"/>
      <c r="X5568" s="5"/>
      <c r="Y5568" s="5"/>
    </row>
    <row r="5569">
      <c r="A5569" s="6">
        <v>1.02000010488E11</v>
      </c>
      <c r="B5569" s="12"/>
      <c r="C5569" s="7" t="s">
        <v>25938</v>
      </c>
      <c r="D5569" s="7" t="s">
        <v>98</v>
      </c>
      <c r="E5569" s="9">
        <v>1.45020101111066E14</v>
      </c>
      <c r="F5569" s="7" t="s">
        <v>2838</v>
      </c>
      <c r="G5569" s="8"/>
      <c r="H5569" s="8"/>
      <c r="I5569" s="7" t="s">
        <v>2579</v>
      </c>
      <c r="J5569" s="8"/>
      <c r="K5569" s="7" t="s">
        <v>25939</v>
      </c>
      <c r="L5569" s="7" t="s">
        <v>244</v>
      </c>
      <c r="M5569" s="7" t="s">
        <v>2841</v>
      </c>
      <c r="N5569" s="4"/>
      <c r="O5569" s="5"/>
      <c r="P5569" s="5"/>
      <c r="Q5569" s="5"/>
      <c r="R5569" s="5"/>
      <c r="S5569" s="5"/>
      <c r="T5569" s="5"/>
      <c r="U5569" s="5"/>
      <c r="V5569" s="5"/>
      <c r="W5569" s="5"/>
      <c r="X5569" s="5"/>
      <c r="Y5569" s="5"/>
    </row>
    <row r="5570">
      <c r="A5570" s="6">
        <v>1.02000010502E11</v>
      </c>
      <c r="B5570" s="12"/>
      <c r="C5570" s="7" t="s">
        <v>25940</v>
      </c>
      <c r="D5570" s="7" t="s">
        <v>98</v>
      </c>
      <c r="E5570" s="11">
        <v>1.2602E25</v>
      </c>
      <c r="F5570" s="7" t="s">
        <v>25550</v>
      </c>
      <c r="G5570" s="8"/>
      <c r="H5570" s="8"/>
      <c r="I5570" s="7" t="s">
        <v>2881</v>
      </c>
      <c r="J5570" s="8"/>
      <c r="K5570" s="7" t="s">
        <v>25941</v>
      </c>
      <c r="L5570" s="7" t="s">
        <v>102</v>
      </c>
      <c r="M5570" s="7" t="s">
        <v>25552</v>
      </c>
      <c r="N5570" s="4"/>
      <c r="O5570" s="5"/>
      <c r="P5570" s="5"/>
      <c r="Q5570" s="5"/>
      <c r="R5570" s="5"/>
      <c r="S5570" s="5"/>
      <c r="T5570" s="5"/>
      <c r="U5570" s="5"/>
      <c r="V5570" s="5"/>
      <c r="W5570" s="5"/>
      <c r="X5570" s="5"/>
      <c r="Y5570" s="5"/>
    </row>
    <row r="5571">
      <c r="A5571" s="6">
        <v>1.02000010511E11</v>
      </c>
      <c r="B5571" s="12"/>
      <c r="C5571" s="7" t="s">
        <v>25942</v>
      </c>
      <c r="D5571" s="7" t="s">
        <v>98</v>
      </c>
      <c r="E5571" s="9">
        <v>6.30202045E8</v>
      </c>
      <c r="F5571" s="7" t="s">
        <v>1707</v>
      </c>
      <c r="G5571" s="8"/>
      <c r="H5571" s="8"/>
      <c r="I5571" s="7" t="s">
        <v>25943</v>
      </c>
      <c r="J5571" s="8"/>
      <c r="K5571" s="7" t="s">
        <v>25944</v>
      </c>
      <c r="L5571" s="7" t="s">
        <v>1699</v>
      </c>
      <c r="M5571" s="7" t="s">
        <v>1710</v>
      </c>
      <c r="N5571" s="4"/>
      <c r="O5571" s="5"/>
      <c r="P5571" s="5"/>
      <c r="Q5571" s="5"/>
      <c r="R5571" s="5"/>
      <c r="S5571" s="5"/>
      <c r="T5571" s="5"/>
      <c r="U5571" s="5"/>
      <c r="V5571" s="5"/>
      <c r="W5571" s="5"/>
      <c r="X5571" s="5"/>
      <c r="Y5571" s="5"/>
    </row>
    <row r="5572">
      <c r="A5572" s="6">
        <v>1.0200001052E11</v>
      </c>
      <c r="B5572" s="12"/>
      <c r="C5572" s="7" t="s">
        <v>25945</v>
      </c>
      <c r="D5572" s="7" t="s">
        <v>98</v>
      </c>
      <c r="E5572" s="11">
        <v>1.4502E27</v>
      </c>
      <c r="F5572" s="7" t="s">
        <v>2542</v>
      </c>
      <c r="G5572" s="8"/>
      <c r="H5572" s="8"/>
      <c r="I5572" s="7" t="s">
        <v>12266</v>
      </c>
      <c r="J5572" s="8"/>
      <c r="K5572" s="7" t="s">
        <v>25946</v>
      </c>
      <c r="L5572" s="7" t="s">
        <v>2527</v>
      </c>
      <c r="M5572" s="7" t="s">
        <v>2545</v>
      </c>
      <c r="N5572" s="4"/>
      <c r="O5572" s="5"/>
      <c r="P5572" s="5"/>
      <c r="Q5572" s="5"/>
      <c r="R5572" s="5"/>
      <c r="S5572" s="5"/>
      <c r="T5572" s="5"/>
      <c r="U5572" s="5"/>
      <c r="V5572" s="5"/>
      <c r="W5572" s="5"/>
      <c r="X5572" s="5"/>
      <c r="Y5572" s="5"/>
    </row>
    <row r="5573">
      <c r="A5573" s="6">
        <v>1.02000010527E11</v>
      </c>
      <c r="B5573" s="12"/>
      <c r="C5573" s="7" t="s">
        <v>25947</v>
      </c>
      <c r="D5573" s="7" t="s">
        <v>98</v>
      </c>
      <c r="E5573" s="11">
        <v>1.2502E27</v>
      </c>
      <c r="F5573" s="7" t="s">
        <v>2530</v>
      </c>
      <c r="G5573" s="8"/>
      <c r="H5573" s="8"/>
      <c r="I5573" s="7" t="s">
        <v>2970</v>
      </c>
      <c r="J5573" s="8"/>
      <c r="K5573" s="7" t="s">
        <v>25948</v>
      </c>
      <c r="L5573" s="7" t="s">
        <v>102</v>
      </c>
      <c r="M5573" s="7" t="s">
        <v>2533</v>
      </c>
      <c r="N5573" s="4"/>
      <c r="O5573" s="5"/>
      <c r="P5573" s="5"/>
      <c r="Q5573" s="5"/>
      <c r="R5573" s="5"/>
      <c r="S5573" s="5"/>
      <c r="T5573" s="5"/>
      <c r="U5573" s="5"/>
      <c r="V5573" s="5"/>
      <c r="W5573" s="5"/>
      <c r="X5573" s="5"/>
      <c r="Y5573" s="5"/>
    </row>
    <row r="5574">
      <c r="A5574" s="6">
        <v>1.02000010536E11</v>
      </c>
      <c r="B5574" s="12"/>
      <c r="C5574" s="7" t="s">
        <v>25949</v>
      </c>
      <c r="D5574" s="7" t="s">
        <v>98</v>
      </c>
      <c r="E5574" s="11">
        <v>1.4502E27</v>
      </c>
      <c r="F5574" s="7" t="s">
        <v>2530</v>
      </c>
      <c r="G5574" s="8"/>
      <c r="H5574" s="8"/>
      <c r="I5574" s="7" t="s">
        <v>2531</v>
      </c>
      <c r="J5574" s="8"/>
      <c r="K5574" s="7" t="s">
        <v>25950</v>
      </c>
      <c r="L5574" s="7" t="s">
        <v>102</v>
      </c>
      <c r="M5574" s="7" t="s">
        <v>2533</v>
      </c>
      <c r="N5574" s="4"/>
      <c r="O5574" s="5"/>
      <c r="P5574" s="5"/>
      <c r="Q5574" s="5"/>
      <c r="R5574" s="5"/>
      <c r="S5574" s="5"/>
      <c r="T5574" s="5"/>
      <c r="U5574" s="5"/>
      <c r="V5574" s="5"/>
      <c r="W5574" s="5"/>
      <c r="X5574" s="5"/>
      <c r="Y5574" s="5"/>
    </row>
    <row r="5575">
      <c r="A5575" s="6">
        <v>1.02000010541E11</v>
      </c>
      <c r="B5575" s="12"/>
      <c r="C5575" s="7" t="s">
        <v>25951</v>
      </c>
      <c r="D5575" s="7" t="s">
        <v>98</v>
      </c>
      <c r="E5575" s="11">
        <v>1.5502E27</v>
      </c>
      <c r="F5575" s="7" t="s">
        <v>2631</v>
      </c>
      <c r="G5575" s="8"/>
      <c r="H5575" s="8"/>
      <c r="I5575" s="7" t="s">
        <v>100</v>
      </c>
      <c r="J5575" s="8"/>
      <c r="K5575" s="7" t="s">
        <v>25952</v>
      </c>
      <c r="L5575" s="7" t="s">
        <v>102</v>
      </c>
      <c r="M5575" s="7" t="s">
        <v>2634</v>
      </c>
      <c r="N5575" s="4"/>
      <c r="O5575" s="5"/>
      <c r="P5575" s="5"/>
      <c r="Q5575" s="5"/>
      <c r="R5575" s="5"/>
      <c r="S5575" s="5"/>
      <c r="T5575" s="5"/>
      <c r="U5575" s="5"/>
      <c r="V5575" s="5"/>
      <c r="W5575" s="5"/>
      <c r="X5575" s="5"/>
      <c r="Y5575" s="5"/>
    </row>
    <row r="5576">
      <c r="A5576" s="6">
        <v>1.0200001055E11</v>
      </c>
      <c r="B5576" s="12"/>
      <c r="C5576" s="7" t="s">
        <v>25953</v>
      </c>
      <c r="D5576" s="7" t="s">
        <v>98</v>
      </c>
      <c r="E5576" s="9">
        <v>1.65020501111048E14</v>
      </c>
      <c r="F5576" s="7" t="s">
        <v>2653</v>
      </c>
      <c r="G5576" s="8"/>
      <c r="H5576" s="8"/>
      <c r="I5576" s="7" t="s">
        <v>25954</v>
      </c>
      <c r="J5576" s="8"/>
      <c r="K5576" s="7" t="s">
        <v>25955</v>
      </c>
      <c r="L5576" s="7" t="s">
        <v>25956</v>
      </c>
      <c r="M5576" s="7" t="s">
        <v>2657</v>
      </c>
      <c r="N5576" s="4"/>
      <c r="O5576" s="5"/>
      <c r="P5576" s="5"/>
      <c r="Q5576" s="5"/>
      <c r="R5576" s="5"/>
      <c r="S5576" s="5"/>
      <c r="T5576" s="5"/>
      <c r="U5576" s="5"/>
      <c r="V5576" s="5"/>
      <c r="W5576" s="5"/>
      <c r="X5576" s="5"/>
      <c r="Y5576" s="5"/>
    </row>
    <row r="5577">
      <c r="A5577" s="6">
        <v>1.02000010553E11</v>
      </c>
      <c r="B5577" s="12"/>
      <c r="C5577" s="7" t="s">
        <v>25957</v>
      </c>
      <c r="D5577" s="7" t="s">
        <v>98</v>
      </c>
      <c r="E5577" s="9">
        <v>1.05020200111098E14</v>
      </c>
      <c r="F5577" s="7" t="s">
        <v>3429</v>
      </c>
      <c r="G5577" s="8"/>
      <c r="H5577" s="8"/>
      <c r="I5577" s="7" t="s">
        <v>25958</v>
      </c>
      <c r="J5577" s="8"/>
      <c r="K5577" s="7" t="s">
        <v>25959</v>
      </c>
      <c r="L5577" s="7" t="s">
        <v>25960</v>
      </c>
      <c r="M5577" s="7" t="s">
        <v>3433</v>
      </c>
      <c r="N5577" s="4"/>
      <c r="O5577" s="5"/>
      <c r="P5577" s="5"/>
      <c r="Q5577" s="5"/>
      <c r="R5577" s="5"/>
      <c r="S5577" s="5"/>
      <c r="T5577" s="5"/>
      <c r="U5577" s="5"/>
      <c r="V5577" s="5"/>
      <c r="W5577" s="5"/>
      <c r="X5577" s="5"/>
      <c r="Y5577" s="5"/>
    </row>
    <row r="5578">
      <c r="A5578" s="6">
        <v>1.02000010555E11</v>
      </c>
      <c r="B5578" s="12"/>
      <c r="C5578" s="7" t="s">
        <v>25961</v>
      </c>
      <c r="D5578" s="7" t="s">
        <v>98</v>
      </c>
      <c r="E5578" s="11">
        <v>1.4502E27</v>
      </c>
      <c r="F5578" s="7" t="s">
        <v>3016</v>
      </c>
      <c r="G5578" s="8"/>
      <c r="H5578" s="8"/>
      <c r="I5578" s="7" t="s">
        <v>3112</v>
      </c>
      <c r="J5578" s="8"/>
      <c r="K5578" s="7" t="s">
        <v>25962</v>
      </c>
      <c r="L5578" s="7" t="s">
        <v>102</v>
      </c>
      <c r="M5578" s="7" t="s">
        <v>3018</v>
      </c>
      <c r="N5578" s="4"/>
      <c r="O5578" s="5"/>
      <c r="P5578" s="5"/>
      <c r="Q5578" s="5"/>
      <c r="R5578" s="5"/>
      <c r="S5578" s="5"/>
      <c r="T5578" s="5"/>
      <c r="U5578" s="5"/>
      <c r="V5578" s="5"/>
      <c r="W5578" s="5"/>
      <c r="X5578" s="5"/>
      <c r="Y5578" s="5"/>
    </row>
    <row r="5579">
      <c r="A5579" s="6">
        <v>1.02000010557E11</v>
      </c>
      <c r="B5579" s="12"/>
      <c r="C5579" s="7" t="s">
        <v>25963</v>
      </c>
      <c r="D5579" s="7" t="s">
        <v>98</v>
      </c>
      <c r="E5579" s="11">
        <v>1.5502E27</v>
      </c>
      <c r="F5579" s="7" t="s">
        <v>2631</v>
      </c>
      <c r="G5579" s="8"/>
      <c r="H5579" s="8"/>
      <c r="I5579" s="7" t="s">
        <v>9385</v>
      </c>
      <c r="J5579" s="8"/>
      <c r="K5579" s="7" t="s">
        <v>25964</v>
      </c>
      <c r="L5579" s="7" t="s">
        <v>102</v>
      </c>
      <c r="M5579" s="7" t="s">
        <v>2634</v>
      </c>
      <c r="N5579" s="4"/>
      <c r="O5579" s="5"/>
      <c r="P5579" s="5"/>
      <c r="Q5579" s="5"/>
      <c r="R5579" s="5"/>
      <c r="S5579" s="5"/>
      <c r="T5579" s="5"/>
      <c r="U5579" s="5"/>
      <c r="V5579" s="5"/>
      <c r="W5579" s="5"/>
      <c r="X5579" s="5"/>
      <c r="Y5579" s="5"/>
    </row>
    <row r="5580">
      <c r="A5580" s="6">
        <v>1.02000010559E11</v>
      </c>
      <c r="B5580" s="6">
        <v>1.8001896E7</v>
      </c>
      <c r="C5580" s="7" t="s">
        <v>25965</v>
      </c>
      <c r="D5580" s="7" t="s">
        <v>25966</v>
      </c>
      <c r="E5580" s="7" t="s">
        <v>25967</v>
      </c>
      <c r="F5580" s="7" t="s">
        <v>1245</v>
      </c>
      <c r="G5580" s="7" t="s">
        <v>2002</v>
      </c>
      <c r="H5580" s="9">
        <v>2011.0</v>
      </c>
      <c r="I5580" s="7" t="s">
        <v>25968</v>
      </c>
      <c r="J5580" s="8"/>
      <c r="K5580" s="7" t="s">
        <v>25969</v>
      </c>
      <c r="L5580" s="7" t="s">
        <v>25970</v>
      </c>
      <c r="M5580" s="7" t="s">
        <v>2006</v>
      </c>
      <c r="N5580" s="4"/>
      <c r="O5580" s="5"/>
      <c r="P5580" s="5"/>
      <c r="Q5580" s="5"/>
      <c r="R5580" s="5"/>
      <c r="S5580" s="5"/>
      <c r="T5580" s="5"/>
      <c r="U5580" s="5"/>
      <c r="V5580" s="5"/>
      <c r="W5580" s="5"/>
      <c r="X5580" s="5"/>
      <c r="Y5580" s="5"/>
    </row>
    <row r="5581">
      <c r="A5581" s="6">
        <v>1.02000010567E11</v>
      </c>
      <c r="B5581" s="12"/>
      <c r="C5581" s="7" t="s">
        <v>25971</v>
      </c>
      <c r="D5581" s="7" t="s">
        <v>98</v>
      </c>
      <c r="E5581" s="11">
        <v>1.45021E25</v>
      </c>
      <c r="F5581" s="7" t="s">
        <v>2542</v>
      </c>
      <c r="G5581" s="8"/>
      <c r="H5581" s="8"/>
      <c r="I5581" s="7" t="s">
        <v>3271</v>
      </c>
      <c r="J5581" s="8"/>
      <c r="K5581" s="7" t="s">
        <v>25972</v>
      </c>
      <c r="L5581" s="7" t="s">
        <v>330</v>
      </c>
      <c r="M5581" s="7" t="s">
        <v>2545</v>
      </c>
      <c r="N5581" s="4"/>
      <c r="O5581" s="5"/>
      <c r="P5581" s="5"/>
      <c r="Q5581" s="5"/>
      <c r="R5581" s="5"/>
      <c r="S5581" s="5"/>
      <c r="T5581" s="5"/>
      <c r="U5581" s="5"/>
      <c r="V5581" s="5"/>
      <c r="W5581" s="5"/>
      <c r="X5581" s="5"/>
      <c r="Y5581" s="5"/>
    </row>
    <row r="5582">
      <c r="A5582" s="6">
        <v>1.02000010568E11</v>
      </c>
      <c r="B5582" s="12"/>
      <c r="C5582" s="7" t="s">
        <v>25973</v>
      </c>
      <c r="D5582" s="7" t="s">
        <v>98</v>
      </c>
      <c r="E5582" s="9">
        <v>2.0</v>
      </c>
      <c r="F5582" s="7" t="s">
        <v>10173</v>
      </c>
      <c r="G5582" s="8"/>
      <c r="H5582" s="8"/>
      <c r="I5582" s="7" t="s">
        <v>25974</v>
      </c>
      <c r="J5582" s="8"/>
      <c r="K5582" s="7" t="s">
        <v>25975</v>
      </c>
      <c r="L5582" s="7" t="s">
        <v>726</v>
      </c>
      <c r="M5582" s="7" t="s">
        <v>10176</v>
      </c>
      <c r="N5582" s="4"/>
      <c r="O5582" s="5"/>
      <c r="P5582" s="5"/>
      <c r="Q5582" s="5"/>
      <c r="R5582" s="5"/>
      <c r="S5582" s="5"/>
      <c r="T5582" s="5"/>
      <c r="U5582" s="5"/>
      <c r="V5582" s="5"/>
      <c r="W5582" s="5"/>
      <c r="X5582" s="5"/>
      <c r="Y5582" s="5"/>
    </row>
    <row r="5583">
      <c r="A5583" s="6">
        <v>1.02000010574E11</v>
      </c>
      <c r="B5583" s="12"/>
      <c r="C5583" s="7" t="s">
        <v>25976</v>
      </c>
      <c r="D5583" s="7" t="s">
        <v>98</v>
      </c>
      <c r="E5583" s="11">
        <v>1.2502E15</v>
      </c>
      <c r="F5583" s="7" t="s">
        <v>18573</v>
      </c>
      <c r="G5583" s="8"/>
      <c r="H5583" s="8"/>
      <c r="I5583" s="7" t="s">
        <v>2684</v>
      </c>
      <c r="J5583" s="8"/>
      <c r="K5583" s="7" t="s">
        <v>25977</v>
      </c>
      <c r="L5583" s="7" t="s">
        <v>25978</v>
      </c>
      <c r="M5583" s="7" t="s">
        <v>18576</v>
      </c>
      <c r="N5583" s="4"/>
      <c r="O5583" s="5"/>
      <c r="P5583" s="5"/>
      <c r="Q5583" s="5"/>
      <c r="R5583" s="5"/>
      <c r="S5583" s="5"/>
      <c r="T5583" s="5"/>
      <c r="U5583" s="5"/>
      <c r="V5583" s="5"/>
      <c r="W5583" s="5"/>
      <c r="X5583" s="5"/>
      <c r="Y5583" s="5"/>
    </row>
    <row r="5584">
      <c r="A5584" s="6">
        <v>1.02000010579E11</v>
      </c>
      <c r="B5584" s="12"/>
      <c r="C5584" s="7" t="s">
        <v>25979</v>
      </c>
      <c r="D5584" s="7" t="s">
        <v>98</v>
      </c>
      <c r="E5584" s="11">
        <v>1.4502E27</v>
      </c>
      <c r="F5584" s="7" t="s">
        <v>2542</v>
      </c>
      <c r="G5584" s="8"/>
      <c r="H5584" s="8"/>
      <c r="I5584" s="7" t="s">
        <v>2748</v>
      </c>
      <c r="J5584" s="8"/>
      <c r="K5584" s="7" t="s">
        <v>25980</v>
      </c>
      <c r="L5584" s="7" t="s">
        <v>330</v>
      </c>
      <c r="M5584" s="7" t="s">
        <v>2545</v>
      </c>
      <c r="N5584" s="4"/>
      <c r="O5584" s="5"/>
      <c r="P5584" s="5"/>
      <c r="Q5584" s="5"/>
      <c r="R5584" s="5"/>
      <c r="S5584" s="5"/>
      <c r="T5584" s="5"/>
      <c r="U5584" s="5"/>
      <c r="V5584" s="5"/>
      <c r="W5584" s="5"/>
      <c r="X5584" s="5"/>
      <c r="Y5584" s="5"/>
    </row>
    <row r="5585">
      <c r="A5585" s="6">
        <v>1.02000010581E11</v>
      </c>
      <c r="B5585" s="12"/>
      <c r="C5585" s="7" t="s">
        <v>25981</v>
      </c>
      <c r="D5585" s="7" t="s">
        <v>98</v>
      </c>
      <c r="E5585" s="11">
        <v>1.1502E25</v>
      </c>
      <c r="F5585" s="7" t="s">
        <v>2530</v>
      </c>
      <c r="G5585" s="8"/>
      <c r="H5585" s="8"/>
      <c r="I5585" s="7" t="s">
        <v>2768</v>
      </c>
      <c r="J5585" s="8"/>
      <c r="K5585" s="7" t="s">
        <v>25982</v>
      </c>
      <c r="L5585" s="7" t="s">
        <v>102</v>
      </c>
      <c r="M5585" s="7" t="s">
        <v>2533</v>
      </c>
      <c r="N5585" s="4"/>
      <c r="O5585" s="5"/>
      <c r="P5585" s="5"/>
      <c r="Q5585" s="5"/>
      <c r="R5585" s="5"/>
      <c r="S5585" s="5"/>
      <c r="T5585" s="5"/>
      <c r="U5585" s="5"/>
      <c r="V5585" s="5"/>
      <c r="W5585" s="5"/>
      <c r="X5585" s="5"/>
      <c r="Y5585" s="5"/>
    </row>
    <row r="5586">
      <c r="A5586" s="6">
        <v>1.02000010583E11</v>
      </c>
      <c r="B5586" s="12"/>
      <c r="C5586" s="7" t="s">
        <v>25983</v>
      </c>
      <c r="D5586" s="7" t="s">
        <v>98</v>
      </c>
      <c r="E5586" s="7" t="s">
        <v>25984</v>
      </c>
      <c r="F5586" s="7" t="s">
        <v>25985</v>
      </c>
      <c r="G5586" s="8"/>
      <c r="H5586" s="8"/>
      <c r="I5586" s="7" t="s">
        <v>25986</v>
      </c>
      <c r="J5586" s="8"/>
      <c r="K5586" s="7" t="s">
        <v>25987</v>
      </c>
      <c r="L5586" s="7" t="s">
        <v>7625</v>
      </c>
      <c r="M5586" s="7" t="s">
        <v>25988</v>
      </c>
      <c r="N5586" s="4"/>
      <c r="O5586" s="5"/>
      <c r="P5586" s="5"/>
      <c r="Q5586" s="5"/>
      <c r="R5586" s="5"/>
      <c r="S5586" s="5"/>
      <c r="T5586" s="5"/>
      <c r="U5586" s="5"/>
      <c r="V5586" s="5"/>
      <c r="W5586" s="5"/>
      <c r="X5586" s="5"/>
      <c r="Y5586" s="5"/>
    </row>
    <row r="5587">
      <c r="A5587" s="6">
        <v>1.02000010588E11</v>
      </c>
      <c r="B5587" s="6">
        <v>1.8000813E7</v>
      </c>
      <c r="C5587" s="7" t="s">
        <v>25989</v>
      </c>
      <c r="D5587" s="7" t="s">
        <v>24663</v>
      </c>
      <c r="E5587" s="9">
        <v>1.0</v>
      </c>
      <c r="F5587" s="7" t="s">
        <v>1950</v>
      </c>
      <c r="G5587" s="7" t="s">
        <v>15526</v>
      </c>
      <c r="H5587" s="9">
        <v>2008.0</v>
      </c>
      <c r="I5587" s="7" t="s">
        <v>25990</v>
      </c>
      <c r="J5587" s="8"/>
      <c r="K5587" s="7" t="s">
        <v>25991</v>
      </c>
      <c r="L5587" s="7" t="s">
        <v>240</v>
      </c>
      <c r="M5587" s="7" t="s">
        <v>18892</v>
      </c>
      <c r="N5587" s="4"/>
      <c r="O5587" s="5"/>
      <c r="P5587" s="5"/>
      <c r="Q5587" s="5"/>
      <c r="R5587" s="5"/>
      <c r="S5587" s="5"/>
      <c r="T5587" s="5"/>
      <c r="U5587" s="5"/>
      <c r="V5587" s="5"/>
      <c r="W5587" s="5"/>
      <c r="X5587" s="5"/>
      <c r="Y5587" s="5"/>
    </row>
    <row r="5588">
      <c r="A5588" s="6">
        <v>1.02000010598E11</v>
      </c>
      <c r="B5588" s="12"/>
      <c r="C5588" s="7" t="s">
        <v>25992</v>
      </c>
      <c r="D5588" s="7" t="s">
        <v>98</v>
      </c>
      <c r="E5588" s="7" t="s">
        <v>25993</v>
      </c>
      <c r="F5588" s="7" t="s">
        <v>25994</v>
      </c>
      <c r="G5588" s="8"/>
      <c r="H5588" s="8"/>
      <c r="I5588" s="7" t="s">
        <v>25995</v>
      </c>
      <c r="J5588" s="8"/>
      <c r="K5588" s="7" t="s">
        <v>25996</v>
      </c>
      <c r="L5588" s="7" t="s">
        <v>25997</v>
      </c>
      <c r="M5588" s="7" t="s">
        <v>25998</v>
      </c>
      <c r="N5588" s="4"/>
      <c r="O5588" s="5"/>
      <c r="P5588" s="5"/>
      <c r="Q5588" s="5"/>
      <c r="R5588" s="5"/>
      <c r="S5588" s="5"/>
      <c r="T5588" s="5"/>
      <c r="U5588" s="5"/>
      <c r="V5588" s="5"/>
      <c r="W5588" s="5"/>
      <c r="X5588" s="5"/>
      <c r="Y5588" s="5"/>
    </row>
    <row r="5589">
      <c r="A5589" s="6">
        <v>1.0200001061E11</v>
      </c>
      <c r="B5589" s="12"/>
      <c r="C5589" s="7" t="s">
        <v>25999</v>
      </c>
      <c r="D5589" s="7" t="s">
        <v>98</v>
      </c>
      <c r="E5589" s="7" t="s">
        <v>165</v>
      </c>
      <c r="F5589" s="7" t="s">
        <v>26000</v>
      </c>
      <c r="G5589" s="8"/>
      <c r="H5589" s="8"/>
      <c r="I5589" s="7" t="s">
        <v>26001</v>
      </c>
      <c r="J5589" s="8"/>
      <c r="K5589" s="7" t="s">
        <v>26002</v>
      </c>
      <c r="L5589" s="7" t="s">
        <v>26003</v>
      </c>
      <c r="M5589" s="7" t="s">
        <v>26004</v>
      </c>
      <c r="N5589" s="4"/>
      <c r="O5589" s="5"/>
      <c r="P5589" s="5"/>
      <c r="Q5589" s="5"/>
      <c r="R5589" s="5"/>
      <c r="S5589" s="5"/>
      <c r="T5589" s="5"/>
      <c r="U5589" s="5"/>
      <c r="V5589" s="5"/>
      <c r="W5589" s="5"/>
      <c r="X5589" s="5"/>
      <c r="Y5589" s="5"/>
    </row>
    <row r="5590">
      <c r="A5590" s="6">
        <v>1.02000010612E11</v>
      </c>
      <c r="B5590" s="12"/>
      <c r="C5590" s="7" t="s">
        <v>26005</v>
      </c>
      <c r="D5590" s="7" t="s">
        <v>98</v>
      </c>
      <c r="E5590" s="7" t="s">
        <v>165</v>
      </c>
      <c r="F5590" s="7" t="s">
        <v>26006</v>
      </c>
      <c r="G5590" s="8"/>
      <c r="H5590" s="8"/>
      <c r="I5590" s="7" t="s">
        <v>26007</v>
      </c>
      <c r="J5590" s="8"/>
      <c r="K5590" s="7" t="s">
        <v>26008</v>
      </c>
      <c r="L5590" s="7" t="s">
        <v>6780</v>
      </c>
      <c r="M5590" s="7" t="s">
        <v>26009</v>
      </c>
      <c r="N5590" s="4"/>
      <c r="O5590" s="5"/>
      <c r="P5590" s="5"/>
      <c r="Q5590" s="5"/>
      <c r="R5590" s="5"/>
      <c r="S5590" s="5"/>
      <c r="T5590" s="5"/>
      <c r="U5590" s="5"/>
      <c r="V5590" s="5"/>
      <c r="W5590" s="5"/>
      <c r="X5590" s="5"/>
      <c r="Y5590" s="5"/>
    </row>
    <row r="5591">
      <c r="A5591" s="6">
        <v>1.02000010613E11</v>
      </c>
      <c r="B5591" s="12"/>
      <c r="C5591" s="7" t="s">
        <v>26010</v>
      </c>
      <c r="D5591" s="7" t="s">
        <v>98</v>
      </c>
      <c r="E5591" s="7" t="s">
        <v>240</v>
      </c>
      <c r="F5591" s="7" t="s">
        <v>26011</v>
      </c>
      <c r="G5591" s="8"/>
      <c r="H5591" s="8"/>
      <c r="I5591" s="7" t="s">
        <v>26012</v>
      </c>
      <c r="J5591" s="8"/>
      <c r="K5591" s="7" t="s">
        <v>26013</v>
      </c>
      <c r="L5591" s="7" t="s">
        <v>240</v>
      </c>
      <c r="M5591" s="7" t="s">
        <v>26014</v>
      </c>
      <c r="N5591" s="4"/>
      <c r="O5591" s="5"/>
      <c r="P5591" s="5"/>
      <c r="Q5591" s="5"/>
      <c r="R5591" s="5"/>
      <c r="S5591" s="5"/>
      <c r="T5591" s="5"/>
      <c r="U5591" s="5"/>
      <c r="V5591" s="5"/>
      <c r="W5591" s="5"/>
      <c r="X5591" s="5"/>
      <c r="Y5591" s="5"/>
    </row>
    <row r="5592">
      <c r="A5592" s="6">
        <v>1.02000010614E11</v>
      </c>
      <c r="B5592" s="12"/>
      <c r="C5592" s="7" t="s">
        <v>26015</v>
      </c>
      <c r="D5592" s="7" t="s">
        <v>98</v>
      </c>
      <c r="E5592" s="7" t="s">
        <v>165</v>
      </c>
      <c r="F5592" s="7" t="s">
        <v>26016</v>
      </c>
      <c r="G5592" s="8"/>
      <c r="H5592" s="8"/>
      <c r="I5592" s="7" t="s">
        <v>26017</v>
      </c>
      <c r="J5592" s="8"/>
      <c r="K5592" s="7" t="s">
        <v>26018</v>
      </c>
      <c r="L5592" s="7" t="s">
        <v>26019</v>
      </c>
      <c r="M5592" s="7" t="s">
        <v>26020</v>
      </c>
      <c r="N5592" s="4"/>
      <c r="O5592" s="5"/>
      <c r="P5592" s="5"/>
      <c r="Q5592" s="5"/>
      <c r="R5592" s="5"/>
      <c r="S5592" s="5"/>
      <c r="T5592" s="5"/>
      <c r="U5592" s="5"/>
      <c r="V5592" s="5"/>
      <c r="W5592" s="5"/>
      <c r="X5592" s="5"/>
      <c r="Y5592" s="5"/>
    </row>
    <row r="5593">
      <c r="A5593" s="6">
        <v>1.02000010616E11</v>
      </c>
      <c r="B5593" s="12"/>
      <c r="C5593" s="7" t="s">
        <v>26021</v>
      </c>
      <c r="D5593" s="7" t="s">
        <v>98</v>
      </c>
      <c r="E5593" s="11">
        <v>1.6502E27</v>
      </c>
      <c r="F5593" s="7" t="s">
        <v>2617</v>
      </c>
      <c r="G5593" s="8"/>
      <c r="H5593" s="8"/>
      <c r="I5593" s="7" t="s">
        <v>2618</v>
      </c>
      <c r="J5593" s="8"/>
      <c r="K5593" s="7" t="s">
        <v>26022</v>
      </c>
      <c r="L5593" s="7" t="s">
        <v>305</v>
      </c>
      <c r="M5593" s="7" t="s">
        <v>2620</v>
      </c>
      <c r="N5593" s="4"/>
      <c r="O5593" s="5"/>
      <c r="P5593" s="5"/>
      <c r="Q5593" s="5"/>
      <c r="R5593" s="5"/>
      <c r="S5593" s="5"/>
      <c r="T5593" s="5"/>
      <c r="U5593" s="5"/>
      <c r="V5593" s="5"/>
      <c r="W5593" s="5"/>
      <c r="X5593" s="5"/>
      <c r="Y5593" s="5"/>
    </row>
    <row r="5594">
      <c r="A5594" s="6">
        <v>1.02000010617E11</v>
      </c>
      <c r="B5594" s="12"/>
      <c r="C5594" s="7" t="s">
        <v>26023</v>
      </c>
      <c r="D5594" s="7" t="s">
        <v>98</v>
      </c>
      <c r="E5594" s="9">
        <v>7.1022008E8</v>
      </c>
      <c r="F5594" s="7" t="s">
        <v>26024</v>
      </c>
      <c r="G5594" s="8"/>
      <c r="H5594" s="8"/>
      <c r="I5594" s="7" t="s">
        <v>26025</v>
      </c>
      <c r="J5594" s="8"/>
      <c r="K5594" s="7" t="s">
        <v>25785</v>
      </c>
      <c r="L5594" s="7" t="s">
        <v>26026</v>
      </c>
      <c r="M5594" s="7" t="s">
        <v>26027</v>
      </c>
      <c r="N5594" s="4"/>
      <c r="O5594" s="5"/>
      <c r="P5594" s="5"/>
      <c r="Q5594" s="5"/>
      <c r="R5594" s="5"/>
      <c r="S5594" s="5"/>
      <c r="T5594" s="5"/>
      <c r="U5594" s="5"/>
      <c r="V5594" s="5"/>
      <c r="W5594" s="5"/>
      <c r="X5594" s="5"/>
      <c r="Y5594" s="5"/>
    </row>
    <row r="5595">
      <c r="A5595" s="6">
        <v>1.02000010624E11</v>
      </c>
      <c r="B5595" s="12"/>
      <c r="C5595" s="7" t="s">
        <v>26028</v>
      </c>
      <c r="D5595" s="7" t="s">
        <v>98</v>
      </c>
      <c r="E5595" s="11">
        <v>1.5602E27</v>
      </c>
      <c r="F5595" s="7" t="s">
        <v>2489</v>
      </c>
      <c r="G5595" s="8"/>
      <c r="H5595" s="8"/>
      <c r="I5595" s="7" t="s">
        <v>26029</v>
      </c>
      <c r="J5595" s="8"/>
      <c r="K5595" s="7" t="s">
        <v>26030</v>
      </c>
      <c r="L5595" s="7" t="s">
        <v>305</v>
      </c>
      <c r="M5595" s="7" t="s">
        <v>2492</v>
      </c>
      <c r="N5595" s="4"/>
      <c r="O5595" s="5"/>
      <c r="P5595" s="5"/>
      <c r="Q5595" s="5"/>
      <c r="R5595" s="5"/>
      <c r="S5595" s="5"/>
      <c r="T5595" s="5"/>
      <c r="U5595" s="5"/>
      <c r="V5595" s="5"/>
      <c r="W5595" s="5"/>
      <c r="X5595" s="5"/>
      <c r="Y5595" s="5"/>
    </row>
    <row r="5596">
      <c r="A5596" s="6">
        <v>1.02000010629E11</v>
      </c>
      <c r="B5596" s="12"/>
      <c r="C5596" s="7" t="s">
        <v>26031</v>
      </c>
      <c r="D5596" s="7" t="s">
        <v>98</v>
      </c>
      <c r="E5596" s="9">
        <v>1.25020300111012E14</v>
      </c>
      <c r="F5596" s="7" t="s">
        <v>4194</v>
      </c>
      <c r="G5596" s="8"/>
      <c r="H5596" s="8"/>
      <c r="I5596" s="7" t="s">
        <v>12494</v>
      </c>
      <c r="J5596" s="8"/>
      <c r="K5596" s="7" t="s">
        <v>26032</v>
      </c>
      <c r="L5596" s="7" t="s">
        <v>26033</v>
      </c>
      <c r="M5596" s="7" t="s">
        <v>4197</v>
      </c>
      <c r="N5596" s="4"/>
      <c r="O5596" s="5"/>
      <c r="P5596" s="5"/>
      <c r="Q5596" s="5"/>
      <c r="R5596" s="5"/>
      <c r="S5596" s="5"/>
      <c r="T5596" s="5"/>
      <c r="U5596" s="5"/>
      <c r="V5596" s="5"/>
      <c r="W5596" s="5"/>
      <c r="X5596" s="5"/>
      <c r="Y5596" s="5"/>
    </row>
    <row r="5597">
      <c r="A5597" s="6">
        <v>1.02000010631E11</v>
      </c>
      <c r="B5597" s="12"/>
      <c r="C5597" s="7" t="s">
        <v>26034</v>
      </c>
      <c r="D5597" s="7" t="s">
        <v>98</v>
      </c>
      <c r="E5597" s="11">
        <v>1.5602E27</v>
      </c>
      <c r="F5597" s="7" t="s">
        <v>9346</v>
      </c>
      <c r="G5597" s="8"/>
      <c r="H5597" s="8"/>
      <c r="I5597" s="7" t="s">
        <v>25305</v>
      </c>
      <c r="J5597" s="8"/>
      <c r="K5597" s="7" t="s">
        <v>26035</v>
      </c>
      <c r="L5597" s="7" t="s">
        <v>305</v>
      </c>
      <c r="M5597" s="7" t="s">
        <v>9349</v>
      </c>
      <c r="N5597" s="4"/>
      <c r="O5597" s="5"/>
      <c r="P5597" s="5"/>
      <c r="Q5597" s="5"/>
      <c r="R5597" s="5"/>
      <c r="S5597" s="5"/>
      <c r="T5597" s="5"/>
      <c r="U5597" s="5"/>
      <c r="V5597" s="5"/>
      <c r="W5597" s="5"/>
      <c r="X5597" s="5"/>
      <c r="Y5597" s="5"/>
    </row>
    <row r="5598">
      <c r="A5598" s="6">
        <v>1.02000010634E11</v>
      </c>
      <c r="B5598" s="12"/>
      <c r="C5598" s="7" t="s">
        <v>26036</v>
      </c>
      <c r="D5598" s="7" t="s">
        <v>98</v>
      </c>
      <c r="E5598" s="9">
        <v>9.3020303E8</v>
      </c>
      <c r="F5598" s="7" t="s">
        <v>1718</v>
      </c>
      <c r="G5598" s="8"/>
      <c r="H5598" s="8"/>
      <c r="I5598" s="7" t="s">
        <v>26037</v>
      </c>
      <c r="J5598" s="8"/>
      <c r="K5598" s="7" t="s">
        <v>26038</v>
      </c>
      <c r="L5598" s="7" t="s">
        <v>1688</v>
      </c>
      <c r="M5598" s="7" t="s">
        <v>1721</v>
      </c>
      <c r="N5598" s="4"/>
      <c r="O5598" s="5"/>
      <c r="P5598" s="5"/>
      <c r="Q5598" s="5"/>
      <c r="R5598" s="5"/>
      <c r="S5598" s="5"/>
      <c r="T5598" s="5"/>
      <c r="U5598" s="5"/>
      <c r="V5598" s="5"/>
      <c r="W5598" s="5"/>
      <c r="X5598" s="5"/>
      <c r="Y5598" s="5"/>
    </row>
    <row r="5599">
      <c r="A5599" s="6">
        <v>1.02000010635E11</v>
      </c>
      <c r="B5599" s="12"/>
      <c r="C5599" s="7" t="s">
        <v>26039</v>
      </c>
      <c r="D5599" s="7" t="s">
        <v>98</v>
      </c>
      <c r="E5599" s="9">
        <v>1.2502030111006E13</v>
      </c>
      <c r="F5599" s="7" t="s">
        <v>9405</v>
      </c>
      <c r="G5599" s="8"/>
      <c r="H5599" s="8"/>
      <c r="I5599" s="7" t="s">
        <v>12567</v>
      </c>
      <c r="J5599" s="8"/>
      <c r="K5599" s="7" t="s">
        <v>24893</v>
      </c>
      <c r="L5599" s="7" t="s">
        <v>653</v>
      </c>
      <c r="M5599" s="7" t="s">
        <v>9409</v>
      </c>
      <c r="N5599" s="4"/>
      <c r="O5599" s="5"/>
      <c r="P5599" s="5"/>
      <c r="Q5599" s="5"/>
      <c r="R5599" s="5"/>
      <c r="S5599" s="5"/>
      <c r="T5599" s="5"/>
      <c r="U5599" s="5"/>
      <c r="V5599" s="5"/>
      <c r="W5599" s="5"/>
      <c r="X5599" s="5"/>
      <c r="Y5599" s="5"/>
    </row>
    <row r="5600">
      <c r="A5600" s="6">
        <v>1.02000010637E11</v>
      </c>
      <c r="B5600" s="12"/>
      <c r="C5600" s="7" t="s">
        <v>26040</v>
      </c>
      <c r="D5600" s="7" t="s">
        <v>98</v>
      </c>
      <c r="E5600" s="9">
        <v>7.30206016E8</v>
      </c>
      <c r="F5600" s="7" t="s">
        <v>2989</v>
      </c>
      <c r="G5600" s="8"/>
      <c r="H5600" s="8"/>
      <c r="I5600" s="7" t="s">
        <v>3453</v>
      </c>
      <c r="J5600" s="8"/>
      <c r="K5600" s="7" t="s">
        <v>26041</v>
      </c>
      <c r="L5600" s="7" t="s">
        <v>1688</v>
      </c>
      <c r="M5600" s="7" t="s">
        <v>2991</v>
      </c>
      <c r="N5600" s="4"/>
      <c r="O5600" s="5"/>
      <c r="P5600" s="5"/>
      <c r="Q5600" s="5"/>
      <c r="R5600" s="5"/>
      <c r="S5600" s="5"/>
      <c r="T5600" s="5"/>
      <c r="U5600" s="5"/>
      <c r="V5600" s="5"/>
      <c r="W5600" s="5"/>
      <c r="X5600" s="5"/>
      <c r="Y5600" s="5"/>
    </row>
    <row r="5601">
      <c r="A5601" s="6">
        <v>1.02000010641E11</v>
      </c>
      <c r="B5601" s="12"/>
      <c r="C5601" s="7" t="s">
        <v>26042</v>
      </c>
      <c r="D5601" s="7" t="s">
        <v>98</v>
      </c>
      <c r="E5601" s="7" t="s">
        <v>18630</v>
      </c>
      <c r="F5601" s="7" t="s">
        <v>26043</v>
      </c>
      <c r="G5601" s="8"/>
      <c r="H5601" s="8"/>
      <c r="I5601" s="7" t="s">
        <v>26044</v>
      </c>
      <c r="J5601" s="8"/>
      <c r="K5601" s="7" t="s">
        <v>26045</v>
      </c>
      <c r="L5601" s="7" t="s">
        <v>6456</v>
      </c>
      <c r="M5601" s="7" t="s">
        <v>26046</v>
      </c>
      <c r="N5601" s="4"/>
      <c r="O5601" s="5"/>
      <c r="P5601" s="5"/>
      <c r="Q5601" s="5"/>
      <c r="R5601" s="5"/>
      <c r="S5601" s="5"/>
      <c r="T5601" s="5"/>
      <c r="U5601" s="5"/>
      <c r="V5601" s="5"/>
      <c r="W5601" s="5"/>
      <c r="X5601" s="5"/>
      <c r="Y5601" s="5"/>
    </row>
    <row r="5602">
      <c r="A5602" s="6">
        <v>1.02000010642E11</v>
      </c>
      <c r="B5602" s="6">
        <v>1.0201170492E11</v>
      </c>
      <c r="C5602" s="7" t="s">
        <v>26047</v>
      </c>
      <c r="D5602" s="7" t="s">
        <v>26048</v>
      </c>
      <c r="E5602" s="9">
        <v>2.0</v>
      </c>
      <c r="F5602" s="7" t="s">
        <v>1245</v>
      </c>
      <c r="G5602" s="7" t="s">
        <v>24919</v>
      </c>
      <c r="H5602" s="9">
        <v>1994.0</v>
      </c>
      <c r="I5602" s="7" t="s">
        <v>26049</v>
      </c>
      <c r="J5602" s="8"/>
      <c r="K5602" s="7" t="s">
        <v>26050</v>
      </c>
      <c r="L5602" s="7" t="s">
        <v>26051</v>
      </c>
      <c r="M5602" s="7" t="s">
        <v>24923</v>
      </c>
      <c r="N5602" s="4"/>
      <c r="O5602" s="5"/>
      <c r="P5602" s="5"/>
      <c r="Q5602" s="5"/>
      <c r="R5602" s="5"/>
      <c r="S5602" s="5"/>
      <c r="T5602" s="5"/>
      <c r="U5602" s="5"/>
      <c r="V5602" s="5"/>
      <c r="W5602" s="5"/>
      <c r="X5602" s="5"/>
      <c r="Y5602" s="5"/>
    </row>
    <row r="5603">
      <c r="A5603" s="6">
        <v>1.02000010645E11</v>
      </c>
      <c r="B5603" s="12"/>
      <c r="C5603" s="7" t="s">
        <v>26052</v>
      </c>
      <c r="D5603" s="7" t="s">
        <v>98</v>
      </c>
      <c r="E5603" s="9">
        <v>1.35020200111051E14</v>
      </c>
      <c r="F5603" s="7" t="s">
        <v>3421</v>
      </c>
      <c r="G5603" s="8"/>
      <c r="H5603" s="8"/>
      <c r="I5603" s="7" t="s">
        <v>26053</v>
      </c>
      <c r="J5603" s="8"/>
      <c r="K5603" s="7" t="s">
        <v>26054</v>
      </c>
      <c r="L5603" s="7" t="s">
        <v>26055</v>
      </c>
      <c r="M5603" s="7" t="s">
        <v>3424</v>
      </c>
      <c r="N5603" s="4"/>
      <c r="O5603" s="5"/>
      <c r="P5603" s="5"/>
      <c r="Q5603" s="5"/>
      <c r="R5603" s="5"/>
      <c r="S5603" s="5"/>
      <c r="T5603" s="5"/>
      <c r="U5603" s="5"/>
      <c r="V5603" s="5"/>
      <c r="W5603" s="5"/>
      <c r="X5603" s="5"/>
      <c r="Y5603" s="5"/>
    </row>
    <row r="5604">
      <c r="A5604" s="6">
        <v>1.0200001065E11</v>
      </c>
      <c r="B5604" s="12"/>
      <c r="C5604" s="7" t="s">
        <v>26056</v>
      </c>
      <c r="D5604" s="7" t="s">
        <v>98</v>
      </c>
      <c r="E5604" s="9">
        <v>1.05020200111038E14</v>
      </c>
      <c r="F5604" s="7" t="s">
        <v>26057</v>
      </c>
      <c r="G5604" s="8"/>
      <c r="H5604" s="8"/>
      <c r="I5604" s="7" t="s">
        <v>26058</v>
      </c>
      <c r="J5604" s="8"/>
      <c r="K5604" s="7" t="s">
        <v>26059</v>
      </c>
      <c r="L5604" s="7" t="s">
        <v>416</v>
      </c>
      <c r="M5604" s="7" t="s">
        <v>26060</v>
      </c>
      <c r="N5604" s="4"/>
      <c r="O5604" s="5"/>
      <c r="P5604" s="5"/>
      <c r="Q5604" s="5"/>
      <c r="R5604" s="5"/>
      <c r="S5604" s="5"/>
      <c r="T5604" s="5"/>
      <c r="U5604" s="5"/>
      <c r="V5604" s="5"/>
      <c r="W5604" s="5"/>
      <c r="X5604" s="5"/>
      <c r="Y5604" s="5"/>
    </row>
    <row r="5605">
      <c r="A5605" s="6">
        <v>1.02000010652E11</v>
      </c>
      <c r="B5605" s="12"/>
      <c r="C5605" s="7" t="s">
        <v>26061</v>
      </c>
      <c r="D5605" s="7" t="s">
        <v>98</v>
      </c>
      <c r="E5605" s="9">
        <v>9.10220096E8</v>
      </c>
      <c r="F5605" s="7" t="s">
        <v>26057</v>
      </c>
      <c r="G5605" s="8"/>
      <c r="H5605" s="8"/>
      <c r="I5605" s="7" t="s">
        <v>26058</v>
      </c>
      <c r="J5605" s="8"/>
      <c r="K5605" s="7" t="s">
        <v>26062</v>
      </c>
      <c r="L5605" s="7" t="s">
        <v>26063</v>
      </c>
      <c r="M5605" s="7" t="s">
        <v>26060</v>
      </c>
      <c r="N5605" s="4"/>
      <c r="O5605" s="5"/>
      <c r="P5605" s="5"/>
      <c r="Q5605" s="5"/>
      <c r="R5605" s="5"/>
      <c r="S5605" s="5"/>
      <c r="T5605" s="5"/>
      <c r="U5605" s="5"/>
      <c r="V5605" s="5"/>
      <c r="W5605" s="5"/>
      <c r="X5605" s="5"/>
      <c r="Y5605" s="5"/>
    </row>
    <row r="5606">
      <c r="A5606" s="6">
        <v>1.02000010656E11</v>
      </c>
      <c r="B5606" s="6">
        <v>1.8001894E7</v>
      </c>
      <c r="C5606" s="7" t="s">
        <v>26064</v>
      </c>
      <c r="D5606" s="7" t="s">
        <v>26065</v>
      </c>
      <c r="E5606" s="9">
        <v>1.0</v>
      </c>
      <c r="F5606" s="7" t="s">
        <v>1245</v>
      </c>
      <c r="G5606" s="7" t="s">
        <v>16624</v>
      </c>
      <c r="H5606" s="9">
        <v>2011.0</v>
      </c>
      <c r="I5606" s="7" t="s">
        <v>26066</v>
      </c>
      <c r="J5606" s="9">
        <v>9.795035479E9</v>
      </c>
      <c r="K5606" s="7" t="s">
        <v>26067</v>
      </c>
      <c r="L5606" s="7" t="s">
        <v>26068</v>
      </c>
      <c r="M5606" s="7" t="s">
        <v>16626</v>
      </c>
      <c r="N5606" s="4"/>
      <c r="O5606" s="5"/>
      <c r="P5606" s="5"/>
      <c r="Q5606" s="5"/>
      <c r="R5606" s="5"/>
      <c r="S5606" s="5"/>
      <c r="T5606" s="5"/>
      <c r="U5606" s="5"/>
      <c r="V5606" s="5"/>
      <c r="W5606" s="5"/>
      <c r="X5606" s="5"/>
      <c r="Y5606" s="5"/>
    </row>
    <row r="5607">
      <c r="A5607" s="6">
        <v>1.02000010657E11</v>
      </c>
      <c r="B5607" s="6">
        <v>1.8001893E7</v>
      </c>
      <c r="C5607" s="7" t="s">
        <v>26064</v>
      </c>
      <c r="D5607" s="7" t="s">
        <v>26065</v>
      </c>
      <c r="E5607" s="9">
        <v>1.0</v>
      </c>
      <c r="F5607" s="7" t="s">
        <v>1245</v>
      </c>
      <c r="G5607" s="7" t="s">
        <v>16624</v>
      </c>
      <c r="H5607" s="9">
        <v>2011.0</v>
      </c>
      <c r="I5607" s="7" t="s">
        <v>26066</v>
      </c>
      <c r="J5607" s="9">
        <v>9.795035479E9</v>
      </c>
      <c r="K5607" s="8"/>
      <c r="L5607" s="8"/>
      <c r="M5607" s="7" t="s">
        <v>16626</v>
      </c>
      <c r="N5607" s="4"/>
      <c r="O5607" s="5"/>
      <c r="P5607" s="5"/>
      <c r="Q5607" s="5"/>
      <c r="R5607" s="5"/>
      <c r="S5607" s="5"/>
      <c r="T5607" s="5"/>
      <c r="U5607" s="5"/>
      <c r="V5607" s="5"/>
      <c r="W5607" s="5"/>
      <c r="X5607" s="5"/>
      <c r="Y5607" s="5"/>
    </row>
    <row r="5608">
      <c r="A5608" s="6">
        <v>1.02000010658E11</v>
      </c>
      <c r="B5608" s="6">
        <v>1.8001892E7</v>
      </c>
      <c r="C5608" s="7" t="s">
        <v>26064</v>
      </c>
      <c r="D5608" s="7" t="s">
        <v>26065</v>
      </c>
      <c r="E5608" s="9">
        <v>1.0</v>
      </c>
      <c r="F5608" s="7" t="s">
        <v>1245</v>
      </c>
      <c r="G5608" s="7" t="s">
        <v>16624</v>
      </c>
      <c r="H5608" s="9">
        <v>2011.0</v>
      </c>
      <c r="I5608" s="7" t="s">
        <v>26066</v>
      </c>
      <c r="J5608" s="9">
        <v>9.795035479E9</v>
      </c>
      <c r="K5608" s="8"/>
      <c r="L5608" s="8"/>
      <c r="M5608" s="7" t="s">
        <v>16626</v>
      </c>
      <c r="N5608" s="4"/>
      <c r="O5608" s="5"/>
      <c r="P5608" s="5"/>
      <c r="Q5608" s="5"/>
      <c r="R5608" s="5"/>
      <c r="S5608" s="5"/>
      <c r="T5608" s="5"/>
      <c r="U5608" s="5"/>
      <c r="V5608" s="5"/>
      <c r="W5608" s="5"/>
      <c r="X5608" s="5"/>
      <c r="Y5608" s="5"/>
    </row>
    <row r="5609">
      <c r="A5609" s="6">
        <v>1.02000010659E11</v>
      </c>
      <c r="B5609" s="12"/>
      <c r="C5609" s="7" t="s">
        <v>26069</v>
      </c>
      <c r="D5609" s="7" t="s">
        <v>98</v>
      </c>
      <c r="E5609" s="11">
        <v>1.2602E27</v>
      </c>
      <c r="F5609" s="7" t="s">
        <v>26070</v>
      </c>
      <c r="G5609" s="8"/>
      <c r="H5609" s="8"/>
      <c r="I5609" s="7" t="s">
        <v>18547</v>
      </c>
      <c r="J5609" s="8"/>
      <c r="K5609" s="7" t="s">
        <v>26071</v>
      </c>
      <c r="L5609" s="7" t="s">
        <v>102</v>
      </c>
      <c r="M5609" s="7" t="s">
        <v>26072</v>
      </c>
      <c r="N5609" s="4"/>
      <c r="O5609" s="5"/>
      <c r="P5609" s="5"/>
      <c r="Q5609" s="5"/>
      <c r="R5609" s="5"/>
      <c r="S5609" s="5"/>
      <c r="T5609" s="5"/>
      <c r="U5609" s="5"/>
      <c r="V5609" s="5"/>
      <c r="W5609" s="5"/>
      <c r="X5609" s="5"/>
      <c r="Y5609" s="5"/>
    </row>
    <row r="5610">
      <c r="A5610" s="6">
        <v>1.0200001066E11</v>
      </c>
      <c r="B5610" s="6">
        <v>1.8001696E7</v>
      </c>
      <c r="C5610" s="7" t="s">
        <v>26073</v>
      </c>
      <c r="D5610" s="7" t="s">
        <v>26074</v>
      </c>
      <c r="E5610" s="8"/>
      <c r="F5610" s="7" t="s">
        <v>173</v>
      </c>
      <c r="G5610" s="7" t="s">
        <v>26075</v>
      </c>
      <c r="H5610" s="9">
        <v>2011.0</v>
      </c>
      <c r="I5610" s="7" t="s">
        <v>26076</v>
      </c>
      <c r="J5610" s="8"/>
      <c r="K5610" s="7" t="s">
        <v>26077</v>
      </c>
      <c r="L5610" s="7" t="s">
        <v>2914</v>
      </c>
      <c r="M5610" s="7" t="s">
        <v>26078</v>
      </c>
      <c r="N5610" s="4"/>
      <c r="O5610" s="5"/>
      <c r="P5610" s="5"/>
      <c r="Q5610" s="5"/>
      <c r="R5610" s="5"/>
      <c r="S5610" s="5"/>
      <c r="T5610" s="5"/>
      <c r="U5610" s="5"/>
      <c r="V5610" s="5"/>
      <c r="W5610" s="5"/>
      <c r="X5610" s="5"/>
      <c r="Y5610" s="5"/>
    </row>
    <row r="5611">
      <c r="A5611" s="6">
        <v>1.02000010661E11</v>
      </c>
      <c r="B5611" s="12"/>
      <c r="C5611" s="7" t="s">
        <v>26079</v>
      </c>
      <c r="D5611" s="7" t="s">
        <v>98</v>
      </c>
      <c r="E5611" s="9">
        <v>1.65020207111065E14</v>
      </c>
      <c r="F5611" s="7" t="s">
        <v>3314</v>
      </c>
      <c r="G5611" s="8"/>
      <c r="H5611" s="8"/>
      <c r="I5611" s="7" t="s">
        <v>26080</v>
      </c>
      <c r="J5611" s="8"/>
      <c r="K5611" s="7" t="s">
        <v>26081</v>
      </c>
      <c r="L5611" s="7" t="s">
        <v>26082</v>
      </c>
      <c r="M5611" s="7" t="s">
        <v>3318</v>
      </c>
      <c r="N5611" s="4"/>
      <c r="O5611" s="5"/>
      <c r="P5611" s="5"/>
      <c r="Q5611" s="5"/>
      <c r="R5611" s="5"/>
      <c r="S5611" s="5"/>
      <c r="T5611" s="5"/>
      <c r="U5611" s="5"/>
      <c r="V5611" s="5"/>
      <c r="W5611" s="5"/>
      <c r="X5611" s="5"/>
      <c r="Y5611" s="5"/>
    </row>
    <row r="5612">
      <c r="A5612" s="6">
        <v>1.02000010665E11</v>
      </c>
      <c r="B5612" s="12"/>
      <c r="C5612" s="7" t="s">
        <v>26083</v>
      </c>
      <c r="D5612" s="7" t="s">
        <v>98</v>
      </c>
      <c r="E5612" s="9">
        <v>9.30202051E8</v>
      </c>
      <c r="F5612" s="7" t="s">
        <v>2917</v>
      </c>
      <c r="G5612" s="8"/>
      <c r="H5612" s="8"/>
      <c r="I5612" s="7" t="s">
        <v>26084</v>
      </c>
      <c r="J5612" s="8"/>
      <c r="K5612" s="7" t="s">
        <v>26085</v>
      </c>
      <c r="L5612" s="7" t="s">
        <v>1699</v>
      </c>
      <c r="M5612" s="7" t="s">
        <v>2920</v>
      </c>
      <c r="N5612" s="4"/>
      <c r="O5612" s="5"/>
      <c r="P5612" s="5"/>
      <c r="Q5612" s="5"/>
      <c r="R5612" s="5"/>
      <c r="S5612" s="5"/>
      <c r="T5612" s="5"/>
      <c r="U5612" s="5"/>
      <c r="V5612" s="5"/>
      <c r="W5612" s="5"/>
      <c r="X5612" s="5"/>
      <c r="Y5612" s="5"/>
    </row>
    <row r="5613">
      <c r="A5613" s="6">
        <v>1.02000010668E11</v>
      </c>
      <c r="B5613" s="12"/>
      <c r="C5613" s="7" t="s">
        <v>26086</v>
      </c>
      <c r="D5613" s="7" t="s">
        <v>98</v>
      </c>
      <c r="E5613" s="9">
        <v>1.35020200111037E14</v>
      </c>
      <c r="F5613" s="7" t="s">
        <v>3265</v>
      </c>
      <c r="G5613" s="8"/>
      <c r="H5613" s="8"/>
      <c r="I5613" s="7" t="s">
        <v>26087</v>
      </c>
      <c r="J5613" s="8"/>
      <c r="K5613" s="7" t="s">
        <v>26088</v>
      </c>
      <c r="L5613" s="7" t="s">
        <v>26089</v>
      </c>
      <c r="M5613" s="7" t="s">
        <v>3269</v>
      </c>
      <c r="N5613" s="4"/>
      <c r="O5613" s="5"/>
      <c r="P5613" s="5"/>
      <c r="Q5613" s="5"/>
      <c r="R5613" s="5"/>
      <c r="S5613" s="5"/>
      <c r="T5613" s="5"/>
      <c r="U5613" s="5"/>
      <c r="V5613" s="5"/>
      <c r="W5613" s="5"/>
      <c r="X5613" s="5"/>
      <c r="Y5613" s="5"/>
    </row>
    <row r="5614">
      <c r="A5614" s="6">
        <v>1.02000010671E11</v>
      </c>
      <c r="B5614" s="12"/>
      <c r="C5614" s="7" t="s">
        <v>26090</v>
      </c>
      <c r="D5614" s="7" t="s">
        <v>98</v>
      </c>
      <c r="E5614" s="11">
        <v>1.4502E27</v>
      </c>
      <c r="F5614" s="7" t="s">
        <v>3016</v>
      </c>
      <c r="G5614" s="8"/>
      <c r="H5614" s="8"/>
      <c r="I5614" s="7" t="s">
        <v>26091</v>
      </c>
      <c r="J5614" s="8"/>
      <c r="K5614" s="7" t="s">
        <v>26092</v>
      </c>
      <c r="L5614" s="7" t="s">
        <v>102</v>
      </c>
      <c r="M5614" s="7" t="s">
        <v>3018</v>
      </c>
      <c r="N5614" s="4"/>
      <c r="O5614" s="5"/>
      <c r="P5614" s="5"/>
      <c r="Q5614" s="5"/>
      <c r="R5614" s="5"/>
      <c r="S5614" s="5"/>
      <c r="T5614" s="5"/>
      <c r="U5614" s="5"/>
      <c r="V5614" s="5"/>
      <c r="W5614" s="5"/>
      <c r="X5614" s="5"/>
      <c r="Y5614" s="5"/>
    </row>
    <row r="5615">
      <c r="A5615" s="6">
        <v>1.02000010674E11</v>
      </c>
      <c r="B5615" s="6">
        <v>1.80019E7</v>
      </c>
      <c r="C5615" s="7" t="s">
        <v>26093</v>
      </c>
      <c r="D5615" s="7" t="s">
        <v>26094</v>
      </c>
      <c r="E5615" s="8"/>
      <c r="F5615" s="7" t="s">
        <v>1950</v>
      </c>
      <c r="G5615" s="7" t="s">
        <v>26095</v>
      </c>
      <c r="H5615" s="9">
        <v>2012.0</v>
      </c>
      <c r="I5615" s="7" t="s">
        <v>26096</v>
      </c>
      <c r="J5615" s="8"/>
      <c r="K5615" s="7" t="s">
        <v>26097</v>
      </c>
      <c r="L5615" s="7" t="s">
        <v>26098</v>
      </c>
      <c r="M5615" s="7" t="s">
        <v>26099</v>
      </c>
      <c r="N5615" s="4"/>
      <c r="O5615" s="5"/>
      <c r="P5615" s="5"/>
      <c r="Q5615" s="5"/>
      <c r="R5615" s="5"/>
      <c r="S5615" s="5"/>
      <c r="T5615" s="5"/>
      <c r="U5615" s="5"/>
      <c r="V5615" s="5"/>
      <c r="W5615" s="5"/>
      <c r="X5615" s="5"/>
      <c r="Y5615" s="5"/>
    </row>
    <row r="5616">
      <c r="A5616" s="6">
        <v>1.02000010675E11</v>
      </c>
      <c r="B5616" s="6">
        <v>1.8001898E7</v>
      </c>
      <c r="C5616" s="7" t="s">
        <v>26093</v>
      </c>
      <c r="D5616" s="7" t="s">
        <v>26100</v>
      </c>
      <c r="E5616" s="8"/>
      <c r="F5616" s="7" t="s">
        <v>1950</v>
      </c>
      <c r="G5616" s="7" t="s">
        <v>26095</v>
      </c>
      <c r="H5616" s="9">
        <v>2012.0</v>
      </c>
      <c r="I5616" s="7" t="s">
        <v>26101</v>
      </c>
      <c r="J5616" s="9">
        <v>9.786029129618E12</v>
      </c>
      <c r="K5616" s="8"/>
      <c r="L5616" s="8"/>
      <c r="M5616" s="7" t="s">
        <v>26099</v>
      </c>
      <c r="N5616" s="4"/>
      <c r="O5616" s="5"/>
      <c r="P5616" s="5"/>
      <c r="Q5616" s="5"/>
      <c r="R5616" s="5"/>
      <c r="S5616" s="5"/>
      <c r="T5616" s="5"/>
      <c r="U5616" s="5"/>
      <c r="V5616" s="5"/>
      <c r="W5616" s="5"/>
      <c r="X5616" s="5"/>
      <c r="Y5616" s="5"/>
    </row>
    <row r="5617">
      <c r="A5617" s="6">
        <v>1.02000010676E11</v>
      </c>
      <c r="B5617" s="6">
        <v>2263.0</v>
      </c>
      <c r="C5617" s="7" t="s">
        <v>26102</v>
      </c>
      <c r="D5617" s="7" t="s">
        <v>14011</v>
      </c>
      <c r="E5617" s="9">
        <v>1.0</v>
      </c>
      <c r="F5617" s="7" t="s">
        <v>173</v>
      </c>
      <c r="G5617" s="7" t="s">
        <v>26103</v>
      </c>
      <c r="H5617" s="9">
        <v>1988.0</v>
      </c>
      <c r="I5617" s="7" t="s">
        <v>26104</v>
      </c>
      <c r="J5617" s="8"/>
      <c r="K5617" s="7" t="s">
        <v>26105</v>
      </c>
      <c r="L5617" s="7" t="s">
        <v>3610</v>
      </c>
      <c r="M5617" s="7" t="s">
        <v>26106</v>
      </c>
      <c r="N5617" s="4"/>
      <c r="O5617" s="5"/>
      <c r="P5617" s="5"/>
      <c r="Q5617" s="5"/>
      <c r="R5617" s="5"/>
      <c r="S5617" s="5"/>
      <c r="T5617" s="5"/>
      <c r="U5617" s="5"/>
      <c r="V5617" s="5"/>
      <c r="W5617" s="5"/>
      <c r="X5617" s="5"/>
      <c r="Y5617" s="5"/>
    </row>
    <row r="5618">
      <c r="A5618" s="6">
        <v>1.02000010677E11</v>
      </c>
      <c r="B5618" s="12"/>
      <c r="C5618" s="7" t="s">
        <v>26107</v>
      </c>
      <c r="D5618" s="7" t="s">
        <v>98</v>
      </c>
      <c r="E5618" s="11">
        <v>1.5502E27</v>
      </c>
      <c r="F5618" s="7" t="s">
        <v>2617</v>
      </c>
      <c r="G5618" s="8"/>
      <c r="H5618" s="8"/>
      <c r="I5618" s="7" t="s">
        <v>26108</v>
      </c>
      <c r="J5618" s="8"/>
      <c r="K5618" s="7" t="s">
        <v>26109</v>
      </c>
      <c r="L5618" s="7" t="s">
        <v>305</v>
      </c>
      <c r="M5618" s="7" t="s">
        <v>2620</v>
      </c>
      <c r="N5618" s="4"/>
      <c r="O5618" s="5"/>
      <c r="P5618" s="5"/>
      <c r="Q5618" s="5"/>
      <c r="R5618" s="5"/>
      <c r="S5618" s="5"/>
      <c r="T5618" s="5"/>
      <c r="U5618" s="5"/>
      <c r="V5618" s="5"/>
      <c r="W5618" s="5"/>
      <c r="X5618" s="5"/>
      <c r="Y5618" s="5"/>
    </row>
    <row r="5619">
      <c r="A5619" s="6">
        <v>1.02000010679E11</v>
      </c>
      <c r="B5619" s="12"/>
      <c r="C5619" s="7" t="s">
        <v>26110</v>
      </c>
      <c r="D5619" s="7" t="s">
        <v>98</v>
      </c>
      <c r="E5619" s="9">
        <v>1.15020301111047E14</v>
      </c>
      <c r="F5619" s="7" t="s">
        <v>12454</v>
      </c>
      <c r="G5619" s="8"/>
      <c r="H5619" s="8"/>
      <c r="I5619" s="7" t="s">
        <v>2774</v>
      </c>
      <c r="J5619" s="8"/>
      <c r="K5619" s="7" t="s">
        <v>26111</v>
      </c>
      <c r="L5619" s="7" t="s">
        <v>653</v>
      </c>
      <c r="M5619" s="7" t="s">
        <v>12458</v>
      </c>
      <c r="N5619" s="4"/>
      <c r="O5619" s="5"/>
      <c r="P5619" s="5"/>
      <c r="Q5619" s="5"/>
      <c r="R5619" s="5"/>
      <c r="S5619" s="5"/>
      <c r="T5619" s="5"/>
      <c r="U5619" s="5"/>
      <c r="V5619" s="5"/>
      <c r="W5619" s="5"/>
      <c r="X5619" s="5"/>
      <c r="Y5619" s="5"/>
    </row>
    <row r="5620">
      <c r="A5620" s="6">
        <v>1.02000010683E11</v>
      </c>
      <c r="B5620" s="12"/>
      <c r="C5620" s="7" t="s">
        <v>26112</v>
      </c>
      <c r="D5620" s="7" t="s">
        <v>98</v>
      </c>
      <c r="E5620" s="9">
        <v>2.0</v>
      </c>
      <c r="F5620" s="7" t="s">
        <v>26113</v>
      </c>
      <c r="G5620" s="8"/>
      <c r="H5620" s="8"/>
      <c r="I5620" s="7" t="s">
        <v>26114</v>
      </c>
      <c r="J5620" s="8"/>
      <c r="K5620" s="7" t="s">
        <v>26115</v>
      </c>
      <c r="L5620" s="7" t="s">
        <v>26116</v>
      </c>
      <c r="M5620" s="7" t="s">
        <v>26117</v>
      </c>
      <c r="N5620" s="4"/>
      <c r="O5620" s="5"/>
      <c r="P5620" s="5"/>
      <c r="Q5620" s="5"/>
      <c r="R5620" s="5"/>
      <c r="S5620" s="5"/>
      <c r="T5620" s="5"/>
      <c r="U5620" s="5"/>
      <c r="V5620" s="5"/>
      <c r="W5620" s="5"/>
      <c r="X5620" s="5"/>
      <c r="Y5620" s="5"/>
    </row>
    <row r="5621">
      <c r="A5621" s="6">
        <v>1.02000010684E11</v>
      </c>
      <c r="B5621" s="6">
        <v>1.8001701E7</v>
      </c>
      <c r="C5621" s="7" t="s">
        <v>26118</v>
      </c>
      <c r="D5621" s="7" t="s">
        <v>26119</v>
      </c>
      <c r="E5621" s="9">
        <v>6.0</v>
      </c>
      <c r="F5621" s="7" t="s">
        <v>15</v>
      </c>
      <c r="G5621" s="7" t="s">
        <v>3375</v>
      </c>
      <c r="H5621" s="9">
        <v>2012.0</v>
      </c>
      <c r="I5621" s="7" t="s">
        <v>26120</v>
      </c>
      <c r="J5621" s="8"/>
      <c r="K5621" s="7" t="s">
        <v>26121</v>
      </c>
      <c r="L5621" s="7" t="s">
        <v>240</v>
      </c>
      <c r="M5621" s="7" t="s">
        <v>3378</v>
      </c>
      <c r="N5621" s="4"/>
      <c r="O5621" s="5"/>
      <c r="P5621" s="5"/>
      <c r="Q5621" s="5"/>
      <c r="R5621" s="5"/>
      <c r="S5621" s="5"/>
      <c r="T5621" s="5"/>
      <c r="U5621" s="5"/>
      <c r="V5621" s="5"/>
      <c r="W5621" s="5"/>
      <c r="X5621" s="5"/>
      <c r="Y5621" s="5"/>
    </row>
    <row r="5622">
      <c r="A5622" s="6">
        <v>1.02000010701E11</v>
      </c>
      <c r="B5622" s="12"/>
      <c r="C5622" s="7" t="s">
        <v>26122</v>
      </c>
      <c r="D5622" s="7" t="s">
        <v>98</v>
      </c>
      <c r="E5622" s="11">
        <v>1.6602E27</v>
      </c>
      <c r="F5622" s="7" t="s">
        <v>3016</v>
      </c>
      <c r="G5622" s="8"/>
      <c r="H5622" s="8"/>
      <c r="I5622" s="7" t="s">
        <v>2768</v>
      </c>
      <c r="J5622" s="8"/>
      <c r="K5622" s="7" t="s">
        <v>26123</v>
      </c>
      <c r="L5622" s="7" t="s">
        <v>102</v>
      </c>
      <c r="M5622" s="7" t="s">
        <v>3018</v>
      </c>
      <c r="N5622" s="4"/>
      <c r="O5622" s="5"/>
      <c r="P5622" s="5"/>
      <c r="Q5622" s="5"/>
      <c r="R5622" s="5"/>
      <c r="S5622" s="5"/>
      <c r="T5622" s="5"/>
      <c r="U5622" s="5"/>
      <c r="V5622" s="5"/>
      <c r="W5622" s="5"/>
      <c r="X5622" s="5"/>
      <c r="Y5622" s="5"/>
    </row>
    <row r="5623">
      <c r="A5623" s="6">
        <v>1.02000010703E11</v>
      </c>
      <c r="B5623" s="12"/>
      <c r="C5623" s="7" t="s">
        <v>26124</v>
      </c>
      <c r="D5623" s="7" t="s">
        <v>98</v>
      </c>
      <c r="E5623" s="11">
        <v>1.1702E27</v>
      </c>
      <c r="F5623" s="7" t="s">
        <v>26125</v>
      </c>
      <c r="G5623" s="8"/>
      <c r="H5623" s="8"/>
      <c r="I5623" s="7" t="s">
        <v>8148</v>
      </c>
      <c r="J5623" s="8"/>
      <c r="K5623" s="7" t="s">
        <v>26126</v>
      </c>
      <c r="L5623" s="7" t="s">
        <v>416</v>
      </c>
      <c r="M5623" s="7" t="s">
        <v>26127</v>
      </c>
      <c r="N5623" s="4"/>
      <c r="O5623" s="5"/>
      <c r="P5623" s="5"/>
      <c r="Q5623" s="5"/>
      <c r="R5623" s="5"/>
      <c r="S5623" s="5"/>
      <c r="T5623" s="5"/>
      <c r="U5623" s="5"/>
      <c r="V5623" s="5"/>
      <c r="W5623" s="5"/>
      <c r="X5623" s="5"/>
      <c r="Y5623" s="5"/>
    </row>
    <row r="5624">
      <c r="A5624" s="6">
        <v>1.02000010704E11</v>
      </c>
      <c r="B5624" s="12"/>
      <c r="C5624" s="7" t="s">
        <v>26128</v>
      </c>
      <c r="D5624" s="7" t="s">
        <v>98</v>
      </c>
      <c r="E5624" s="11">
        <v>1.3602E27</v>
      </c>
      <c r="F5624" s="7" t="s">
        <v>3091</v>
      </c>
      <c r="G5624" s="8"/>
      <c r="H5624" s="8"/>
      <c r="I5624" s="7" t="s">
        <v>26129</v>
      </c>
      <c r="J5624" s="8"/>
      <c r="K5624" s="7" t="s">
        <v>26130</v>
      </c>
      <c r="L5624" s="7" t="s">
        <v>102</v>
      </c>
      <c r="M5624" s="7" t="s">
        <v>3094</v>
      </c>
      <c r="N5624" s="4"/>
      <c r="O5624" s="5"/>
      <c r="P5624" s="5"/>
      <c r="Q5624" s="5"/>
      <c r="R5624" s="5"/>
      <c r="S5624" s="5"/>
      <c r="T5624" s="5"/>
      <c r="U5624" s="5"/>
      <c r="V5624" s="5"/>
      <c r="W5624" s="5"/>
      <c r="X5624" s="5"/>
      <c r="Y5624" s="5"/>
    </row>
    <row r="5625">
      <c r="A5625" s="6">
        <v>1.02000010706E11</v>
      </c>
      <c r="B5625" s="12"/>
      <c r="C5625" s="7" t="s">
        <v>26131</v>
      </c>
      <c r="D5625" s="7" t="s">
        <v>98</v>
      </c>
      <c r="E5625" s="11">
        <v>1.3702E27</v>
      </c>
      <c r="F5625" s="7" t="s">
        <v>3016</v>
      </c>
      <c r="G5625" s="8"/>
      <c r="H5625" s="8"/>
      <c r="I5625" s="7" t="s">
        <v>3463</v>
      </c>
      <c r="J5625" s="8"/>
      <c r="K5625" s="7" t="s">
        <v>26132</v>
      </c>
      <c r="L5625" s="7" t="s">
        <v>26133</v>
      </c>
      <c r="M5625" s="7" t="s">
        <v>3018</v>
      </c>
      <c r="N5625" s="4"/>
      <c r="O5625" s="5"/>
      <c r="P5625" s="5"/>
      <c r="Q5625" s="5"/>
      <c r="R5625" s="5"/>
      <c r="S5625" s="5"/>
      <c r="T5625" s="5"/>
      <c r="U5625" s="5"/>
      <c r="V5625" s="5"/>
      <c r="W5625" s="5"/>
      <c r="X5625" s="5"/>
      <c r="Y5625" s="5"/>
    </row>
    <row r="5626">
      <c r="A5626" s="6">
        <v>1.02000010707E11</v>
      </c>
      <c r="B5626" s="12"/>
      <c r="C5626" s="7" t="s">
        <v>26134</v>
      </c>
      <c r="D5626" s="7" t="s">
        <v>98</v>
      </c>
      <c r="E5626" s="11">
        <v>1.0702E27</v>
      </c>
      <c r="F5626" s="7" t="s">
        <v>15428</v>
      </c>
      <c r="G5626" s="8"/>
      <c r="H5626" s="8"/>
      <c r="I5626" s="7" t="s">
        <v>26135</v>
      </c>
      <c r="J5626" s="8"/>
      <c r="K5626" s="7" t="s">
        <v>26136</v>
      </c>
      <c r="L5626" s="7" t="s">
        <v>1699</v>
      </c>
      <c r="M5626" s="7" t="s">
        <v>15431</v>
      </c>
      <c r="N5626" s="4"/>
      <c r="O5626" s="5"/>
      <c r="P5626" s="5"/>
      <c r="Q5626" s="5"/>
      <c r="R5626" s="5"/>
      <c r="S5626" s="5"/>
      <c r="T5626" s="5"/>
      <c r="U5626" s="5"/>
      <c r="V5626" s="5"/>
      <c r="W5626" s="5"/>
      <c r="X5626" s="5"/>
      <c r="Y5626" s="5"/>
    </row>
    <row r="5627">
      <c r="A5627" s="6">
        <v>1.02000010716E11</v>
      </c>
      <c r="B5627" s="12"/>
      <c r="C5627" s="7" t="s">
        <v>26137</v>
      </c>
      <c r="D5627" s="7" t="s">
        <v>98</v>
      </c>
      <c r="E5627" s="11">
        <v>1.6602E25</v>
      </c>
      <c r="F5627" s="7" t="s">
        <v>3091</v>
      </c>
      <c r="G5627" s="8"/>
      <c r="H5627" s="8"/>
      <c r="I5627" s="7" t="s">
        <v>26138</v>
      </c>
      <c r="J5627" s="8"/>
      <c r="K5627" s="7" t="s">
        <v>26139</v>
      </c>
      <c r="L5627" s="7" t="s">
        <v>102</v>
      </c>
      <c r="M5627" s="7" t="s">
        <v>3094</v>
      </c>
      <c r="N5627" s="4"/>
      <c r="O5627" s="5"/>
      <c r="P5627" s="5"/>
      <c r="Q5627" s="5"/>
      <c r="R5627" s="5"/>
      <c r="S5627" s="5"/>
      <c r="T5627" s="5"/>
      <c r="U5627" s="5"/>
      <c r="V5627" s="5"/>
      <c r="W5627" s="5"/>
      <c r="X5627" s="5"/>
      <c r="Y5627" s="5"/>
    </row>
    <row r="5628">
      <c r="A5628" s="6">
        <v>1.02000010717E11</v>
      </c>
      <c r="B5628" s="12"/>
      <c r="C5628" s="7" t="s">
        <v>26140</v>
      </c>
      <c r="D5628" s="7" t="s">
        <v>98</v>
      </c>
      <c r="E5628" s="9">
        <v>8.30407018E8</v>
      </c>
      <c r="F5628" s="7" t="s">
        <v>1707</v>
      </c>
      <c r="G5628" s="8"/>
      <c r="H5628" s="8"/>
      <c r="I5628" s="7" t="s">
        <v>25869</v>
      </c>
      <c r="J5628" s="8"/>
      <c r="K5628" s="7" t="s">
        <v>26141</v>
      </c>
      <c r="L5628" s="7" t="s">
        <v>1699</v>
      </c>
      <c r="M5628" s="7" t="s">
        <v>1710</v>
      </c>
      <c r="N5628" s="4"/>
      <c r="O5628" s="5"/>
      <c r="P5628" s="5"/>
      <c r="Q5628" s="5"/>
      <c r="R5628" s="5"/>
      <c r="S5628" s="5"/>
      <c r="T5628" s="5"/>
      <c r="U5628" s="5"/>
      <c r="V5628" s="5"/>
      <c r="W5628" s="5"/>
      <c r="X5628" s="5"/>
      <c r="Y5628" s="5"/>
    </row>
    <row r="5629">
      <c r="A5629" s="6">
        <v>1.02000010724E11</v>
      </c>
      <c r="B5629" s="12"/>
      <c r="C5629" s="7" t="s">
        <v>26142</v>
      </c>
      <c r="D5629" s="7" t="s">
        <v>98</v>
      </c>
      <c r="E5629" s="11">
        <v>1.4602E27</v>
      </c>
      <c r="F5629" s="7" t="s">
        <v>3091</v>
      </c>
      <c r="G5629" s="8"/>
      <c r="H5629" s="8"/>
      <c r="I5629" s="7" t="s">
        <v>9326</v>
      </c>
      <c r="J5629" s="8"/>
      <c r="K5629" s="7" t="s">
        <v>26143</v>
      </c>
      <c r="L5629" s="7" t="s">
        <v>102</v>
      </c>
      <c r="M5629" s="7" t="s">
        <v>3094</v>
      </c>
      <c r="N5629" s="4"/>
      <c r="O5629" s="5"/>
      <c r="P5629" s="5"/>
      <c r="Q5629" s="5"/>
      <c r="R5629" s="5"/>
      <c r="S5629" s="5"/>
      <c r="T5629" s="5"/>
      <c r="U5629" s="5"/>
      <c r="V5629" s="5"/>
      <c r="W5629" s="5"/>
      <c r="X5629" s="5"/>
      <c r="Y5629" s="5"/>
    </row>
    <row r="5630">
      <c r="A5630" s="6">
        <v>1.0200001073E11</v>
      </c>
      <c r="B5630" s="12"/>
      <c r="C5630" s="7" t="s">
        <v>26144</v>
      </c>
      <c r="D5630" s="7" t="s">
        <v>98</v>
      </c>
      <c r="E5630" s="9">
        <v>7.30407047E8</v>
      </c>
      <c r="F5630" s="7" t="s">
        <v>3147</v>
      </c>
      <c r="G5630" s="8"/>
      <c r="H5630" s="8"/>
      <c r="I5630" s="7" t="s">
        <v>9795</v>
      </c>
      <c r="J5630" s="8"/>
      <c r="K5630" s="7" t="s">
        <v>26145</v>
      </c>
      <c r="L5630" s="7" t="s">
        <v>1699</v>
      </c>
      <c r="M5630" s="7" t="s">
        <v>3150</v>
      </c>
      <c r="N5630" s="4"/>
      <c r="O5630" s="5"/>
      <c r="P5630" s="5"/>
      <c r="Q5630" s="5"/>
      <c r="R5630" s="5"/>
      <c r="S5630" s="5"/>
      <c r="T5630" s="5"/>
      <c r="U5630" s="5"/>
      <c r="V5630" s="5"/>
      <c r="W5630" s="5"/>
      <c r="X5630" s="5"/>
      <c r="Y5630" s="5"/>
    </row>
    <row r="5631">
      <c r="A5631" s="6">
        <v>1.02000010732E11</v>
      </c>
      <c r="B5631" s="12"/>
      <c r="C5631" s="7" t="s">
        <v>26146</v>
      </c>
      <c r="D5631" s="7" t="s">
        <v>98</v>
      </c>
      <c r="E5631" s="9">
        <v>1.77020202111004E14</v>
      </c>
      <c r="F5631" s="7" t="s">
        <v>26147</v>
      </c>
      <c r="G5631" s="8"/>
      <c r="H5631" s="8"/>
      <c r="I5631" s="7" t="s">
        <v>26148</v>
      </c>
      <c r="J5631" s="8"/>
      <c r="K5631" s="7" t="s">
        <v>26149</v>
      </c>
      <c r="L5631" s="7" t="s">
        <v>26150</v>
      </c>
      <c r="M5631" s="7" t="s">
        <v>26151</v>
      </c>
      <c r="N5631" s="4"/>
      <c r="O5631" s="5"/>
      <c r="P5631" s="5"/>
      <c r="Q5631" s="5"/>
      <c r="R5631" s="5"/>
      <c r="S5631" s="5"/>
      <c r="T5631" s="5"/>
      <c r="U5631" s="5"/>
      <c r="V5631" s="5"/>
      <c r="W5631" s="5"/>
      <c r="X5631" s="5"/>
      <c r="Y5631" s="5"/>
    </row>
    <row r="5632">
      <c r="A5632" s="6">
        <v>1.02000010735E11</v>
      </c>
      <c r="B5632" s="12"/>
      <c r="C5632" s="7" t="s">
        <v>26152</v>
      </c>
      <c r="D5632" s="7" t="s">
        <v>98</v>
      </c>
      <c r="E5632" s="11">
        <v>1.3502E27</v>
      </c>
      <c r="F5632" s="7" t="s">
        <v>2530</v>
      </c>
      <c r="G5632" s="8"/>
      <c r="H5632" s="8"/>
      <c r="I5632" s="7" t="s">
        <v>2748</v>
      </c>
      <c r="J5632" s="8"/>
      <c r="K5632" s="7" t="s">
        <v>26153</v>
      </c>
      <c r="L5632" s="7" t="s">
        <v>26154</v>
      </c>
      <c r="M5632" s="7" t="s">
        <v>2533</v>
      </c>
      <c r="N5632" s="4"/>
      <c r="O5632" s="5"/>
      <c r="P5632" s="5"/>
      <c r="Q5632" s="5"/>
      <c r="R5632" s="5"/>
      <c r="S5632" s="5"/>
      <c r="T5632" s="5"/>
      <c r="U5632" s="5"/>
      <c r="V5632" s="5"/>
      <c r="W5632" s="5"/>
      <c r="X5632" s="5"/>
      <c r="Y5632" s="5"/>
    </row>
    <row r="5633">
      <c r="A5633" s="6">
        <v>1.0200001074E11</v>
      </c>
      <c r="B5633" s="12"/>
      <c r="C5633" s="7" t="s">
        <v>26155</v>
      </c>
      <c r="D5633" s="7" t="s">
        <v>98</v>
      </c>
      <c r="E5633" s="11">
        <v>1.5602E27</v>
      </c>
      <c r="F5633" s="7" t="s">
        <v>2530</v>
      </c>
      <c r="G5633" s="8"/>
      <c r="H5633" s="8"/>
      <c r="I5633" s="7" t="s">
        <v>3446</v>
      </c>
      <c r="J5633" s="8"/>
      <c r="K5633" s="7" t="s">
        <v>26156</v>
      </c>
      <c r="L5633" s="7" t="s">
        <v>102</v>
      </c>
      <c r="M5633" s="7" t="s">
        <v>2533</v>
      </c>
      <c r="N5633" s="4"/>
      <c r="O5633" s="5"/>
      <c r="P5633" s="5"/>
      <c r="Q5633" s="5"/>
      <c r="R5633" s="5"/>
      <c r="S5633" s="5"/>
      <c r="T5633" s="5"/>
      <c r="U5633" s="5"/>
      <c r="V5633" s="5"/>
      <c r="W5633" s="5"/>
      <c r="X5633" s="5"/>
      <c r="Y5633" s="5"/>
    </row>
    <row r="5634">
      <c r="A5634" s="6">
        <v>1.02000010746E11</v>
      </c>
      <c r="B5634" s="12"/>
      <c r="C5634" s="7" t="s">
        <v>26157</v>
      </c>
      <c r="D5634" s="7" t="s">
        <v>98</v>
      </c>
      <c r="E5634" s="9">
        <v>7.30207012E8</v>
      </c>
      <c r="F5634" s="7" t="s">
        <v>3147</v>
      </c>
      <c r="G5634" s="8"/>
      <c r="H5634" s="8"/>
      <c r="I5634" s="7" t="s">
        <v>12606</v>
      </c>
      <c r="J5634" s="8"/>
      <c r="K5634" s="7" t="s">
        <v>26158</v>
      </c>
      <c r="L5634" s="7" t="s">
        <v>1699</v>
      </c>
      <c r="M5634" s="7" t="s">
        <v>3150</v>
      </c>
      <c r="N5634" s="4"/>
      <c r="O5634" s="5"/>
      <c r="P5634" s="5"/>
      <c r="Q5634" s="5"/>
      <c r="R5634" s="5"/>
      <c r="S5634" s="5"/>
      <c r="T5634" s="5"/>
      <c r="U5634" s="5"/>
      <c r="V5634" s="5"/>
      <c r="W5634" s="5"/>
      <c r="X5634" s="5"/>
      <c r="Y5634" s="5"/>
    </row>
    <row r="5635">
      <c r="A5635" s="6">
        <v>1.02000010752E11</v>
      </c>
      <c r="B5635" s="12"/>
      <c r="C5635" s="7" t="s">
        <v>26159</v>
      </c>
      <c r="D5635" s="7" t="s">
        <v>98</v>
      </c>
      <c r="E5635" s="11">
        <v>1.45021E27</v>
      </c>
      <c r="F5635" s="7" t="s">
        <v>2587</v>
      </c>
      <c r="G5635" s="8"/>
      <c r="H5635" s="8"/>
      <c r="I5635" s="7" t="s">
        <v>26160</v>
      </c>
      <c r="J5635" s="8"/>
      <c r="K5635" s="7" t="s">
        <v>26161</v>
      </c>
      <c r="L5635" s="7" t="s">
        <v>2527</v>
      </c>
      <c r="M5635" s="7" t="s">
        <v>2590</v>
      </c>
      <c r="N5635" s="4"/>
      <c r="O5635" s="5"/>
      <c r="P5635" s="5"/>
      <c r="Q5635" s="5"/>
      <c r="R5635" s="5"/>
      <c r="S5635" s="5"/>
      <c r="T5635" s="5"/>
      <c r="U5635" s="5"/>
      <c r="V5635" s="5"/>
      <c r="W5635" s="5"/>
      <c r="X5635" s="5"/>
      <c r="Y5635" s="5"/>
    </row>
    <row r="5636">
      <c r="A5636" s="6">
        <v>1.02000010755E11</v>
      </c>
      <c r="B5636" s="12"/>
      <c r="C5636" s="7" t="s">
        <v>26162</v>
      </c>
      <c r="D5636" s="7" t="s">
        <v>98</v>
      </c>
      <c r="E5636" s="9">
        <v>1.25020101111015E14</v>
      </c>
      <c r="F5636" s="7" t="s">
        <v>2597</v>
      </c>
      <c r="G5636" s="8"/>
      <c r="H5636" s="8"/>
      <c r="I5636" s="7" t="s">
        <v>26163</v>
      </c>
      <c r="J5636" s="8"/>
      <c r="K5636" s="7" t="s">
        <v>26164</v>
      </c>
      <c r="L5636" s="7" t="s">
        <v>26165</v>
      </c>
      <c r="M5636" s="7" t="s">
        <v>2601</v>
      </c>
      <c r="N5636" s="4"/>
      <c r="O5636" s="5"/>
      <c r="P5636" s="5"/>
      <c r="Q5636" s="5"/>
      <c r="R5636" s="5"/>
      <c r="S5636" s="5"/>
      <c r="T5636" s="5"/>
      <c r="U5636" s="5"/>
      <c r="V5636" s="5"/>
      <c r="W5636" s="5"/>
      <c r="X5636" s="5"/>
      <c r="Y5636" s="5"/>
    </row>
    <row r="5637">
      <c r="A5637" s="6">
        <v>1.02000010759E11</v>
      </c>
      <c r="B5637" s="12"/>
      <c r="C5637" s="7" t="s">
        <v>26166</v>
      </c>
      <c r="D5637" s="7" t="s">
        <v>98</v>
      </c>
      <c r="E5637" s="7" t="s">
        <v>165</v>
      </c>
      <c r="F5637" s="7" t="s">
        <v>26167</v>
      </c>
      <c r="G5637" s="8"/>
      <c r="H5637" s="8"/>
      <c r="I5637" s="7" t="s">
        <v>26168</v>
      </c>
      <c r="J5637" s="8"/>
      <c r="K5637" s="7" t="s">
        <v>26169</v>
      </c>
      <c r="L5637" s="7" t="s">
        <v>330</v>
      </c>
      <c r="M5637" s="7" t="s">
        <v>26170</v>
      </c>
      <c r="N5637" s="4"/>
      <c r="O5637" s="5"/>
      <c r="P5637" s="5"/>
      <c r="Q5637" s="5"/>
      <c r="R5637" s="5"/>
      <c r="S5637" s="5"/>
      <c r="T5637" s="5"/>
      <c r="U5637" s="5"/>
      <c r="V5637" s="5"/>
      <c r="W5637" s="5"/>
      <c r="X5637" s="5"/>
      <c r="Y5637" s="5"/>
    </row>
    <row r="5638">
      <c r="A5638" s="6">
        <v>1.02000010766E11</v>
      </c>
      <c r="B5638" s="12"/>
      <c r="C5638" s="7" t="s">
        <v>26171</v>
      </c>
      <c r="D5638" s="7" t="s">
        <v>98</v>
      </c>
      <c r="E5638" s="11">
        <v>1.5502E25</v>
      </c>
      <c r="F5638" s="7" t="s">
        <v>2530</v>
      </c>
      <c r="G5638" s="8"/>
      <c r="H5638" s="8"/>
      <c r="I5638" s="7" t="s">
        <v>25827</v>
      </c>
      <c r="J5638" s="8"/>
      <c r="K5638" s="7" t="s">
        <v>26172</v>
      </c>
      <c r="L5638" s="7" t="s">
        <v>102</v>
      </c>
      <c r="M5638" s="7" t="s">
        <v>2533</v>
      </c>
      <c r="N5638" s="4"/>
      <c r="O5638" s="5"/>
      <c r="P5638" s="5"/>
      <c r="Q5638" s="5"/>
      <c r="R5638" s="5"/>
      <c r="S5638" s="5"/>
      <c r="T5638" s="5"/>
      <c r="U5638" s="5"/>
      <c r="V5638" s="5"/>
      <c r="W5638" s="5"/>
      <c r="X5638" s="5"/>
      <c r="Y5638" s="5"/>
    </row>
    <row r="5639">
      <c r="A5639" s="6">
        <v>1.0200001078E11</v>
      </c>
      <c r="B5639" s="12"/>
      <c r="C5639" s="7" t="s">
        <v>26173</v>
      </c>
      <c r="D5639" s="7" t="s">
        <v>98</v>
      </c>
      <c r="E5639" s="11">
        <v>1.0702E27</v>
      </c>
      <c r="F5639" s="7" t="s">
        <v>2917</v>
      </c>
      <c r="G5639" s="8"/>
      <c r="H5639" s="8"/>
      <c r="I5639" s="7" t="s">
        <v>6401</v>
      </c>
      <c r="J5639" s="8"/>
      <c r="K5639" s="7" t="s">
        <v>26174</v>
      </c>
      <c r="L5639" s="7" t="s">
        <v>1699</v>
      </c>
      <c r="M5639" s="7" t="s">
        <v>2920</v>
      </c>
      <c r="N5639" s="4"/>
      <c r="O5639" s="5"/>
      <c r="P5639" s="5"/>
      <c r="Q5639" s="5"/>
      <c r="R5639" s="5"/>
      <c r="S5639" s="5"/>
      <c r="T5639" s="5"/>
      <c r="U5639" s="5"/>
      <c r="V5639" s="5"/>
      <c r="W5639" s="5"/>
      <c r="X5639" s="5"/>
      <c r="Y5639" s="5"/>
    </row>
    <row r="5640">
      <c r="A5640" s="6">
        <v>1.02000010787E11</v>
      </c>
      <c r="B5640" s="12"/>
      <c r="C5640" s="7" t="s">
        <v>26175</v>
      </c>
      <c r="D5640" s="7" t="s">
        <v>98</v>
      </c>
      <c r="E5640" s="9">
        <v>8.30402033E8</v>
      </c>
      <c r="F5640" s="7" t="s">
        <v>2569</v>
      </c>
      <c r="G5640" s="8"/>
      <c r="H5640" s="8"/>
      <c r="I5640" s="7" t="s">
        <v>25499</v>
      </c>
      <c r="J5640" s="8"/>
      <c r="K5640" s="7" t="s">
        <v>26176</v>
      </c>
      <c r="L5640" s="7" t="s">
        <v>2521</v>
      </c>
      <c r="M5640" s="7" t="s">
        <v>2572</v>
      </c>
      <c r="N5640" s="4"/>
      <c r="O5640" s="5"/>
      <c r="P5640" s="5"/>
      <c r="Q5640" s="5"/>
      <c r="R5640" s="5"/>
      <c r="S5640" s="5"/>
      <c r="T5640" s="5"/>
      <c r="U5640" s="5"/>
      <c r="V5640" s="5"/>
      <c r="W5640" s="5"/>
      <c r="X5640" s="5"/>
      <c r="Y5640" s="5"/>
    </row>
    <row r="5641">
      <c r="A5641" s="6">
        <v>1.02000010789E11</v>
      </c>
      <c r="B5641" s="12"/>
      <c r="C5641" s="7" t="s">
        <v>26177</v>
      </c>
      <c r="D5641" s="7" t="s">
        <v>98</v>
      </c>
      <c r="E5641" s="9">
        <v>8.3040701E8</v>
      </c>
      <c r="F5641" s="7" t="s">
        <v>1707</v>
      </c>
      <c r="G5641" s="8"/>
      <c r="H5641" s="8"/>
      <c r="I5641" s="7" t="s">
        <v>26178</v>
      </c>
      <c r="J5641" s="8"/>
      <c r="K5641" s="7" t="s">
        <v>26179</v>
      </c>
      <c r="L5641" s="7" t="s">
        <v>1699</v>
      </c>
      <c r="M5641" s="7" t="s">
        <v>1710</v>
      </c>
      <c r="N5641" s="4"/>
      <c r="O5641" s="5"/>
      <c r="P5641" s="5"/>
      <c r="Q5641" s="5"/>
      <c r="R5641" s="5"/>
      <c r="S5641" s="5"/>
      <c r="T5641" s="5"/>
      <c r="U5641" s="5"/>
      <c r="V5641" s="5"/>
      <c r="W5641" s="5"/>
      <c r="X5641" s="5"/>
      <c r="Y5641" s="5"/>
    </row>
    <row r="5642">
      <c r="A5642" s="6">
        <v>1.02000010797E11</v>
      </c>
      <c r="B5642" s="12"/>
      <c r="C5642" s="7" t="s">
        <v>26180</v>
      </c>
      <c r="D5642" s="7" t="s">
        <v>98</v>
      </c>
      <c r="E5642" s="9">
        <v>8.30407005E8</v>
      </c>
      <c r="F5642" s="7" t="s">
        <v>26181</v>
      </c>
      <c r="G5642" s="8"/>
      <c r="H5642" s="8"/>
      <c r="I5642" s="7" t="s">
        <v>8148</v>
      </c>
      <c r="J5642" s="8"/>
      <c r="K5642" s="7" t="s">
        <v>26182</v>
      </c>
      <c r="L5642" s="7" t="s">
        <v>416</v>
      </c>
      <c r="M5642" s="7" t="s">
        <v>26183</v>
      </c>
      <c r="N5642" s="4"/>
      <c r="O5642" s="5"/>
      <c r="P5642" s="5"/>
      <c r="Q5642" s="5"/>
      <c r="R5642" s="5"/>
      <c r="S5642" s="5"/>
      <c r="T5642" s="5"/>
      <c r="U5642" s="5"/>
      <c r="V5642" s="5"/>
      <c r="W5642" s="5"/>
      <c r="X5642" s="5"/>
      <c r="Y5642" s="5"/>
    </row>
    <row r="5643">
      <c r="A5643" s="6">
        <v>1.02000010812E11</v>
      </c>
      <c r="B5643" s="12"/>
      <c r="C5643" s="7" t="s">
        <v>26184</v>
      </c>
      <c r="D5643" s="7" t="s">
        <v>98</v>
      </c>
      <c r="E5643" s="11">
        <v>1.6602E27</v>
      </c>
      <c r="F5643" s="7" t="s">
        <v>1702</v>
      </c>
      <c r="G5643" s="8"/>
      <c r="H5643" s="8"/>
      <c r="I5643" s="7" t="s">
        <v>26185</v>
      </c>
      <c r="J5643" s="8"/>
      <c r="K5643" s="7" t="s">
        <v>26186</v>
      </c>
      <c r="L5643" s="7" t="s">
        <v>305</v>
      </c>
      <c r="M5643" s="7" t="s">
        <v>1705</v>
      </c>
      <c r="N5643" s="4"/>
      <c r="O5643" s="5"/>
      <c r="P5643" s="5"/>
      <c r="Q5643" s="5"/>
      <c r="R5643" s="5"/>
      <c r="S5643" s="5"/>
      <c r="T5643" s="5"/>
      <c r="U5643" s="5"/>
      <c r="V5643" s="5"/>
      <c r="W5643" s="5"/>
      <c r="X5643" s="5"/>
      <c r="Y5643" s="5"/>
    </row>
    <row r="5644">
      <c r="A5644" s="6">
        <v>1.02000010815E11</v>
      </c>
      <c r="B5644" s="12"/>
      <c r="C5644" s="7" t="s">
        <v>26187</v>
      </c>
      <c r="D5644" s="7" t="s">
        <v>98</v>
      </c>
      <c r="E5644" s="11">
        <v>1.45021E27</v>
      </c>
      <c r="F5644" s="7" t="s">
        <v>2542</v>
      </c>
      <c r="G5644" s="8"/>
      <c r="H5644" s="8"/>
      <c r="I5644" s="7" t="s">
        <v>2785</v>
      </c>
      <c r="J5644" s="8"/>
      <c r="K5644" s="7" t="s">
        <v>26188</v>
      </c>
      <c r="L5644" s="7" t="s">
        <v>330</v>
      </c>
      <c r="M5644" s="7" t="s">
        <v>2545</v>
      </c>
      <c r="N5644" s="4"/>
      <c r="O5644" s="5"/>
      <c r="P5644" s="5"/>
      <c r="Q5644" s="5"/>
      <c r="R5644" s="5"/>
      <c r="S5644" s="5"/>
      <c r="T5644" s="5"/>
      <c r="U5644" s="5"/>
      <c r="V5644" s="5"/>
      <c r="W5644" s="5"/>
      <c r="X5644" s="5"/>
      <c r="Y5644" s="5"/>
    </row>
    <row r="5645">
      <c r="A5645" s="6">
        <v>1.02000010817E11</v>
      </c>
      <c r="B5645" s="12"/>
      <c r="C5645" s="7" t="s">
        <v>26189</v>
      </c>
      <c r="D5645" s="7" t="s">
        <v>98</v>
      </c>
      <c r="E5645" s="9">
        <v>8.3040703E8</v>
      </c>
      <c r="F5645" s="7" t="s">
        <v>1707</v>
      </c>
      <c r="G5645" s="8"/>
      <c r="H5645" s="8"/>
      <c r="I5645" s="7" t="s">
        <v>26190</v>
      </c>
      <c r="J5645" s="8"/>
      <c r="K5645" s="7" t="s">
        <v>26191</v>
      </c>
      <c r="L5645" s="7" t="s">
        <v>1699</v>
      </c>
      <c r="M5645" s="7" t="s">
        <v>1710</v>
      </c>
      <c r="N5645" s="4"/>
      <c r="O5645" s="5"/>
      <c r="P5645" s="5"/>
      <c r="Q5645" s="5"/>
      <c r="R5645" s="5"/>
      <c r="S5645" s="5"/>
      <c r="T5645" s="5"/>
      <c r="U5645" s="5"/>
      <c r="V5645" s="5"/>
      <c r="W5645" s="5"/>
      <c r="X5645" s="5"/>
      <c r="Y5645" s="5"/>
    </row>
    <row r="5646">
      <c r="A5646" s="6">
        <v>1.02000010832E11</v>
      </c>
      <c r="B5646" s="12"/>
      <c r="C5646" s="7" t="s">
        <v>26192</v>
      </c>
      <c r="D5646" s="7" t="s">
        <v>98</v>
      </c>
      <c r="E5646" s="9">
        <v>7.020207111007E12</v>
      </c>
      <c r="F5646" s="7" t="s">
        <v>1696</v>
      </c>
      <c r="G5646" s="8"/>
      <c r="H5646" s="8"/>
      <c r="I5646" s="7" t="s">
        <v>3229</v>
      </c>
      <c r="J5646" s="8"/>
      <c r="K5646" s="7" t="s">
        <v>26193</v>
      </c>
      <c r="L5646" s="7" t="s">
        <v>1699</v>
      </c>
      <c r="M5646" s="7" t="s">
        <v>1700</v>
      </c>
      <c r="N5646" s="4"/>
      <c r="O5646" s="5"/>
      <c r="P5646" s="5"/>
      <c r="Q5646" s="5"/>
      <c r="R5646" s="5"/>
      <c r="S5646" s="5"/>
      <c r="T5646" s="5"/>
      <c r="U5646" s="5"/>
      <c r="V5646" s="5"/>
      <c r="W5646" s="5"/>
      <c r="X5646" s="5"/>
      <c r="Y5646" s="5"/>
    </row>
    <row r="5647">
      <c r="A5647" s="6">
        <v>1.02000010833E11</v>
      </c>
      <c r="B5647" s="12"/>
      <c r="C5647" s="7" t="s">
        <v>26194</v>
      </c>
      <c r="D5647" s="7" t="s">
        <v>98</v>
      </c>
      <c r="E5647" s="9">
        <v>8.30407137E8</v>
      </c>
      <c r="F5647" s="7" t="s">
        <v>2917</v>
      </c>
      <c r="G5647" s="8"/>
      <c r="H5647" s="8"/>
      <c r="I5647" s="7" t="s">
        <v>12542</v>
      </c>
      <c r="J5647" s="8"/>
      <c r="K5647" s="7" t="s">
        <v>26195</v>
      </c>
      <c r="L5647" s="7" t="s">
        <v>1699</v>
      </c>
      <c r="M5647" s="7" t="s">
        <v>2920</v>
      </c>
      <c r="N5647" s="4"/>
      <c r="O5647" s="5"/>
      <c r="P5647" s="5"/>
      <c r="Q5647" s="5"/>
      <c r="R5647" s="5"/>
      <c r="S5647" s="5"/>
      <c r="T5647" s="5"/>
      <c r="U5647" s="5"/>
      <c r="V5647" s="5"/>
      <c r="W5647" s="5"/>
      <c r="X5647" s="5"/>
      <c r="Y5647" s="5"/>
    </row>
    <row r="5648">
      <c r="A5648" s="6">
        <v>1.02000010834E11</v>
      </c>
      <c r="B5648" s="12"/>
      <c r="C5648" s="7" t="s">
        <v>26196</v>
      </c>
      <c r="D5648" s="7" t="s">
        <v>98</v>
      </c>
      <c r="E5648" s="9">
        <v>8.30402064E8</v>
      </c>
      <c r="F5648" s="7" t="s">
        <v>2814</v>
      </c>
      <c r="G5648" s="8"/>
      <c r="H5648" s="8"/>
      <c r="I5648" s="7" t="s">
        <v>26197</v>
      </c>
      <c r="J5648" s="8"/>
      <c r="K5648" s="7" t="s">
        <v>26198</v>
      </c>
      <c r="L5648" s="7" t="s">
        <v>2521</v>
      </c>
      <c r="M5648" s="7" t="s">
        <v>2817</v>
      </c>
      <c r="N5648" s="4"/>
      <c r="O5648" s="5"/>
      <c r="P5648" s="5"/>
      <c r="Q5648" s="5"/>
      <c r="R5648" s="5"/>
      <c r="S5648" s="5"/>
      <c r="T5648" s="5"/>
      <c r="U5648" s="5"/>
      <c r="V5648" s="5"/>
      <c r="W5648" s="5"/>
      <c r="X5648" s="5"/>
      <c r="Y5648" s="5"/>
    </row>
    <row r="5649">
      <c r="A5649" s="6">
        <v>1.02000010837E11</v>
      </c>
      <c r="B5649" s="12"/>
      <c r="C5649" s="7" t="s">
        <v>26199</v>
      </c>
      <c r="D5649" s="7" t="s">
        <v>98</v>
      </c>
      <c r="E5649" s="11">
        <v>1.4502E27</v>
      </c>
      <c r="F5649" s="7" t="s">
        <v>2587</v>
      </c>
      <c r="G5649" s="8"/>
      <c r="H5649" s="8"/>
      <c r="I5649" s="7" t="s">
        <v>3475</v>
      </c>
      <c r="J5649" s="8"/>
      <c r="K5649" s="7" t="s">
        <v>26200</v>
      </c>
      <c r="L5649" s="7" t="s">
        <v>2527</v>
      </c>
      <c r="M5649" s="7" t="s">
        <v>2590</v>
      </c>
      <c r="N5649" s="4"/>
      <c r="O5649" s="5"/>
      <c r="P5649" s="5"/>
      <c r="Q5649" s="5"/>
      <c r="R5649" s="5"/>
      <c r="S5649" s="5"/>
      <c r="T5649" s="5"/>
      <c r="U5649" s="5"/>
      <c r="V5649" s="5"/>
      <c r="W5649" s="5"/>
      <c r="X5649" s="5"/>
      <c r="Y5649" s="5"/>
    </row>
    <row r="5650">
      <c r="A5650" s="6">
        <v>1.02000010841E11</v>
      </c>
      <c r="B5650" s="12"/>
      <c r="C5650" s="7" t="s">
        <v>26201</v>
      </c>
      <c r="D5650" s="7" t="s">
        <v>98</v>
      </c>
      <c r="E5650" s="9">
        <v>1.6602020111102E14</v>
      </c>
      <c r="F5650" s="7" t="s">
        <v>23541</v>
      </c>
      <c r="G5650" s="8"/>
      <c r="H5650" s="8"/>
      <c r="I5650" s="7" t="s">
        <v>26202</v>
      </c>
      <c r="J5650" s="8"/>
      <c r="K5650" s="7" t="s">
        <v>26203</v>
      </c>
      <c r="L5650" s="7" t="s">
        <v>26204</v>
      </c>
      <c r="M5650" s="7" t="s">
        <v>23545</v>
      </c>
      <c r="N5650" s="4"/>
      <c r="O5650" s="5"/>
      <c r="P5650" s="5"/>
      <c r="Q5650" s="5"/>
      <c r="R5650" s="5"/>
      <c r="S5650" s="5"/>
      <c r="T5650" s="5"/>
      <c r="U5650" s="5"/>
      <c r="V5650" s="5"/>
      <c r="W5650" s="5"/>
      <c r="X5650" s="5"/>
      <c r="Y5650" s="5"/>
    </row>
    <row r="5651">
      <c r="A5651" s="6">
        <v>1.02000010845E11</v>
      </c>
      <c r="B5651" s="12"/>
      <c r="C5651" s="7" t="s">
        <v>26205</v>
      </c>
      <c r="D5651" s="7" t="s">
        <v>98</v>
      </c>
      <c r="E5651" s="11">
        <v>1.3602E27</v>
      </c>
      <c r="F5651" s="7" t="s">
        <v>25341</v>
      </c>
      <c r="G5651" s="8"/>
      <c r="H5651" s="8"/>
      <c r="I5651" s="7" t="s">
        <v>1703</v>
      </c>
      <c r="J5651" s="8"/>
      <c r="K5651" s="7" t="s">
        <v>26206</v>
      </c>
      <c r="L5651" s="7" t="s">
        <v>102</v>
      </c>
      <c r="M5651" s="7" t="s">
        <v>25344</v>
      </c>
      <c r="N5651" s="4"/>
      <c r="O5651" s="5"/>
      <c r="P5651" s="5"/>
      <c r="Q5651" s="5"/>
      <c r="R5651" s="5"/>
      <c r="S5651" s="5"/>
      <c r="T5651" s="5"/>
      <c r="U5651" s="5"/>
      <c r="V5651" s="5"/>
      <c r="W5651" s="5"/>
      <c r="X5651" s="5"/>
      <c r="Y5651" s="5"/>
    </row>
    <row r="5652">
      <c r="A5652" s="6">
        <v>1.0200001085E11</v>
      </c>
      <c r="B5652" s="12"/>
      <c r="C5652" s="7" t="s">
        <v>26207</v>
      </c>
      <c r="D5652" s="7" t="s">
        <v>98</v>
      </c>
      <c r="E5652" s="7" t="s">
        <v>165</v>
      </c>
      <c r="F5652" s="7" t="s">
        <v>26208</v>
      </c>
      <c r="G5652" s="8"/>
      <c r="H5652" s="8"/>
      <c r="I5652" s="7" t="s">
        <v>26209</v>
      </c>
      <c r="J5652" s="8"/>
      <c r="K5652" s="7" t="s">
        <v>26210</v>
      </c>
      <c r="L5652" s="7" t="s">
        <v>26211</v>
      </c>
      <c r="M5652" s="7" t="s">
        <v>26212</v>
      </c>
      <c r="N5652" s="4"/>
      <c r="O5652" s="5"/>
      <c r="P5652" s="5"/>
      <c r="Q5652" s="5"/>
      <c r="R5652" s="5"/>
      <c r="S5652" s="5"/>
      <c r="T5652" s="5"/>
      <c r="U5652" s="5"/>
      <c r="V5652" s="5"/>
      <c r="W5652" s="5"/>
      <c r="X5652" s="5"/>
      <c r="Y5652" s="5"/>
    </row>
    <row r="5653">
      <c r="A5653" s="6">
        <v>1.02000010861E11</v>
      </c>
      <c r="B5653" s="12"/>
      <c r="C5653" s="7" t="s">
        <v>26213</v>
      </c>
      <c r="D5653" s="7" t="s">
        <v>98</v>
      </c>
      <c r="E5653" s="11">
        <v>1.5502E27</v>
      </c>
      <c r="F5653" s="7" t="s">
        <v>2631</v>
      </c>
      <c r="G5653" s="8"/>
      <c r="H5653" s="8"/>
      <c r="I5653" s="7" t="s">
        <v>2830</v>
      </c>
      <c r="J5653" s="8"/>
      <c r="K5653" s="7" t="s">
        <v>26214</v>
      </c>
      <c r="L5653" s="7" t="s">
        <v>305</v>
      </c>
      <c r="M5653" s="7" t="s">
        <v>2634</v>
      </c>
      <c r="N5653" s="4"/>
      <c r="O5653" s="5"/>
      <c r="P5653" s="5"/>
      <c r="Q5653" s="5"/>
      <c r="R5653" s="5"/>
      <c r="S5653" s="5"/>
      <c r="T5653" s="5"/>
      <c r="U5653" s="5"/>
      <c r="V5653" s="5"/>
      <c r="W5653" s="5"/>
      <c r="X5653" s="5"/>
      <c r="Y5653" s="5"/>
    </row>
    <row r="5654">
      <c r="A5654" s="6">
        <v>1.02000010863E11</v>
      </c>
      <c r="B5654" s="12"/>
      <c r="C5654" s="7" t="s">
        <v>26215</v>
      </c>
      <c r="D5654" s="7" t="s">
        <v>98</v>
      </c>
      <c r="E5654" s="11">
        <v>1.1702E25</v>
      </c>
      <c r="F5654" s="7" t="s">
        <v>2880</v>
      </c>
      <c r="G5654" s="8"/>
      <c r="H5654" s="8"/>
      <c r="I5654" s="7" t="s">
        <v>3957</v>
      </c>
      <c r="J5654" s="8"/>
      <c r="K5654" s="7" t="s">
        <v>26216</v>
      </c>
      <c r="L5654" s="7" t="s">
        <v>2521</v>
      </c>
      <c r="M5654" s="7" t="s">
        <v>2883</v>
      </c>
      <c r="N5654" s="4"/>
      <c r="O5654" s="5"/>
      <c r="P5654" s="5"/>
      <c r="Q5654" s="5"/>
      <c r="R5654" s="5"/>
      <c r="S5654" s="5"/>
      <c r="T5654" s="5"/>
      <c r="U5654" s="5"/>
      <c r="V5654" s="5"/>
      <c r="W5654" s="5"/>
      <c r="X5654" s="5"/>
      <c r="Y5654" s="5"/>
    </row>
    <row r="5655">
      <c r="A5655" s="6">
        <v>1.02000010869E11</v>
      </c>
      <c r="B5655" s="6">
        <v>1.8001904E7</v>
      </c>
      <c r="C5655" s="7" t="s">
        <v>26217</v>
      </c>
      <c r="D5655" s="7" t="s">
        <v>26218</v>
      </c>
      <c r="E5655" s="8"/>
      <c r="F5655" s="7" t="s">
        <v>15</v>
      </c>
      <c r="G5655" s="7" t="s">
        <v>26219</v>
      </c>
      <c r="H5655" s="9">
        <v>2009.0</v>
      </c>
      <c r="I5655" s="7" t="s">
        <v>26220</v>
      </c>
      <c r="J5655" s="8"/>
      <c r="K5655" s="7" t="s">
        <v>26221</v>
      </c>
      <c r="L5655" s="7" t="s">
        <v>240</v>
      </c>
      <c r="M5655" s="7" t="s">
        <v>26222</v>
      </c>
      <c r="N5655" s="4"/>
      <c r="O5655" s="5"/>
      <c r="P5655" s="5"/>
      <c r="Q5655" s="5"/>
      <c r="R5655" s="5"/>
      <c r="S5655" s="5"/>
      <c r="T5655" s="5"/>
      <c r="U5655" s="5"/>
      <c r="V5655" s="5"/>
      <c r="W5655" s="5"/>
      <c r="X5655" s="5"/>
      <c r="Y5655" s="5"/>
    </row>
    <row r="5656">
      <c r="A5656" s="6">
        <v>1.0200001087E11</v>
      </c>
      <c r="B5656" s="6">
        <v>1.8001906E7</v>
      </c>
      <c r="C5656" s="7" t="s">
        <v>26223</v>
      </c>
      <c r="D5656" s="7" t="s">
        <v>26224</v>
      </c>
      <c r="E5656" s="8"/>
      <c r="F5656" s="7" t="s">
        <v>173</v>
      </c>
      <c r="G5656" s="7" t="s">
        <v>10449</v>
      </c>
      <c r="H5656" s="9">
        <v>2009.0</v>
      </c>
      <c r="I5656" s="7" t="s">
        <v>26225</v>
      </c>
      <c r="J5656" s="9">
        <v>9.789795189794E12</v>
      </c>
      <c r="K5656" s="7" t="s">
        <v>26226</v>
      </c>
      <c r="L5656" s="7" t="s">
        <v>26227</v>
      </c>
      <c r="M5656" s="7" t="s">
        <v>10453</v>
      </c>
      <c r="N5656" s="4"/>
      <c r="O5656" s="5"/>
      <c r="P5656" s="5"/>
      <c r="Q5656" s="5"/>
      <c r="R5656" s="5"/>
      <c r="S5656" s="5"/>
      <c r="T5656" s="5"/>
      <c r="U5656" s="5"/>
      <c r="V5656" s="5"/>
      <c r="W5656" s="5"/>
      <c r="X5656" s="5"/>
      <c r="Y5656" s="5"/>
    </row>
    <row r="5657">
      <c r="A5657" s="6">
        <v>1.02000010871E11</v>
      </c>
      <c r="B5657" s="6">
        <v>1.02011704011E11</v>
      </c>
      <c r="C5657" s="7" t="s">
        <v>26228</v>
      </c>
      <c r="D5657" s="7" t="s">
        <v>26229</v>
      </c>
      <c r="E5657" s="8"/>
      <c r="F5657" s="7" t="s">
        <v>173</v>
      </c>
      <c r="G5657" s="7" t="s">
        <v>26230</v>
      </c>
      <c r="H5657" s="9">
        <v>1972.0</v>
      </c>
      <c r="I5657" s="7" t="s">
        <v>26231</v>
      </c>
      <c r="J5657" s="8"/>
      <c r="K5657" s="7" t="s">
        <v>240</v>
      </c>
      <c r="L5657" s="7" t="s">
        <v>240</v>
      </c>
      <c r="M5657" s="7" t="s">
        <v>26232</v>
      </c>
      <c r="N5657" s="4"/>
      <c r="O5657" s="5"/>
      <c r="P5657" s="5"/>
      <c r="Q5657" s="5"/>
      <c r="R5657" s="5"/>
      <c r="S5657" s="5"/>
      <c r="T5657" s="5"/>
      <c r="U5657" s="5"/>
      <c r="V5657" s="5"/>
      <c r="W5657" s="5"/>
      <c r="X5657" s="5"/>
      <c r="Y5657" s="5"/>
    </row>
    <row r="5658">
      <c r="A5658" s="6">
        <v>1.02000010872E11</v>
      </c>
      <c r="B5658" s="6">
        <v>1.8001752E7</v>
      </c>
      <c r="C5658" s="7" t="s">
        <v>26233</v>
      </c>
      <c r="D5658" s="7" t="s">
        <v>21336</v>
      </c>
      <c r="E5658" s="8"/>
      <c r="F5658" s="7" t="s">
        <v>15</v>
      </c>
      <c r="G5658" s="7" t="s">
        <v>26234</v>
      </c>
      <c r="H5658" s="9">
        <v>2011.0</v>
      </c>
      <c r="I5658" s="7" t="s">
        <v>26235</v>
      </c>
      <c r="J5658" s="8"/>
      <c r="K5658" s="7" t="s">
        <v>26236</v>
      </c>
      <c r="L5658" s="7" t="s">
        <v>26237</v>
      </c>
      <c r="M5658" s="7" t="s">
        <v>26238</v>
      </c>
      <c r="N5658" s="4"/>
      <c r="O5658" s="5"/>
      <c r="P5658" s="5"/>
      <c r="Q5658" s="5"/>
      <c r="R5658" s="5"/>
      <c r="S5658" s="5"/>
      <c r="T5658" s="5"/>
      <c r="U5658" s="5"/>
      <c r="V5658" s="5"/>
      <c r="W5658" s="5"/>
      <c r="X5658" s="5"/>
      <c r="Y5658" s="5"/>
    </row>
    <row r="5659">
      <c r="A5659" s="6">
        <v>1.02000010873E11</v>
      </c>
      <c r="B5659" s="6">
        <v>1.8001749E7</v>
      </c>
      <c r="C5659" s="7" t="s">
        <v>26239</v>
      </c>
      <c r="D5659" s="7" t="s">
        <v>26240</v>
      </c>
      <c r="E5659" s="8"/>
      <c r="F5659" s="7" t="s">
        <v>770</v>
      </c>
      <c r="G5659" s="7" t="s">
        <v>26241</v>
      </c>
      <c r="H5659" s="9">
        <v>2010.0</v>
      </c>
      <c r="I5659" s="7" t="s">
        <v>26242</v>
      </c>
      <c r="J5659" s="8"/>
      <c r="K5659" s="7" t="s">
        <v>240</v>
      </c>
      <c r="L5659" s="7" t="s">
        <v>240</v>
      </c>
      <c r="M5659" s="7" t="s">
        <v>26243</v>
      </c>
      <c r="N5659" s="4"/>
      <c r="O5659" s="5"/>
      <c r="P5659" s="5"/>
      <c r="Q5659" s="5"/>
      <c r="R5659" s="5"/>
      <c r="S5659" s="5"/>
      <c r="T5659" s="5"/>
      <c r="U5659" s="5"/>
      <c r="V5659" s="5"/>
      <c r="W5659" s="5"/>
      <c r="X5659" s="5"/>
      <c r="Y5659" s="5"/>
    </row>
    <row r="5660">
      <c r="A5660" s="6">
        <v>1.02000010874E11</v>
      </c>
      <c r="B5660" s="6">
        <v>1.8001753E7</v>
      </c>
      <c r="C5660" s="7" t="s">
        <v>26233</v>
      </c>
      <c r="D5660" s="7" t="s">
        <v>21336</v>
      </c>
      <c r="E5660" s="8"/>
      <c r="F5660" s="7" t="s">
        <v>173</v>
      </c>
      <c r="G5660" s="7" t="s">
        <v>13403</v>
      </c>
      <c r="H5660" s="9">
        <v>2001.0</v>
      </c>
      <c r="I5660" s="7" t="s">
        <v>26244</v>
      </c>
      <c r="J5660" s="8"/>
      <c r="K5660" s="8"/>
      <c r="L5660" s="8"/>
      <c r="M5660" s="7" t="s">
        <v>13407</v>
      </c>
      <c r="N5660" s="4"/>
      <c r="O5660" s="5"/>
      <c r="P5660" s="5"/>
      <c r="Q5660" s="5"/>
      <c r="R5660" s="5"/>
      <c r="S5660" s="5"/>
      <c r="T5660" s="5"/>
      <c r="U5660" s="5"/>
      <c r="V5660" s="5"/>
      <c r="W5660" s="5"/>
      <c r="X5660" s="5"/>
      <c r="Y5660" s="5"/>
    </row>
    <row r="5661">
      <c r="A5661" s="6">
        <v>1.02000010875E11</v>
      </c>
      <c r="B5661" s="6">
        <v>1.8001751E7</v>
      </c>
      <c r="C5661" s="7" t="s">
        <v>26233</v>
      </c>
      <c r="D5661" s="7" t="s">
        <v>21336</v>
      </c>
      <c r="E5661" s="8"/>
      <c r="F5661" s="7" t="s">
        <v>15</v>
      </c>
      <c r="G5661" s="7" t="s">
        <v>26245</v>
      </c>
      <c r="H5661" s="9">
        <v>2011.0</v>
      </c>
      <c r="I5661" s="7" t="s">
        <v>26246</v>
      </c>
      <c r="J5661" s="8"/>
      <c r="K5661" s="8"/>
      <c r="L5661" s="8"/>
      <c r="M5661" s="7" t="s">
        <v>26247</v>
      </c>
      <c r="N5661" s="4"/>
      <c r="O5661" s="5"/>
      <c r="P5661" s="5"/>
      <c r="Q5661" s="5"/>
      <c r="R5661" s="5"/>
      <c r="S5661" s="5"/>
      <c r="T5661" s="5"/>
      <c r="U5661" s="5"/>
      <c r="V5661" s="5"/>
      <c r="W5661" s="5"/>
      <c r="X5661" s="5"/>
      <c r="Y5661" s="5"/>
    </row>
    <row r="5662">
      <c r="A5662" s="6">
        <v>1.02000010876E11</v>
      </c>
      <c r="B5662" s="6">
        <v>1.8001831E7</v>
      </c>
      <c r="C5662" s="7" t="s">
        <v>26248</v>
      </c>
      <c r="D5662" s="7" t="s">
        <v>4023</v>
      </c>
      <c r="E5662" s="8"/>
      <c r="F5662" s="7" t="s">
        <v>24228</v>
      </c>
      <c r="G5662" s="7" t="s">
        <v>1613</v>
      </c>
      <c r="H5662" s="9">
        <v>2009.0</v>
      </c>
      <c r="I5662" s="7" t="s">
        <v>26249</v>
      </c>
      <c r="J5662" s="8"/>
      <c r="K5662" s="7" t="s">
        <v>26250</v>
      </c>
      <c r="L5662" s="7" t="s">
        <v>26251</v>
      </c>
      <c r="M5662" s="7" t="s">
        <v>24231</v>
      </c>
      <c r="N5662" s="4"/>
      <c r="O5662" s="5"/>
      <c r="P5662" s="5"/>
      <c r="Q5662" s="5"/>
      <c r="R5662" s="5"/>
      <c r="S5662" s="5"/>
      <c r="T5662" s="5"/>
      <c r="U5662" s="5"/>
      <c r="V5662" s="5"/>
      <c r="W5662" s="5"/>
      <c r="X5662" s="5"/>
      <c r="Y5662" s="5"/>
    </row>
    <row r="5663">
      <c r="A5663" s="6">
        <v>1.02000010877E11</v>
      </c>
      <c r="B5663" s="6">
        <v>1.800183E7</v>
      </c>
      <c r="C5663" s="7" t="s">
        <v>26248</v>
      </c>
      <c r="D5663" s="7" t="s">
        <v>4023</v>
      </c>
      <c r="E5663" s="8"/>
      <c r="F5663" s="7" t="s">
        <v>24228</v>
      </c>
      <c r="G5663" s="7" t="s">
        <v>1613</v>
      </c>
      <c r="H5663" s="9">
        <v>2009.0</v>
      </c>
      <c r="I5663" s="7" t="s">
        <v>8881</v>
      </c>
      <c r="J5663" s="8"/>
      <c r="K5663" s="8"/>
      <c r="L5663" s="8"/>
      <c r="M5663" s="7" t="s">
        <v>24231</v>
      </c>
      <c r="N5663" s="4"/>
      <c r="O5663" s="5"/>
      <c r="P5663" s="5"/>
      <c r="Q5663" s="5"/>
      <c r="R5663" s="5"/>
      <c r="S5663" s="5"/>
      <c r="T5663" s="5"/>
      <c r="U5663" s="5"/>
      <c r="V5663" s="5"/>
      <c r="W5663" s="5"/>
      <c r="X5663" s="5"/>
      <c r="Y5663" s="5"/>
    </row>
    <row r="5664">
      <c r="A5664" s="6">
        <v>1.02000010878E11</v>
      </c>
      <c r="B5664" s="6">
        <v>1.8001829E7</v>
      </c>
      <c r="C5664" s="7" t="s">
        <v>26248</v>
      </c>
      <c r="D5664" s="7" t="s">
        <v>24470</v>
      </c>
      <c r="E5664" s="8"/>
      <c r="F5664" s="7" t="s">
        <v>24228</v>
      </c>
      <c r="G5664" s="7" t="s">
        <v>1613</v>
      </c>
      <c r="H5664" s="9">
        <v>2011.0</v>
      </c>
      <c r="I5664" s="7" t="s">
        <v>26252</v>
      </c>
      <c r="J5664" s="8"/>
      <c r="K5664" s="8"/>
      <c r="L5664" s="8"/>
      <c r="M5664" s="7" t="s">
        <v>24231</v>
      </c>
      <c r="N5664" s="4"/>
      <c r="O5664" s="5"/>
      <c r="P5664" s="5"/>
      <c r="Q5664" s="5"/>
      <c r="R5664" s="5"/>
      <c r="S5664" s="5"/>
      <c r="T5664" s="5"/>
      <c r="U5664" s="5"/>
      <c r="V5664" s="5"/>
      <c r="W5664" s="5"/>
      <c r="X5664" s="5"/>
      <c r="Y5664" s="5"/>
    </row>
    <row r="5665">
      <c r="A5665" s="6">
        <v>1.02000010881E11</v>
      </c>
      <c r="B5665" s="12"/>
      <c r="C5665" s="7" t="s">
        <v>26253</v>
      </c>
      <c r="D5665" s="7" t="s">
        <v>98</v>
      </c>
      <c r="E5665" s="11">
        <v>1.4502E27</v>
      </c>
      <c r="F5665" s="7" t="s">
        <v>2489</v>
      </c>
      <c r="G5665" s="8"/>
      <c r="H5665" s="8"/>
      <c r="I5665" s="7" t="s">
        <v>3216</v>
      </c>
      <c r="J5665" s="8"/>
      <c r="K5665" s="7" t="s">
        <v>26254</v>
      </c>
      <c r="L5665" s="7" t="s">
        <v>305</v>
      </c>
      <c r="M5665" s="7" t="s">
        <v>2492</v>
      </c>
      <c r="N5665" s="4"/>
      <c r="O5665" s="5"/>
      <c r="P5665" s="5"/>
      <c r="Q5665" s="5"/>
      <c r="R5665" s="5"/>
      <c r="S5665" s="5"/>
      <c r="T5665" s="5"/>
      <c r="U5665" s="5"/>
      <c r="V5665" s="5"/>
      <c r="W5665" s="5"/>
      <c r="X5665" s="5"/>
      <c r="Y5665" s="5"/>
    </row>
    <row r="5666">
      <c r="A5666" s="6">
        <v>1.02000010883E11</v>
      </c>
      <c r="B5666" s="12"/>
      <c r="C5666" s="7" t="s">
        <v>26255</v>
      </c>
      <c r="D5666" s="7" t="s">
        <v>98</v>
      </c>
      <c r="E5666" s="11">
        <v>1.4502E27</v>
      </c>
      <c r="F5666" s="7" t="s">
        <v>2617</v>
      </c>
      <c r="G5666" s="8"/>
      <c r="H5666" s="8"/>
      <c r="I5666" s="7" t="s">
        <v>3190</v>
      </c>
      <c r="J5666" s="8"/>
      <c r="K5666" s="7" t="s">
        <v>26256</v>
      </c>
      <c r="L5666" s="7" t="s">
        <v>305</v>
      </c>
      <c r="M5666" s="7" t="s">
        <v>2620</v>
      </c>
      <c r="N5666" s="4"/>
      <c r="O5666" s="5"/>
      <c r="P5666" s="5"/>
      <c r="Q5666" s="5"/>
      <c r="R5666" s="5"/>
      <c r="S5666" s="5"/>
      <c r="T5666" s="5"/>
      <c r="U5666" s="5"/>
      <c r="V5666" s="5"/>
      <c r="W5666" s="5"/>
      <c r="X5666" s="5"/>
      <c r="Y5666" s="5"/>
    </row>
    <row r="5667">
      <c r="A5667" s="6">
        <v>1.02000010891E11</v>
      </c>
      <c r="B5667" s="12"/>
      <c r="C5667" s="7" t="s">
        <v>26257</v>
      </c>
      <c r="D5667" s="7" t="s">
        <v>98</v>
      </c>
      <c r="E5667" s="7" t="s">
        <v>165</v>
      </c>
      <c r="F5667" s="7" t="s">
        <v>26258</v>
      </c>
      <c r="G5667" s="8"/>
      <c r="H5667" s="8"/>
      <c r="I5667" s="7" t="s">
        <v>26259</v>
      </c>
      <c r="J5667" s="8"/>
      <c r="K5667" s="7" t="s">
        <v>26260</v>
      </c>
      <c r="L5667" s="7" t="s">
        <v>22378</v>
      </c>
      <c r="M5667" s="7" t="s">
        <v>26261</v>
      </c>
      <c r="N5667" s="4"/>
      <c r="O5667" s="5"/>
      <c r="P5667" s="5"/>
      <c r="Q5667" s="5"/>
      <c r="R5667" s="5"/>
      <c r="S5667" s="5"/>
      <c r="T5667" s="5"/>
      <c r="U5667" s="5"/>
      <c r="V5667" s="5"/>
      <c r="W5667" s="5"/>
      <c r="X5667" s="5"/>
      <c r="Y5667" s="5"/>
    </row>
    <row r="5668">
      <c r="A5668" s="6">
        <v>1.02000010894E11</v>
      </c>
      <c r="B5668" s="6">
        <v>1.8000189E7</v>
      </c>
      <c r="C5668" s="7" t="s">
        <v>26262</v>
      </c>
      <c r="D5668" s="7" t="s">
        <v>9243</v>
      </c>
      <c r="E5668" s="8"/>
      <c r="F5668" s="7" t="s">
        <v>2910</v>
      </c>
      <c r="G5668" s="7" t="s">
        <v>9244</v>
      </c>
      <c r="H5668" s="9">
        <v>2005.0</v>
      </c>
      <c r="I5668" s="7" t="s">
        <v>26263</v>
      </c>
      <c r="J5668" s="8"/>
      <c r="K5668" s="7" t="s">
        <v>26264</v>
      </c>
      <c r="L5668" s="7" t="s">
        <v>26265</v>
      </c>
      <c r="M5668" s="7" t="s">
        <v>9248</v>
      </c>
      <c r="N5668" s="4"/>
      <c r="O5668" s="5"/>
      <c r="P5668" s="5"/>
      <c r="Q5668" s="5"/>
      <c r="R5668" s="5"/>
      <c r="S5668" s="5"/>
      <c r="T5668" s="5"/>
      <c r="U5668" s="5"/>
      <c r="V5668" s="5"/>
      <c r="W5668" s="5"/>
      <c r="X5668" s="5"/>
      <c r="Y5668" s="5"/>
    </row>
    <row r="5669">
      <c r="A5669" s="6">
        <v>1.02000010895E11</v>
      </c>
      <c r="B5669" s="12"/>
      <c r="C5669" s="7" t="s">
        <v>26266</v>
      </c>
      <c r="D5669" s="7" t="s">
        <v>98</v>
      </c>
      <c r="E5669" s="7" t="s">
        <v>165</v>
      </c>
      <c r="F5669" s="7" t="s">
        <v>10539</v>
      </c>
      <c r="G5669" s="8"/>
      <c r="H5669" s="8"/>
      <c r="I5669" s="7" t="s">
        <v>26267</v>
      </c>
      <c r="J5669" s="8"/>
      <c r="K5669" s="7" t="s">
        <v>26268</v>
      </c>
      <c r="L5669" s="7" t="s">
        <v>26269</v>
      </c>
      <c r="M5669" s="7" t="s">
        <v>10542</v>
      </c>
      <c r="N5669" s="4"/>
      <c r="O5669" s="5"/>
      <c r="P5669" s="5"/>
      <c r="Q5669" s="5"/>
      <c r="R5669" s="5"/>
      <c r="S5669" s="5"/>
      <c r="T5669" s="5"/>
      <c r="U5669" s="5"/>
      <c r="V5669" s="5"/>
      <c r="W5669" s="5"/>
      <c r="X5669" s="5"/>
      <c r="Y5669" s="5"/>
    </row>
    <row r="5670">
      <c r="A5670" s="6">
        <v>1.02000010896E11</v>
      </c>
      <c r="B5670" s="6">
        <v>1.0201170511E11</v>
      </c>
      <c r="C5670" s="7" t="s">
        <v>26270</v>
      </c>
      <c r="D5670" s="7" t="s">
        <v>26271</v>
      </c>
      <c r="E5670" s="8"/>
      <c r="F5670" s="7" t="s">
        <v>24228</v>
      </c>
      <c r="G5670" s="7" t="s">
        <v>24457</v>
      </c>
      <c r="H5670" s="9">
        <v>2015.0</v>
      </c>
      <c r="I5670" s="7" t="s">
        <v>26272</v>
      </c>
      <c r="J5670" s="8"/>
      <c r="K5670" s="7" t="s">
        <v>26268</v>
      </c>
      <c r="L5670" s="7" t="s">
        <v>26273</v>
      </c>
      <c r="M5670" s="7" t="s">
        <v>24461</v>
      </c>
      <c r="N5670" s="4"/>
      <c r="O5670" s="5"/>
      <c r="P5670" s="5"/>
      <c r="Q5670" s="5"/>
      <c r="R5670" s="5"/>
      <c r="S5670" s="5"/>
      <c r="T5670" s="5"/>
      <c r="U5670" s="5"/>
      <c r="V5670" s="5"/>
      <c r="W5670" s="5"/>
      <c r="X5670" s="5"/>
      <c r="Y5670" s="5"/>
    </row>
    <row r="5671">
      <c r="A5671" s="6">
        <v>1.02000010897E11</v>
      </c>
      <c r="B5671" s="12"/>
      <c r="C5671" s="7" t="s">
        <v>26274</v>
      </c>
      <c r="D5671" s="7" t="s">
        <v>98</v>
      </c>
      <c r="E5671" s="7" t="s">
        <v>165</v>
      </c>
      <c r="F5671" s="7" t="s">
        <v>26275</v>
      </c>
      <c r="G5671" s="8"/>
      <c r="H5671" s="8"/>
      <c r="I5671" s="7" t="s">
        <v>26276</v>
      </c>
      <c r="J5671" s="8"/>
      <c r="K5671" s="7" t="s">
        <v>26277</v>
      </c>
      <c r="L5671" s="7" t="s">
        <v>26278</v>
      </c>
      <c r="M5671" s="7" t="s">
        <v>26279</v>
      </c>
      <c r="N5671" s="4"/>
      <c r="O5671" s="5"/>
      <c r="P5671" s="5"/>
      <c r="Q5671" s="5"/>
      <c r="R5671" s="5"/>
      <c r="S5671" s="5"/>
      <c r="T5671" s="5"/>
      <c r="U5671" s="5"/>
      <c r="V5671" s="5"/>
      <c r="W5671" s="5"/>
      <c r="X5671" s="5"/>
      <c r="Y5671" s="5"/>
    </row>
    <row r="5672">
      <c r="A5672" s="6">
        <v>1.020000109E11</v>
      </c>
      <c r="B5672" s="12"/>
      <c r="C5672" s="7" t="s">
        <v>26280</v>
      </c>
      <c r="D5672" s="7" t="s">
        <v>98</v>
      </c>
      <c r="E5672" s="7" t="s">
        <v>240</v>
      </c>
      <c r="F5672" s="7" t="s">
        <v>25172</v>
      </c>
      <c r="G5672" s="8"/>
      <c r="H5672" s="8"/>
      <c r="I5672" s="7" t="s">
        <v>26281</v>
      </c>
      <c r="J5672" s="8"/>
      <c r="K5672" s="7" t="s">
        <v>26282</v>
      </c>
      <c r="L5672" s="7" t="s">
        <v>240</v>
      </c>
      <c r="M5672" s="7" t="s">
        <v>25175</v>
      </c>
      <c r="N5672" s="4"/>
      <c r="O5672" s="5"/>
      <c r="P5672" s="5"/>
      <c r="Q5672" s="5"/>
      <c r="R5672" s="5"/>
      <c r="S5672" s="5"/>
      <c r="T5672" s="5"/>
      <c r="U5672" s="5"/>
      <c r="V5672" s="5"/>
      <c r="W5672" s="5"/>
      <c r="X5672" s="5"/>
      <c r="Y5672" s="5"/>
    </row>
    <row r="5673">
      <c r="A5673" s="6">
        <v>1.02000010902E11</v>
      </c>
      <c r="B5673" s="12"/>
      <c r="C5673" s="7" t="s">
        <v>26283</v>
      </c>
      <c r="D5673" s="7" t="s">
        <v>98</v>
      </c>
      <c r="E5673" s="9">
        <v>6.0</v>
      </c>
      <c r="F5673" s="7" t="s">
        <v>26284</v>
      </c>
      <c r="G5673" s="8"/>
      <c r="H5673" s="8"/>
      <c r="I5673" s="7" t="s">
        <v>26285</v>
      </c>
      <c r="J5673" s="8"/>
      <c r="K5673" s="7" t="s">
        <v>26286</v>
      </c>
      <c r="L5673" s="7" t="s">
        <v>19055</v>
      </c>
      <c r="M5673" s="7" t="s">
        <v>26287</v>
      </c>
      <c r="N5673" s="4"/>
      <c r="O5673" s="5"/>
      <c r="P5673" s="5"/>
      <c r="Q5673" s="5"/>
      <c r="R5673" s="5"/>
      <c r="S5673" s="5"/>
      <c r="T5673" s="5"/>
      <c r="U5673" s="5"/>
      <c r="V5673" s="5"/>
      <c r="W5673" s="5"/>
      <c r="X5673" s="5"/>
      <c r="Y5673" s="5"/>
    </row>
    <row r="5674">
      <c r="A5674" s="6">
        <v>1.02000010903E11</v>
      </c>
      <c r="B5674" s="12"/>
      <c r="C5674" s="7" t="s">
        <v>26288</v>
      </c>
      <c r="D5674" s="7" t="s">
        <v>98</v>
      </c>
      <c r="E5674" s="7" t="s">
        <v>165</v>
      </c>
      <c r="F5674" s="7" t="s">
        <v>26289</v>
      </c>
      <c r="G5674" s="8"/>
      <c r="H5674" s="8"/>
      <c r="I5674" s="7" t="s">
        <v>26290</v>
      </c>
      <c r="J5674" s="8"/>
      <c r="K5674" s="7" t="s">
        <v>26291</v>
      </c>
      <c r="L5674" s="7" t="s">
        <v>26292</v>
      </c>
      <c r="M5674" s="7" t="s">
        <v>26293</v>
      </c>
      <c r="N5674" s="4"/>
      <c r="O5674" s="5"/>
      <c r="P5674" s="5"/>
      <c r="Q5674" s="5"/>
      <c r="R5674" s="5"/>
      <c r="S5674" s="5"/>
      <c r="T5674" s="5"/>
      <c r="U5674" s="5"/>
      <c r="V5674" s="5"/>
      <c r="W5674" s="5"/>
      <c r="X5674" s="5"/>
      <c r="Y5674" s="5"/>
    </row>
    <row r="5675">
      <c r="A5675" s="6">
        <v>1.02000010905E11</v>
      </c>
      <c r="B5675" s="6">
        <v>1.8000819E7</v>
      </c>
      <c r="C5675" s="7" t="s">
        <v>26294</v>
      </c>
      <c r="D5675" s="7" t="s">
        <v>21298</v>
      </c>
      <c r="E5675" s="8"/>
      <c r="F5675" s="7" t="s">
        <v>173</v>
      </c>
      <c r="G5675" s="7" t="s">
        <v>26295</v>
      </c>
      <c r="H5675" s="9">
        <v>1986.0</v>
      </c>
      <c r="I5675" s="7" t="s">
        <v>26296</v>
      </c>
      <c r="J5675" s="8"/>
      <c r="K5675" s="7" t="s">
        <v>26297</v>
      </c>
      <c r="L5675" s="7" t="s">
        <v>26298</v>
      </c>
      <c r="M5675" s="7" t="s">
        <v>26299</v>
      </c>
      <c r="N5675" s="4"/>
      <c r="O5675" s="5"/>
      <c r="P5675" s="5"/>
      <c r="Q5675" s="5"/>
      <c r="R5675" s="5"/>
      <c r="S5675" s="5"/>
      <c r="T5675" s="5"/>
      <c r="U5675" s="5"/>
      <c r="V5675" s="5"/>
      <c r="W5675" s="5"/>
      <c r="X5675" s="5"/>
      <c r="Y5675" s="5"/>
    </row>
    <row r="5676">
      <c r="A5676" s="6">
        <v>1.02000010906E11</v>
      </c>
      <c r="B5676" s="6">
        <v>1.8000931E7</v>
      </c>
      <c r="C5676" s="7" t="s">
        <v>26300</v>
      </c>
      <c r="D5676" s="7" t="s">
        <v>26301</v>
      </c>
      <c r="E5676" s="8"/>
      <c r="F5676" s="7" t="s">
        <v>173</v>
      </c>
      <c r="G5676" s="7" t="s">
        <v>10449</v>
      </c>
      <c r="H5676" s="9">
        <v>1998.0</v>
      </c>
      <c r="I5676" s="7" t="s">
        <v>26302</v>
      </c>
      <c r="J5676" s="8"/>
      <c r="K5676" s="7" t="s">
        <v>26303</v>
      </c>
      <c r="L5676" s="7" t="s">
        <v>15476</v>
      </c>
      <c r="M5676" s="7" t="s">
        <v>10453</v>
      </c>
      <c r="N5676" s="4"/>
      <c r="O5676" s="5"/>
      <c r="P5676" s="5"/>
      <c r="Q5676" s="5"/>
      <c r="R5676" s="5"/>
      <c r="S5676" s="5"/>
      <c r="T5676" s="5"/>
      <c r="U5676" s="5"/>
      <c r="V5676" s="5"/>
      <c r="W5676" s="5"/>
      <c r="X5676" s="5"/>
      <c r="Y5676" s="5"/>
    </row>
    <row r="5677">
      <c r="A5677" s="6">
        <v>1.02000010907E11</v>
      </c>
      <c r="B5677" s="6">
        <v>1.02011704914E11</v>
      </c>
      <c r="C5677" s="7" t="s">
        <v>26304</v>
      </c>
      <c r="D5677" s="7" t="s">
        <v>26305</v>
      </c>
      <c r="E5677" s="8"/>
      <c r="F5677" s="7" t="s">
        <v>173</v>
      </c>
      <c r="G5677" s="7" t="s">
        <v>26306</v>
      </c>
      <c r="H5677" s="8"/>
      <c r="I5677" s="7" t="s">
        <v>26307</v>
      </c>
      <c r="J5677" s="8"/>
      <c r="K5677" s="7" t="s">
        <v>26308</v>
      </c>
      <c r="L5677" s="7" t="s">
        <v>240</v>
      </c>
      <c r="M5677" s="7" t="s">
        <v>26309</v>
      </c>
      <c r="N5677" s="4"/>
      <c r="O5677" s="5"/>
      <c r="P5677" s="5"/>
      <c r="Q5677" s="5"/>
      <c r="R5677" s="5"/>
      <c r="S5677" s="5"/>
      <c r="T5677" s="5"/>
      <c r="U5677" s="5"/>
      <c r="V5677" s="5"/>
      <c r="W5677" s="5"/>
      <c r="X5677" s="5"/>
      <c r="Y5677" s="5"/>
    </row>
    <row r="5678">
      <c r="A5678" s="6">
        <v>1.02000010908E11</v>
      </c>
      <c r="B5678" s="12"/>
      <c r="C5678" s="7" t="s">
        <v>26310</v>
      </c>
      <c r="D5678" s="7" t="s">
        <v>98</v>
      </c>
      <c r="E5678" s="7" t="s">
        <v>165</v>
      </c>
      <c r="F5678" s="7" t="s">
        <v>26311</v>
      </c>
      <c r="G5678" s="8"/>
      <c r="H5678" s="8"/>
      <c r="I5678" s="7" t="s">
        <v>26312</v>
      </c>
      <c r="J5678" s="8"/>
      <c r="K5678" s="7" t="s">
        <v>26313</v>
      </c>
      <c r="L5678" s="7" t="s">
        <v>102</v>
      </c>
      <c r="M5678" s="7" t="s">
        <v>26314</v>
      </c>
      <c r="N5678" s="4"/>
      <c r="O5678" s="5"/>
      <c r="P5678" s="5"/>
      <c r="Q5678" s="5"/>
      <c r="R5678" s="5"/>
      <c r="S5678" s="5"/>
      <c r="T5678" s="5"/>
      <c r="U5678" s="5"/>
      <c r="V5678" s="5"/>
      <c r="W5678" s="5"/>
      <c r="X5678" s="5"/>
      <c r="Y5678" s="5"/>
    </row>
    <row r="5679">
      <c r="A5679" s="6">
        <v>1.0200001091E11</v>
      </c>
      <c r="B5679" s="12"/>
      <c r="C5679" s="7" t="s">
        <v>26315</v>
      </c>
      <c r="D5679" s="7" t="s">
        <v>98</v>
      </c>
      <c r="E5679" s="7" t="s">
        <v>165</v>
      </c>
      <c r="F5679" s="7" t="s">
        <v>26316</v>
      </c>
      <c r="G5679" s="8"/>
      <c r="H5679" s="8"/>
      <c r="I5679" s="7" t="s">
        <v>26317</v>
      </c>
      <c r="J5679" s="8"/>
      <c r="K5679" s="7" t="s">
        <v>26318</v>
      </c>
      <c r="L5679" s="7" t="s">
        <v>26319</v>
      </c>
      <c r="M5679" s="7" t="s">
        <v>26320</v>
      </c>
      <c r="N5679" s="4"/>
      <c r="O5679" s="5"/>
      <c r="P5679" s="5"/>
      <c r="Q5679" s="5"/>
      <c r="R5679" s="5"/>
      <c r="S5679" s="5"/>
      <c r="T5679" s="5"/>
      <c r="U5679" s="5"/>
      <c r="V5679" s="5"/>
      <c r="W5679" s="5"/>
      <c r="X5679" s="5"/>
      <c r="Y5679" s="5"/>
    </row>
    <row r="5680">
      <c r="A5680" s="6">
        <v>1.02000010911E11</v>
      </c>
      <c r="B5680" s="12"/>
      <c r="C5680" s="7" t="s">
        <v>26321</v>
      </c>
      <c r="D5680" s="7" t="s">
        <v>98</v>
      </c>
      <c r="E5680" s="7" t="s">
        <v>240</v>
      </c>
      <c r="F5680" s="7" t="s">
        <v>26322</v>
      </c>
      <c r="G5680" s="8"/>
      <c r="H5680" s="8"/>
      <c r="I5680" s="7" t="s">
        <v>26323</v>
      </c>
      <c r="J5680" s="8"/>
      <c r="K5680" s="7" t="s">
        <v>26324</v>
      </c>
      <c r="L5680" s="7" t="s">
        <v>240</v>
      </c>
      <c r="M5680" s="7" t="s">
        <v>26325</v>
      </c>
      <c r="N5680" s="4"/>
      <c r="O5680" s="5"/>
      <c r="P5680" s="5"/>
      <c r="Q5680" s="5"/>
      <c r="R5680" s="5"/>
      <c r="S5680" s="5"/>
      <c r="T5680" s="5"/>
      <c r="U5680" s="5"/>
      <c r="V5680" s="5"/>
      <c r="W5680" s="5"/>
      <c r="X5680" s="5"/>
      <c r="Y5680" s="5"/>
    </row>
    <row r="5681">
      <c r="A5681" s="6">
        <v>1.0200001092E11</v>
      </c>
      <c r="B5681" s="12"/>
      <c r="C5681" s="7" t="s">
        <v>26326</v>
      </c>
      <c r="D5681" s="7" t="s">
        <v>98</v>
      </c>
      <c r="E5681" s="7" t="s">
        <v>165</v>
      </c>
      <c r="F5681" s="7" t="s">
        <v>3913</v>
      </c>
      <c r="G5681" s="8"/>
      <c r="H5681" s="8"/>
      <c r="I5681" s="7" t="s">
        <v>26327</v>
      </c>
      <c r="J5681" s="8"/>
      <c r="K5681" s="7" t="s">
        <v>26328</v>
      </c>
      <c r="L5681" s="7" t="s">
        <v>7625</v>
      </c>
      <c r="M5681" s="7" t="s">
        <v>3916</v>
      </c>
      <c r="N5681" s="4"/>
      <c r="O5681" s="5"/>
      <c r="P5681" s="5"/>
      <c r="Q5681" s="5"/>
      <c r="R5681" s="5"/>
      <c r="S5681" s="5"/>
      <c r="T5681" s="5"/>
      <c r="U5681" s="5"/>
      <c r="V5681" s="5"/>
      <c r="W5681" s="5"/>
      <c r="X5681" s="5"/>
      <c r="Y5681" s="5"/>
    </row>
    <row r="5682">
      <c r="A5682" s="6">
        <v>1.02000010922E11</v>
      </c>
      <c r="B5682" s="12"/>
      <c r="C5682" s="7" t="s">
        <v>26329</v>
      </c>
      <c r="D5682" s="7" t="s">
        <v>98</v>
      </c>
      <c r="E5682" s="7" t="s">
        <v>165</v>
      </c>
      <c r="F5682" s="7" t="s">
        <v>26330</v>
      </c>
      <c r="G5682" s="8"/>
      <c r="H5682" s="8"/>
      <c r="I5682" s="7" t="s">
        <v>26331</v>
      </c>
      <c r="J5682" s="8"/>
      <c r="K5682" s="7" t="s">
        <v>26332</v>
      </c>
      <c r="L5682" s="7" t="s">
        <v>26333</v>
      </c>
      <c r="M5682" s="7" t="s">
        <v>26334</v>
      </c>
      <c r="N5682" s="4"/>
      <c r="O5682" s="5"/>
      <c r="P5682" s="5"/>
      <c r="Q5682" s="5"/>
      <c r="R5682" s="5"/>
      <c r="S5682" s="5"/>
      <c r="T5682" s="5"/>
      <c r="U5682" s="5"/>
      <c r="V5682" s="5"/>
      <c r="W5682" s="5"/>
      <c r="X5682" s="5"/>
      <c r="Y5682" s="5"/>
    </row>
    <row r="5683">
      <c r="A5683" s="6">
        <v>1.02000010923E11</v>
      </c>
      <c r="B5683" s="12"/>
      <c r="C5683" s="7" t="s">
        <v>26335</v>
      </c>
      <c r="D5683" s="7" t="s">
        <v>98</v>
      </c>
      <c r="E5683" s="7" t="s">
        <v>240</v>
      </c>
      <c r="F5683" s="7" t="s">
        <v>26336</v>
      </c>
      <c r="G5683" s="8"/>
      <c r="H5683" s="8"/>
      <c r="I5683" s="7" t="s">
        <v>26337</v>
      </c>
      <c r="J5683" s="8"/>
      <c r="K5683" s="7" t="s">
        <v>26338</v>
      </c>
      <c r="L5683" s="7" t="s">
        <v>26339</v>
      </c>
      <c r="M5683" s="7" t="s">
        <v>26340</v>
      </c>
      <c r="N5683" s="4"/>
      <c r="O5683" s="5"/>
      <c r="P5683" s="5"/>
      <c r="Q5683" s="5"/>
      <c r="R5683" s="5"/>
      <c r="S5683" s="5"/>
      <c r="T5683" s="5"/>
      <c r="U5683" s="5"/>
      <c r="V5683" s="5"/>
      <c r="W5683" s="5"/>
      <c r="X5683" s="5"/>
      <c r="Y5683" s="5"/>
    </row>
    <row r="5684">
      <c r="A5684" s="6">
        <v>1.02000010924E11</v>
      </c>
      <c r="B5684" s="6">
        <v>1.0201170447E11</v>
      </c>
      <c r="C5684" s="7" t="s">
        <v>26341</v>
      </c>
      <c r="D5684" s="7" t="s">
        <v>26342</v>
      </c>
      <c r="E5684" s="8"/>
      <c r="F5684" s="7" t="s">
        <v>77</v>
      </c>
      <c r="G5684" s="7" t="s">
        <v>78</v>
      </c>
      <c r="H5684" s="9">
        <v>2019.0</v>
      </c>
      <c r="I5684" s="7" t="s">
        <v>26343</v>
      </c>
      <c r="J5684" s="8"/>
      <c r="K5684" s="7" t="s">
        <v>26344</v>
      </c>
      <c r="L5684" s="7" t="s">
        <v>26345</v>
      </c>
      <c r="M5684" s="7" t="s">
        <v>80</v>
      </c>
      <c r="N5684" s="4"/>
      <c r="O5684" s="5"/>
      <c r="P5684" s="5"/>
      <c r="Q5684" s="5"/>
      <c r="R5684" s="5"/>
      <c r="S5684" s="5"/>
      <c r="T5684" s="5"/>
      <c r="U5684" s="5"/>
      <c r="V5684" s="5"/>
      <c r="W5684" s="5"/>
      <c r="X5684" s="5"/>
      <c r="Y5684" s="5"/>
    </row>
    <row r="5685">
      <c r="A5685" s="6">
        <v>1.02000010925E11</v>
      </c>
      <c r="B5685" s="12"/>
      <c r="C5685" s="7" t="s">
        <v>26346</v>
      </c>
      <c r="D5685" s="7" t="s">
        <v>98</v>
      </c>
      <c r="E5685" s="7" t="s">
        <v>165</v>
      </c>
      <c r="F5685" s="7" t="s">
        <v>26347</v>
      </c>
      <c r="G5685" s="8"/>
      <c r="H5685" s="8"/>
      <c r="I5685" s="7" t="s">
        <v>26348</v>
      </c>
      <c r="J5685" s="8"/>
      <c r="K5685" s="7" t="s">
        <v>26349</v>
      </c>
      <c r="L5685" s="7" t="s">
        <v>26350</v>
      </c>
      <c r="M5685" s="7" t="s">
        <v>26351</v>
      </c>
      <c r="N5685" s="4"/>
      <c r="O5685" s="5"/>
      <c r="P5685" s="5"/>
      <c r="Q5685" s="5"/>
      <c r="R5685" s="5"/>
      <c r="S5685" s="5"/>
      <c r="T5685" s="5"/>
      <c r="U5685" s="5"/>
      <c r="V5685" s="5"/>
      <c r="W5685" s="5"/>
      <c r="X5685" s="5"/>
      <c r="Y5685" s="5"/>
    </row>
    <row r="5686">
      <c r="A5686" s="6">
        <v>1.02000010926E11</v>
      </c>
      <c r="B5686" s="6">
        <v>1.02011704461E11</v>
      </c>
      <c r="C5686" s="7" t="s">
        <v>26352</v>
      </c>
      <c r="D5686" s="7" t="s">
        <v>26353</v>
      </c>
      <c r="E5686" s="9">
        <v>2.0</v>
      </c>
      <c r="F5686" s="7" t="s">
        <v>15142</v>
      </c>
      <c r="G5686" s="7" t="s">
        <v>13262</v>
      </c>
      <c r="H5686" s="9">
        <v>2018.0</v>
      </c>
      <c r="I5686" s="7" t="s">
        <v>26354</v>
      </c>
      <c r="J5686" s="8"/>
      <c r="K5686" s="7" t="s">
        <v>26355</v>
      </c>
      <c r="L5686" s="7" t="s">
        <v>26356</v>
      </c>
      <c r="M5686" s="7" t="s">
        <v>26357</v>
      </c>
      <c r="N5686" s="4"/>
      <c r="O5686" s="5"/>
      <c r="P5686" s="5"/>
      <c r="Q5686" s="5"/>
      <c r="R5686" s="5"/>
      <c r="S5686" s="5"/>
      <c r="T5686" s="5"/>
      <c r="U5686" s="5"/>
      <c r="V5686" s="5"/>
      <c r="W5686" s="5"/>
      <c r="X5686" s="5"/>
      <c r="Y5686" s="5"/>
    </row>
    <row r="5687">
      <c r="A5687" s="6">
        <v>1.02000010927E11</v>
      </c>
      <c r="B5687" s="12"/>
      <c r="C5687" s="7" t="s">
        <v>26358</v>
      </c>
      <c r="D5687" s="7" t="s">
        <v>98</v>
      </c>
      <c r="E5687" s="7" t="s">
        <v>165</v>
      </c>
      <c r="F5687" s="7" t="s">
        <v>26359</v>
      </c>
      <c r="G5687" s="8"/>
      <c r="H5687" s="8"/>
      <c r="I5687" s="7" t="s">
        <v>26360</v>
      </c>
      <c r="J5687" s="8"/>
      <c r="K5687" s="7" t="s">
        <v>26361</v>
      </c>
      <c r="L5687" s="7" t="s">
        <v>4098</v>
      </c>
      <c r="M5687" s="7" t="s">
        <v>26362</v>
      </c>
      <c r="N5687" s="4"/>
      <c r="O5687" s="5"/>
      <c r="P5687" s="5"/>
      <c r="Q5687" s="5"/>
      <c r="R5687" s="5"/>
      <c r="S5687" s="5"/>
      <c r="T5687" s="5"/>
      <c r="U5687" s="5"/>
      <c r="V5687" s="5"/>
      <c r="W5687" s="5"/>
      <c r="X5687" s="5"/>
      <c r="Y5687" s="5"/>
    </row>
    <row r="5688">
      <c r="A5688" s="6">
        <v>1.02000010928E11</v>
      </c>
      <c r="B5688" s="12"/>
      <c r="C5688" s="7" t="s">
        <v>26363</v>
      </c>
      <c r="D5688" s="7" t="s">
        <v>98</v>
      </c>
      <c r="E5688" s="7" t="s">
        <v>240</v>
      </c>
      <c r="F5688" s="7" t="s">
        <v>26364</v>
      </c>
      <c r="G5688" s="8"/>
      <c r="H5688" s="8"/>
      <c r="I5688" s="7" t="s">
        <v>26365</v>
      </c>
      <c r="J5688" s="8"/>
      <c r="K5688" s="7" t="s">
        <v>26366</v>
      </c>
      <c r="L5688" s="7" t="s">
        <v>1193</v>
      </c>
      <c r="M5688" s="7" t="s">
        <v>26367</v>
      </c>
      <c r="N5688" s="4"/>
      <c r="O5688" s="5"/>
      <c r="P5688" s="5"/>
      <c r="Q5688" s="5"/>
      <c r="R5688" s="5"/>
      <c r="S5688" s="5"/>
      <c r="T5688" s="5"/>
      <c r="U5688" s="5"/>
      <c r="V5688" s="5"/>
      <c r="W5688" s="5"/>
      <c r="X5688" s="5"/>
      <c r="Y5688" s="5"/>
    </row>
    <row r="5689">
      <c r="A5689" s="6">
        <v>1.02000010929E11</v>
      </c>
      <c r="B5689" s="6">
        <v>1.02011704386E11</v>
      </c>
      <c r="C5689" s="7" t="s">
        <v>26368</v>
      </c>
      <c r="D5689" s="7" t="s">
        <v>26369</v>
      </c>
      <c r="E5689" s="8"/>
      <c r="F5689" s="7" t="s">
        <v>77</v>
      </c>
      <c r="G5689" s="7" t="s">
        <v>78</v>
      </c>
      <c r="H5689" s="9">
        <v>2019.0</v>
      </c>
      <c r="I5689" s="7" t="s">
        <v>26370</v>
      </c>
      <c r="J5689" s="8"/>
      <c r="K5689" s="7" t="s">
        <v>26371</v>
      </c>
      <c r="L5689" s="7" t="s">
        <v>26372</v>
      </c>
      <c r="M5689" s="7" t="s">
        <v>80</v>
      </c>
      <c r="N5689" s="4"/>
      <c r="O5689" s="5"/>
      <c r="P5689" s="5"/>
      <c r="Q5689" s="5"/>
      <c r="R5689" s="5"/>
      <c r="S5689" s="5"/>
      <c r="T5689" s="5"/>
      <c r="U5689" s="5"/>
      <c r="V5689" s="5"/>
      <c r="W5689" s="5"/>
      <c r="X5689" s="5"/>
      <c r="Y5689" s="5"/>
    </row>
    <row r="5690">
      <c r="A5690" s="6">
        <v>1.0200001093E11</v>
      </c>
      <c r="B5690" s="6">
        <v>1.02011706586E11</v>
      </c>
      <c r="C5690" s="7" t="s">
        <v>26373</v>
      </c>
      <c r="D5690" s="7" t="s">
        <v>26374</v>
      </c>
      <c r="E5690" s="8"/>
      <c r="F5690" s="7" t="s">
        <v>5409</v>
      </c>
      <c r="G5690" s="7" t="s">
        <v>78</v>
      </c>
      <c r="H5690" s="9">
        <v>2022.0</v>
      </c>
      <c r="I5690" s="7" t="s">
        <v>26375</v>
      </c>
      <c r="J5690" s="9">
        <v>9.780367421786E12</v>
      </c>
      <c r="K5690" s="7" t="s">
        <v>26376</v>
      </c>
      <c r="L5690" s="7" t="s">
        <v>26377</v>
      </c>
      <c r="M5690" s="7" t="s">
        <v>23375</v>
      </c>
      <c r="N5690" s="4"/>
      <c r="O5690" s="5"/>
      <c r="P5690" s="5"/>
      <c r="Q5690" s="5"/>
      <c r="R5690" s="5"/>
      <c r="S5690" s="5"/>
      <c r="T5690" s="5"/>
      <c r="U5690" s="5"/>
      <c r="V5690" s="5"/>
      <c r="W5690" s="5"/>
      <c r="X5690" s="5"/>
      <c r="Y5690" s="5"/>
    </row>
    <row r="5691">
      <c r="A5691" s="6">
        <v>1.02000010931E11</v>
      </c>
      <c r="B5691" s="12"/>
      <c r="C5691" s="7" t="s">
        <v>26378</v>
      </c>
      <c r="D5691" s="7" t="s">
        <v>98</v>
      </c>
      <c r="E5691" s="11">
        <v>1.0702E27</v>
      </c>
      <c r="F5691" s="7" t="s">
        <v>18894</v>
      </c>
      <c r="G5691" s="8"/>
      <c r="H5691" s="8"/>
      <c r="I5691" s="7" t="s">
        <v>9795</v>
      </c>
      <c r="J5691" s="8"/>
      <c r="K5691" s="7" t="s">
        <v>26379</v>
      </c>
      <c r="L5691" s="7" t="s">
        <v>1688</v>
      </c>
      <c r="M5691" s="7" t="s">
        <v>18897</v>
      </c>
      <c r="N5691" s="4"/>
      <c r="O5691" s="5"/>
      <c r="P5691" s="5"/>
      <c r="Q5691" s="5"/>
      <c r="R5691" s="5"/>
      <c r="S5691" s="5"/>
      <c r="T5691" s="5"/>
      <c r="U5691" s="5"/>
      <c r="V5691" s="5"/>
      <c r="W5691" s="5"/>
      <c r="X5691" s="5"/>
      <c r="Y5691" s="5"/>
    </row>
    <row r="5692">
      <c r="A5692" s="6">
        <v>1.02000010936E11</v>
      </c>
      <c r="B5692" s="12"/>
      <c r="C5692" s="7" t="s">
        <v>26380</v>
      </c>
      <c r="D5692" s="7" t="s">
        <v>98</v>
      </c>
      <c r="E5692" s="9">
        <v>1.35020200111095E14</v>
      </c>
      <c r="F5692" s="7" t="s">
        <v>3421</v>
      </c>
      <c r="G5692" s="8"/>
      <c r="H5692" s="8"/>
      <c r="I5692" s="7" t="s">
        <v>26381</v>
      </c>
      <c r="J5692" s="8"/>
      <c r="K5692" s="7" t="s">
        <v>26382</v>
      </c>
      <c r="L5692" s="7" t="s">
        <v>26383</v>
      </c>
      <c r="M5692" s="7" t="s">
        <v>3424</v>
      </c>
      <c r="N5692" s="4"/>
      <c r="O5692" s="5"/>
      <c r="P5692" s="5"/>
      <c r="Q5692" s="5"/>
      <c r="R5692" s="5"/>
      <c r="S5692" s="5"/>
      <c r="T5692" s="5"/>
      <c r="U5692" s="5"/>
      <c r="V5692" s="5"/>
      <c r="W5692" s="5"/>
      <c r="X5692" s="5"/>
      <c r="Y5692" s="5"/>
    </row>
    <row r="5693">
      <c r="A5693" s="6">
        <v>1.02000010943E11</v>
      </c>
      <c r="B5693" s="12"/>
      <c r="C5693" s="7" t="s">
        <v>26384</v>
      </c>
      <c r="D5693" s="7" t="s">
        <v>98</v>
      </c>
      <c r="E5693" s="9">
        <v>1.02011701286E11</v>
      </c>
      <c r="F5693" s="7" t="s">
        <v>26385</v>
      </c>
      <c r="G5693" s="8"/>
      <c r="H5693" s="8"/>
      <c r="I5693" s="7" t="s">
        <v>26386</v>
      </c>
      <c r="J5693" s="8"/>
      <c r="K5693" s="7" t="s">
        <v>24916</v>
      </c>
      <c r="L5693" s="7" t="s">
        <v>305</v>
      </c>
      <c r="M5693" s="7" t="s">
        <v>26387</v>
      </c>
      <c r="N5693" s="4"/>
      <c r="O5693" s="5"/>
      <c r="P5693" s="5"/>
      <c r="Q5693" s="5"/>
      <c r="R5693" s="5"/>
      <c r="S5693" s="5"/>
      <c r="T5693" s="5"/>
      <c r="U5693" s="5"/>
      <c r="V5693" s="5"/>
      <c r="W5693" s="5"/>
      <c r="X5693" s="5"/>
      <c r="Y5693" s="5"/>
    </row>
    <row r="5694">
      <c r="A5694" s="6">
        <v>1.02000010945E11</v>
      </c>
      <c r="B5694" s="12"/>
      <c r="C5694" s="7" t="s">
        <v>26388</v>
      </c>
      <c r="D5694" s="7" t="s">
        <v>98</v>
      </c>
      <c r="E5694" s="7" t="s">
        <v>26389</v>
      </c>
      <c r="F5694" s="7" t="s">
        <v>1707</v>
      </c>
      <c r="G5694" s="8"/>
      <c r="H5694" s="8"/>
      <c r="I5694" s="7" t="s">
        <v>26390</v>
      </c>
      <c r="J5694" s="8"/>
      <c r="K5694" s="7" t="s">
        <v>26391</v>
      </c>
      <c r="L5694" s="7" t="s">
        <v>1699</v>
      </c>
      <c r="M5694" s="7" t="s">
        <v>1710</v>
      </c>
      <c r="N5694" s="4"/>
      <c r="O5694" s="5"/>
      <c r="P5694" s="5"/>
      <c r="Q5694" s="5"/>
      <c r="R5694" s="5"/>
      <c r="S5694" s="5"/>
      <c r="T5694" s="5"/>
      <c r="U5694" s="5"/>
      <c r="V5694" s="5"/>
      <c r="W5694" s="5"/>
      <c r="X5694" s="5"/>
      <c r="Y5694" s="5"/>
    </row>
    <row r="5695">
      <c r="A5695" s="6">
        <v>1.02000010947E11</v>
      </c>
      <c r="B5695" s="12"/>
      <c r="C5695" s="7" t="s">
        <v>26392</v>
      </c>
      <c r="D5695" s="7" t="s">
        <v>98</v>
      </c>
      <c r="E5695" s="9">
        <v>5.0</v>
      </c>
      <c r="F5695" s="7" t="s">
        <v>26393</v>
      </c>
      <c r="G5695" s="8"/>
      <c r="H5695" s="8"/>
      <c r="I5695" s="7" t="s">
        <v>26394</v>
      </c>
      <c r="J5695" s="8"/>
      <c r="K5695" s="7" t="s">
        <v>26395</v>
      </c>
      <c r="L5695" s="7" t="s">
        <v>26396</v>
      </c>
      <c r="M5695" s="7" t="s">
        <v>26397</v>
      </c>
      <c r="N5695" s="4"/>
      <c r="O5695" s="5"/>
      <c r="P5695" s="5"/>
      <c r="Q5695" s="5"/>
      <c r="R5695" s="5"/>
      <c r="S5695" s="5"/>
      <c r="T5695" s="5"/>
      <c r="U5695" s="5"/>
      <c r="V5695" s="5"/>
      <c r="W5695" s="5"/>
      <c r="X5695" s="5"/>
      <c r="Y5695" s="5"/>
    </row>
    <row r="5696">
      <c r="A5696" s="6">
        <v>1.02000010948E11</v>
      </c>
      <c r="B5696" s="12"/>
      <c r="C5696" s="7" t="s">
        <v>26398</v>
      </c>
      <c r="D5696" s="7" t="s">
        <v>98</v>
      </c>
      <c r="E5696" s="9">
        <v>9.0</v>
      </c>
      <c r="F5696" s="7" t="s">
        <v>3008</v>
      </c>
      <c r="G5696" s="8"/>
      <c r="H5696" s="8"/>
      <c r="I5696" s="7" t="s">
        <v>26399</v>
      </c>
      <c r="J5696" s="8"/>
      <c r="K5696" s="7" t="s">
        <v>26400</v>
      </c>
      <c r="L5696" s="7" t="s">
        <v>7659</v>
      </c>
      <c r="M5696" s="7" t="s">
        <v>3011</v>
      </c>
      <c r="N5696" s="4"/>
      <c r="O5696" s="5"/>
      <c r="P5696" s="5"/>
      <c r="Q5696" s="5"/>
      <c r="R5696" s="5"/>
      <c r="S5696" s="5"/>
      <c r="T5696" s="5"/>
      <c r="U5696" s="5"/>
      <c r="V5696" s="5"/>
      <c r="W5696" s="5"/>
      <c r="X5696" s="5"/>
      <c r="Y5696" s="5"/>
    </row>
    <row r="5697">
      <c r="A5697" s="6">
        <v>1.02000010951E11</v>
      </c>
      <c r="B5697" s="12"/>
      <c r="C5697" s="7" t="s">
        <v>26401</v>
      </c>
      <c r="D5697" s="7" t="s">
        <v>98</v>
      </c>
      <c r="E5697" s="11">
        <v>1.4502E27</v>
      </c>
      <c r="F5697" s="7" t="s">
        <v>2587</v>
      </c>
      <c r="G5697" s="8"/>
      <c r="H5697" s="8"/>
      <c r="I5697" s="7" t="s">
        <v>3162</v>
      </c>
      <c r="J5697" s="8"/>
      <c r="K5697" s="7" t="s">
        <v>26402</v>
      </c>
      <c r="L5697" s="7" t="s">
        <v>2527</v>
      </c>
      <c r="M5697" s="7" t="s">
        <v>2590</v>
      </c>
      <c r="N5697" s="4"/>
      <c r="O5697" s="5"/>
      <c r="P5697" s="5"/>
      <c r="Q5697" s="5"/>
      <c r="R5697" s="5"/>
      <c r="S5697" s="5"/>
      <c r="T5697" s="5"/>
      <c r="U5697" s="5"/>
      <c r="V5697" s="5"/>
      <c r="W5697" s="5"/>
      <c r="X5697" s="5"/>
      <c r="Y5697" s="5"/>
    </row>
    <row r="5698">
      <c r="A5698" s="6">
        <v>1.02000010955E11</v>
      </c>
      <c r="B5698" s="12"/>
      <c r="C5698" s="7" t="s">
        <v>26403</v>
      </c>
      <c r="D5698" s="7" t="s">
        <v>98</v>
      </c>
      <c r="E5698" s="9">
        <v>6.30202001E8</v>
      </c>
      <c r="F5698" s="7" t="s">
        <v>2989</v>
      </c>
      <c r="G5698" s="8"/>
      <c r="H5698" s="8"/>
      <c r="I5698" s="7" t="s">
        <v>15897</v>
      </c>
      <c r="J5698" s="8"/>
      <c r="K5698" s="7" t="s">
        <v>26404</v>
      </c>
      <c r="L5698" s="7" t="s">
        <v>1688</v>
      </c>
      <c r="M5698" s="7" t="s">
        <v>2991</v>
      </c>
      <c r="N5698" s="4"/>
      <c r="O5698" s="5"/>
      <c r="P5698" s="5"/>
      <c r="Q5698" s="5"/>
      <c r="R5698" s="5"/>
      <c r="S5698" s="5"/>
      <c r="T5698" s="5"/>
      <c r="U5698" s="5"/>
      <c r="V5698" s="5"/>
      <c r="W5698" s="5"/>
      <c r="X5698" s="5"/>
      <c r="Y5698" s="5"/>
    </row>
    <row r="5699">
      <c r="A5699" s="6">
        <v>1.02000010956E11</v>
      </c>
      <c r="B5699" s="12"/>
      <c r="C5699" s="7" t="s">
        <v>26405</v>
      </c>
      <c r="D5699" s="7" t="s">
        <v>98</v>
      </c>
      <c r="E5699" s="9">
        <v>8.30407131E8</v>
      </c>
      <c r="F5699" s="7" t="s">
        <v>3147</v>
      </c>
      <c r="G5699" s="8"/>
      <c r="H5699" s="8"/>
      <c r="I5699" s="7" t="s">
        <v>26406</v>
      </c>
      <c r="J5699" s="8"/>
      <c r="K5699" s="7" t="s">
        <v>165</v>
      </c>
      <c r="L5699" s="7" t="s">
        <v>1699</v>
      </c>
      <c r="M5699" s="7" t="s">
        <v>3150</v>
      </c>
      <c r="N5699" s="4"/>
      <c r="O5699" s="5"/>
      <c r="P5699" s="5"/>
      <c r="Q5699" s="5"/>
      <c r="R5699" s="5"/>
      <c r="S5699" s="5"/>
      <c r="T5699" s="5"/>
      <c r="U5699" s="5"/>
      <c r="V5699" s="5"/>
      <c r="W5699" s="5"/>
      <c r="X5699" s="5"/>
      <c r="Y5699" s="5"/>
    </row>
    <row r="5700">
      <c r="A5700" s="6">
        <v>1.02000010957E11</v>
      </c>
      <c r="B5700" s="12"/>
      <c r="C5700" s="7" t="s">
        <v>26407</v>
      </c>
      <c r="D5700" s="7" t="s">
        <v>98</v>
      </c>
      <c r="E5700" s="9">
        <v>9.0</v>
      </c>
      <c r="F5700" s="7" t="s">
        <v>3003</v>
      </c>
      <c r="G5700" s="8"/>
      <c r="H5700" s="8"/>
      <c r="I5700" s="7" t="s">
        <v>26408</v>
      </c>
      <c r="J5700" s="8"/>
      <c r="K5700" s="7" t="s">
        <v>26409</v>
      </c>
      <c r="L5700" s="7" t="s">
        <v>23949</v>
      </c>
      <c r="M5700" s="7" t="s">
        <v>3006</v>
      </c>
      <c r="N5700" s="4"/>
      <c r="O5700" s="5"/>
      <c r="P5700" s="5"/>
      <c r="Q5700" s="5"/>
      <c r="R5700" s="5"/>
      <c r="S5700" s="5"/>
      <c r="T5700" s="5"/>
      <c r="U5700" s="5"/>
      <c r="V5700" s="5"/>
      <c r="W5700" s="5"/>
      <c r="X5700" s="5"/>
      <c r="Y5700" s="5"/>
    </row>
    <row r="5701">
      <c r="A5701" s="6">
        <v>1.02000010958E11</v>
      </c>
      <c r="B5701" s="12"/>
      <c r="C5701" s="7" t="s">
        <v>26410</v>
      </c>
      <c r="D5701" s="7" t="s">
        <v>98</v>
      </c>
      <c r="E5701" s="9">
        <v>9.0</v>
      </c>
      <c r="F5701" s="7" t="s">
        <v>5172</v>
      </c>
      <c r="G5701" s="8"/>
      <c r="H5701" s="8"/>
      <c r="I5701" s="7" t="s">
        <v>26411</v>
      </c>
      <c r="J5701" s="8"/>
      <c r="K5701" s="7" t="s">
        <v>26409</v>
      </c>
      <c r="L5701" s="7" t="s">
        <v>4943</v>
      </c>
      <c r="M5701" s="7" t="s">
        <v>5176</v>
      </c>
      <c r="N5701" s="4"/>
      <c r="O5701" s="5"/>
      <c r="P5701" s="5"/>
      <c r="Q5701" s="5"/>
      <c r="R5701" s="5"/>
      <c r="S5701" s="5"/>
      <c r="T5701" s="5"/>
      <c r="U5701" s="5"/>
      <c r="V5701" s="5"/>
      <c r="W5701" s="5"/>
      <c r="X5701" s="5"/>
      <c r="Y5701" s="5"/>
    </row>
    <row r="5702">
      <c r="A5702" s="6">
        <v>1.0200001096E11</v>
      </c>
      <c r="B5702" s="6">
        <v>1.02011705546E11</v>
      </c>
      <c r="C5702" s="7" t="s">
        <v>26412</v>
      </c>
      <c r="D5702" s="7" t="s">
        <v>26413</v>
      </c>
      <c r="E5702" s="8"/>
      <c r="F5702" s="7" t="s">
        <v>1619</v>
      </c>
      <c r="G5702" s="7" t="s">
        <v>1620</v>
      </c>
      <c r="H5702" s="9">
        <v>2017.0</v>
      </c>
      <c r="I5702" s="7" t="s">
        <v>26414</v>
      </c>
      <c r="J5702" s="9">
        <v>9.786024250836E12</v>
      </c>
      <c r="K5702" s="7" t="s">
        <v>26415</v>
      </c>
      <c r="L5702" s="7" t="s">
        <v>26416</v>
      </c>
      <c r="M5702" s="7" t="s">
        <v>1624</v>
      </c>
      <c r="N5702" s="4"/>
      <c r="O5702" s="5"/>
      <c r="P5702" s="5"/>
      <c r="Q5702" s="5"/>
      <c r="R5702" s="5"/>
      <c r="S5702" s="5"/>
      <c r="T5702" s="5"/>
      <c r="U5702" s="5"/>
      <c r="V5702" s="5"/>
      <c r="W5702" s="5"/>
      <c r="X5702" s="5"/>
      <c r="Y5702" s="5"/>
    </row>
    <row r="5703">
      <c r="A5703" s="6">
        <v>1.02000010961E11</v>
      </c>
      <c r="B5703" s="6">
        <v>1.0201170557E11</v>
      </c>
      <c r="C5703" s="7" t="s">
        <v>26417</v>
      </c>
      <c r="D5703" s="7" t="s">
        <v>26418</v>
      </c>
      <c r="E5703" s="9">
        <v>1.0</v>
      </c>
      <c r="F5703" s="7" t="s">
        <v>173</v>
      </c>
      <c r="G5703" s="7" t="s">
        <v>1662</v>
      </c>
      <c r="H5703" s="9">
        <v>2016.0</v>
      </c>
      <c r="I5703" s="7" t="s">
        <v>26419</v>
      </c>
      <c r="J5703" s="9">
        <v>9.78602425027E12</v>
      </c>
      <c r="K5703" s="7" t="s">
        <v>26420</v>
      </c>
      <c r="L5703" s="7" t="s">
        <v>18888</v>
      </c>
      <c r="M5703" s="7" t="s">
        <v>1664</v>
      </c>
      <c r="N5703" s="4"/>
      <c r="O5703" s="5"/>
      <c r="P5703" s="5"/>
      <c r="Q5703" s="5"/>
      <c r="R5703" s="5"/>
      <c r="S5703" s="5"/>
      <c r="T5703" s="5"/>
      <c r="U5703" s="5"/>
      <c r="V5703" s="5"/>
      <c r="W5703" s="5"/>
      <c r="X5703" s="5"/>
      <c r="Y5703" s="5"/>
    </row>
    <row r="5704">
      <c r="A5704" s="6">
        <v>1.02000010962E11</v>
      </c>
      <c r="B5704" s="6">
        <v>1.8001803E7</v>
      </c>
      <c r="C5704" s="7" t="s">
        <v>26421</v>
      </c>
      <c r="D5704" s="7" t="s">
        <v>26422</v>
      </c>
      <c r="E5704" s="8"/>
      <c r="F5704" s="7" t="s">
        <v>173</v>
      </c>
      <c r="G5704" s="7" t="s">
        <v>13403</v>
      </c>
      <c r="H5704" s="9">
        <v>2012.0</v>
      </c>
      <c r="I5704" s="7" t="s">
        <v>26423</v>
      </c>
      <c r="J5704" s="9">
        <v>9.786029413311E12</v>
      </c>
      <c r="K5704" s="7" t="s">
        <v>26424</v>
      </c>
      <c r="L5704" s="7" t="s">
        <v>26425</v>
      </c>
      <c r="M5704" s="7" t="s">
        <v>13407</v>
      </c>
      <c r="N5704" s="4"/>
      <c r="O5704" s="5"/>
      <c r="P5704" s="5"/>
      <c r="Q5704" s="5"/>
      <c r="R5704" s="5"/>
      <c r="S5704" s="5"/>
      <c r="T5704" s="5"/>
      <c r="U5704" s="5"/>
      <c r="V5704" s="5"/>
      <c r="W5704" s="5"/>
      <c r="X5704" s="5"/>
      <c r="Y5704" s="5"/>
    </row>
    <row r="5705">
      <c r="A5705" s="6">
        <v>1.02000010963E11</v>
      </c>
      <c r="B5705" s="12"/>
      <c r="C5705" s="7" t="s">
        <v>26426</v>
      </c>
      <c r="D5705" s="7" t="s">
        <v>98</v>
      </c>
      <c r="E5705" s="7" t="s">
        <v>165</v>
      </c>
      <c r="F5705" s="7" t="s">
        <v>26427</v>
      </c>
      <c r="G5705" s="8"/>
      <c r="H5705" s="8"/>
      <c r="I5705" s="7" t="s">
        <v>26428</v>
      </c>
      <c r="J5705" s="8"/>
      <c r="K5705" s="7" t="s">
        <v>26429</v>
      </c>
      <c r="L5705" s="7" t="s">
        <v>726</v>
      </c>
      <c r="M5705" s="7" t="s">
        <v>26430</v>
      </c>
      <c r="N5705" s="4"/>
      <c r="O5705" s="5"/>
      <c r="P5705" s="5"/>
      <c r="Q5705" s="5"/>
      <c r="R5705" s="5"/>
      <c r="S5705" s="5"/>
      <c r="T5705" s="5"/>
      <c r="U5705" s="5"/>
      <c r="V5705" s="5"/>
      <c r="W5705" s="5"/>
      <c r="X5705" s="5"/>
      <c r="Y5705" s="5"/>
    </row>
    <row r="5706">
      <c r="A5706" s="6">
        <v>1.02000010964E11</v>
      </c>
      <c r="B5706" s="12"/>
      <c r="C5706" s="7" t="s">
        <v>26431</v>
      </c>
      <c r="D5706" s="7" t="s">
        <v>98</v>
      </c>
      <c r="E5706" s="7" t="s">
        <v>165</v>
      </c>
      <c r="F5706" s="7" t="s">
        <v>26432</v>
      </c>
      <c r="G5706" s="8"/>
      <c r="H5706" s="8"/>
      <c r="I5706" s="7" t="s">
        <v>26433</v>
      </c>
      <c r="J5706" s="8"/>
      <c r="K5706" s="7" t="s">
        <v>26434</v>
      </c>
      <c r="L5706" s="7" t="s">
        <v>4895</v>
      </c>
      <c r="M5706" s="7" t="s">
        <v>26435</v>
      </c>
      <c r="N5706" s="4"/>
      <c r="O5706" s="5"/>
      <c r="P5706" s="5"/>
      <c r="Q5706" s="5"/>
      <c r="R5706" s="5"/>
      <c r="S5706" s="5"/>
      <c r="T5706" s="5"/>
      <c r="U5706" s="5"/>
      <c r="V5706" s="5"/>
      <c r="W5706" s="5"/>
      <c r="X5706" s="5"/>
      <c r="Y5706" s="5"/>
    </row>
    <row r="5707">
      <c r="A5707" s="6">
        <v>1.02000010965E11</v>
      </c>
      <c r="B5707" s="12"/>
      <c r="C5707" s="7" t="s">
        <v>26436</v>
      </c>
      <c r="D5707" s="7" t="s">
        <v>98</v>
      </c>
      <c r="E5707" s="7" t="s">
        <v>165</v>
      </c>
      <c r="F5707" s="7" t="s">
        <v>26437</v>
      </c>
      <c r="G5707" s="8"/>
      <c r="H5707" s="8"/>
      <c r="I5707" s="7" t="s">
        <v>26438</v>
      </c>
      <c r="J5707" s="8"/>
      <c r="K5707" s="7" t="s">
        <v>26439</v>
      </c>
      <c r="L5707" s="7" t="s">
        <v>330</v>
      </c>
      <c r="M5707" s="7" t="s">
        <v>26440</v>
      </c>
      <c r="N5707" s="4"/>
      <c r="O5707" s="5"/>
      <c r="P5707" s="5"/>
      <c r="Q5707" s="5"/>
      <c r="R5707" s="5"/>
      <c r="S5707" s="5"/>
      <c r="T5707" s="5"/>
      <c r="U5707" s="5"/>
      <c r="V5707" s="5"/>
      <c r="W5707" s="5"/>
      <c r="X5707" s="5"/>
      <c r="Y5707" s="5"/>
    </row>
    <row r="5708">
      <c r="A5708" s="6">
        <v>1.02000010966E11</v>
      </c>
      <c r="B5708" s="12"/>
      <c r="C5708" s="7" t="s">
        <v>26441</v>
      </c>
      <c r="D5708" s="7" t="s">
        <v>98</v>
      </c>
      <c r="E5708" s="7" t="s">
        <v>240</v>
      </c>
      <c r="F5708" s="7" t="s">
        <v>26442</v>
      </c>
      <c r="G5708" s="8"/>
      <c r="H5708" s="8"/>
      <c r="I5708" s="7" t="s">
        <v>26443</v>
      </c>
      <c r="J5708" s="8"/>
      <c r="K5708" s="7" t="s">
        <v>26444</v>
      </c>
      <c r="L5708" s="7" t="s">
        <v>240</v>
      </c>
      <c r="M5708" s="7" t="s">
        <v>26445</v>
      </c>
      <c r="N5708" s="4"/>
      <c r="O5708" s="5"/>
      <c r="P5708" s="5"/>
      <c r="Q5708" s="5"/>
      <c r="R5708" s="5"/>
      <c r="S5708" s="5"/>
      <c r="T5708" s="5"/>
      <c r="U5708" s="5"/>
      <c r="V5708" s="5"/>
      <c r="W5708" s="5"/>
      <c r="X5708" s="5"/>
      <c r="Y5708" s="5"/>
    </row>
    <row r="5709">
      <c r="A5709" s="6">
        <v>1.02000010967E11</v>
      </c>
      <c r="B5709" s="12"/>
      <c r="C5709" s="7" t="s">
        <v>26446</v>
      </c>
      <c r="D5709" s="7" t="s">
        <v>98</v>
      </c>
      <c r="E5709" s="7" t="s">
        <v>240</v>
      </c>
      <c r="F5709" s="7" t="s">
        <v>26447</v>
      </c>
      <c r="G5709" s="8"/>
      <c r="H5709" s="8"/>
      <c r="I5709" s="7" t="s">
        <v>26448</v>
      </c>
      <c r="J5709" s="8"/>
      <c r="K5709" s="7" t="s">
        <v>26449</v>
      </c>
      <c r="L5709" s="7" t="s">
        <v>244</v>
      </c>
      <c r="M5709" s="7" t="s">
        <v>26450</v>
      </c>
      <c r="N5709" s="4"/>
      <c r="O5709" s="5"/>
      <c r="P5709" s="5"/>
      <c r="Q5709" s="5"/>
      <c r="R5709" s="5"/>
      <c r="S5709" s="5"/>
      <c r="T5709" s="5"/>
      <c r="U5709" s="5"/>
      <c r="V5709" s="5"/>
      <c r="W5709" s="5"/>
      <c r="X5709" s="5"/>
      <c r="Y5709" s="5"/>
    </row>
    <row r="5710">
      <c r="A5710" s="6">
        <v>1.0200001097E11</v>
      </c>
      <c r="B5710" s="12"/>
      <c r="C5710" s="7" t="s">
        <v>26451</v>
      </c>
      <c r="D5710" s="7" t="s">
        <v>98</v>
      </c>
      <c r="E5710" s="11">
        <v>1.4602E27</v>
      </c>
      <c r="F5710" s="7" t="s">
        <v>2524</v>
      </c>
      <c r="G5710" s="8"/>
      <c r="H5710" s="8"/>
      <c r="I5710" s="7" t="s">
        <v>26452</v>
      </c>
      <c r="J5710" s="8"/>
      <c r="K5710" s="7" t="s">
        <v>26453</v>
      </c>
      <c r="L5710" s="7" t="s">
        <v>2527</v>
      </c>
      <c r="M5710" s="7" t="s">
        <v>2528</v>
      </c>
      <c r="N5710" s="4"/>
      <c r="O5710" s="5"/>
      <c r="P5710" s="5"/>
      <c r="Q5710" s="5"/>
      <c r="R5710" s="5"/>
      <c r="S5710" s="5"/>
      <c r="T5710" s="5"/>
      <c r="U5710" s="5"/>
      <c r="V5710" s="5"/>
      <c r="W5710" s="5"/>
      <c r="X5710" s="5"/>
      <c r="Y5710" s="5"/>
    </row>
    <row r="5711">
      <c r="A5711" s="6">
        <v>1.02000010971E11</v>
      </c>
      <c r="B5711" s="12"/>
      <c r="C5711" s="7" t="s">
        <v>26454</v>
      </c>
      <c r="D5711" s="7" t="s">
        <v>98</v>
      </c>
      <c r="E5711" s="7" t="s">
        <v>165</v>
      </c>
      <c r="F5711" s="7" t="s">
        <v>26455</v>
      </c>
      <c r="G5711" s="8"/>
      <c r="H5711" s="8"/>
      <c r="I5711" s="7" t="s">
        <v>26456</v>
      </c>
      <c r="J5711" s="8"/>
      <c r="K5711" s="7" t="s">
        <v>26457</v>
      </c>
      <c r="L5711" s="7" t="s">
        <v>26019</v>
      </c>
      <c r="M5711" s="7" t="s">
        <v>26458</v>
      </c>
      <c r="N5711" s="4"/>
      <c r="O5711" s="5"/>
      <c r="P5711" s="5"/>
      <c r="Q5711" s="5"/>
      <c r="R5711" s="5"/>
      <c r="S5711" s="5"/>
      <c r="T5711" s="5"/>
      <c r="U5711" s="5"/>
      <c r="V5711" s="5"/>
      <c r="W5711" s="5"/>
      <c r="X5711" s="5"/>
      <c r="Y5711" s="5"/>
    </row>
    <row r="5712">
      <c r="A5712" s="6">
        <v>1.02000010972E11</v>
      </c>
      <c r="B5712" s="6">
        <v>1.8000462E7</v>
      </c>
      <c r="C5712" s="7" t="s">
        <v>26459</v>
      </c>
      <c r="D5712" s="7" t="s">
        <v>26460</v>
      </c>
      <c r="E5712" s="8"/>
      <c r="F5712" s="7" t="s">
        <v>173</v>
      </c>
      <c r="G5712" s="7" t="s">
        <v>4755</v>
      </c>
      <c r="H5712" s="9">
        <v>2005.0</v>
      </c>
      <c r="I5712" s="7" t="s">
        <v>26461</v>
      </c>
      <c r="J5712" s="8"/>
      <c r="K5712" s="7" t="s">
        <v>26462</v>
      </c>
      <c r="L5712" s="7" t="s">
        <v>26463</v>
      </c>
      <c r="M5712" s="7" t="s">
        <v>4759</v>
      </c>
      <c r="N5712" s="4"/>
      <c r="O5712" s="5"/>
      <c r="P5712" s="5"/>
      <c r="Q5712" s="5"/>
      <c r="R5712" s="5"/>
      <c r="S5712" s="5"/>
      <c r="T5712" s="5"/>
      <c r="U5712" s="5"/>
      <c r="V5712" s="5"/>
      <c r="W5712" s="5"/>
      <c r="X5712" s="5"/>
      <c r="Y5712" s="5"/>
    </row>
    <row r="5713">
      <c r="A5713" s="6">
        <v>1.02000010976E11</v>
      </c>
      <c r="B5713" s="12"/>
      <c r="C5713" s="7" t="s">
        <v>26464</v>
      </c>
      <c r="D5713" s="7" t="s">
        <v>98</v>
      </c>
      <c r="E5713" s="7" t="s">
        <v>165</v>
      </c>
      <c r="F5713" s="7" t="s">
        <v>26465</v>
      </c>
      <c r="G5713" s="8"/>
      <c r="H5713" s="8"/>
      <c r="I5713" s="7" t="s">
        <v>26466</v>
      </c>
      <c r="J5713" s="8"/>
      <c r="K5713" s="7" t="s">
        <v>26467</v>
      </c>
      <c r="L5713" s="7" t="s">
        <v>26468</v>
      </c>
      <c r="M5713" s="7" t="s">
        <v>26469</v>
      </c>
      <c r="N5713" s="4"/>
      <c r="O5713" s="5"/>
      <c r="P5713" s="5"/>
      <c r="Q5713" s="5"/>
      <c r="R5713" s="5"/>
      <c r="S5713" s="5"/>
      <c r="T5713" s="5"/>
      <c r="U5713" s="5"/>
      <c r="V5713" s="5"/>
      <c r="W5713" s="5"/>
      <c r="X5713" s="5"/>
      <c r="Y5713" s="5"/>
    </row>
    <row r="5714">
      <c r="A5714" s="6">
        <v>1.02000010977E11</v>
      </c>
      <c r="B5714" s="12"/>
      <c r="C5714" s="7" t="s">
        <v>26470</v>
      </c>
      <c r="D5714" s="7" t="s">
        <v>98</v>
      </c>
      <c r="E5714" s="7" t="s">
        <v>1975</v>
      </c>
      <c r="F5714" s="7" t="s">
        <v>26471</v>
      </c>
      <c r="G5714" s="8"/>
      <c r="H5714" s="8"/>
      <c r="I5714" s="7" t="s">
        <v>24816</v>
      </c>
      <c r="J5714" s="8"/>
      <c r="K5714" s="7" t="s">
        <v>26472</v>
      </c>
      <c r="L5714" s="7" t="s">
        <v>1382</v>
      </c>
      <c r="M5714" s="7" t="s">
        <v>26473</v>
      </c>
      <c r="N5714" s="4"/>
      <c r="O5714" s="5"/>
      <c r="P5714" s="5"/>
      <c r="Q5714" s="5"/>
      <c r="R5714" s="5"/>
      <c r="S5714" s="5"/>
      <c r="T5714" s="5"/>
      <c r="U5714" s="5"/>
      <c r="V5714" s="5"/>
      <c r="W5714" s="5"/>
      <c r="X5714" s="5"/>
      <c r="Y5714" s="5"/>
    </row>
    <row r="5715">
      <c r="A5715" s="6">
        <v>1.02000010978E11</v>
      </c>
      <c r="B5715" s="12"/>
      <c r="C5715" s="7" t="s">
        <v>26474</v>
      </c>
      <c r="D5715" s="7" t="s">
        <v>98</v>
      </c>
      <c r="E5715" s="9">
        <v>1.0</v>
      </c>
      <c r="F5715" s="7" t="s">
        <v>1845</v>
      </c>
      <c r="G5715" s="8"/>
      <c r="H5715" s="8"/>
      <c r="I5715" s="7" t="s">
        <v>26475</v>
      </c>
      <c r="J5715" s="8"/>
      <c r="K5715" s="7" t="s">
        <v>26476</v>
      </c>
      <c r="L5715" s="7" t="s">
        <v>305</v>
      </c>
      <c r="M5715" s="7" t="s">
        <v>1848</v>
      </c>
      <c r="N5715" s="4"/>
      <c r="O5715" s="5"/>
      <c r="P5715" s="5"/>
      <c r="Q5715" s="5"/>
      <c r="R5715" s="5"/>
      <c r="S5715" s="5"/>
      <c r="T5715" s="5"/>
      <c r="U5715" s="5"/>
      <c r="V5715" s="5"/>
      <c r="W5715" s="5"/>
      <c r="X5715" s="5"/>
      <c r="Y5715" s="5"/>
    </row>
    <row r="5716">
      <c r="A5716" s="6">
        <v>1.02000010979E11</v>
      </c>
      <c r="B5716" s="6">
        <v>1.02011705084E11</v>
      </c>
      <c r="C5716" s="7" t="s">
        <v>9031</v>
      </c>
      <c r="D5716" s="7" t="s">
        <v>26119</v>
      </c>
      <c r="E5716" s="9">
        <v>10.0</v>
      </c>
      <c r="F5716" s="7" t="s">
        <v>173</v>
      </c>
      <c r="G5716" s="7" t="s">
        <v>948</v>
      </c>
      <c r="H5716" s="9">
        <v>2009.0</v>
      </c>
      <c r="I5716" s="7" t="s">
        <v>26477</v>
      </c>
      <c r="J5716" s="8"/>
      <c r="K5716" s="7" t="s">
        <v>26121</v>
      </c>
      <c r="L5716" s="7" t="s">
        <v>26478</v>
      </c>
      <c r="M5716" s="7" t="s">
        <v>950</v>
      </c>
      <c r="N5716" s="4"/>
      <c r="O5716" s="5"/>
      <c r="P5716" s="5"/>
      <c r="Q5716" s="5"/>
      <c r="R5716" s="5"/>
      <c r="S5716" s="5"/>
      <c r="T5716" s="5"/>
      <c r="U5716" s="5"/>
      <c r="V5716" s="5"/>
      <c r="W5716" s="5"/>
      <c r="X5716" s="5"/>
      <c r="Y5716" s="5"/>
    </row>
    <row r="5717">
      <c r="A5717" s="6">
        <v>1.0200001098E11</v>
      </c>
      <c r="B5717" s="6">
        <v>1.800081E7</v>
      </c>
      <c r="C5717" s="7" t="s">
        <v>9031</v>
      </c>
      <c r="D5717" s="7" t="s">
        <v>26479</v>
      </c>
      <c r="E5717" s="7" t="s">
        <v>26480</v>
      </c>
      <c r="F5717" s="7" t="s">
        <v>233</v>
      </c>
      <c r="G5717" s="7" t="s">
        <v>26481</v>
      </c>
      <c r="H5717" s="9">
        <v>1997.0</v>
      </c>
      <c r="I5717" s="7" t="s">
        <v>26482</v>
      </c>
      <c r="J5717" s="8"/>
      <c r="K5717" s="8"/>
      <c r="L5717" s="8"/>
      <c r="M5717" s="7" t="s">
        <v>26483</v>
      </c>
      <c r="N5717" s="4"/>
      <c r="O5717" s="5"/>
      <c r="P5717" s="5"/>
      <c r="Q5717" s="5"/>
      <c r="R5717" s="5"/>
      <c r="S5717" s="5"/>
      <c r="T5717" s="5"/>
      <c r="U5717" s="5"/>
      <c r="V5717" s="5"/>
      <c r="W5717" s="5"/>
      <c r="X5717" s="5"/>
      <c r="Y5717" s="5"/>
    </row>
    <row r="5718">
      <c r="A5718" s="6">
        <v>1.02000010981E11</v>
      </c>
      <c r="B5718" s="12"/>
      <c r="C5718" s="7" t="s">
        <v>26484</v>
      </c>
      <c r="D5718" s="7" t="s">
        <v>98</v>
      </c>
      <c r="E5718" s="7" t="s">
        <v>1975</v>
      </c>
      <c r="F5718" s="7" t="s">
        <v>26485</v>
      </c>
      <c r="G5718" s="8"/>
      <c r="H5718" s="8"/>
      <c r="I5718" s="7" t="s">
        <v>26486</v>
      </c>
      <c r="J5718" s="8"/>
      <c r="K5718" s="7" t="s">
        <v>26487</v>
      </c>
      <c r="L5718" s="7" t="s">
        <v>26488</v>
      </c>
      <c r="M5718" s="7" t="s">
        <v>26489</v>
      </c>
      <c r="N5718" s="4"/>
      <c r="O5718" s="5"/>
      <c r="P5718" s="5"/>
      <c r="Q5718" s="5"/>
      <c r="R5718" s="5"/>
      <c r="S5718" s="5"/>
      <c r="T5718" s="5"/>
      <c r="U5718" s="5"/>
      <c r="V5718" s="5"/>
      <c r="W5718" s="5"/>
      <c r="X5718" s="5"/>
      <c r="Y5718" s="5"/>
    </row>
    <row r="5719">
      <c r="A5719" s="6">
        <v>1.02000010982E11</v>
      </c>
      <c r="B5719" s="6">
        <v>1.8001855E7</v>
      </c>
      <c r="C5719" s="7" t="s">
        <v>26490</v>
      </c>
      <c r="D5719" s="7" t="s">
        <v>26491</v>
      </c>
      <c r="E5719" s="8"/>
      <c r="F5719" s="7" t="s">
        <v>1245</v>
      </c>
      <c r="G5719" s="7" t="s">
        <v>14822</v>
      </c>
      <c r="H5719" s="9">
        <v>2011.0</v>
      </c>
      <c r="I5719" s="7" t="s">
        <v>26492</v>
      </c>
      <c r="J5719" s="8"/>
      <c r="K5719" s="7" t="s">
        <v>26493</v>
      </c>
      <c r="L5719" s="7" t="s">
        <v>4392</v>
      </c>
      <c r="M5719" s="7" t="s">
        <v>14826</v>
      </c>
      <c r="N5719" s="4"/>
      <c r="O5719" s="5"/>
      <c r="P5719" s="5"/>
      <c r="Q5719" s="5"/>
      <c r="R5719" s="5"/>
      <c r="S5719" s="5"/>
      <c r="T5719" s="5"/>
      <c r="U5719" s="5"/>
      <c r="V5719" s="5"/>
      <c r="W5719" s="5"/>
      <c r="X5719" s="5"/>
      <c r="Y5719" s="5"/>
    </row>
    <row r="5720">
      <c r="A5720" s="6">
        <v>1.02000010983E11</v>
      </c>
      <c r="B5720" s="6">
        <v>1.8001853E7</v>
      </c>
      <c r="C5720" s="7" t="s">
        <v>26490</v>
      </c>
      <c r="D5720" s="7" t="s">
        <v>26491</v>
      </c>
      <c r="E5720" s="8"/>
      <c r="F5720" s="7" t="s">
        <v>1245</v>
      </c>
      <c r="G5720" s="7" t="s">
        <v>14822</v>
      </c>
      <c r="H5720" s="9">
        <v>2011.0</v>
      </c>
      <c r="I5720" s="7" t="s">
        <v>26492</v>
      </c>
      <c r="J5720" s="8"/>
      <c r="K5720" s="8"/>
      <c r="L5720" s="8"/>
      <c r="M5720" s="7" t="s">
        <v>14826</v>
      </c>
      <c r="N5720" s="4"/>
      <c r="O5720" s="5"/>
      <c r="P5720" s="5"/>
      <c r="Q5720" s="5"/>
      <c r="R5720" s="5"/>
      <c r="S5720" s="5"/>
      <c r="T5720" s="5"/>
      <c r="U5720" s="5"/>
      <c r="V5720" s="5"/>
      <c r="W5720" s="5"/>
      <c r="X5720" s="5"/>
      <c r="Y5720" s="5"/>
    </row>
    <row r="5721">
      <c r="A5721" s="6">
        <v>1.02000010984E11</v>
      </c>
      <c r="B5721" s="6">
        <v>1.8001854E7</v>
      </c>
      <c r="C5721" s="7" t="s">
        <v>26490</v>
      </c>
      <c r="D5721" s="7" t="s">
        <v>26491</v>
      </c>
      <c r="E5721" s="8"/>
      <c r="F5721" s="7" t="s">
        <v>1245</v>
      </c>
      <c r="G5721" s="7" t="s">
        <v>14822</v>
      </c>
      <c r="H5721" s="9">
        <v>2011.0</v>
      </c>
      <c r="I5721" s="7" t="s">
        <v>26492</v>
      </c>
      <c r="J5721" s="8"/>
      <c r="K5721" s="8"/>
      <c r="L5721" s="8"/>
      <c r="M5721" s="7" t="s">
        <v>14826</v>
      </c>
      <c r="N5721" s="4"/>
      <c r="O5721" s="5"/>
      <c r="P5721" s="5"/>
      <c r="Q5721" s="5"/>
      <c r="R5721" s="5"/>
      <c r="S5721" s="5"/>
      <c r="T5721" s="5"/>
      <c r="U5721" s="5"/>
      <c r="V5721" s="5"/>
      <c r="W5721" s="5"/>
      <c r="X5721" s="5"/>
      <c r="Y5721" s="5"/>
    </row>
    <row r="5722">
      <c r="A5722" s="6">
        <v>1.02000010985E11</v>
      </c>
      <c r="B5722" s="12"/>
      <c r="C5722" s="7" t="s">
        <v>26494</v>
      </c>
      <c r="D5722" s="7" t="s">
        <v>98</v>
      </c>
      <c r="E5722" s="7" t="s">
        <v>240</v>
      </c>
      <c r="F5722" s="7" t="s">
        <v>2012</v>
      </c>
      <c r="G5722" s="8"/>
      <c r="H5722" s="8"/>
      <c r="I5722" s="7" t="s">
        <v>26495</v>
      </c>
      <c r="J5722" s="8"/>
      <c r="K5722" s="7" t="s">
        <v>26496</v>
      </c>
      <c r="L5722" s="7" t="s">
        <v>26497</v>
      </c>
      <c r="M5722" s="7" t="s">
        <v>2015</v>
      </c>
      <c r="N5722" s="4"/>
      <c r="O5722" s="5"/>
      <c r="P5722" s="5"/>
      <c r="Q5722" s="5"/>
      <c r="R5722" s="5"/>
      <c r="S5722" s="5"/>
      <c r="T5722" s="5"/>
      <c r="U5722" s="5"/>
      <c r="V5722" s="5"/>
      <c r="W5722" s="5"/>
      <c r="X5722" s="5"/>
      <c r="Y5722" s="5"/>
    </row>
    <row r="5723">
      <c r="A5723" s="6">
        <v>1.02000010986E11</v>
      </c>
      <c r="B5723" s="12"/>
      <c r="C5723" s="7" t="s">
        <v>26498</v>
      </c>
      <c r="D5723" s="7" t="s">
        <v>98</v>
      </c>
      <c r="E5723" s="9">
        <v>2.0</v>
      </c>
      <c r="F5723" s="7" t="s">
        <v>21191</v>
      </c>
      <c r="G5723" s="8"/>
      <c r="H5723" s="8"/>
      <c r="I5723" s="7" t="s">
        <v>26499</v>
      </c>
      <c r="J5723" s="8"/>
      <c r="K5723" s="7" t="s">
        <v>26496</v>
      </c>
      <c r="L5723" s="7" t="s">
        <v>26500</v>
      </c>
      <c r="M5723" s="7" t="s">
        <v>21193</v>
      </c>
      <c r="N5723" s="4"/>
      <c r="O5723" s="5"/>
      <c r="P5723" s="5"/>
      <c r="Q5723" s="5"/>
      <c r="R5723" s="5"/>
      <c r="S5723" s="5"/>
      <c r="T5723" s="5"/>
      <c r="U5723" s="5"/>
      <c r="V5723" s="5"/>
      <c r="W5723" s="5"/>
      <c r="X5723" s="5"/>
      <c r="Y5723" s="5"/>
    </row>
    <row r="5724">
      <c r="A5724" s="6">
        <v>1.02000010987E11</v>
      </c>
      <c r="B5724" s="12"/>
      <c r="C5724" s="7" t="s">
        <v>26501</v>
      </c>
      <c r="D5724" s="7" t="s">
        <v>98</v>
      </c>
      <c r="E5724" s="7" t="s">
        <v>240</v>
      </c>
      <c r="F5724" s="7" t="s">
        <v>4176</v>
      </c>
      <c r="G5724" s="8"/>
      <c r="H5724" s="8"/>
      <c r="I5724" s="7" t="s">
        <v>26502</v>
      </c>
      <c r="J5724" s="8"/>
      <c r="K5724" s="7" t="s">
        <v>26503</v>
      </c>
      <c r="L5724" s="7" t="s">
        <v>26497</v>
      </c>
      <c r="M5724" s="7" t="s">
        <v>4179</v>
      </c>
      <c r="N5724" s="4"/>
      <c r="O5724" s="5"/>
      <c r="P5724" s="5"/>
      <c r="Q5724" s="5"/>
      <c r="R5724" s="5"/>
      <c r="S5724" s="5"/>
      <c r="T5724" s="5"/>
      <c r="U5724" s="5"/>
      <c r="V5724" s="5"/>
      <c r="W5724" s="5"/>
      <c r="X5724" s="5"/>
      <c r="Y5724" s="5"/>
    </row>
    <row r="5725">
      <c r="A5725" s="6">
        <v>1.02000010988E11</v>
      </c>
      <c r="B5725" s="6">
        <v>1.02011705065E11</v>
      </c>
      <c r="C5725" s="7" t="s">
        <v>26504</v>
      </c>
      <c r="D5725" s="7" t="s">
        <v>26505</v>
      </c>
      <c r="E5725" s="9">
        <v>7.0</v>
      </c>
      <c r="F5725" s="7" t="s">
        <v>173</v>
      </c>
      <c r="G5725" s="7" t="s">
        <v>948</v>
      </c>
      <c r="H5725" s="9">
        <v>2013.0</v>
      </c>
      <c r="I5725" s="7" t="s">
        <v>26506</v>
      </c>
      <c r="J5725" s="9">
        <v>9.789790613775E12</v>
      </c>
      <c r="K5725" s="7" t="s">
        <v>26507</v>
      </c>
      <c r="L5725" s="7" t="s">
        <v>26508</v>
      </c>
      <c r="M5725" s="7" t="s">
        <v>950</v>
      </c>
      <c r="N5725" s="4"/>
      <c r="O5725" s="5"/>
      <c r="P5725" s="5"/>
      <c r="Q5725" s="5"/>
      <c r="R5725" s="5"/>
      <c r="S5725" s="5"/>
      <c r="T5725" s="5"/>
      <c r="U5725" s="5"/>
      <c r="V5725" s="5"/>
      <c r="W5725" s="5"/>
      <c r="X5725" s="5"/>
      <c r="Y5725" s="5"/>
    </row>
    <row r="5726">
      <c r="A5726" s="6">
        <v>1.02000010989E11</v>
      </c>
      <c r="B5726" s="6">
        <v>1.02011705103E11</v>
      </c>
      <c r="C5726" s="7" t="s">
        <v>26504</v>
      </c>
      <c r="D5726" s="7" t="s">
        <v>26119</v>
      </c>
      <c r="E5726" s="9">
        <v>10.0</v>
      </c>
      <c r="F5726" s="7" t="s">
        <v>173</v>
      </c>
      <c r="G5726" s="7" t="s">
        <v>948</v>
      </c>
      <c r="H5726" s="9">
        <v>2017.0</v>
      </c>
      <c r="I5726" s="7" t="s">
        <v>26509</v>
      </c>
      <c r="J5726" s="8"/>
      <c r="K5726" s="8"/>
      <c r="L5726" s="8"/>
      <c r="M5726" s="7" t="s">
        <v>950</v>
      </c>
      <c r="N5726" s="4"/>
      <c r="O5726" s="5"/>
      <c r="P5726" s="5"/>
      <c r="Q5726" s="5"/>
      <c r="R5726" s="5"/>
      <c r="S5726" s="5"/>
      <c r="T5726" s="5"/>
      <c r="U5726" s="5"/>
      <c r="V5726" s="5"/>
      <c r="W5726" s="5"/>
      <c r="X5726" s="5"/>
      <c r="Y5726" s="5"/>
    </row>
    <row r="5727">
      <c r="A5727" s="6">
        <v>1.0200001099E11</v>
      </c>
      <c r="B5727" s="6">
        <v>1.02011705005E11</v>
      </c>
      <c r="C5727" s="7" t="s">
        <v>26504</v>
      </c>
      <c r="D5727" s="7" t="s">
        <v>26505</v>
      </c>
      <c r="E5727" s="9">
        <v>10.0</v>
      </c>
      <c r="F5727" s="7" t="s">
        <v>173</v>
      </c>
      <c r="G5727" s="7" t="s">
        <v>948</v>
      </c>
      <c r="H5727" s="9">
        <v>2017.0</v>
      </c>
      <c r="I5727" s="7" t="s">
        <v>26509</v>
      </c>
      <c r="J5727" s="8"/>
      <c r="K5727" s="8"/>
      <c r="L5727" s="8"/>
      <c r="M5727" s="7" t="s">
        <v>950</v>
      </c>
      <c r="N5727" s="4"/>
      <c r="O5727" s="5"/>
      <c r="P5727" s="5"/>
      <c r="Q5727" s="5"/>
      <c r="R5727" s="5"/>
      <c r="S5727" s="5"/>
      <c r="T5727" s="5"/>
      <c r="U5727" s="5"/>
      <c r="V5727" s="5"/>
      <c r="W5727" s="5"/>
      <c r="X5727" s="5"/>
      <c r="Y5727" s="5"/>
    </row>
    <row r="5728">
      <c r="A5728" s="6">
        <v>1.02000010991E11</v>
      </c>
      <c r="B5728" s="6">
        <v>1.02011705097E11</v>
      </c>
      <c r="C5728" s="7" t="s">
        <v>26504</v>
      </c>
      <c r="D5728" s="7" t="s">
        <v>26505</v>
      </c>
      <c r="E5728" s="9">
        <v>7.0</v>
      </c>
      <c r="F5728" s="7" t="s">
        <v>173</v>
      </c>
      <c r="G5728" s="7" t="s">
        <v>948</v>
      </c>
      <c r="H5728" s="9">
        <v>2013.0</v>
      </c>
      <c r="I5728" s="7" t="s">
        <v>26510</v>
      </c>
      <c r="J5728" s="8"/>
      <c r="K5728" s="8"/>
      <c r="L5728" s="8"/>
      <c r="M5728" s="7" t="s">
        <v>950</v>
      </c>
      <c r="N5728" s="4"/>
      <c r="O5728" s="5"/>
      <c r="P5728" s="5"/>
      <c r="Q5728" s="5"/>
      <c r="R5728" s="5"/>
      <c r="S5728" s="5"/>
      <c r="T5728" s="5"/>
      <c r="U5728" s="5"/>
      <c r="V5728" s="5"/>
      <c r="W5728" s="5"/>
      <c r="X5728" s="5"/>
      <c r="Y5728" s="5"/>
    </row>
    <row r="5729">
      <c r="A5729" s="6">
        <v>1.02000010992E11</v>
      </c>
      <c r="B5729" s="6">
        <v>1.8001702E7</v>
      </c>
      <c r="C5729" s="7" t="s">
        <v>26504</v>
      </c>
      <c r="D5729" s="7" t="s">
        <v>26119</v>
      </c>
      <c r="E5729" s="9">
        <v>6.0</v>
      </c>
      <c r="F5729" s="7" t="s">
        <v>173</v>
      </c>
      <c r="G5729" s="7" t="s">
        <v>948</v>
      </c>
      <c r="H5729" s="9">
        <v>2012.0</v>
      </c>
      <c r="I5729" s="7" t="s">
        <v>26511</v>
      </c>
      <c r="J5729" s="8"/>
      <c r="K5729" s="8"/>
      <c r="L5729" s="8"/>
      <c r="M5729" s="7" t="s">
        <v>950</v>
      </c>
      <c r="N5729" s="4"/>
      <c r="O5729" s="5"/>
      <c r="P5729" s="5"/>
      <c r="Q5729" s="5"/>
      <c r="R5729" s="5"/>
      <c r="S5729" s="5"/>
      <c r="T5729" s="5"/>
      <c r="U5729" s="5"/>
      <c r="V5729" s="5"/>
      <c r="W5729" s="5"/>
      <c r="X5729" s="5"/>
      <c r="Y5729" s="5"/>
    </row>
    <row r="5730">
      <c r="A5730" s="6">
        <v>1.02000010993E11</v>
      </c>
      <c r="B5730" s="12"/>
      <c r="C5730" s="7" t="s">
        <v>26512</v>
      </c>
      <c r="D5730" s="7" t="s">
        <v>98</v>
      </c>
      <c r="E5730" s="7" t="s">
        <v>26513</v>
      </c>
      <c r="F5730" s="7" t="s">
        <v>19057</v>
      </c>
      <c r="G5730" s="8"/>
      <c r="H5730" s="8"/>
      <c r="I5730" s="7" t="s">
        <v>26514</v>
      </c>
      <c r="J5730" s="8"/>
      <c r="K5730" s="7" t="s">
        <v>26503</v>
      </c>
      <c r="L5730" s="7" t="s">
        <v>19055</v>
      </c>
      <c r="M5730" s="7" t="s">
        <v>19060</v>
      </c>
      <c r="N5730" s="4"/>
      <c r="O5730" s="5"/>
      <c r="P5730" s="5"/>
      <c r="Q5730" s="5"/>
      <c r="R5730" s="5"/>
      <c r="S5730" s="5"/>
      <c r="T5730" s="5"/>
      <c r="U5730" s="5"/>
      <c r="V5730" s="5"/>
      <c r="W5730" s="5"/>
      <c r="X5730" s="5"/>
      <c r="Y5730" s="5"/>
    </row>
    <row r="5731">
      <c r="A5731" s="6">
        <v>1.02000010994E11</v>
      </c>
      <c r="B5731" s="6">
        <v>1.02011705094E11</v>
      </c>
      <c r="C5731" s="7" t="s">
        <v>26515</v>
      </c>
      <c r="D5731" s="7" t="s">
        <v>26516</v>
      </c>
      <c r="E5731" s="7" t="s">
        <v>21048</v>
      </c>
      <c r="F5731" s="7" t="s">
        <v>173</v>
      </c>
      <c r="G5731" s="7" t="s">
        <v>10850</v>
      </c>
      <c r="H5731" s="9">
        <v>2017.0</v>
      </c>
      <c r="I5731" s="7" t="s">
        <v>26517</v>
      </c>
      <c r="J5731" s="8"/>
      <c r="K5731" s="7" t="s">
        <v>26518</v>
      </c>
      <c r="L5731" s="7" t="s">
        <v>19055</v>
      </c>
      <c r="M5731" s="7" t="s">
        <v>10854</v>
      </c>
      <c r="N5731" s="4"/>
      <c r="O5731" s="5"/>
      <c r="P5731" s="5"/>
      <c r="Q5731" s="5"/>
      <c r="R5731" s="5"/>
      <c r="S5731" s="5"/>
      <c r="T5731" s="5"/>
      <c r="U5731" s="5"/>
      <c r="V5731" s="5"/>
      <c r="W5731" s="5"/>
      <c r="X5731" s="5"/>
      <c r="Y5731" s="5"/>
    </row>
    <row r="5732">
      <c r="A5732" s="6">
        <v>1.02000010995E11</v>
      </c>
      <c r="B5732" s="12"/>
      <c r="C5732" s="7" t="s">
        <v>26519</v>
      </c>
      <c r="D5732" s="7" t="s">
        <v>98</v>
      </c>
      <c r="E5732" s="9">
        <v>11.0</v>
      </c>
      <c r="F5732" s="7" t="s">
        <v>26520</v>
      </c>
      <c r="G5732" s="8"/>
      <c r="H5732" s="8"/>
      <c r="I5732" s="7" t="s">
        <v>26521</v>
      </c>
      <c r="J5732" s="8"/>
      <c r="K5732" s="7" t="s">
        <v>26487</v>
      </c>
      <c r="L5732" s="7" t="s">
        <v>26522</v>
      </c>
      <c r="M5732" s="7" t="s">
        <v>26523</v>
      </c>
      <c r="N5732" s="4"/>
      <c r="O5732" s="5"/>
      <c r="P5732" s="5"/>
      <c r="Q5732" s="5"/>
      <c r="R5732" s="5"/>
      <c r="S5732" s="5"/>
      <c r="T5732" s="5"/>
      <c r="U5732" s="5"/>
      <c r="V5732" s="5"/>
      <c r="W5732" s="5"/>
      <c r="X5732" s="5"/>
      <c r="Y5732" s="5"/>
    </row>
    <row r="5733">
      <c r="A5733" s="6">
        <v>1.02000010996E11</v>
      </c>
      <c r="B5733" s="12"/>
      <c r="C5733" s="7" t="s">
        <v>26524</v>
      </c>
      <c r="D5733" s="7" t="s">
        <v>98</v>
      </c>
      <c r="E5733" s="7" t="s">
        <v>165</v>
      </c>
      <c r="F5733" s="7" t="s">
        <v>26525</v>
      </c>
      <c r="G5733" s="8"/>
      <c r="H5733" s="8"/>
      <c r="I5733" s="7" t="s">
        <v>26526</v>
      </c>
      <c r="J5733" s="8"/>
      <c r="K5733" s="7" t="s">
        <v>26527</v>
      </c>
      <c r="L5733" s="7" t="s">
        <v>4154</v>
      </c>
      <c r="M5733" s="7" t="s">
        <v>26528</v>
      </c>
      <c r="N5733" s="4"/>
      <c r="O5733" s="5"/>
      <c r="P5733" s="5"/>
      <c r="Q5733" s="5"/>
      <c r="R5733" s="5"/>
      <c r="S5733" s="5"/>
      <c r="T5733" s="5"/>
      <c r="U5733" s="5"/>
      <c r="V5733" s="5"/>
      <c r="W5733" s="5"/>
      <c r="X5733" s="5"/>
      <c r="Y5733" s="5"/>
    </row>
    <row r="5734">
      <c r="A5734" s="6">
        <v>1.02000010997E11</v>
      </c>
      <c r="B5734" s="6">
        <v>10.0</v>
      </c>
      <c r="C5734" s="7" t="s">
        <v>26529</v>
      </c>
      <c r="D5734" s="7" t="s">
        <v>26530</v>
      </c>
      <c r="E5734" s="8"/>
      <c r="F5734" s="7" t="s">
        <v>1245</v>
      </c>
      <c r="G5734" s="7" t="s">
        <v>2140</v>
      </c>
      <c r="H5734" s="9">
        <v>2011.0</v>
      </c>
      <c r="I5734" s="7" t="s">
        <v>26531</v>
      </c>
      <c r="J5734" s="9">
        <v>9.789792927627E12</v>
      </c>
      <c r="K5734" s="7" t="s">
        <v>26532</v>
      </c>
      <c r="L5734" s="7" t="s">
        <v>3906</v>
      </c>
      <c r="M5734" s="7" t="s">
        <v>2144</v>
      </c>
      <c r="N5734" s="4"/>
      <c r="O5734" s="5"/>
      <c r="P5734" s="5"/>
      <c r="Q5734" s="5"/>
      <c r="R5734" s="5"/>
      <c r="S5734" s="5"/>
      <c r="T5734" s="5"/>
      <c r="U5734" s="5"/>
      <c r="V5734" s="5"/>
      <c r="W5734" s="5"/>
      <c r="X5734" s="5"/>
      <c r="Y5734" s="5"/>
    </row>
    <row r="5735">
      <c r="A5735" s="6">
        <v>1.02000010998E11</v>
      </c>
      <c r="B5735" s="6">
        <v>999.0</v>
      </c>
      <c r="C5735" s="7" t="s">
        <v>26529</v>
      </c>
      <c r="D5735" s="7" t="s">
        <v>26530</v>
      </c>
      <c r="E5735" s="8"/>
      <c r="F5735" s="7" t="s">
        <v>1245</v>
      </c>
      <c r="G5735" s="7" t="s">
        <v>2140</v>
      </c>
      <c r="H5735" s="9">
        <v>2011.0</v>
      </c>
      <c r="I5735" s="7" t="s">
        <v>26531</v>
      </c>
      <c r="J5735" s="9">
        <v>9.789792927627E12</v>
      </c>
      <c r="K5735" s="8"/>
      <c r="L5735" s="8"/>
      <c r="M5735" s="7" t="s">
        <v>2144</v>
      </c>
      <c r="N5735" s="4"/>
      <c r="O5735" s="5"/>
      <c r="P5735" s="5"/>
      <c r="Q5735" s="5"/>
      <c r="R5735" s="5"/>
      <c r="S5735" s="5"/>
      <c r="T5735" s="5"/>
      <c r="U5735" s="5"/>
      <c r="V5735" s="5"/>
      <c r="W5735" s="5"/>
      <c r="X5735" s="5"/>
      <c r="Y5735" s="5"/>
    </row>
    <row r="5736">
      <c r="A5736" s="6">
        <v>1.02000010999E11</v>
      </c>
      <c r="B5736" s="6">
        <v>1.02011703038E11</v>
      </c>
      <c r="C5736" s="7" t="s">
        <v>26533</v>
      </c>
      <c r="D5736" s="7" t="s">
        <v>26534</v>
      </c>
      <c r="E5736" s="8"/>
      <c r="F5736" s="7" t="s">
        <v>173</v>
      </c>
      <c r="G5736" s="7" t="s">
        <v>948</v>
      </c>
      <c r="H5736" s="9">
        <v>2002.0</v>
      </c>
      <c r="I5736" s="7" t="s">
        <v>26535</v>
      </c>
      <c r="J5736" s="9">
        <v>9.78979691108E12</v>
      </c>
      <c r="K5736" s="7" t="s">
        <v>26536</v>
      </c>
      <c r="L5736" s="7" t="s">
        <v>4392</v>
      </c>
      <c r="M5736" s="7" t="s">
        <v>950</v>
      </c>
      <c r="N5736" s="4"/>
      <c r="O5736" s="5"/>
      <c r="P5736" s="5"/>
      <c r="Q5736" s="5"/>
      <c r="R5736" s="5"/>
      <c r="S5736" s="5"/>
      <c r="T5736" s="5"/>
      <c r="U5736" s="5"/>
      <c r="V5736" s="5"/>
      <c r="W5736" s="5"/>
      <c r="X5736" s="5"/>
      <c r="Y5736" s="5"/>
    </row>
    <row r="5737">
      <c r="A5737" s="6">
        <v>1.02000011E11</v>
      </c>
      <c r="B5737" s="6">
        <v>1.020117051E11</v>
      </c>
      <c r="C5737" s="7" t="s">
        <v>26537</v>
      </c>
      <c r="D5737" s="7" t="s">
        <v>26538</v>
      </c>
      <c r="E5737" s="9">
        <v>11.0</v>
      </c>
      <c r="F5737" s="7" t="s">
        <v>2162</v>
      </c>
      <c r="G5737" s="7" t="s">
        <v>948</v>
      </c>
      <c r="H5737" s="9">
        <v>2014.0</v>
      </c>
      <c r="I5737" s="7" t="s">
        <v>26539</v>
      </c>
      <c r="J5737" s="8"/>
      <c r="K5737" s="7" t="s">
        <v>26540</v>
      </c>
      <c r="L5737" s="7" t="s">
        <v>26541</v>
      </c>
      <c r="M5737" s="7" t="s">
        <v>2166</v>
      </c>
      <c r="N5737" s="4"/>
      <c r="O5737" s="5"/>
      <c r="P5737" s="5"/>
      <c r="Q5737" s="5"/>
      <c r="R5737" s="5"/>
      <c r="S5737" s="5"/>
      <c r="T5737" s="5"/>
      <c r="U5737" s="5"/>
      <c r="V5737" s="5"/>
      <c r="W5737" s="5"/>
      <c r="X5737" s="5"/>
      <c r="Y5737" s="5"/>
    </row>
    <row r="5738">
      <c r="A5738" s="6">
        <v>1.02000011001E11</v>
      </c>
      <c r="B5738" s="6">
        <v>1.8001801E7</v>
      </c>
      <c r="C5738" s="7" t="s">
        <v>26542</v>
      </c>
      <c r="D5738" s="7" t="s">
        <v>26543</v>
      </c>
      <c r="E5738" s="8"/>
      <c r="F5738" s="7" t="s">
        <v>1245</v>
      </c>
      <c r="G5738" s="7" t="s">
        <v>2140</v>
      </c>
      <c r="H5738" s="9">
        <v>2010.0</v>
      </c>
      <c r="I5738" s="7" t="s">
        <v>26544</v>
      </c>
      <c r="J5738" s="9">
        <v>9.789792916348E12</v>
      </c>
      <c r="K5738" s="7" t="s">
        <v>26545</v>
      </c>
      <c r="L5738" s="7" t="s">
        <v>26546</v>
      </c>
      <c r="M5738" s="7" t="s">
        <v>2144</v>
      </c>
      <c r="N5738" s="4"/>
      <c r="O5738" s="5"/>
      <c r="P5738" s="5"/>
      <c r="Q5738" s="5"/>
      <c r="R5738" s="5"/>
      <c r="S5738" s="5"/>
      <c r="T5738" s="5"/>
      <c r="U5738" s="5"/>
      <c r="V5738" s="5"/>
      <c r="W5738" s="5"/>
      <c r="X5738" s="5"/>
      <c r="Y5738" s="5"/>
    </row>
    <row r="5739">
      <c r="A5739" s="6">
        <v>1.02000011002E11</v>
      </c>
      <c r="B5739" s="6">
        <v>1.8001799E7</v>
      </c>
      <c r="C5739" s="7" t="s">
        <v>26542</v>
      </c>
      <c r="D5739" s="7" t="s">
        <v>26543</v>
      </c>
      <c r="E5739" s="8"/>
      <c r="F5739" s="7" t="s">
        <v>1245</v>
      </c>
      <c r="G5739" s="7" t="s">
        <v>2140</v>
      </c>
      <c r="H5739" s="9">
        <v>2010.0</v>
      </c>
      <c r="I5739" s="7" t="s">
        <v>26544</v>
      </c>
      <c r="J5739" s="9">
        <v>9.789792916348E12</v>
      </c>
      <c r="K5739" s="8"/>
      <c r="L5739" s="8"/>
      <c r="M5739" s="7" t="s">
        <v>2144</v>
      </c>
      <c r="N5739" s="4"/>
      <c r="O5739" s="5"/>
      <c r="P5739" s="5"/>
      <c r="Q5739" s="5"/>
      <c r="R5739" s="5"/>
      <c r="S5739" s="5"/>
      <c r="T5739" s="5"/>
      <c r="U5739" s="5"/>
      <c r="V5739" s="5"/>
      <c r="W5739" s="5"/>
      <c r="X5739" s="5"/>
      <c r="Y5739" s="5"/>
    </row>
    <row r="5740">
      <c r="A5740" s="6">
        <v>1.02000011003E11</v>
      </c>
      <c r="B5740" s="6">
        <v>1.80018E7</v>
      </c>
      <c r="C5740" s="7" t="s">
        <v>26542</v>
      </c>
      <c r="D5740" s="7" t="s">
        <v>26547</v>
      </c>
      <c r="E5740" s="9">
        <v>3.0</v>
      </c>
      <c r="F5740" s="7" t="s">
        <v>1245</v>
      </c>
      <c r="G5740" s="7" t="s">
        <v>26548</v>
      </c>
      <c r="H5740" s="9">
        <v>2010.0</v>
      </c>
      <c r="I5740" s="7" t="s">
        <v>26549</v>
      </c>
      <c r="J5740" s="8"/>
      <c r="K5740" s="8"/>
      <c r="L5740" s="8"/>
      <c r="M5740" s="7" t="s">
        <v>26550</v>
      </c>
      <c r="N5740" s="4"/>
      <c r="O5740" s="5"/>
      <c r="P5740" s="5"/>
      <c r="Q5740" s="5"/>
      <c r="R5740" s="5"/>
      <c r="S5740" s="5"/>
      <c r="T5740" s="5"/>
      <c r="U5740" s="5"/>
      <c r="V5740" s="5"/>
      <c r="W5740" s="5"/>
      <c r="X5740" s="5"/>
      <c r="Y5740" s="5"/>
    </row>
    <row r="5741">
      <c r="A5741" s="6">
        <v>1.02000011004E11</v>
      </c>
      <c r="B5741" s="12"/>
      <c r="C5741" s="7" t="s">
        <v>26551</v>
      </c>
      <c r="D5741" s="7" t="s">
        <v>98</v>
      </c>
      <c r="E5741" s="7" t="s">
        <v>240</v>
      </c>
      <c r="F5741" s="7" t="s">
        <v>26552</v>
      </c>
      <c r="G5741" s="8"/>
      <c r="H5741" s="8"/>
      <c r="I5741" s="7" t="s">
        <v>26553</v>
      </c>
      <c r="J5741" s="8"/>
      <c r="K5741" s="7" t="s">
        <v>26554</v>
      </c>
      <c r="L5741" s="7" t="s">
        <v>3906</v>
      </c>
      <c r="M5741" s="7" t="s">
        <v>26555</v>
      </c>
      <c r="N5741" s="4"/>
      <c r="O5741" s="5"/>
      <c r="P5741" s="5"/>
      <c r="Q5741" s="5"/>
      <c r="R5741" s="5"/>
      <c r="S5741" s="5"/>
      <c r="T5741" s="5"/>
      <c r="U5741" s="5"/>
      <c r="V5741" s="5"/>
      <c r="W5741" s="5"/>
      <c r="X5741" s="5"/>
      <c r="Y5741" s="5"/>
    </row>
    <row r="5742">
      <c r="A5742" s="6">
        <v>1.02000011005E11</v>
      </c>
      <c r="B5742" s="12"/>
      <c r="C5742" s="7" t="s">
        <v>26556</v>
      </c>
      <c r="D5742" s="7" t="s">
        <v>98</v>
      </c>
      <c r="E5742" s="7" t="s">
        <v>165</v>
      </c>
      <c r="F5742" s="7" t="s">
        <v>26557</v>
      </c>
      <c r="G5742" s="8"/>
      <c r="H5742" s="8"/>
      <c r="I5742" s="7" t="s">
        <v>26558</v>
      </c>
      <c r="J5742" s="8"/>
      <c r="K5742" s="7" t="s">
        <v>26559</v>
      </c>
      <c r="L5742" s="7" t="s">
        <v>21893</v>
      </c>
      <c r="M5742" s="7" t="s">
        <v>26560</v>
      </c>
      <c r="N5742" s="4"/>
      <c r="O5742" s="5"/>
      <c r="P5742" s="5"/>
      <c r="Q5742" s="5"/>
      <c r="R5742" s="5"/>
      <c r="S5742" s="5"/>
      <c r="T5742" s="5"/>
      <c r="U5742" s="5"/>
      <c r="V5742" s="5"/>
      <c r="W5742" s="5"/>
      <c r="X5742" s="5"/>
      <c r="Y5742" s="5"/>
    </row>
    <row r="5743">
      <c r="A5743" s="6">
        <v>1.02000011006E11</v>
      </c>
      <c r="B5743" s="12"/>
      <c r="C5743" s="7" t="s">
        <v>26561</v>
      </c>
      <c r="D5743" s="7" t="s">
        <v>98</v>
      </c>
      <c r="E5743" s="9">
        <v>10.0</v>
      </c>
      <c r="F5743" s="7" t="s">
        <v>19057</v>
      </c>
      <c r="G5743" s="8"/>
      <c r="H5743" s="8"/>
      <c r="I5743" s="7" t="s">
        <v>26562</v>
      </c>
      <c r="J5743" s="8"/>
      <c r="K5743" s="7" t="s">
        <v>26503</v>
      </c>
      <c r="L5743" s="7" t="s">
        <v>19055</v>
      </c>
      <c r="M5743" s="7" t="s">
        <v>19060</v>
      </c>
      <c r="N5743" s="4"/>
      <c r="O5743" s="5"/>
      <c r="P5743" s="5"/>
      <c r="Q5743" s="5"/>
      <c r="R5743" s="5"/>
      <c r="S5743" s="5"/>
      <c r="T5743" s="5"/>
      <c r="U5743" s="5"/>
      <c r="V5743" s="5"/>
      <c r="W5743" s="5"/>
      <c r="X5743" s="5"/>
      <c r="Y5743" s="5"/>
    </row>
    <row r="5744">
      <c r="A5744" s="6">
        <v>1.02000011007E11</v>
      </c>
      <c r="B5744" s="6">
        <v>1.8001698E7</v>
      </c>
      <c r="C5744" s="7" t="s">
        <v>26563</v>
      </c>
      <c r="D5744" s="7" t="s">
        <v>26119</v>
      </c>
      <c r="E5744" s="9">
        <v>6.0</v>
      </c>
      <c r="F5744" s="7" t="s">
        <v>173</v>
      </c>
      <c r="G5744" s="7" t="s">
        <v>948</v>
      </c>
      <c r="H5744" s="9">
        <v>2011.0</v>
      </c>
      <c r="I5744" s="7" t="s">
        <v>26564</v>
      </c>
      <c r="J5744" s="9">
        <v>9.789790612143E12</v>
      </c>
      <c r="K5744" s="7" t="s">
        <v>26565</v>
      </c>
      <c r="L5744" s="7" t="s">
        <v>3906</v>
      </c>
      <c r="M5744" s="7" t="s">
        <v>950</v>
      </c>
      <c r="N5744" s="4"/>
      <c r="O5744" s="5"/>
      <c r="P5744" s="5"/>
      <c r="Q5744" s="5"/>
      <c r="R5744" s="5"/>
      <c r="S5744" s="5"/>
      <c r="T5744" s="5"/>
      <c r="U5744" s="5"/>
      <c r="V5744" s="5"/>
      <c r="W5744" s="5"/>
      <c r="X5744" s="5"/>
      <c r="Y5744" s="5"/>
    </row>
    <row r="5745">
      <c r="A5745" s="6">
        <v>1.02000011008E11</v>
      </c>
      <c r="B5745" s="6">
        <v>1.80017E7</v>
      </c>
      <c r="C5745" s="7" t="s">
        <v>26563</v>
      </c>
      <c r="D5745" s="7" t="s">
        <v>26119</v>
      </c>
      <c r="E5745" s="9">
        <v>6.0</v>
      </c>
      <c r="F5745" s="7" t="s">
        <v>173</v>
      </c>
      <c r="G5745" s="7" t="s">
        <v>948</v>
      </c>
      <c r="H5745" s="9">
        <v>2011.0</v>
      </c>
      <c r="I5745" s="7" t="s">
        <v>26564</v>
      </c>
      <c r="J5745" s="9">
        <v>9.789790612143E12</v>
      </c>
      <c r="K5745" s="8"/>
      <c r="L5745" s="8"/>
      <c r="M5745" s="7" t="s">
        <v>950</v>
      </c>
      <c r="N5745" s="4"/>
      <c r="O5745" s="5"/>
      <c r="P5745" s="5"/>
      <c r="Q5745" s="5"/>
      <c r="R5745" s="5"/>
      <c r="S5745" s="5"/>
      <c r="T5745" s="5"/>
      <c r="U5745" s="5"/>
      <c r="V5745" s="5"/>
      <c r="W5745" s="5"/>
      <c r="X5745" s="5"/>
      <c r="Y5745" s="5"/>
    </row>
    <row r="5746">
      <c r="A5746" s="6">
        <v>1.02000011009E11</v>
      </c>
      <c r="B5746" s="12"/>
      <c r="C5746" s="7" t="s">
        <v>26566</v>
      </c>
      <c r="D5746" s="7" t="s">
        <v>98</v>
      </c>
      <c r="E5746" s="9">
        <v>8.0</v>
      </c>
      <c r="F5746" s="7" t="s">
        <v>21185</v>
      </c>
      <c r="G5746" s="8"/>
      <c r="H5746" s="8"/>
      <c r="I5746" s="7" t="s">
        <v>26567</v>
      </c>
      <c r="J5746" s="8"/>
      <c r="K5746" s="7" t="s">
        <v>26503</v>
      </c>
      <c r="L5746" s="7" t="s">
        <v>19055</v>
      </c>
      <c r="M5746" s="7" t="s">
        <v>21189</v>
      </c>
      <c r="N5746" s="4"/>
      <c r="O5746" s="5"/>
      <c r="P5746" s="5"/>
      <c r="Q5746" s="5"/>
      <c r="R5746" s="5"/>
      <c r="S5746" s="5"/>
      <c r="T5746" s="5"/>
      <c r="U5746" s="5"/>
      <c r="V5746" s="5"/>
      <c r="W5746" s="5"/>
      <c r="X5746" s="5"/>
      <c r="Y5746" s="5"/>
    </row>
    <row r="5747">
      <c r="A5747" s="6">
        <v>1.0200001101E11</v>
      </c>
      <c r="B5747" s="12"/>
      <c r="C5747" s="7" t="s">
        <v>26568</v>
      </c>
      <c r="D5747" s="7" t="s">
        <v>98</v>
      </c>
      <c r="E5747" s="9">
        <v>8.0</v>
      </c>
      <c r="F5747" s="7" t="s">
        <v>26569</v>
      </c>
      <c r="G5747" s="8"/>
      <c r="H5747" s="8"/>
      <c r="I5747" s="7" t="s">
        <v>26570</v>
      </c>
      <c r="J5747" s="8"/>
      <c r="K5747" s="7" t="s">
        <v>26503</v>
      </c>
      <c r="L5747" s="7" t="s">
        <v>26497</v>
      </c>
      <c r="M5747" s="7" t="s">
        <v>26571</v>
      </c>
      <c r="N5747" s="4"/>
      <c r="O5747" s="5"/>
      <c r="P5747" s="5"/>
      <c r="Q5747" s="5"/>
      <c r="R5747" s="5"/>
      <c r="S5747" s="5"/>
      <c r="T5747" s="5"/>
      <c r="U5747" s="5"/>
      <c r="V5747" s="5"/>
      <c r="W5747" s="5"/>
      <c r="X5747" s="5"/>
      <c r="Y5747" s="5"/>
    </row>
    <row r="5748">
      <c r="A5748" s="6">
        <v>1.02000011015E11</v>
      </c>
      <c r="B5748" s="12"/>
      <c r="C5748" s="7" t="s">
        <v>26572</v>
      </c>
      <c r="D5748" s="7" t="s">
        <v>98</v>
      </c>
      <c r="E5748" s="9">
        <v>9.30202041E8</v>
      </c>
      <c r="F5748" s="7" t="s">
        <v>2917</v>
      </c>
      <c r="G5748" s="8"/>
      <c r="H5748" s="8"/>
      <c r="I5748" s="7" t="s">
        <v>26573</v>
      </c>
      <c r="J5748" s="8"/>
      <c r="K5748" s="7" t="s">
        <v>26574</v>
      </c>
      <c r="L5748" s="7" t="s">
        <v>1699</v>
      </c>
      <c r="M5748" s="7" t="s">
        <v>2920</v>
      </c>
      <c r="N5748" s="4"/>
      <c r="O5748" s="5"/>
      <c r="P5748" s="5"/>
      <c r="Q5748" s="5"/>
      <c r="R5748" s="5"/>
      <c r="S5748" s="5"/>
      <c r="T5748" s="5"/>
      <c r="U5748" s="5"/>
      <c r="V5748" s="5"/>
      <c r="W5748" s="5"/>
      <c r="X5748" s="5"/>
      <c r="Y5748" s="5"/>
    </row>
    <row r="5749">
      <c r="A5749" s="6">
        <v>1.02000011032E11</v>
      </c>
      <c r="B5749" s="6">
        <v>1.02011704826E11</v>
      </c>
      <c r="C5749" s="7" t="s">
        <v>26575</v>
      </c>
      <c r="D5749" s="7" t="s">
        <v>26576</v>
      </c>
      <c r="E5749" s="9">
        <v>13.0</v>
      </c>
      <c r="F5749" s="7" t="s">
        <v>77</v>
      </c>
      <c r="G5749" s="7" t="s">
        <v>349</v>
      </c>
      <c r="H5749" s="9">
        <v>2020.0</v>
      </c>
      <c r="I5749" s="7" t="s">
        <v>26577</v>
      </c>
      <c r="J5749" s="9">
        <v>9.781260569933E12</v>
      </c>
      <c r="K5749" s="7" t="s">
        <v>26578</v>
      </c>
      <c r="L5749" s="7" t="s">
        <v>26579</v>
      </c>
      <c r="M5749" s="7" t="s">
        <v>353</v>
      </c>
      <c r="N5749" s="4"/>
      <c r="O5749" s="5"/>
      <c r="P5749" s="5"/>
      <c r="Q5749" s="5"/>
      <c r="R5749" s="5"/>
      <c r="S5749" s="5"/>
      <c r="T5749" s="5"/>
      <c r="U5749" s="5"/>
      <c r="V5749" s="5"/>
      <c r="W5749" s="5"/>
      <c r="X5749" s="5"/>
      <c r="Y5749" s="5"/>
    </row>
    <row r="5750">
      <c r="A5750" s="6">
        <v>1.02000011033E11</v>
      </c>
      <c r="B5750" s="6">
        <v>1.02011705225E11</v>
      </c>
      <c r="C5750" s="7" t="s">
        <v>26575</v>
      </c>
      <c r="D5750" s="7" t="s">
        <v>26580</v>
      </c>
      <c r="E5750" s="9">
        <v>10.0</v>
      </c>
      <c r="F5750" s="7" t="s">
        <v>1354</v>
      </c>
      <c r="G5750" s="7" t="s">
        <v>655</v>
      </c>
      <c r="H5750" s="9">
        <v>2012.0</v>
      </c>
      <c r="I5750" s="7" t="s">
        <v>26581</v>
      </c>
      <c r="J5750" s="9">
        <v>9.780071327657E12</v>
      </c>
      <c r="K5750" s="8"/>
      <c r="L5750" s="8"/>
      <c r="M5750" s="7" t="s">
        <v>17073</v>
      </c>
      <c r="N5750" s="4"/>
      <c r="O5750" s="5"/>
      <c r="P5750" s="5"/>
      <c r="Q5750" s="5"/>
      <c r="R5750" s="5"/>
      <c r="S5750" s="5"/>
      <c r="T5750" s="5"/>
      <c r="U5750" s="5"/>
      <c r="V5750" s="5"/>
      <c r="W5750" s="5"/>
      <c r="X5750" s="5"/>
      <c r="Y5750" s="5"/>
    </row>
    <row r="5751">
      <c r="A5751" s="6">
        <v>1.02000011034E11</v>
      </c>
      <c r="B5751" s="6">
        <v>1.02011706659E11</v>
      </c>
      <c r="C5751" s="7" t="s">
        <v>26575</v>
      </c>
      <c r="D5751" s="7" t="s">
        <v>26582</v>
      </c>
      <c r="E5751" s="7" t="s">
        <v>165</v>
      </c>
      <c r="F5751" s="7" t="s">
        <v>26583</v>
      </c>
      <c r="G5751" s="7" t="s">
        <v>1478</v>
      </c>
      <c r="H5751" s="9">
        <v>2018.0</v>
      </c>
      <c r="I5751" s="7" t="s">
        <v>26584</v>
      </c>
      <c r="J5751" s="9">
        <v>9.781337099752E12</v>
      </c>
      <c r="K5751" s="8"/>
      <c r="L5751" s="8"/>
      <c r="M5751" s="7" t="s">
        <v>26585</v>
      </c>
      <c r="N5751" s="4"/>
      <c r="O5751" s="5"/>
      <c r="P5751" s="5"/>
      <c r="Q5751" s="5"/>
      <c r="R5751" s="5"/>
      <c r="S5751" s="5"/>
      <c r="T5751" s="5"/>
      <c r="U5751" s="5"/>
      <c r="V5751" s="5"/>
      <c r="W5751" s="5"/>
      <c r="X5751" s="5"/>
      <c r="Y5751" s="5"/>
    </row>
    <row r="5752">
      <c r="A5752" s="6">
        <v>1.02000011035E11</v>
      </c>
      <c r="B5752" s="6">
        <v>1.02011707008E11</v>
      </c>
      <c r="C5752" s="7" t="s">
        <v>26575</v>
      </c>
      <c r="D5752" s="7" t="s">
        <v>26576</v>
      </c>
      <c r="E5752" s="9">
        <v>13.0</v>
      </c>
      <c r="F5752" s="7" t="s">
        <v>77</v>
      </c>
      <c r="G5752" s="7" t="s">
        <v>349</v>
      </c>
      <c r="H5752" s="9">
        <v>2020.0</v>
      </c>
      <c r="I5752" s="7" t="s">
        <v>26577</v>
      </c>
      <c r="J5752" s="9">
        <v>9.781260569933E12</v>
      </c>
      <c r="K5752" s="8"/>
      <c r="L5752" s="8"/>
      <c r="M5752" s="7" t="s">
        <v>353</v>
      </c>
      <c r="N5752" s="4"/>
      <c r="O5752" s="5"/>
      <c r="P5752" s="5"/>
      <c r="Q5752" s="5"/>
      <c r="R5752" s="5"/>
      <c r="S5752" s="5"/>
      <c r="T5752" s="5"/>
      <c r="U5752" s="5"/>
      <c r="V5752" s="5"/>
      <c r="W5752" s="5"/>
      <c r="X5752" s="5"/>
      <c r="Y5752" s="5"/>
    </row>
    <row r="5753">
      <c r="A5753" s="6">
        <v>1.02000011036E11</v>
      </c>
      <c r="B5753" s="12"/>
      <c r="C5753" s="7" t="s">
        <v>26586</v>
      </c>
      <c r="D5753" s="7" t="s">
        <v>98</v>
      </c>
      <c r="E5753" s="7" t="s">
        <v>26587</v>
      </c>
      <c r="F5753" s="7" t="s">
        <v>26588</v>
      </c>
      <c r="G5753" s="8"/>
      <c r="H5753" s="8"/>
      <c r="I5753" s="7" t="s">
        <v>26589</v>
      </c>
      <c r="J5753" s="8"/>
      <c r="K5753" s="7" t="s">
        <v>26590</v>
      </c>
      <c r="L5753" s="7" t="s">
        <v>11861</v>
      </c>
      <c r="M5753" s="7" t="s">
        <v>26591</v>
      </c>
      <c r="N5753" s="4"/>
      <c r="O5753" s="5"/>
      <c r="P5753" s="5"/>
      <c r="Q5753" s="5"/>
      <c r="R5753" s="5"/>
      <c r="S5753" s="5"/>
      <c r="T5753" s="5"/>
      <c r="U5753" s="5"/>
      <c r="V5753" s="5"/>
      <c r="W5753" s="5"/>
      <c r="X5753" s="5"/>
      <c r="Y5753" s="5"/>
    </row>
    <row r="5754">
      <c r="A5754" s="6">
        <v>1.02000011037E11</v>
      </c>
      <c r="B5754" s="12"/>
      <c r="C5754" s="7" t="s">
        <v>26592</v>
      </c>
      <c r="D5754" s="7" t="s">
        <v>98</v>
      </c>
      <c r="E5754" s="9">
        <v>2.0</v>
      </c>
      <c r="F5754" s="7" t="s">
        <v>26588</v>
      </c>
      <c r="G5754" s="8"/>
      <c r="H5754" s="8"/>
      <c r="I5754" s="7" t="s">
        <v>26593</v>
      </c>
      <c r="J5754" s="8"/>
      <c r="K5754" s="7" t="s">
        <v>26594</v>
      </c>
      <c r="L5754" s="7" t="s">
        <v>11861</v>
      </c>
      <c r="M5754" s="7" t="s">
        <v>26591</v>
      </c>
      <c r="N5754" s="4"/>
      <c r="O5754" s="5"/>
      <c r="P5754" s="5"/>
      <c r="Q5754" s="5"/>
      <c r="R5754" s="5"/>
      <c r="S5754" s="5"/>
      <c r="T5754" s="5"/>
      <c r="U5754" s="5"/>
      <c r="V5754" s="5"/>
      <c r="W5754" s="5"/>
      <c r="X5754" s="5"/>
      <c r="Y5754" s="5"/>
    </row>
    <row r="5755">
      <c r="A5755" s="6">
        <v>1.02000011038E11</v>
      </c>
      <c r="B5755" s="12"/>
      <c r="C5755" s="7" t="s">
        <v>26595</v>
      </c>
      <c r="D5755" s="7" t="s">
        <v>98</v>
      </c>
      <c r="E5755" s="9">
        <v>11.0</v>
      </c>
      <c r="F5755" s="7" t="s">
        <v>17226</v>
      </c>
      <c r="G5755" s="8"/>
      <c r="H5755" s="8"/>
      <c r="I5755" s="7" t="s">
        <v>26596</v>
      </c>
      <c r="J5755" s="8"/>
      <c r="K5755" s="7" t="s">
        <v>26578</v>
      </c>
      <c r="L5755" s="7" t="s">
        <v>26597</v>
      </c>
      <c r="M5755" s="7" t="s">
        <v>17229</v>
      </c>
      <c r="N5755" s="4"/>
      <c r="O5755" s="5"/>
      <c r="P5755" s="5"/>
      <c r="Q5755" s="5"/>
      <c r="R5755" s="5"/>
      <c r="S5755" s="5"/>
      <c r="T5755" s="5"/>
      <c r="U5755" s="5"/>
      <c r="V5755" s="5"/>
      <c r="W5755" s="5"/>
      <c r="X5755" s="5"/>
      <c r="Y5755" s="5"/>
    </row>
    <row r="5756">
      <c r="A5756" s="6">
        <v>1.02000011039E11</v>
      </c>
      <c r="B5756" s="6">
        <v>1.02011706454E11</v>
      </c>
      <c r="C5756" s="7" t="s">
        <v>26598</v>
      </c>
      <c r="D5756" s="7" t="s">
        <v>26599</v>
      </c>
      <c r="E5756" s="7" t="s">
        <v>11829</v>
      </c>
      <c r="F5756" s="7" t="s">
        <v>2364</v>
      </c>
      <c r="G5756" s="7" t="s">
        <v>1478</v>
      </c>
      <c r="H5756" s="9">
        <v>2019.0</v>
      </c>
      <c r="I5756" s="7" t="s">
        <v>26600</v>
      </c>
      <c r="J5756" s="9">
        <v>9.78133790407E12</v>
      </c>
      <c r="K5756" s="7" t="s">
        <v>26601</v>
      </c>
      <c r="L5756" s="7" t="s">
        <v>26602</v>
      </c>
      <c r="M5756" s="7" t="s">
        <v>7609</v>
      </c>
      <c r="N5756" s="4"/>
      <c r="O5756" s="5"/>
      <c r="P5756" s="5"/>
      <c r="Q5756" s="5"/>
      <c r="R5756" s="5"/>
      <c r="S5756" s="5"/>
      <c r="T5756" s="5"/>
      <c r="U5756" s="5"/>
      <c r="V5756" s="5"/>
      <c r="W5756" s="5"/>
      <c r="X5756" s="5"/>
      <c r="Y5756" s="5"/>
    </row>
    <row r="5757">
      <c r="A5757" s="6">
        <v>1.0200001104E11</v>
      </c>
      <c r="B5757" s="6">
        <v>1.02011704021E11</v>
      </c>
      <c r="C5757" s="7" t="s">
        <v>26603</v>
      </c>
      <c r="D5757" s="7" t="s">
        <v>26604</v>
      </c>
      <c r="E5757" s="8"/>
      <c r="F5757" s="7" t="s">
        <v>77</v>
      </c>
      <c r="G5757" s="7" t="s">
        <v>26605</v>
      </c>
      <c r="H5757" s="9">
        <v>2017.0</v>
      </c>
      <c r="I5757" s="7" t="s">
        <v>26606</v>
      </c>
      <c r="J5757" s="9">
        <v>9.781260083378E12</v>
      </c>
      <c r="K5757" s="7" t="s">
        <v>26590</v>
      </c>
      <c r="L5757" s="7" t="s">
        <v>13851</v>
      </c>
      <c r="M5757" s="7" t="s">
        <v>26607</v>
      </c>
      <c r="N5757" s="4"/>
      <c r="O5757" s="5"/>
      <c r="P5757" s="5"/>
      <c r="Q5757" s="5"/>
      <c r="R5757" s="5"/>
      <c r="S5757" s="5"/>
      <c r="T5757" s="5"/>
      <c r="U5757" s="5"/>
      <c r="V5757" s="5"/>
      <c r="W5757" s="5"/>
      <c r="X5757" s="5"/>
      <c r="Y5757" s="5"/>
    </row>
    <row r="5758">
      <c r="A5758" s="6">
        <v>1.02000011041E11</v>
      </c>
      <c r="B5758" s="12"/>
      <c r="C5758" s="7" t="s">
        <v>26608</v>
      </c>
      <c r="D5758" s="7" t="s">
        <v>98</v>
      </c>
      <c r="E5758" s="7" t="s">
        <v>165</v>
      </c>
      <c r="F5758" s="7" t="s">
        <v>26609</v>
      </c>
      <c r="G5758" s="8"/>
      <c r="H5758" s="8"/>
      <c r="I5758" s="7" t="s">
        <v>26610</v>
      </c>
      <c r="J5758" s="8"/>
      <c r="K5758" s="7" t="s">
        <v>26611</v>
      </c>
      <c r="L5758" s="7" t="s">
        <v>26612</v>
      </c>
      <c r="M5758" s="7" t="s">
        <v>26613</v>
      </c>
      <c r="N5758" s="4"/>
      <c r="O5758" s="5"/>
      <c r="P5758" s="5"/>
      <c r="Q5758" s="5"/>
      <c r="R5758" s="5"/>
      <c r="S5758" s="5"/>
      <c r="T5758" s="5"/>
      <c r="U5758" s="5"/>
      <c r="V5758" s="5"/>
      <c r="W5758" s="5"/>
      <c r="X5758" s="5"/>
      <c r="Y5758" s="5"/>
    </row>
    <row r="5759">
      <c r="A5759" s="6">
        <v>1.02000011042E11</v>
      </c>
      <c r="B5759" s="12"/>
      <c r="C5759" s="7" t="s">
        <v>26614</v>
      </c>
      <c r="D5759" s="7" t="s">
        <v>98</v>
      </c>
      <c r="E5759" s="9">
        <v>3.0</v>
      </c>
      <c r="F5759" s="7" t="s">
        <v>7309</v>
      </c>
      <c r="G5759" s="8"/>
      <c r="H5759" s="8"/>
      <c r="I5759" s="7" t="s">
        <v>26615</v>
      </c>
      <c r="J5759" s="8"/>
      <c r="K5759" s="7" t="s">
        <v>26616</v>
      </c>
      <c r="L5759" s="7" t="s">
        <v>726</v>
      </c>
      <c r="M5759" s="7" t="s">
        <v>7312</v>
      </c>
      <c r="N5759" s="4"/>
      <c r="O5759" s="5"/>
      <c r="P5759" s="5"/>
      <c r="Q5759" s="5"/>
      <c r="R5759" s="5"/>
      <c r="S5759" s="5"/>
      <c r="T5759" s="5"/>
      <c r="U5759" s="5"/>
      <c r="V5759" s="5"/>
      <c r="W5759" s="5"/>
      <c r="X5759" s="5"/>
      <c r="Y5759" s="5"/>
    </row>
    <row r="5760">
      <c r="A5760" s="6">
        <v>1.02000011043E11</v>
      </c>
      <c r="B5760" s="12"/>
      <c r="C5760" s="7" t="s">
        <v>26617</v>
      </c>
      <c r="D5760" s="7" t="s">
        <v>98</v>
      </c>
      <c r="E5760" s="9">
        <v>4.0</v>
      </c>
      <c r="F5760" s="7" t="s">
        <v>26618</v>
      </c>
      <c r="G5760" s="8"/>
      <c r="H5760" s="8"/>
      <c r="I5760" s="7" t="s">
        <v>26619</v>
      </c>
      <c r="J5760" s="8"/>
      <c r="K5760" s="7" t="s">
        <v>26620</v>
      </c>
      <c r="L5760" s="7" t="s">
        <v>726</v>
      </c>
      <c r="M5760" s="7" t="s">
        <v>26621</v>
      </c>
      <c r="N5760" s="4"/>
      <c r="O5760" s="5"/>
      <c r="P5760" s="5"/>
      <c r="Q5760" s="5"/>
      <c r="R5760" s="5"/>
      <c r="S5760" s="5"/>
      <c r="T5760" s="5"/>
      <c r="U5760" s="5"/>
      <c r="V5760" s="5"/>
      <c r="W5760" s="5"/>
      <c r="X5760" s="5"/>
      <c r="Y5760" s="5"/>
    </row>
    <row r="5761">
      <c r="A5761" s="6">
        <v>1.02000011044E11</v>
      </c>
      <c r="B5761" s="12"/>
      <c r="C5761" s="7" t="s">
        <v>26622</v>
      </c>
      <c r="D5761" s="7" t="s">
        <v>98</v>
      </c>
      <c r="E5761" s="9">
        <v>3.0</v>
      </c>
      <c r="F5761" s="7" t="s">
        <v>5870</v>
      </c>
      <c r="G5761" s="8"/>
      <c r="H5761" s="8"/>
      <c r="I5761" s="7" t="s">
        <v>26623</v>
      </c>
      <c r="J5761" s="8"/>
      <c r="K5761" s="7" t="s">
        <v>26624</v>
      </c>
      <c r="L5761" s="7" t="s">
        <v>285</v>
      </c>
      <c r="M5761" s="7" t="s">
        <v>5872</v>
      </c>
      <c r="N5761" s="4"/>
      <c r="O5761" s="5"/>
      <c r="P5761" s="5"/>
      <c r="Q5761" s="5"/>
      <c r="R5761" s="5"/>
      <c r="S5761" s="5"/>
      <c r="T5761" s="5"/>
      <c r="U5761" s="5"/>
      <c r="V5761" s="5"/>
      <c r="W5761" s="5"/>
      <c r="X5761" s="5"/>
      <c r="Y5761" s="5"/>
    </row>
    <row r="5762">
      <c r="A5762" s="6">
        <v>1.02000011045E11</v>
      </c>
      <c r="B5762" s="6">
        <v>1.02011704698E11</v>
      </c>
      <c r="C5762" s="7" t="s">
        <v>26625</v>
      </c>
      <c r="D5762" s="7" t="s">
        <v>26626</v>
      </c>
      <c r="E5762" s="8"/>
      <c r="F5762" s="7" t="s">
        <v>77</v>
      </c>
      <c r="G5762" s="7" t="s">
        <v>78</v>
      </c>
      <c r="H5762" s="9">
        <v>2019.0</v>
      </c>
      <c r="I5762" s="7" t="s">
        <v>26627</v>
      </c>
      <c r="J5762" s="8"/>
      <c r="K5762" s="7" t="s">
        <v>26628</v>
      </c>
      <c r="L5762" s="7" t="s">
        <v>5262</v>
      </c>
      <c r="M5762" s="7" t="s">
        <v>80</v>
      </c>
      <c r="N5762" s="4"/>
      <c r="O5762" s="5"/>
      <c r="P5762" s="5"/>
      <c r="Q5762" s="5"/>
      <c r="R5762" s="5"/>
      <c r="S5762" s="5"/>
      <c r="T5762" s="5"/>
      <c r="U5762" s="5"/>
      <c r="V5762" s="5"/>
      <c r="W5762" s="5"/>
      <c r="X5762" s="5"/>
      <c r="Y5762" s="5"/>
    </row>
    <row r="5763">
      <c r="A5763" s="6">
        <v>1.02000011046E11</v>
      </c>
      <c r="B5763" s="12"/>
      <c r="C5763" s="7" t="s">
        <v>26629</v>
      </c>
      <c r="D5763" s="7" t="s">
        <v>98</v>
      </c>
      <c r="E5763" s="9">
        <v>1.57020200111007E14</v>
      </c>
      <c r="F5763" s="7" t="s">
        <v>26630</v>
      </c>
      <c r="G5763" s="8"/>
      <c r="H5763" s="8"/>
      <c r="I5763" s="7" t="s">
        <v>26631</v>
      </c>
      <c r="J5763" s="8"/>
      <c r="K5763" s="7" t="s">
        <v>26632</v>
      </c>
      <c r="L5763" s="7" t="s">
        <v>26633</v>
      </c>
      <c r="M5763" s="7" t="s">
        <v>26634</v>
      </c>
      <c r="N5763" s="4"/>
      <c r="O5763" s="5"/>
      <c r="P5763" s="5"/>
      <c r="Q5763" s="5"/>
      <c r="R5763" s="5"/>
      <c r="S5763" s="5"/>
      <c r="T5763" s="5"/>
      <c r="U5763" s="5"/>
      <c r="V5763" s="5"/>
      <c r="W5763" s="5"/>
      <c r="X5763" s="5"/>
      <c r="Y5763" s="5"/>
    </row>
    <row r="5764">
      <c r="A5764" s="6">
        <v>1.02000011048E11</v>
      </c>
      <c r="B5764" s="12"/>
      <c r="C5764" s="7" t="s">
        <v>26635</v>
      </c>
      <c r="D5764" s="7" t="s">
        <v>98</v>
      </c>
      <c r="E5764" s="9">
        <v>2.0</v>
      </c>
      <c r="F5764" s="7" t="s">
        <v>1821</v>
      </c>
      <c r="G5764" s="8"/>
      <c r="H5764" s="8"/>
      <c r="I5764" s="7" t="s">
        <v>26636</v>
      </c>
      <c r="J5764" s="8"/>
      <c r="K5764" s="7" t="s">
        <v>26637</v>
      </c>
      <c r="L5764" s="7" t="s">
        <v>653</v>
      </c>
      <c r="M5764" s="7" t="s">
        <v>1824</v>
      </c>
      <c r="N5764" s="4"/>
      <c r="O5764" s="5"/>
      <c r="P5764" s="5"/>
      <c r="Q5764" s="5"/>
      <c r="R5764" s="5"/>
      <c r="S5764" s="5"/>
      <c r="T5764" s="5"/>
      <c r="U5764" s="5"/>
      <c r="V5764" s="5"/>
      <c r="W5764" s="5"/>
      <c r="X5764" s="5"/>
      <c r="Y5764" s="5"/>
    </row>
    <row r="5765">
      <c r="A5765" s="6">
        <v>1.02000011049E11</v>
      </c>
      <c r="B5765" s="12"/>
      <c r="C5765" s="7" t="s">
        <v>26638</v>
      </c>
      <c r="D5765" s="7" t="s">
        <v>98</v>
      </c>
      <c r="E5765" s="9">
        <v>7.30202001E8</v>
      </c>
      <c r="F5765" s="7" t="s">
        <v>2740</v>
      </c>
      <c r="G5765" s="8"/>
      <c r="H5765" s="8"/>
      <c r="I5765" s="7" t="s">
        <v>26639</v>
      </c>
      <c r="J5765" s="8"/>
      <c r="K5765" s="7" t="s">
        <v>25218</v>
      </c>
      <c r="L5765" s="7" t="s">
        <v>2521</v>
      </c>
      <c r="M5765" s="7" t="s">
        <v>2743</v>
      </c>
      <c r="N5765" s="4"/>
      <c r="O5765" s="5"/>
      <c r="P5765" s="5"/>
      <c r="Q5765" s="5"/>
      <c r="R5765" s="5"/>
      <c r="S5765" s="5"/>
      <c r="T5765" s="5"/>
      <c r="U5765" s="5"/>
      <c r="V5765" s="5"/>
      <c r="W5765" s="5"/>
      <c r="X5765" s="5"/>
      <c r="Y5765" s="5"/>
    </row>
    <row r="5766">
      <c r="A5766" s="6">
        <v>1.02000011051E11</v>
      </c>
      <c r="B5766" s="12"/>
      <c r="C5766" s="7" t="s">
        <v>26640</v>
      </c>
      <c r="D5766" s="7" t="s">
        <v>98</v>
      </c>
      <c r="E5766" s="9">
        <v>1.86020300111044E14</v>
      </c>
      <c r="F5766" s="7" t="s">
        <v>26641</v>
      </c>
      <c r="G5766" s="8"/>
      <c r="H5766" s="8"/>
      <c r="I5766" s="7" t="s">
        <v>26642</v>
      </c>
      <c r="J5766" s="8"/>
      <c r="K5766" s="7" t="s">
        <v>26643</v>
      </c>
      <c r="L5766" s="7" t="s">
        <v>26644</v>
      </c>
      <c r="M5766" s="7" t="s">
        <v>26645</v>
      </c>
      <c r="N5766" s="4"/>
      <c r="O5766" s="5"/>
      <c r="P5766" s="5"/>
      <c r="Q5766" s="5"/>
      <c r="R5766" s="5"/>
      <c r="S5766" s="5"/>
      <c r="T5766" s="5"/>
      <c r="U5766" s="5"/>
      <c r="V5766" s="5"/>
      <c r="W5766" s="5"/>
      <c r="X5766" s="5"/>
      <c r="Y5766" s="5"/>
    </row>
    <row r="5767">
      <c r="A5767" s="6">
        <v>1.02000011053E11</v>
      </c>
      <c r="B5767" s="12"/>
      <c r="C5767" s="7" t="s">
        <v>26646</v>
      </c>
      <c r="D5767" s="7" t="s">
        <v>98</v>
      </c>
      <c r="E5767" s="7" t="s">
        <v>4655</v>
      </c>
      <c r="F5767" s="7" t="s">
        <v>26647</v>
      </c>
      <c r="G5767" s="8"/>
      <c r="H5767" s="8"/>
      <c r="I5767" s="7" t="s">
        <v>26648</v>
      </c>
      <c r="J5767" s="8"/>
      <c r="K5767" s="7" t="s">
        <v>26649</v>
      </c>
      <c r="L5767" s="7" t="s">
        <v>26650</v>
      </c>
      <c r="M5767" s="7" t="s">
        <v>26651</v>
      </c>
      <c r="N5767" s="4"/>
      <c r="O5767" s="5"/>
      <c r="P5767" s="5"/>
      <c r="Q5767" s="5"/>
      <c r="R5767" s="5"/>
      <c r="S5767" s="5"/>
      <c r="T5767" s="5"/>
      <c r="U5767" s="5"/>
      <c r="V5767" s="5"/>
      <c r="W5767" s="5"/>
      <c r="X5767" s="5"/>
      <c r="Y5767" s="5"/>
    </row>
    <row r="5768">
      <c r="A5768" s="6">
        <v>1.02000011054E11</v>
      </c>
      <c r="B5768" s="12"/>
      <c r="C5768" s="7" t="s">
        <v>26652</v>
      </c>
      <c r="D5768" s="7" t="s">
        <v>98</v>
      </c>
      <c r="E5768" s="11">
        <v>1.0702E27</v>
      </c>
      <c r="F5768" s="7" t="s">
        <v>18894</v>
      </c>
      <c r="G5768" s="8"/>
      <c r="H5768" s="8"/>
      <c r="I5768" s="7" t="s">
        <v>26653</v>
      </c>
      <c r="J5768" s="8"/>
      <c r="K5768" s="7" t="s">
        <v>26654</v>
      </c>
      <c r="L5768" s="7" t="s">
        <v>1688</v>
      </c>
      <c r="M5768" s="7" t="s">
        <v>18897</v>
      </c>
      <c r="N5768" s="4"/>
      <c r="O5768" s="5"/>
      <c r="P5768" s="5"/>
      <c r="Q5768" s="5"/>
      <c r="R5768" s="5"/>
      <c r="S5768" s="5"/>
      <c r="T5768" s="5"/>
      <c r="U5768" s="5"/>
      <c r="V5768" s="5"/>
      <c r="W5768" s="5"/>
      <c r="X5768" s="5"/>
      <c r="Y5768" s="5"/>
    </row>
    <row r="5769">
      <c r="A5769" s="6">
        <v>1.02000011056E11</v>
      </c>
      <c r="B5769" s="12"/>
      <c r="C5769" s="7" t="s">
        <v>26655</v>
      </c>
      <c r="D5769" s="7" t="s">
        <v>98</v>
      </c>
      <c r="E5769" s="7" t="s">
        <v>240</v>
      </c>
      <c r="F5769" s="7" t="s">
        <v>26656</v>
      </c>
      <c r="G5769" s="8"/>
      <c r="H5769" s="8"/>
      <c r="I5769" s="7" t="s">
        <v>26657</v>
      </c>
      <c r="J5769" s="8"/>
      <c r="K5769" s="7" t="s">
        <v>26658</v>
      </c>
      <c r="L5769" s="7" t="s">
        <v>240</v>
      </c>
      <c r="M5769" s="7" t="s">
        <v>26659</v>
      </c>
      <c r="N5769" s="4"/>
      <c r="O5769" s="5"/>
      <c r="P5769" s="5"/>
      <c r="Q5769" s="5"/>
      <c r="R5769" s="5"/>
      <c r="S5769" s="5"/>
      <c r="T5769" s="5"/>
      <c r="U5769" s="5"/>
      <c r="V5769" s="5"/>
      <c r="W5769" s="5"/>
      <c r="X5769" s="5"/>
      <c r="Y5769" s="5"/>
    </row>
    <row r="5770">
      <c r="A5770" s="6">
        <v>1.02000011078E11</v>
      </c>
      <c r="B5770" s="12"/>
      <c r="C5770" s="7" t="s">
        <v>26660</v>
      </c>
      <c r="D5770" s="7" t="s">
        <v>98</v>
      </c>
      <c r="E5770" s="9">
        <v>1.25020200111105E14</v>
      </c>
      <c r="F5770" s="7" t="s">
        <v>18573</v>
      </c>
      <c r="G5770" s="8"/>
      <c r="H5770" s="8"/>
      <c r="I5770" s="7" t="s">
        <v>2696</v>
      </c>
      <c r="J5770" s="8"/>
      <c r="K5770" s="7" t="s">
        <v>26661</v>
      </c>
      <c r="L5770" s="7" t="s">
        <v>26662</v>
      </c>
      <c r="M5770" s="7" t="s">
        <v>18576</v>
      </c>
      <c r="N5770" s="4"/>
      <c r="O5770" s="5"/>
      <c r="P5770" s="5"/>
      <c r="Q5770" s="5"/>
      <c r="R5770" s="5"/>
      <c r="S5770" s="5"/>
      <c r="T5770" s="5"/>
      <c r="U5770" s="5"/>
      <c r="V5770" s="5"/>
      <c r="W5770" s="5"/>
      <c r="X5770" s="5"/>
      <c r="Y5770" s="5"/>
    </row>
    <row r="5771">
      <c r="A5771" s="6">
        <v>1.0200001108E11</v>
      </c>
      <c r="B5771" s="12"/>
      <c r="C5771" s="7" t="s">
        <v>26663</v>
      </c>
      <c r="D5771" s="7" t="s">
        <v>98</v>
      </c>
      <c r="E5771" s="7" t="s">
        <v>240</v>
      </c>
      <c r="F5771" s="7" t="s">
        <v>26664</v>
      </c>
      <c r="G5771" s="8"/>
      <c r="H5771" s="8"/>
      <c r="I5771" s="7" t="s">
        <v>26665</v>
      </c>
      <c r="J5771" s="8"/>
      <c r="K5771" s="7" t="s">
        <v>26666</v>
      </c>
      <c r="L5771" s="7" t="s">
        <v>26667</v>
      </c>
      <c r="M5771" s="7" t="s">
        <v>26668</v>
      </c>
      <c r="N5771" s="4"/>
      <c r="O5771" s="5"/>
      <c r="P5771" s="5"/>
      <c r="Q5771" s="5"/>
      <c r="R5771" s="5"/>
      <c r="S5771" s="5"/>
      <c r="T5771" s="5"/>
      <c r="U5771" s="5"/>
      <c r="V5771" s="5"/>
      <c r="W5771" s="5"/>
      <c r="X5771" s="5"/>
      <c r="Y5771" s="5"/>
    </row>
    <row r="5772">
      <c r="A5772" s="6">
        <v>1.02000011082E11</v>
      </c>
      <c r="B5772" s="12"/>
      <c r="C5772" s="7" t="s">
        <v>26669</v>
      </c>
      <c r="D5772" s="7" t="s">
        <v>98</v>
      </c>
      <c r="E5772" s="7" t="s">
        <v>165</v>
      </c>
      <c r="F5772" s="7" t="s">
        <v>26670</v>
      </c>
      <c r="G5772" s="8"/>
      <c r="H5772" s="8"/>
      <c r="I5772" s="7" t="s">
        <v>26671</v>
      </c>
      <c r="J5772" s="8"/>
      <c r="K5772" s="7" t="s">
        <v>26672</v>
      </c>
      <c r="L5772" s="7" t="s">
        <v>3614</v>
      </c>
      <c r="M5772" s="7" t="s">
        <v>26673</v>
      </c>
      <c r="N5772" s="4"/>
      <c r="O5772" s="5"/>
      <c r="P5772" s="5"/>
      <c r="Q5772" s="5"/>
      <c r="R5772" s="5"/>
      <c r="S5772" s="5"/>
      <c r="T5772" s="5"/>
      <c r="U5772" s="5"/>
      <c r="V5772" s="5"/>
      <c r="W5772" s="5"/>
      <c r="X5772" s="5"/>
      <c r="Y5772" s="5"/>
    </row>
    <row r="5773">
      <c r="A5773" s="6">
        <v>1.02000011083E11</v>
      </c>
      <c r="B5773" s="6">
        <v>1.02011704958E11</v>
      </c>
      <c r="C5773" s="7" t="s">
        <v>26674</v>
      </c>
      <c r="D5773" s="7" t="s">
        <v>26675</v>
      </c>
      <c r="E5773" s="8"/>
      <c r="F5773" s="7" t="s">
        <v>1148</v>
      </c>
      <c r="G5773" s="7" t="s">
        <v>26676</v>
      </c>
      <c r="H5773" s="9">
        <v>1978.0</v>
      </c>
      <c r="I5773" s="7" t="s">
        <v>26677</v>
      </c>
      <c r="J5773" s="9">
        <v>7.14818917E8</v>
      </c>
      <c r="K5773" s="7" t="s">
        <v>26678</v>
      </c>
      <c r="L5773" s="7" t="s">
        <v>26679</v>
      </c>
      <c r="M5773" s="7" t="s">
        <v>26680</v>
      </c>
      <c r="N5773" s="4"/>
      <c r="O5773" s="5"/>
      <c r="P5773" s="5"/>
      <c r="Q5773" s="5"/>
      <c r="R5773" s="5"/>
      <c r="S5773" s="5"/>
      <c r="T5773" s="5"/>
      <c r="U5773" s="5"/>
      <c r="V5773" s="5"/>
      <c r="W5773" s="5"/>
      <c r="X5773" s="5"/>
      <c r="Y5773" s="5"/>
    </row>
    <row r="5774">
      <c r="A5774" s="6">
        <v>1.02000011084E11</v>
      </c>
      <c r="B5774" s="6">
        <v>1.02011706361E11</v>
      </c>
      <c r="C5774" s="7" t="s">
        <v>26681</v>
      </c>
      <c r="D5774" s="7" t="s">
        <v>26682</v>
      </c>
      <c r="E5774" s="8"/>
      <c r="F5774" s="7" t="s">
        <v>77</v>
      </c>
      <c r="G5774" s="7" t="s">
        <v>17185</v>
      </c>
      <c r="H5774" s="9">
        <v>2022.0</v>
      </c>
      <c r="I5774" s="7" t="s">
        <v>26683</v>
      </c>
      <c r="J5774" s="9">
        <v>9.781032068336E12</v>
      </c>
      <c r="K5774" s="7" t="s">
        <v>26684</v>
      </c>
      <c r="L5774" s="7" t="s">
        <v>330</v>
      </c>
      <c r="M5774" s="7" t="s">
        <v>17189</v>
      </c>
      <c r="N5774" s="4"/>
      <c r="O5774" s="5"/>
      <c r="P5774" s="5"/>
      <c r="Q5774" s="5"/>
      <c r="R5774" s="5"/>
      <c r="S5774" s="5"/>
      <c r="T5774" s="5"/>
      <c r="U5774" s="5"/>
      <c r="V5774" s="5"/>
      <c r="W5774" s="5"/>
      <c r="X5774" s="5"/>
      <c r="Y5774" s="5"/>
    </row>
    <row r="5775">
      <c r="A5775" s="6">
        <v>1.02000011085E11</v>
      </c>
      <c r="B5775" s="12"/>
      <c r="C5775" s="7" t="s">
        <v>26685</v>
      </c>
      <c r="D5775" s="7" t="s">
        <v>98</v>
      </c>
      <c r="E5775" s="7" t="s">
        <v>165</v>
      </c>
      <c r="F5775" s="7" t="s">
        <v>26686</v>
      </c>
      <c r="G5775" s="8"/>
      <c r="H5775" s="8"/>
      <c r="I5775" s="7" t="s">
        <v>26687</v>
      </c>
      <c r="J5775" s="8"/>
      <c r="K5775" s="7" t="s">
        <v>26688</v>
      </c>
      <c r="L5775" s="7" t="s">
        <v>26689</v>
      </c>
      <c r="M5775" s="7" t="s">
        <v>26690</v>
      </c>
      <c r="N5775" s="4"/>
      <c r="O5775" s="5"/>
      <c r="P5775" s="5"/>
      <c r="Q5775" s="5"/>
      <c r="R5775" s="5"/>
      <c r="S5775" s="5"/>
      <c r="T5775" s="5"/>
      <c r="U5775" s="5"/>
      <c r="V5775" s="5"/>
      <c r="W5775" s="5"/>
      <c r="X5775" s="5"/>
      <c r="Y5775" s="5"/>
    </row>
    <row r="5776">
      <c r="A5776" s="6">
        <v>1.02000011086E11</v>
      </c>
      <c r="B5776" s="6">
        <v>1.02011704787E11</v>
      </c>
      <c r="C5776" s="7" t="s">
        <v>26691</v>
      </c>
      <c r="D5776" s="7" t="s">
        <v>26692</v>
      </c>
      <c r="E5776" s="8"/>
      <c r="F5776" s="7" t="s">
        <v>77</v>
      </c>
      <c r="G5776" s="7" t="s">
        <v>5249</v>
      </c>
      <c r="H5776" s="9">
        <v>2019.0</v>
      </c>
      <c r="I5776" s="7" t="s">
        <v>26693</v>
      </c>
      <c r="J5776" s="8"/>
      <c r="K5776" s="7" t="s">
        <v>26694</v>
      </c>
      <c r="L5776" s="7" t="s">
        <v>26695</v>
      </c>
      <c r="M5776" s="7" t="s">
        <v>5253</v>
      </c>
      <c r="N5776" s="4"/>
      <c r="O5776" s="5"/>
      <c r="P5776" s="5"/>
      <c r="Q5776" s="5"/>
      <c r="R5776" s="5"/>
      <c r="S5776" s="5"/>
      <c r="T5776" s="5"/>
      <c r="U5776" s="5"/>
      <c r="V5776" s="5"/>
      <c r="W5776" s="5"/>
      <c r="X5776" s="5"/>
      <c r="Y5776" s="5"/>
    </row>
    <row r="5777">
      <c r="A5777" s="6">
        <v>1.02000011087E11</v>
      </c>
      <c r="B5777" s="6">
        <v>1.8001587E7</v>
      </c>
      <c r="C5777" s="7" t="s">
        <v>26696</v>
      </c>
      <c r="D5777" s="7" t="s">
        <v>26697</v>
      </c>
      <c r="E5777" s="8"/>
      <c r="F5777" s="7" t="s">
        <v>26698</v>
      </c>
      <c r="G5777" s="7" t="s">
        <v>18336</v>
      </c>
      <c r="H5777" s="9">
        <v>2011.0</v>
      </c>
      <c r="I5777" s="7" t="s">
        <v>26699</v>
      </c>
      <c r="J5777" s="8"/>
      <c r="K5777" s="7" t="s">
        <v>26700</v>
      </c>
      <c r="L5777" s="7" t="s">
        <v>26697</v>
      </c>
      <c r="M5777" s="7" t="s">
        <v>26701</v>
      </c>
      <c r="N5777" s="4"/>
      <c r="O5777" s="5"/>
      <c r="P5777" s="5"/>
      <c r="Q5777" s="5"/>
      <c r="R5777" s="5"/>
      <c r="S5777" s="5"/>
      <c r="T5777" s="5"/>
      <c r="U5777" s="5"/>
      <c r="V5777" s="5"/>
      <c r="W5777" s="5"/>
      <c r="X5777" s="5"/>
      <c r="Y5777" s="5"/>
    </row>
    <row r="5778">
      <c r="A5778" s="6">
        <v>1.02000011088E11</v>
      </c>
      <c r="B5778" s="12"/>
      <c r="C5778" s="7" t="s">
        <v>26702</v>
      </c>
      <c r="D5778" s="7" t="s">
        <v>98</v>
      </c>
      <c r="E5778" s="7" t="s">
        <v>26703</v>
      </c>
      <c r="F5778" s="7" t="s">
        <v>26704</v>
      </c>
      <c r="G5778" s="8"/>
      <c r="H5778" s="8"/>
      <c r="I5778" s="7" t="s">
        <v>26705</v>
      </c>
      <c r="J5778" s="8"/>
      <c r="K5778" s="7" t="s">
        <v>26706</v>
      </c>
      <c r="L5778" s="7" t="s">
        <v>26707</v>
      </c>
      <c r="M5778" s="7" t="s">
        <v>26708</v>
      </c>
      <c r="N5778" s="4"/>
      <c r="O5778" s="5"/>
      <c r="P5778" s="5"/>
      <c r="Q5778" s="5"/>
      <c r="R5778" s="5"/>
      <c r="S5778" s="5"/>
      <c r="T5778" s="5"/>
      <c r="U5778" s="5"/>
      <c r="V5778" s="5"/>
      <c r="W5778" s="5"/>
      <c r="X5778" s="5"/>
      <c r="Y5778" s="5"/>
    </row>
    <row r="5779">
      <c r="A5779" s="6">
        <v>1.02000011089E11</v>
      </c>
      <c r="B5779" s="6">
        <v>1.8002252E7</v>
      </c>
      <c r="C5779" s="7" t="s">
        <v>26709</v>
      </c>
      <c r="D5779" s="7" t="s">
        <v>26710</v>
      </c>
      <c r="E5779" s="8"/>
      <c r="F5779" s="7" t="s">
        <v>173</v>
      </c>
      <c r="G5779" s="7" t="s">
        <v>26711</v>
      </c>
      <c r="H5779" s="9">
        <v>1996.0</v>
      </c>
      <c r="I5779" s="7" t="s">
        <v>26712</v>
      </c>
      <c r="J5779" s="8"/>
      <c r="K5779" s="7" t="s">
        <v>240</v>
      </c>
      <c r="L5779" s="7" t="s">
        <v>240</v>
      </c>
      <c r="M5779" s="7" t="s">
        <v>26713</v>
      </c>
      <c r="N5779" s="4"/>
      <c r="O5779" s="5"/>
      <c r="P5779" s="5"/>
      <c r="Q5779" s="5"/>
      <c r="R5779" s="5"/>
      <c r="S5779" s="5"/>
      <c r="T5779" s="5"/>
      <c r="U5779" s="5"/>
      <c r="V5779" s="5"/>
      <c r="W5779" s="5"/>
      <c r="X5779" s="5"/>
      <c r="Y5779" s="5"/>
    </row>
    <row r="5780">
      <c r="A5780" s="6">
        <v>1.0200001109E11</v>
      </c>
      <c r="B5780" s="12"/>
      <c r="C5780" s="7" t="s">
        <v>26714</v>
      </c>
      <c r="D5780" s="7" t="s">
        <v>98</v>
      </c>
      <c r="E5780" s="9">
        <v>8.30407014E8</v>
      </c>
      <c r="F5780" s="7" t="s">
        <v>3147</v>
      </c>
      <c r="G5780" s="8"/>
      <c r="H5780" s="8"/>
      <c r="I5780" s="7" t="s">
        <v>26715</v>
      </c>
      <c r="J5780" s="8"/>
      <c r="K5780" s="7" t="s">
        <v>26716</v>
      </c>
      <c r="L5780" s="7" t="s">
        <v>1699</v>
      </c>
      <c r="M5780" s="7" t="s">
        <v>3150</v>
      </c>
      <c r="N5780" s="4"/>
      <c r="O5780" s="5"/>
      <c r="P5780" s="5"/>
      <c r="Q5780" s="5"/>
      <c r="R5780" s="5"/>
      <c r="S5780" s="5"/>
      <c r="T5780" s="5"/>
      <c r="U5780" s="5"/>
      <c r="V5780" s="5"/>
      <c r="W5780" s="5"/>
      <c r="X5780" s="5"/>
      <c r="Y5780" s="5"/>
    </row>
    <row r="5781">
      <c r="A5781" s="6">
        <v>1.02000011091E11</v>
      </c>
      <c r="B5781" s="12"/>
      <c r="C5781" s="7" t="s">
        <v>26717</v>
      </c>
      <c r="D5781" s="7" t="s">
        <v>98</v>
      </c>
      <c r="E5781" s="9">
        <v>7.3020701E8</v>
      </c>
      <c r="F5781" s="7" t="s">
        <v>1707</v>
      </c>
      <c r="G5781" s="8"/>
      <c r="H5781" s="8"/>
      <c r="I5781" s="7" t="s">
        <v>3446</v>
      </c>
      <c r="J5781" s="8"/>
      <c r="K5781" s="7" t="s">
        <v>26718</v>
      </c>
      <c r="L5781" s="7" t="s">
        <v>1699</v>
      </c>
      <c r="M5781" s="7" t="s">
        <v>1710</v>
      </c>
      <c r="N5781" s="4"/>
      <c r="O5781" s="5"/>
      <c r="P5781" s="5"/>
      <c r="Q5781" s="5"/>
      <c r="R5781" s="5"/>
      <c r="S5781" s="5"/>
      <c r="T5781" s="5"/>
      <c r="U5781" s="5"/>
      <c r="V5781" s="5"/>
      <c r="W5781" s="5"/>
      <c r="X5781" s="5"/>
      <c r="Y5781" s="5"/>
    </row>
    <row r="5782">
      <c r="A5782" s="6">
        <v>1.02000011093E11</v>
      </c>
      <c r="B5782" s="6">
        <v>1.02011706362E11</v>
      </c>
      <c r="C5782" s="7" t="s">
        <v>26719</v>
      </c>
      <c r="D5782" s="7" t="s">
        <v>26720</v>
      </c>
      <c r="E5782" s="7" t="s">
        <v>1961</v>
      </c>
      <c r="F5782" s="7" t="s">
        <v>5409</v>
      </c>
      <c r="G5782" s="7" t="s">
        <v>78</v>
      </c>
      <c r="H5782" s="9">
        <v>2021.0</v>
      </c>
      <c r="I5782" s="7" t="s">
        <v>26721</v>
      </c>
      <c r="J5782" s="9">
        <v>9.780367188528E12</v>
      </c>
      <c r="K5782" s="7" t="s">
        <v>26722</v>
      </c>
      <c r="L5782" s="7" t="s">
        <v>26723</v>
      </c>
      <c r="M5782" s="7" t="s">
        <v>23375</v>
      </c>
      <c r="N5782" s="4"/>
      <c r="O5782" s="5"/>
      <c r="P5782" s="5"/>
      <c r="Q5782" s="5"/>
      <c r="R5782" s="5"/>
      <c r="S5782" s="5"/>
      <c r="T5782" s="5"/>
      <c r="U5782" s="5"/>
      <c r="V5782" s="5"/>
      <c r="W5782" s="5"/>
      <c r="X5782" s="5"/>
      <c r="Y5782" s="5"/>
    </row>
    <row r="5783">
      <c r="A5783" s="6">
        <v>1.02000011094E11</v>
      </c>
      <c r="B5783" s="6">
        <v>1.02011704556E11</v>
      </c>
      <c r="C5783" s="7" t="s">
        <v>26724</v>
      </c>
      <c r="D5783" s="7" t="s">
        <v>26725</v>
      </c>
      <c r="E5783" s="8"/>
      <c r="F5783" s="7" t="s">
        <v>6254</v>
      </c>
      <c r="G5783" s="7" t="s">
        <v>17994</v>
      </c>
      <c r="H5783" s="9">
        <v>2017.0</v>
      </c>
      <c r="I5783" s="7" t="s">
        <v>26726</v>
      </c>
      <c r="J5783" s="8"/>
      <c r="K5783" s="7" t="s">
        <v>26727</v>
      </c>
      <c r="L5783" s="7" t="s">
        <v>26728</v>
      </c>
      <c r="M5783" s="7" t="s">
        <v>26729</v>
      </c>
      <c r="N5783" s="4"/>
      <c r="O5783" s="5"/>
      <c r="P5783" s="5"/>
      <c r="Q5783" s="5"/>
      <c r="R5783" s="5"/>
      <c r="S5783" s="5"/>
      <c r="T5783" s="5"/>
      <c r="U5783" s="5"/>
      <c r="V5783" s="5"/>
      <c r="W5783" s="5"/>
      <c r="X5783" s="5"/>
      <c r="Y5783" s="5"/>
    </row>
    <row r="5784">
      <c r="A5784" s="6">
        <v>1.02000011095E11</v>
      </c>
      <c r="B5784" s="12"/>
      <c r="C5784" s="7" t="s">
        <v>26730</v>
      </c>
      <c r="D5784" s="7" t="s">
        <v>98</v>
      </c>
      <c r="E5784" s="9">
        <v>7.0</v>
      </c>
      <c r="F5784" s="7" t="s">
        <v>6614</v>
      </c>
      <c r="G5784" s="8"/>
      <c r="H5784" s="8"/>
      <c r="I5784" s="7" t="s">
        <v>26731</v>
      </c>
      <c r="J5784" s="8"/>
      <c r="K5784" s="7" t="s">
        <v>26732</v>
      </c>
      <c r="L5784" s="7" t="s">
        <v>3600</v>
      </c>
      <c r="M5784" s="7" t="s">
        <v>6618</v>
      </c>
      <c r="N5784" s="4"/>
      <c r="O5784" s="5"/>
      <c r="P5784" s="5"/>
      <c r="Q5784" s="5"/>
      <c r="R5784" s="5"/>
      <c r="S5784" s="5"/>
      <c r="T5784" s="5"/>
      <c r="U5784" s="5"/>
      <c r="V5784" s="5"/>
      <c r="W5784" s="5"/>
      <c r="X5784" s="5"/>
      <c r="Y5784" s="5"/>
    </row>
    <row r="5785">
      <c r="A5785" s="6">
        <v>1.02000011096E11</v>
      </c>
      <c r="B5785" s="12"/>
      <c r="C5785" s="7" t="s">
        <v>26733</v>
      </c>
      <c r="D5785" s="7" t="s">
        <v>98</v>
      </c>
      <c r="E5785" s="9">
        <v>7.0</v>
      </c>
      <c r="F5785" s="7" t="s">
        <v>6614</v>
      </c>
      <c r="G5785" s="8"/>
      <c r="H5785" s="8"/>
      <c r="I5785" s="7" t="s">
        <v>26734</v>
      </c>
      <c r="J5785" s="8"/>
      <c r="K5785" s="7" t="s">
        <v>26735</v>
      </c>
      <c r="L5785" s="7" t="s">
        <v>2263</v>
      </c>
      <c r="M5785" s="7" t="s">
        <v>6618</v>
      </c>
      <c r="N5785" s="4"/>
      <c r="O5785" s="5"/>
      <c r="P5785" s="5"/>
      <c r="Q5785" s="5"/>
      <c r="R5785" s="5"/>
      <c r="S5785" s="5"/>
      <c r="T5785" s="5"/>
      <c r="U5785" s="5"/>
      <c r="V5785" s="5"/>
      <c r="W5785" s="5"/>
      <c r="X5785" s="5"/>
      <c r="Y5785" s="5"/>
    </row>
    <row r="5786">
      <c r="A5786" s="6">
        <v>1.02000011097E11</v>
      </c>
      <c r="B5786" s="6">
        <v>1.02011705367E11</v>
      </c>
      <c r="C5786" s="7" t="s">
        <v>26736</v>
      </c>
      <c r="D5786" s="7" t="s">
        <v>26737</v>
      </c>
      <c r="E5786" s="8"/>
      <c r="F5786" s="7" t="s">
        <v>77</v>
      </c>
      <c r="G5786" s="7" t="s">
        <v>78</v>
      </c>
      <c r="H5786" s="9">
        <v>2019.0</v>
      </c>
      <c r="I5786" s="7" t="s">
        <v>26738</v>
      </c>
      <c r="J5786" s="9">
        <v>9.780367232351E12</v>
      </c>
      <c r="K5786" s="7" t="s">
        <v>26739</v>
      </c>
      <c r="L5786" s="7" t="s">
        <v>26740</v>
      </c>
      <c r="M5786" s="7" t="s">
        <v>80</v>
      </c>
      <c r="N5786" s="4"/>
      <c r="O5786" s="5"/>
      <c r="P5786" s="5"/>
      <c r="Q5786" s="5"/>
      <c r="R5786" s="5"/>
      <c r="S5786" s="5"/>
      <c r="T5786" s="5"/>
      <c r="U5786" s="5"/>
      <c r="V5786" s="5"/>
      <c r="W5786" s="5"/>
      <c r="X5786" s="5"/>
      <c r="Y5786" s="5"/>
    </row>
    <row r="5787">
      <c r="A5787" s="6">
        <v>1.02000011098E11</v>
      </c>
      <c r="B5787" s="6">
        <v>1.02011704356E11</v>
      </c>
      <c r="C5787" s="7" t="s">
        <v>26741</v>
      </c>
      <c r="D5787" s="7" t="s">
        <v>26742</v>
      </c>
      <c r="E5787" s="8"/>
      <c r="F5787" s="7" t="s">
        <v>77</v>
      </c>
      <c r="G5787" s="7" t="s">
        <v>152</v>
      </c>
      <c r="H5787" s="9">
        <v>2018.0</v>
      </c>
      <c r="I5787" s="7" t="s">
        <v>26743</v>
      </c>
      <c r="J5787" s="8"/>
      <c r="K5787" s="7" t="s">
        <v>26744</v>
      </c>
      <c r="L5787" s="7" t="s">
        <v>26745</v>
      </c>
      <c r="M5787" s="7" t="s">
        <v>156</v>
      </c>
      <c r="N5787" s="4"/>
      <c r="O5787" s="5"/>
      <c r="P5787" s="5"/>
      <c r="Q5787" s="5"/>
      <c r="R5787" s="5"/>
      <c r="S5787" s="5"/>
      <c r="T5787" s="5"/>
      <c r="U5787" s="5"/>
      <c r="V5787" s="5"/>
      <c r="W5787" s="5"/>
      <c r="X5787" s="5"/>
      <c r="Y5787" s="5"/>
    </row>
    <row r="5788">
      <c r="A5788" s="6">
        <v>1.02000011099E11</v>
      </c>
      <c r="B5788" s="12"/>
      <c r="C5788" s="7" t="s">
        <v>26746</v>
      </c>
      <c r="D5788" s="7" t="s">
        <v>98</v>
      </c>
      <c r="E5788" s="9">
        <v>2.0</v>
      </c>
      <c r="F5788" s="7" t="s">
        <v>26747</v>
      </c>
      <c r="G5788" s="8"/>
      <c r="H5788" s="8"/>
      <c r="I5788" s="7" t="s">
        <v>26748</v>
      </c>
      <c r="J5788" s="8"/>
      <c r="K5788" s="7" t="s">
        <v>25752</v>
      </c>
      <c r="L5788" s="7" t="s">
        <v>305</v>
      </c>
      <c r="M5788" s="7" t="s">
        <v>26749</v>
      </c>
      <c r="N5788" s="4"/>
      <c r="O5788" s="5"/>
      <c r="P5788" s="5"/>
      <c r="Q5788" s="5"/>
      <c r="R5788" s="5"/>
      <c r="S5788" s="5"/>
      <c r="T5788" s="5"/>
      <c r="U5788" s="5"/>
      <c r="V5788" s="5"/>
      <c r="W5788" s="5"/>
      <c r="X5788" s="5"/>
      <c r="Y5788" s="5"/>
    </row>
    <row r="5789">
      <c r="A5789" s="6">
        <v>1.020000111E11</v>
      </c>
      <c r="B5789" s="12"/>
      <c r="C5789" s="7" t="s">
        <v>26750</v>
      </c>
      <c r="D5789" s="7" t="s">
        <v>98</v>
      </c>
      <c r="E5789" s="9">
        <v>4.0</v>
      </c>
      <c r="F5789" s="7" t="s">
        <v>4458</v>
      </c>
      <c r="G5789" s="8"/>
      <c r="H5789" s="8"/>
      <c r="I5789" s="7" t="s">
        <v>26751</v>
      </c>
      <c r="J5789" s="8"/>
      <c r="K5789" s="7" t="s">
        <v>26752</v>
      </c>
      <c r="L5789" s="7" t="s">
        <v>26753</v>
      </c>
      <c r="M5789" s="7" t="s">
        <v>4461</v>
      </c>
      <c r="N5789" s="4"/>
      <c r="O5789" s="5"/>
      <c r="P5789" s="5"/>
      <c r="Q5789" s="5"/>
      <c r="R5789" s="5"/>
      <c r="S5789" s="5"/>
      <c r="T5789" s="5"/>
      <c r="U5789" s="5"/>
      <c r="V5789" s="5"/>
      <c r="W5789" s="5"/>
      <c r="X5789" s="5"/>
      <c r="Y5789" s="5"/>
    </row>
    <row r="5790">
      <c r="A5790" s="6">
        <v>1.02000011101E11</v>
      </c>
      <c r="B5790" s="12"/>
      <c r="C5790" s="7" t="s">
        <v>26754</v>
      </c>
      <c r="D5790" s="7" t="s">
        <v>98</v>
      </c>
      <c r="E5790" s="9">
        <v>4.0</v>
      </c>
      <c r="F5790" s="7" t="s">
        <v>26755</v>
      </c>
      <c r="G5790" s="8"/>
      <c r="H5790" s="8"/>
      <c r="I5790" s="7" t="s">
        <v>26756</v>
      </c>
      <c r="J5790" s="8"/>
      <c r="K5790" s="7" t="s">
        <v>26757</v>
      </c>
      <c r="L5790" s="7" t="s">
        <v>16610</v>
      </c>
      <c r="M5790" s="7" t="s">
        <v>26758</v>
      </c>
      <c r="N5790" s="4"/>
      <c r="O5790" s="5"/>
      <c r="P5790" s="5"/>
      <c r="Q5790" s="5"/>
      <c r="R5790" s="5"/>
      <c r="S5790" s="5"/>
      <c r="T5790" s="5"/>
      <c r="U5790" s="5"/>
      <c r="V5790" s="5"/>
      <c r="W5790" s="5"/>
      <c r="X5790" s="5"/>
      <c r="Y5790" s="5"/>
    </row>
    <row r="5791">
      <c r="A5791" s="6">
        <v>1.02000011102E11</v>
      </c>
      <c r="B5791" s="12"/>
      <c r="C5791" s="7" t="s">
        <v>26759</v>
      </c>
      <c r="D5791" s="7" t="s">
        <v>98</v>
      </c>
      <c r="E5791" s="7" t="s">
        <v>165</v>
      </c>
      <c r="F5791" s="7" t="s">
        <v>4904</v>
      </c>
      <c r="G5791" s="8"/>
      <c r="H5791" s="8"/>
      <c r="I5791" s="7" t="s">
        <v>26760</v>
      </c>
      <c r="J5791" s="8"/>
      <c r="K5791" s="7" t="s">
        <v>26761</v>
      </c>
      <c r="L5791" s="7" t="s">
        <v>26762</v>
      </c>
      <c r="M5791" s="7" t="s">
        <v>4908</v>
      </c>
      <c r="N5791" s="4"/>
      <c r="O5791" s="5"/>
      <c r="P5791" s="5"/>
      <c r="Q5791" s="5"/>
      <c r="R5791" s="5"/>
      <c r="S5791" s="5"/>
      <c r="T5791" s="5"/>
      <c r="U5791" s="5"/>
      <c r="V5791" s="5"/>
      <c r="W5791" s="5"/>
      <c r="X5791" s="5"/>
      <c r="Y5791" s="5"/>
    </row>
    <row r="5792">
      <c r="A5792" s="6">
        <v>1.02000011106E11</v>
      </c>
      <c r="B5792" s="12"/>
      <c r="C5792" s="7" t="s">
        <v>26763</v>
      </c>
      <c r="D5792" s="7" t="s">
        <v>98</v>
      </c>
      <c r="E5792" s="11">
        <v>1.45021E27</v>
      </c>
      <c r="F5792" s="7" t="s">
        <v>2542</v>
      </c>
      <c r="G5792" s="8"/>
      <c r="H5792" s="8"/>
      <c r="I5792" s="7" t="s">
        <v>3336</v>
      </c>
      <c r="J5792" s="8"/>
      <c r="K5792" s="7" t="s">
        <v>26764</v>
      </c>
      <c r="L5792" s="7" t="s">
        <v>2783</v>
      </c>
      <c r="M5792" s="7" t="s">
        <v>2545</v>
      </c>
      <c r="N5792" s="4"/>
      <c r="O5792" s="5"/>
      <c r="P5792" s="5"/>
      <c r="Q5792" s="5"/>
      <c r="R5792" s="5"/>
      <c r="S5792" s="5"/>
      <c r="T5792" s="5"/>
      <c r="U5792" s="5"/>
      <c r="V5792" s="5"/>
      <c r="W5792" s="5"/>
      <c r="X5792" s="5"/>
      <c r="Y5792" s="5"/>
    </row>
    <row r="5793">
      <c r="A5793" s="6">
        <v>1.02000011109E11</v>
      </c>
      <c r="B5793" s="6">
        <v>1.02011704442E11</v>
      </c>
      <c r="C5793" s="7" t="s">
        <v>26765</v>
      </c>
      <c r="D5793" s="7" t="s">
        <v>26766</v>
      </c>
      <c r="E5793" s="8"/>
      <c r="F5793" s="7" t="s">
        <v>77</v>
      </c>
      <c r="G5793" s="7" t="s">
        <v>487</v>
      </c>
      <c r="H5793" s="9">
        <v>2019.0</v>
      </c>
      <c r="I5793" s="7" t="s">
        <v>26767</v>
      </c>
      <c r="J5793" s="8"/>
      <c r="K5793" s="7" t="s">
        <v>26768</v>
      </c>
      <c r="L5793" s="7" t="s">
        <v>519</v>
      </c>
      <c r="M5793" s="7" t="s">
        <v>491</v>
      </c>
      <c r="N5793" s="4"/>
      <c r="O5793" s="5"/>
      <c r="P5793" s="5"/>
      <c r="Q5793" s="5"/>
      <c r="R5793" s="5"/>
      <c r="S5793" s="5"/>
      <c r="T5793" s="5"/>
      <c r="U5793" s="5"/>
      <c r="V5793" s="5"/>
      <c r="W5793" s="5"/>
      <c r="X5793" s="5"/>
      <c r="Y5793" s="5"/>
    </row>
    <row r="5794">
      <c r="A5794" s="6">
        <v>1.0200001111E11</v>
      </c>
      <c r="B5794" s="6">
        <v>1.02011704362E11</v>
      </c>
      <c r="C5794" s="7" t="s">
        <v>26769</v>
      </c>
      <c r="D5794" s="7" t="s">
        <v>26770</v>
      </c>
      <c r="E5794" s="8"/>
      <c r="F5794" s="7" t="s">
        <v>77</v>
      </c>
      <c r="G5794" s="7" t="s">
        <v>78</v>
      </c>
      <c r="H5794" s="9">
        <v>2019.0</v>
      </c>
      <c r="I5794" s="7" t="s">
        <v>26771</v>
      </c>
      <c r="J5794" s="8"/>
      <c r="K5794" s="7" t="s">
        <v>26772</v>
      </c>
      <c r="L5794" s="7" t="s">
        <v>26773</v>
      </c>
      <c r="M5794" s="7" t="s">
        <v>80</v>
      </c>
      <c r="N5794" s="4"/>
      <c r="O5794" s="5"/>
      <c r="P5794" s="5"/>
      <c r="Q5794" s="5"/>
      <c r="R5794" s="5"/>
      <c r="S5794" s="5"/>
      <c r="T5794" s="5"/>
      <c r="U5794" s="5"/>
      <c r="V5794" s="5"/>
      <c r="W5794" s="5"/>
      <c r="X5794" s="5"/>
      <c r="Y5794" s="5"/>
    </row>
    <row r="5795">
      <c r="A5795" s="6">
        <v>1.02000011111E11</v>
      </c>
      <c r="B5795" s="6">
        <v>1.02011704686E11</v>
      </c>
      <c r="C5795" s="7" t="s">
        <v>26774</v>
      </c>
      <c r="D5795" s="7" t="s">
        <v>26775</v>
      </c>
      <c r="E5795" s="8"/>
      <c r="F5795" s="7" t="s">
        <v>77</v>
      </c>
      <c r="G5795" s="7" t="s">
        <v>78</v>
      </c>
      <c r="H5795" s="9">
        <v>2018.0</v>
      </c>
      <c r="I5795" s="7" t="s">
        <v>26776</v>
      </c>
      <c r="J5795" s="9">
        <v>9.781138696006E12</v>
      </c>
      <c r="K5795" s="7" t="s">
        <v>26777</v>
      </c>
      <c r="L5795" s="7" t="s">
        <v>26778</v>
      </c>
      <c r="M5795" s="7" t="s">
        <v>80</v>
      </c>
      <c r="N5795" s="4"/>
      <c r="O5795" s="5"/>
      <c r="P5795" s="5"/>
      <c r="Q5795" s="5"/>
      <c r="R5795" s="5"/>
      <c r="S5795" s="5"/>
      <c r="T5795" s="5"/>
      <c r="U5795" s="5"/>
      <c r="V5795" s="5"/>
      <c r="W5795" s="5"/>
      <c r="X5795" s="5"/>
      <c r="Y5795" s="5"/>
    </row>
    <row r="5796">
      <c r="A5796" s="6">
        <v>1.02000011112E11</v>
      </c>
      <c r="B5796" s="6">
        <v>1.02011704439E11</v>
      </c>
      <c r="C5796" s="7" t="s">
        <v>26779</v>
      </c>
      <c r="D5796" s="7" t="s">
        <v>26780</v>
      </c>
      <c r="E5796" s="8"/>
      <c r="F5796" s="7" t="s">
        <v>77</v>
      </c>
      <c r="G5796" s="7" t="s">
        <v>78</v>
      </c>
      <c r="H5796" s="9">
        <v>2019.0</v>
      </c>
      <c r="I5796" s="7" t="s">
        <v>26781</v>
      </c>
      <c r="J5796" s="9">
        <v>9.780765644237E12</v>
      </c>
      <c r="K5796" s="7" t="s">
        <v>26782</v>
      </c>
      <c r="L5796" s="7" t="s">
        <v>26783</v>
      </c>
      <c r="M5796" s="7" t="s">
        <v>80</v>
      </c>
      <c r="N5796" s="4"/>
      <c r="O5796" s="5"/>
      <c r="P5796" s="5"/>
      <c r="Q5796" s="5"/>
      <c r="R5796" s="5"/>
      <c r="S5796" s="5"/>
      <c r="T5796" s="5"/>
      <c r="U5796" s="5"/>
      <c r="V5796" s="5"/>
      <c r="W5796" s="5"/>
      <c r="X5796" s="5"/>
      <c r="Y5796" s="5"/>
    </row>
    <row r="5797">
      <c r="A5797" s="6">
        <v>1.02000011113E11</v>
      </c>
      <c r="B5797" s="6">
        <v>1.02011704627E11</v>
      </c>
      <c r="C5797" s="7" t="s">
        <v>26784</v>
      </c>
      <c r="D5797" s="7" t="s">
        <v>26785</v>
      </c>
      <c r="E5797" s="8"/>
      <c r="F5797" s="7" t="s">
        <v>77</v>
      </c>
      <c r="G5797" s="7" t="s">
        <v>78</v>
      </c>
      <c r="H5797" s="9">
        <v>2019.0</v>
      </c>
      <c r="I5797" s="7" t="s">
        <v>26786</v>
      </c>
      <c r="J5797" s="8"/>
      <c r="K5797" s="7" t="s">
        <v>26787</v>
      </c>
      <c r="L5797" s="7" t="s">
        <v>26788</v>
      </c>
      <c r="M5797" s="7" t="s">
        <v>80</v>
      </c>
      <c r="N5797" s="4"/>
      <c r="O5797" s="5"/>
      <c r="P5797" s="5"/>
      <c r="Q5797" s="5"/>
      <c r="R5797" s="5"/>
      <c r="S5797" s="5"/>
      <c r="T5797" s="5"/>
      <c r="U5797" s="5"/>
      <c r="V5797" s="5"/>
      <c r="W5797" s="5"/>
      <c r="X5797" s="5"/>
      <c r="Y5797" s="5"/>
    </row>
    <row r="5798">
      <c r="A5798" s="6">
        <v>1.02000011114E11</v>
      </c>
      <c r="B5798" s="6">
        <v>1.8000542E7</v>
      </c>
      <c r="C5798" s="7" t="s">
        <v>26789</v>
      </c>
      <c r="D5798" s="7" t="s">
        <v>26790</v>
      </c>
      <c r="E5798" s="8"/>
      <c r="F5798" s="7" t="s">
        <v>425</v>
      </c>
      <c r="G5798" s="7" t="s">
        <v>26791</v>
      </c>
      <c r="H5798" s="9">
        <v>2002.0</v>
      </c>
      <c r="I5798" s="7" t="s">
        <v>26792</v>
      </c>
      <c r="J5798" s="8"/>
      <c r="K5798" s="7" t="s">
        <v>26793</v>
      </c>
      <c r="L5798" s="7" t="s">
        <v>1423</v>
      </c>
      <c r="M5798" s="7" t="s">
        <v>26794</v>
      </c>
      <c r="N5798" s="4"/>
      <c r="O5798" s="5"/>
      <c r="P5798" s="5"/>
      <c r="Q5798" s="5"/>
      <c r="R5798" s="5"/>
      <c r="S5798" s="5"/>
      <c r="T5798" s="5"/>
      <c r="U5798" s="5"/>
      <c r="V5798" s="5"/>
      <c r="W5798" s="5"/>
      <c r="X5798" s="5"/>
      <c r="Y5798" s="5"/>
    </row>
    <row r="5799">
      <c r="A5799" s="6">
        <v>1.02000011115E11</v>
      </c>
      <c r="B5799" s="12"/>
      <c r="C5799" s="7" t="s">
        <v>26795</v>
      </c>
      <c r="D5799" s="7" t="s">
        <v>98</v>
      </c>
      <c r="E5799" s="7" t="s">
        <v>165</v>
      </c>
      <c r="F5799" s="7" t="s">
        <v>18072</v>
      </c>
      <c r="G5799" s="8"/>
      <c r="H5799" s="8"/>
      <c r="I5799" s="7" t="s">
        <v>26796</v>
      </c>
      <c r="J5799" s="8"/>
      <c r="K5799" s="7" t="s">
        <v>26797</v>
      </c>
      <c r="L5799" s="7" t="s">
        <v>26798</v>
      </c>
      <c r="M5799" s="7" t="s">
        <v>18075</v>
      </c>
      <c r="N5799" s="4"/>
      <c r="O5799" s="5"/>
      <c r="P5799" s="5"/>
      <c r="Q5799" s="5"/>
      <c r="R5799" s="5"/>
      <c r="S5799" s="5"/>
      <c r="T5799" s="5"/>
      <c r="U5799" s="5"/>
      <c r="V5799" s="5"/>
      <c r="W5799" s="5"/>
      <c r="X5799" s="5"/>
      <c r="Y5799" s="5"/>
    </row>
    <row r="5800">
      <c r="A5800" s="6">
        <v>1.02000011116E11</v>
      </c>
      <c r="B5800" s="6">
        <v>1.02011704441E11</v>
      </c>
      <c r="C5800" s="7" t="s">
        <v>26799</v>
      </c>
      <c r="D5800" s="7" t="s">
        <v>26800</v>
      </c>
      <c r="E5800" s="8"/>
      <c r="F5800" s="7" t="s">
        <v>77</v>
      </c>
      <c r="G5800" s="7" t="s">
        <v>78</v>
      </c>
      <c r="H5800" s="9">
        <v>2019.0</v>
      </c>
      <c r="I5800" s="7" t="s">
        <v>26801</v>
      </c>
      <c r="J5800" s="9">
        <v>9.780815353225E12</v>
      </c>
      <c r="K5800" s="7" t="s">
        <v>26802</v>
      </c>
      <c r="L5800" s="7" t="s">
        <v>26803</v>
      </c>
      <c r="M5800" s="7" t="s">
        <v>80</v>
      </c>
      <c r="N5800" s="4"/>
      <c r="O5800" s="5"/>
      <c r="P5800" s="5"/>
      <c r="Q5800" s="5"/>
      <c r="R5800" s="5"/>
      <c r="S5800" s="5"/>
      <c r="T5800" s="5"/>
      <c r="U5800" s="5"/>
      <c r="V5800" s="5"/>
      <c r="W5800" s="5"/>
      <c r="X5800" s="5"/>
      <c r="Y5800" s="5"/>
    </row>
    <row r="5801">
      <c r="A5801" s="6">
        <v>1.02000011117E11</v>
      </c>
      <c r="B5801" s="6">
        <v>1.02011704703E11</v>
      </c>
      <c r="C5801" s="7" t="s">
        <v>26804</v>
      </c>
      <c r="D5801" s="7" t="s">
        <v>26805</v>
      </c>
      <c r="E5801" s="8"/>
      <c r="F5801" s="7" t="s">
        <v>77</v>
      </c>
      <c r="G5801" s="7" t="s">
        <v>78</v>
      </c>
      <c r="H5801" s="9">
        <v>2019.0</v>
      </c>
      <c r="I5801" s="7" t="s">
        <v>26806</v>
      </c>
      <c r="J5801" s="8"/>
      <c r="K5801" s="7" t="s">
        <v>26807</v>
      </c>
      <c r="L5801" s="7" t="s">
        <v>26808</v>
      </c>
      <c r="M5801" s="7" t="s">
        <v>80</v>
      </c>
      <c r="N5801" s="4"/>
      <c r="O5801" s="5"/>
      <c r="P5801" s="5"/>
      <c r="Q5801" s="5"/>
      <c r="R5801" s="5"/>
      <c r="S5801" s="5"/>
      <c r="T5801" s="5"/>
      <c r="U5801" s="5"/>
      <c r="V5801" s="5"/>
      <c r="W5801" s="5"/>
      <c r="X5801" s="5"/>
      <c r="Y5801" s="5"/>
    </row>
    <row r="5802">
      <c r="A5802" s="6">
        <v>1.02000011118E11</v>
      </c>
      <c r="B5802" s="12"/>
      <c r="C5802" s="7" t="s">
        <v>26809</v>
      </c>
      <c r="D5802" s="7" t="s">
        <v>98</v>
      </c>
      <c r="E5802" s="7" t="s">
        <v>240</v>
      </c>
      <c r="F5802" s="7" t="s">
        <v>26810</v>
      </c>
      <c r="G5802" s="8"/>
      <c r="H5802" s="8"/>
      <c r="I5802" s="7" t="s">
        <v>26811</v>
      </c>
      <c r="J5802" s="8"/>
      <c r="K5802" s="7" t="s">
        <v>26812</v>
      </c>
      <c r="L5802" s="7" t="s">
        <v>16077</v>
      </c>
      <c r="M5802" s="7" t="s">
        <v>26813</v>
      </c>
      <c r="N5802" s="4"/>
      <c r="O5802" s="5"/>
      <c r="P5802" s="5"/>
      <c r="Q5802" s="5"/>
      <c r="R5802" s="5"/>
      <c r="S5802" s="5"/>
      <c r="T5802" s="5"/>
      <c r="U5802" s="5"/>
      <c r="V5802" s="5"/>
      <c r="W5802" s="5"/>
      <c r="X5802" s="5"/>
      <c r="Y5802" s="5"/>
    </row>
    <row r="5803">
      <c r="A5803" s="6">
        <v>1.02000011119E11</v>
      </c>
      <c r="B5803" s="6">
        <v>1.02011704889E11</v>
      </c>
      <c r="C5803" s="7" t="s">
        <v>26814</v>
      </c>
      <c r="D5803" s="7" t="s">
        <v>26815</v>
      </c>
      <c r="E5803" s="8"/>
      <c r="F5803" s="7" t="s">
        <v>1591</v>
      </c>
      <c r="G5803" s="7" t="s">
        <v>26816</v>
      </c>
      <c r="H5803" s="9">
        <v>1968.0</v>
      </c>
      <c r="I5803" s="7" t="s">
        <v>26817</v>
      </c>
      <c r="J5803" s="8"/>
      <c r="K5803" s="7" t="s">
        <v>26818</v>
      </c>
      <c r="L5803" s="7" t="s">
        <v>653</v>
      </c>
      <c r="M5803" s="7" t="s">
        <v>26819</v>
      </c>
      <c r="N5803" s="4"/>
      <c r="O5803" s="5"/>
      <c r="P5803" s="5"/>
      <c r="Q5803" s="5"/>
      <c r="R5803" s="5"/>
      <c r="S5803" s="5"/>
      <c r="T5803" s="5"/>
      <c r="U5803" s="5"/>
      <c r="V5803" s="5"/>
      <c r="W5803" s="5"/>
      <c r="X5803" s="5"/>
      <c r="Y5803" s="5"/>
    </row>
    <row r="5804">
      <c r="A5804" s="6">
        <v>1.0200001112E11</v>
      </c>
      <c r="B5804" s="12"/>
      <c r="C5804" s="7" t="s">
        <v>26820</v>
      </c>
      <c r="D5804" s="7" t="s">
        <v>98</v>
      </c>
      <c r="E5804" s="7" t="s">
        <v>165</v>
      </c>
      <c r="F5804" s="7" t="s">
        <v>24903</v>
      </c>
      <c r="G5804" s="8"/>
      <c r="H5804" s="8"/>
      <c r="I5804" s="7" t="s">
        <v>26821</v>
      </c>
      <c r="J5804" s="8"/>
      <c r="K5804" s="7" t="s">
        <v>26822</v>
      </c>
      <c r="L5804" s="7" t="s">
        <v>21383</v>
      </c>
      <c r="M5804" s="7" t="s">
        <v>24906</v>
      </c>
      <c r="N5804" s="4"/>
      <c r="O5804" s="5"/>
      <c r="P5804" s="5"/>
      <c r="Q5804" s="5"/>
      <c r="R5804" s="5"/>
      <c r="S5804" s="5"/>
      <c r="T5804" s="5"/>
      <c r="U5804" s="5"/>
      <c r="V5804" s="5"/>
      <c r="W5804" s="5"/>
      <c r="X5804" s="5"/>
      <c r="Y5804" s="5"/>
    </row>
    <row r="5805">
      <c r="A5805" s="6">
        <v>1.02000011121E11</v>
      </c>
      <c r="B5805" s="12"/>
      <c r="C5805" s="7" t="s">
        <v>26823</v>
      </c>
      <c r="D5805" s="7" t="s">
        <v>98</v>
      </c>
      <c r="E5805" s="7" t="s">
        <v>18630</v>
      </c>
      <c r="F5805" s="7" t="s">
        <v>26824</v>
      </c>
      <c r="G5805" s="8"/>
      <c r="H5805" s="8"/>
      <c r="I5805" s="7" t="s">
        <v>26825</v>
      </c>
      <c r="J5805" s="8"/>
      <c r="K5805" s="7" t="s">
        <v>26826</v>
      </c>
      <c r="L5805" s="7" t="s">
        <v>23834</v>
      </c>
      <c r="M5805" s="7" t="s">
        <v>26827</v>
      </c>
      <c r="N5805" s="4"/>
      <c r="O5805" s="5"/>
      <c r="P5805" s="5"/>
      <c r="Q5805" s="5"/>
      <c r="R5805" s="5"/>
      <c r="S5805" s="5"/>
      <c r="T5805" s="5"/>
      <c r="U5805" s="5"/>
      <c r="V5805" s="5"/>
      <c r="W5805" s="5"/>
      <c r="X5805" s="5"/>
      <c r="Y5805" s="5"/>
    </row>
    <row r="5806">
      <c r="A5806" s="6">
        <v>1.02000011122E11</v>
      </c>
      <c r="B5806" s="12"/>
      <c r="C5806" s="7" t="s">
        <v>26828</v>
      </c>
      <c r="D5806" s="7" t="s">
        <v>98</v>
      </c>
      <c r="E5806" s="7" t="s">
        <v>2891</v>
      </c>
      <c r="F5806" s="7" t="s">
        <v>26829</v>
      </c>
      <c r="G5806" s="8"/>
      <c r="H5806" s="8"/>
      <c r="I5806" s="7" t="s">
        <v>26825</v>
      </c>
      <c r="J5806" s="8"/>
      <c r="K5806" s="7" t="s">
        <v>26830</v>
      </c>
      <c r="L5806" s="7" t="s">
        <v>23834</v>
      </c>
      <c r="M5806" s="7" t="s">
        <v>26831</v>
      </c>
      <c r="N5806" s="4"/>
      <c r="O5806" s="5"/>
      <c r="P5806" s="5"/>
      <c r="Q5806" s="5"/>
      <c r="R5806" s="5"/>
      <c r="S5806" s="5"/>
      <c r="T5806" s="5"/>
      <c r="U5806" s="5"/>
      <c r="V5806" s="5"/>
      <c r="W5806" s="5"/>
      <c r="X5806" s="5"/>
      <c r="Y5806" s="5"/>
    </row>
    <row r="5807">
      <c r="A5807" s="6">
        <v>1.02000011123E11</v>
      </c>
      <c r="B5807" s="12"/>
      <c r="C5807" s="7" t="s">
        <v>26832</v>
      </c>
      <c r="D5807" s="7" t="s">
        <v>98</v>
      </c>
      <c r="E5807" s="7" t="s">
        <v>165</v>
      </c>
      <c r="F5807" s="7" t="s">
        <v>26833</v>
      </c>
      <c r="G5807" s="8"/>
      <c r="H5807" s="8"/>
      <c r="I5807" s="7" t="s">
        <v>26834</v>
      </c>
      <c r="J5807" s="8"/>
      <c r="K5807" s="7" t="s">
        <v>25568</v>
      </c>
      <c r="L5807" s="7" t="s">
        <v>305</v>
      </c>
      <c r="M5807" s="7" t="s">
        <v>26835</v>
      </c>
      <c r="N5807" s="4"/>
      <c r="O5807" s="5"/>
      <c r="P5807" s="5"/>
      <c r="Q5807" s="5"/>
      <c r="R5807" s="5"/>
      <c r="S5807" s="5"/>
      <c r="T5807" s="5"/>
      <c r="U5807" s="5"/>
      <c r="V5807" s="5"/>
      <c r="W5807" s="5"/>
      <c r="X5807" s="5"/>
      <c r="Y5807" s="5"/>
    </row>
    <row r="5808">
      <c r="A5808" s="6">
        <v>1.02000011124E11</v>
      </c>
      <c r="B5808" s="6">
        <v>1.02011704601E11</v>
      </c>
      <c r="C5808" s="7" t="s">
        <v>26836</v>
      </c>
      <c r="D5808" s="7" t="s">
        <v>26837</v>
      </c>
      <c r="E5808" s="8"/>
      <c r="F5808" s="7" t="s">
        <v>77</v>
      </c>
      <c r="G5808" s="7" t="s">
        <v>1395</v>
      </c>
      <c r="H5808" s="9">
        <v>2018.0</v>
      </c>
      <c r="I5808" s="7" t="s">
        <v>26838</v>
      </c>
      <c r="J5808" s="8"/>
      <c r="K5808" s="7" t="s">
        <v>26839</v>
      </c>
      <c r="L5808" s="7" t="s">
        <v>4928</v>
      </c>
      <c r="M5808" s="7" t="s">
        <v>7394</v>
      </c>
      <c r="N5808" s="4"/>
      <c r="O5808" s="5"/>
      <c r="P5808" s="5"/>
      <c r="Q5808" s="5"/>
      <c r="R5808" s="5"/>
      <c r="S5808" s="5"/>
      <c r="T5808" s="5"/>
      <c r="U5808" s="5"/>
      <c r="V5808" s="5"/>
      <c r="W5808" s="5"/>
      <c r="X5808" s="5"/>
      <c r="Y5808" s="5"/>
    </row>
    <row r="5809">
      <c r="A5809" s="6">
        <v>1.02000011125E11</v>
      </c>
      <c r="B5809" s="6">
        <v>1.8002199E7</v>
      </c>
      <c r="C5809" s="7" t="s">
        <v>26840</v>
      </c>
      <c r="D5809" s="7" t="s">
        <v>26841</v>
      </c>
      <c r="E5809" s="8"/>
      <c r="F5809" s="7" t="s">
        <v>7761</v>
      </c>
      <c r="G5809" s="7" t="s">
        <v>26842</v>
      </c>
      <c r="H5809" s="9">
        <v>2010.0</v>
      </c>
      <c r="I5809" s="7" t="s">
        <v>26843</v>
      </c>
      <c r="J5809" s="8"/>
      <c r="K5809" s="7" t="s">
        <v>240</v>
      </c>
      <c r="L5809" s="7" t="s">
        <v>240</v>
      </c>
      <c r="M5809" s="7" t="s">
        <v>26844</v>
      </c>
      <c r="N5809" s="4"/>
      <c r="O5809" s="5"/>
      <c r="P5809" s="5"/>
      <c r="Q5809" s="5"/>
      <c r="R5809" s="5"/>
      <c r="S5809" s="5"/>
      <c r="T5809" s="5"/>
      <c r="U5809" s="5"/>
      <c r="V5809" s="5"/>
      <c r="W5809" s="5"/>
      <c r="X5809" s="5"/>
      <c r="Y5809" s="5"/>
    </row>
    <row r="5810">
      <c r="A5810" s="6">
        <v>1.02000011126E11</v>
      </c>
      <c r="B5810" s="6">
        <v>1.02011706536E11</v>
      </c>
      <c r="C5810" s="7" t="s">
        <v>26845</v>
      </c>
      <c r="D5810" s="7" t="s">
        <v>26846</v>
      </c>
      <c r="E5810" s="8"/>
      <c r="F5810" s="7" t="s">
        <v>26847</v>
      </c>
      <c r="G5810" s="7" t="s">
        <v>26848</v>
      </c>
      <c r="H5810" s="9">
        <v>2002.0</v>
      </c>
      <c r="I5810" s="7" t="s">
        <v>26849</v>
      </c>
      <c r="J5810" s="9">
        <v>3.35206328E8</v>
      </c>
      <c r="K5810" s="7" t="s">
        <v>26850</v>
      </c>
      <c r="L5810" s="7" t="s">
        <v>26851</v>
      </c>
      <c r="M5810" s="7" t="s">
        <v>26852</v>
      </c>
      <c r="N5810" s="4"/>
      <c r="O5810" s="5"/>
      <c r="P5810" s="5"/>
      <c r="Q5810" s="5"/>
      <c r="R5810" s="5"/>
      <c r="S5810" s="5"/>
      <c r="T5810" s="5"/>
      <c r="U5810" s="5"/>
      <c r="V5810" s="5"/>
      <c r="W5810" s="5"/>
      <c r="X5810" s="5"/>
      <c r="Y5810" s="5"/>
    </row>
    <row r="5811">
      <c r="A5811" s="6">
        <v>1.02000011127E11</v>
      </c>
      <c r="B5811" s="12"/>
      <c r="C5811" s="7" t="s">
        <v>26853</v>
      </c>
      <c r="D5811" s="7" t="s">
        <v>98</v>
      </c>
      <c r="E5811" s="7" t="s">
        <v>26854</v>
      </c>
      <c r="F5811" s="7" t="s">
        <v>26855</v>
      </c>
      <c r="G5811" s="8"/>
      <c r="H5811" s="8"/>
      <c r="I5811" s="7" t="s">
        <v>26856</v>
      </c>
      <c r="J5811" s="8"/>
      <c r="K5811" s="7" t="s">
        <v>26857</v>
      </c>
      <c r="L5811" s="7" t="s">
        <v>12752</v>
      </c>
      <c r="M5811" s="7" t="s">
        <v>26858</v>
      </c>
      <c r="N5811" s="4"/>
      <c r="O5811" s="5"/>
      <c r="P5811" s="5"/>
      <c r="Q5811" s="5"/>
      <c r="R5811" s="5"/>
      <c r="S5811" s="5"/>
      <c r="T5811" s="5"/>
      <c r="U5811" s="5"/>
      <c r="V5811" s="5"/>
      <c r="W5811" s="5"/>
      <c r="X5811" s="5"/>
      <c r="Y5811" s="5"/>
    </row>
    <row r="5812">
      <c r="A5812" s="6">
        <v>1.02000011136E11</v>
      </c>
      <c r="B5812" s="6">
        <v>1.8000596E7</v>
      </c>
      <c r="C5812" s="7" t="s">
        <v>26859</v>
      </c>
      <c r="D5812" s="7" t="s">
        <v>26860</v>
      </c>
      <c r="E5812" s="8"/>
      <c r="F5812" s="7" t="s">
        <v>26861</v>
      </c>
      <c r="G5812" s="7" t="s">
        <v>5108</v>
      </c>
      <c r="H5812" s="9">
        <v>2005.0</v>
      </c>
      <c r="I5812" s="7" t="s">
        <v>26862</v>
      </c>
      <c r="J5812" s="9">
        <v>9.715615635E9</v>
      </c>
      <c r="K5812" s="7" t="s">
        <v>26863</v>
      </c>
      <c r="L5812" s="7" t="s">
        <v>26864</v>
      </c>
      <c r="M5812" s="7" t="s">
        <v>26865</v>
      </c>
      <c r="N5812" s="4"/>
      <c r="O5812" s="5"/>
      <c r="P5812" s="5"/>
      <c r="Q5812" s="5"/>
      <c r="R5812" s="5"/>
      <c r="S5812" s="5"/>
      <c r="T5812" s="5"/>
      <c r="U5812" s="5"/>
      <c r="V5812" s="5"/>
      <c r="W5812" s="5"/>
      <c r="X5812" s="5"/>
      <c r="Y5812" s="5"/>
    </row>
    <row r="5813">
      <c r="A5813" s="6">
        <v>1.02000011137E11</v>
      </c>
      <c r="B5813" s="6">
        <v>1.800018E7</v>
      </c>
      <c r="C5813" s="7" t="s">
        <v>26866</v>
      </c>
      <c r="D5813" s="7" t="s">
        <v>26867</v>
      </c>
      <c r="E5813" s="8"/>
      <c r="F5813" s="7" t="s">
        <v>77</v>
      </c>
      <c r="G5813" s="7" t="s">
        <v>26868</v>
      </c>
      <c r="H5813" s="9">
        <v>2003.0</v>
      </c>
      <c r="I5813" s="7" t="s">
        <v>26869</v>
      </c>
      <c r="J5813" s="8"/>
      <c r="K5813" s="7" t="s">
        <v>26870</v>
      </c>
      <c r="L5813" s="7" t="s">
        <v>26871</v>
      </c>
      <c r="M5813" s="7" t="s">
        <v>26872</v>
      </c>
      <c r="N5813" s="4"/>
      <c r="O5813" s="5"/>
      <c r="P5813" s="5"/>
      <c r="Q5813" s="5"/>
      <c r="R5813" s="5"/>
      <c r="S5813" s="5"/>
      <c r="T5813" s="5"/>
      <c r="U5813" s="5"/>
      <c r="V5813" s="5"/>
      <c r="W5813" s="5"/>
      <c r="X5813" s="5"/>
      <c r="Y5813" s="5"/>
    </row>
    <row r="5814">
      <c r="A5814" s="6">
        <v>1.02000011138E11</v>
      </c>
      <c r="B5814" s="6">
        <v>1.8000184E7</v>
      </c>
      <c r="C5814" s="7" t="s">
        <v>26873</v>
      </c>
      <c r="D5814" s="7" t="s">
        <v>26874</v>
      </c>
      <c r="E5814" s="8"/>
      <c r="F5814" s="7" t="s">
        <v>77</v>
      </c>
      <c r="G5814" s="7" t="s">
        <v>5108</v>
      </c>
      <c r="H5814" s="9">
        <v>2003.0</v>
      </c>
      <c r="I5814" s="7" t="s">
        <v>26875</v>
      </c>
      <c r="J5814" s="9">
        <v>1.403918066E9</v>
      </c>
      <c r="K5814" s="7" t="s">
        <v>26876</v>
      </c>
      <c r="L5814" s="7" t="s">
        <v>26877</v>
      </c>
      <c r="M5814" s="7" t="s">
        <v>26878</v>
      </c>
      <c r="N5814" s="4"/>
      <c r="O5814" s="5"/>
      <c r="P5814" s="5"/>
      <c r="Q5814" s="5"/>
      <c r="R5814" s="5"/>
      <c r="S5814" s="5"/>
      <c r="T5814" s="5"/>
      <c r="U5814" s="5"/>
      <c r="V5814" s="5"/>
      <c r="W5814" s="5"/>
      <c r="X5814" s="5"/>
      <c r="Y5814" s="5"/>
    </row>
    <row r="5815">
      <c r="A5815" s="6">
        <v>1.02000011139E11</v>
      </c>
      <c r="B5815" s="6">
        <v>1.02011704929E11</v>
      </c>
      <c r="C5815" s="7" t="s">
        <v>26879</v>
      </c>
      <c r="D5815" s="7" t="s">
        <v>26880</v>
      </c>
      <c r="E5815" s="8"/>
      <c r="F5815" s="7" t="s">
        <v>122</v>
      </c>
      <c r="G5815" s="7" t="s">
        <v>26881</v>
      </c>
      <c r="H5815" s="9">
        <v>1970.0</v>
      </c>
      <c r="I5815" s="7" t="s">
        <v>26882</v>
      </c>
      <c r="J5815" s="8"/>
      <c r="K5815" s="7" t="s">
        <v>26883</v>
      </c>
      <c r="L5815" s="7" t="s">
        <v>26884</v>
      </c>
      <c r="M5815" s="7" t="s">
        <v>26885</v>
      </c>
      <c r="N5815" s="4"/>
      <c r="O5815" s="5"/>
      <c r="P5815" s="5"/>
      <c r="Q5815" s="5"/>
      <c r="R5815" s="5"/>
      <c r="S5815" s="5"/>
      <c r="T5815" s="5"/>
      <c r="U5815" s="5"/>
      <c r="V5815" s="5"/>
      <c r="W5815" s="5"/>
      <c r="X5815" s="5"/>
      <c r="Y5815" s="5"/>
    </row>
    <row r="5816">
      <c r="A5816" s="6">
        <v>1.0200001114E11</v>
      </c>
      <c r="B5816" s="12"/>
      <c r="C5816" s="7" t="s">
        <v>26886</v>
      </c>
      <c r="D5816" s="7" t="s">
        <v>98</v>
      </c>
      <c r="E5816" s="9">
        <v>1.0</v>
      </c>
      <c r="F5816" s="7" t="s">
        <v>26887</v>
      </c>
      <c r="G5816" s="8"/>
      <c r="H5816" s="8"/>
      <c r="I5816" s="7" t="s">
        <v>26888</v>
      </c>
      <c r="J5816" s="8"/>
      <c r="K5816" s="7" t="s">
        <v>26889</v>
      </c>
      <c r="L5816" s="7" t="s">
        <v>240</v>
      </c>
      <c r="M5816" s="7" t="s">
        <v>26890</v>
      </c>
      <c r="N5816" s="4"/>
      <c r="O5816" s="5"/>
      <c r="P5816" s="5"/>
      <c r="Q5816" s="5"/>
      <c r="R5816" s="5"/>
      <c r="S5816" s="5"/>
      <c r="T5816" s="5"/>
      <c r="U5816" s="5"/>
      <c r="V5816" s="5"/>
      <c r="W5816" s="5"/>
      <c r="X5816" s="5"/>
      <c r="Y5816" s="5"/>
    </row>
    <row r="5817">
      <c r="A5817" s="6">
        <v>1.02000011141E11</v>
      </c>
      <c r="B5817" s="6">
        <v>1.02011706209E11</v>
      </c>
      <c r="C5817" s="7" t="s">
        <v>26891</v>
      </c>
      <c r="D5817" s="7" t="s">
        <v>26892</v>
      </c>
      <c r="E5817" s="7" t="s">
        <v>13975</v>
      </c>
      <c r="F5817" s="7" t="s">
        <v>77</v>
      </c>
      <c r="G5817" s="7" t="s">
        <v>655</v>
      </c>
      <c r="H5817" s="9">
        <v>2020.0</v>
      </c>
      <c r="I5817" s="7" t="s">
        <v>26893</v>
      </c>
      <c r="J5817" s="9">
        <v>9.781260566628E12</v>
      </c>
      <c r="K5817" s="7" t="s">
        <v>26894</v>
      </c>
      <c r="L5817" s="7" t="s">
        <v>26895</v>
      </c>
      <c r="M5817" s="7" t="s">
        <v>2330</v>
      </c>
      <c r="N5817" s="4"/>
      <c r="O5817" s="5"/>
      <c r="P5817" s="5"/>
      <c r="Q5817" s="5"/>
      <c r="R5817" s="5"/>
      <c r="S5817" s="5"/>
      <c r="T5817" s="5"/>
      <c r="U5817" s="5"/>
      <c r="V5817" s="5"/>
      <c r="W5817" s="5"/>
      <c r="X5817" s="5"/>
      <c r="Y5817" s="5"/>
    </row>
    <row r="5818">
      <c r="A5818" s="6">
        <v>1.02000011142E11</v>
      </c>
      <c r="B5818" s="6">
        <v>1.02011705496E11</v>
      </c>
      <c r="C5818" s="7" t="s">
        <v>26896</v>
      </c>
      <c r="D5818" s="7" t="s">
        <v>26897</v>
      </c>
      <c r="E5818" s="9">
        <v>2.0</v>
      </c>
      <c r="F5818" s="7" t="s">
        <v>77</v>
      </c>
      <c r="G5818" s="7" t="s">
        <v>5249</v>
      </c>
      <c r="H5818" s="9">
        <v>2020.0</v>
      </c>
      <c r="I5818" s="7" t="s">
        <v>26898</v>
      </c>
      <c r="J5818" s="8"/>
      <c r="K5818" s="7" t="s">
        <v>26899</v>
      </c>
      <c r="L5818" s="7" t="s">
        <v>26900</v>
      </c>
      <c r="M5818" s="7" t="s">
        <v>5253</v>
      </c>
      <c r="N5818" s="4"/>
      <c r="O5818" s="5"/>
      <c r="P5818" s="5"/>
      <c r="Q5818" s="5"/>
      <c r="R5818" s="5"/>
      <c r="S5818" s="5"/>
      <c r="T5818" s="5"/>
      <c r="U5818" s="5"/>
      <c r="V5818" s="5"/>
      <c r="W5818" s="5"/>
      <c r="X5818" s="5"/>
      <c r="Y5818" s="5"/>
    </row>
    <row r="5819">
      <c r="A5819" s="6">
        <v>1.02000011143E11</v>
      </c>
      <c r="B5819" s="6">
        <v>1.02011704447E11</v>
      </c>
      <c r="C5819" s="7" t="s">
        <v>26901</v>
      </c>
      <c r="D5819" s="7" t="s">
        <v>26902</v>
      </c>
      <c r="E5819" s="8"/>
      <c r="F5819" s="7" t="s">
        <v>77</v>
      </c>
      <c r="G5819" s="7" t="s">
        <v>487</v>
      </c>
      <c r="H5819" s="9">
        <v>2020.0</v>
      </c>
      <c r="I5819" s="7" t="s">
        <v>26903</v>
      </c>
      <c r="J5819" s="8"/>
      <c r="K5819" s="7" t="s">
        <v>26904</v>
      </c>
      <c r="L5819" s="7" t="s">
        <v>5067</v>
      </c>
      <c r="M5819" s="7" t="s">
        <v>491</v>
      </c>
      <c r="N5819" s="4"/>
      <c r="O5819" s="5"/>
      <c r="P5819" s="5"/>
      <c r="Q5819" s="5"/>
      <c r="R5819" s="5"/>
      <c r="S5819" s="5"/>
      <c r="T5819" s="5"/>
      <c r="U5819" s="5"/>
      <c r="V5819" s="5"/>
      <c r="W5819" s="5"/>
      <c r="X5819" s="5"/>
      <c r="Y5819" s="5"/>
    </row>
    <row r="5820">
      <c r="A5820" s="6">
        <v>1.02000011144E11</v>
      </c>
      <c r="B5820" s="6">
        <v>1.02011704753E11</v>
      </c>
      <c r="C5820" s="7" t="s">
        <v>26905</v>
      </c>
      <c r="D5820" s="7" t="s">
        <v>26906</v>
      </c>
      <c r="E5820" s="8"/>
      <c r="F5820" s="7" t="s">
        <v>77</v>
      </c>
      <c r="G5820" s="7" t="s">
        <v>1355</v>
      </c>
      <c r="H5820" s="9">
        <v>2014.0</v>
      </c>
      <c r="I5820" s="7" t="s">
        <v>26907</v>
      </c>
      <c r="J5820" s="9">
        <v>9.780071318518E12</v>
      </c>
      <c r="K5820" s="7" t="s">
        <v>26908</v>
      </c>
      <c r="L5820" s="7" t="s">
        <v>10503</v>
      </c>
      <c r="M5820" s="7" t="s">
        <v>6224</v>
      </c>
      <c r="N5820" s="4"/>
      <c r="O5820" s="5"/>
      <c r="P5820" s="5"/>
      <c r="Q5820" s="5"/>
      <c r="R5820" s="5"/>
      <c r="S5820" s="5"/>
      <c r="T5820" s="5"/>
      <c r="U5820" s="5"/>
      <c r="V5820" s="5"/>
      <c r="W5820" s="5"/>
      <c r="X5820" s="5"/>
      <c r="Y5820" s="5"/>
    </row>
    <row r="5821">
      <c r="A5821" s="6">
        <v>1.02000011145E11</v>
      </c>
      <c r="B5821" s="6">
        <v>1.02011705393E11</v>
      </c>
      <c r="C5821" s="7" t="s">
        <v>26909</v>
      </c>
      <c r="D5821" s="7" t="s">
        <v>26910</v>
      </c>
      <c r="E5821" s="8"/>
      <c r="F5821" s="7" t="s">
        <v>77</v>
      </c>
      <c r="G5821" s="7" t="s">
        <v>78</v>
      </c>
      <c r="H5821" s="9">
        <v>2020.0</v>
      </c>
      <c r="I5821" s="7" t="s">
        <v>26911</v>
      </c>
      <c r="J5821" s="9">
        <v>9.780367333041E12</v>
      </c>
      <c r="K5821" s="7" t="s">
        <v>26912</v>
      </c>
      <c r="L5821" s="7" t="s">
        <v>26913</v>
      </c>
      <c r="M5821" s="7" t="s">
        <v>80</v>
      </c>
      <c r="N5821" s="4"/>
      <c r="O5821" s="5"/>
      <c r="P5821" s="5"/>
      <c r="Q5821" s="5"/>
      <c r="R5821" s="5"/>
      <c r="S5821" s="5"/>
      <c r="T5821" s="5"/>
      <c r="U5821" s="5"/>
      <c r="V5821" s="5"/>
      <c r="W5821" s="5"/>
      <c r="X5821" s="5"/>
      <c r="Y5821" s="5"/>
    </row>
    <row r="5822">
      <c r="A5822" s="6">
        <v>1.02000011146E11</v>
      </c>
      <c r="B5822" s="6">
        <v>1.1000687E7</v>
      </c>
      <c r="C5822" s="7" t="s">
        <v>26914</v>
      </c>
      <c r="D5822" s="7" t="s">
        <v>26915</v>
      </c>
      <c r="E5822" s="8"/>
      <c r="F5822" s="7" t="s">
        <v>77</v>
      </c>
      <c r="G5822" s="7" t="s">
        <v>655</v>
      </c>
      <c r="H5822" s="9">
        <v>1972.0</v>
      </c>
      <c r="I5822" s="7" t="s">
        <v>26916</v>
      </c>
      <c r="J5822" s="8"/>
      <c r="K5822" s="7" t="s">
        <v>26917</v>
      </c>
      <c r="L5822" s="7" t="s">
        <v>240</v>
      </c>
      <c r="M5822" s="7" t="s">
        <v>2330</v>
      </c>
      <c r="N5822" s="4"/>
      <c r="O5822" s="5"/>
      <c r="P5822" s="5"/>
      <c r="Q5822" s="5"/>
      <c r="R5822" s="5"/>
      <c r="S5822" s="5"/>
      <c r="T5822" s="5"/>
      <c r="U5822" s="5"/>
      <c r="V5822" s="5"/>
      <c r="W5822" s="5"/>
      <c r="X5822" s="5"/>
      <c r="Y5822" s="5"/>
    </row>
    <row r="5823">
      <c r="A5823" s="6">
        <v>1.02000011147E11</v>
      </c>
      <c r="B5823" s="6">
        <v>1.02011704691E11</v>
      </c>
      <c r="C5823" s="7" t="s">
        <v>26918</v>
      </c>
      <c r="D5823" s="7" t="s">
        <v>26919</v>
      </c>
      <c r="E5823" s="8"/>
      <c r="F5823" s="7" t="s">
        <v>4520</v>
      </c>
      <c r="G5823" s="7" t="s">
        <v>1395</v>
      </c>
      <c r="H5823" s="9">
        <v>2019.0</v>
      </c>
      <c r="I5823" s="7" t="s">
        <v>26920</v>
      </c>
      <c r="J5823" s="8"/>
      <c r="K5823" s="7" t="s">
        <v>26921</v>
      </c>
      <c r="L5823" s="7" t="s">
        <v>26922</v>
      </c>
      <c r="M5823" s="7" t="s">
        <v>4524</v>
      </c>
      <c r="N5823" s="4"/>
      <c r="O5823" s="5"/>
      <c r="P5823" s="5"/>
      <c r="Q5823" s="5"/>
      <c r="R5823" s="5"/>
      <c r="S5823" s="5"/>
      <c r="T5823" s="5"/>
      <c r="U5823" s="5"/>
      <c r="V5823" s="5"/>
      <c r="W5823" s="5"/>
      <c r="X5823" s="5"/>
      <c r="Y5823" s="5"/>
    </row>
    <row r="5824">
      <c r="A5824" s="6">
        <v>1.02000011148E11</v>
      </c>
      <c r="B5824" s="6">
        <v>1.02011706399E11</v>
      </c>
      <c r="C5824" s="7" t="s">
        <v>26923</v>
      </c>
      <c r="D5824" s="7" t="s">
        <v>26924</v>
      </c>
      <c r="E5824" s="8"/>
      <c r="F5824" s="7" t="s">
        <v>122</v>
      </c>
      <c r="G5824" s="7" t="s">
        <v>5348</v>
      </c>
      <c r="H5824" s="9">
        <v>2019.0</v>
      </c>
      <c r="I5824" s="7" t="s">
        <v>26925</v>
      </c>
      <c r="J5824" s="9">
        <v>9.781337406659E12</v>
      </c>
      <c r="K5824" s="7" t="s">
        <v>26926</v>
      </c>
      <c r="L5824" s="7" t="s">
        <v>102</v>
      </c>
      <c r="M5824" s="7" t="s">
        <v>26927</v>
      </c>
      <c r="N5824" s="4"/>
      <c r="O5824" s="5"/>
      <c r="P5824" s="5"/>
      <c r="Q5824" s="5"/>
      <c r="R5824" s="5"/>
      <c r="S5824" s="5"/>
      <c r="T5824" s="5"/>
      <c r="U5824" s="5"/>
      <c r="V5824" s="5"/>
      <c r="W5824" s="5"/>
      <c r="X5824" s="5"/>
      <c r="Y5824" s="5"/>
    </row>
    <row r="5825">
      <c r="A5825" s="6">
        <v>1.02000011149E11</v>
      </c>
      <c r="B5825" s="6">
        <v>1.8000734E7</v>
      </c>
      <c r="C5825" s="7" t="s">
        <v>26928</v>
      </c>
      <c r="D5825" s="7" t="s">
        <v>15359</v>
      </c>
      <c r="E5825" s="7" t="s">
        <v>26929</v>
      </c>
      <c r="F5825" s="7" t="s">
        <v>233</v>
      </c>
      <c r="G5825" s="7" t="s">
        <v>21123</v>
      </c>
      <c r="H5825" s="9">
        <v>2005.0</v>
      </c>
      <c r="I5825" s="7" t="s">
        <v>26930</v>
      </c>
      <c r="J5825" s="8"/>
      <c r="K5825" s="7" t="s">
        <v>26931</v>
      </c>
      <c r="L5825" s="7" t="s">
        <v>240</v>
      </c>
      <c r="M5825" s="7" t="s">
        <v>26932</v>
      </c>
      <c r="N5825" s="4"/>
      <c r="O5825" s="5"/>
      <c r="P5825" s="5"/>
      <c r="Q5825" s="5"/>
      <c r="R5825" s="5"/>
      <c r="S5825" s="5"/>
      <c r="T5825" s="5"/>
      <c r="U5825" s="5"/>
      <c r="V5825" s="5"/>
      <c r="W5825" s="5"/>
      <c r="X5825" s="5"/>
      <c r="Y5825" s="5"/>
    </row>
    <row r="5826">
      <c r="A5826" s="6">
        <v>1.0200001115E11</v>
      </c>
      <c r="B5826" s="6">
        <v>1.02011706367E11</v>
      </c>
      <c r="C5826" s="7" t="s">
        <v>26933</v>
      </c>
      <c r="D5826" s="7" t="s">
        <v>26934</v>
      </c>
      <c r="E5826" s="8"/>
      <c r="F5826" s="7" t="s">
        <v>77</v>
      </c>
      <c r="G5826" s="7" t="s">
        <v>7372</v>
      </c>
      <c r="H5826" s="9">
        <v>2021.0</v>
      </c>
      <c r="I5826" s="7" t="s">
        <v>26935</v>
      </c>
      <c r="J5826" s="9">
        <v>9.780367619572E12</v>
      </c>
      <c r="K5826" s="7" t="s">
        <v>26936</v>
      </c>
      <c r="L5826" s="7" t="s">
        <v>26937</v>
      </c>
      <c r="M5826" s="7" t="s">
        <v>19218</v>
      </c>
      <c r="N5826" s="4"/>
      <c r="O5826" s="5"/>
      <c r="P5826" s="5"/>
      <c r="Q5826" s="5"/>
      <c r="R5826" s="5"/>
      <c r="S5826" s="5"/>
      <c r="T5826" s="5"/>
      <c r="U5826" s="5"/>
      <c r="V5826" s="5"/>
      <c r="W5826" s="5"/>
      <c r="X5826" s="5"/>
      <c r="Y5826" s="5"/>
    </row>
    <row r="5827">
      <c r="A5827" s="6">
        <v>1.02000011151E11</v>
      </c>
      <c r="B5827" s="6">
        <v>1.02011706709E11</v>
      </c>
      <c r="C5827" s="7" t="s">
        <v>26938</v>
      </c>
      <c r="D5827" s="7" t="s">
        <v>26939</v>
      </c>
      <c r="E5827" s="9">
        <v>12.0</v>
      </c>
      <c r="F5827" s="7" t="s">
        <v>6365</v>
      </c>
      <c r="G5827" s="7" t="s">
        <v>630</v>
      </c>
      <c r="H5827" s="9">
        <v>2016.0</v>
      </c>
      <c r="I5827" s="7" t="s">
        <v>26940</v>
      </c>
      <c r="J5827" s="9">
        <v>9.789386042859E12</v>
      </c>
      <c r="K5827" s="7" t="s">
        <v>26941</v>
      </c>
      <c r="L5827" s="7" t="s">
        <v>26942</v>
      </c>
      <c r="M5827" s="7" t="s">
        <v>9435</v>
      </c>
      <c r="N5827" s="4"/>
      <c r="O5827" s="5"/>
      <c r="P5827" s="5"/>
      <c r="Q5827" s="5"/>
      <c r="R5827" s="5"/>
      <c r="S5827" s="5"/>
      <c r="T5827" s="5"/>
      <c r="U5827" s="5"/>
      <c r="V5827" s="5"/>
      <c r="W5827" s="5"/>
      <c r="X5827" s="5"/>
      <c r="Y5827" s="5"/>
    </row>
    <row r="5828">
      <c r="A5828" s="6">
        <v>1.02000011152E11</v>
      </c>
      <c r="B5828" s="12"/>
      <c r="C5828" s="7" t="s">
        <v>26943</v>
      </c>
      <c r="D5828" s="7" t="s">
        <v>98</v>
      </c>
      <c r="E5828" s="7" t="s">
        <v>165</v>
      </c>
      <c r="F5828" s="7" t="s">
        <v>23297</v>
      </c>
      <c r="G5828" s="8"/>
      <c r="H5828" s="8"/>
      <c r="I5828" s="7" t="s">
        <v>26944</v>
      </c>
      <c r="J5828" s="8"/>
      <c r="K5828" s="7" t="s">
        <v>26945</v>
      </c>
      <c r="L5828" s="7" t="s">
        <v>305</v>
      </c>
      <c r="M5828" s="7" t="s">
        <v>23300</v>
      </c>
      <c r="N5828" s="4"/>
      <c r="O5828" s="5"/>
      <c r="P5828" s="5"/>
      <c r="Q5828" s="5"/>
      <c r="R5828" s="5"/>
      <c r="S5828" s="5"/>
      <c r="T5828" s="5"/>
      <c r="U5828" s="5"/>
      <c r="V5828" s="5"/>
      <c r="W5828" s="5"/>
      <c r="X5828" s="5"/>
      <c r="Y5828" s="5"/>
    </row>
    <row r="5829">
      <c r="A5829" s="6">
        <v>1.02000011154E11</v>
      </c>
      <c r="B5829" s="12"/>
      <c r="C5829" s="7" t="s">
        <v>26946</v>
      </c>
      <c r="D5829" s="7" t="s">
        <v>98</v>
      </c>
      <c r="E5829" s="9">
        <v>1.0</v>
      </c>
      <c r="F5829" s="7" t="s">
        <v>26947</v>
      </c>
      <c r="G5829" s="8"/>
      <c r="H5829" s="8"/>
      <c r="I5829" s="7" t="s">
        <v>26948</v>
      </c>
      <c r="J5829" s="8"/>
      <c r="K5829" s="7" t="s">
        <v>26949</v>
      </c>
      <c r="L5829" s="7" t="s">
        <v>26950</v>
      </c>
      <c r="M5829" s="7" t="s">
        <v>26951</v>
      </c>
      <c r="N5829" s="4"/>
      <c r="O5829" s="5"/>
      <c r="P5829" s="5"/>
      <c r="Q5829" s="5"/>
      <c r="R5829" s="5"/>
      <c r="S5829" s="5"/>
      <c r="T5829" s="5"/>
      <c r="U5829" s="5"/>
      <c r="V5829" s="5"/>
      <c r="W5829" s="5"/>
      <c r="X5829" s="5"/>
      <c r="Y5829" s="5"/>
    </row>
    <row r="5830">
      <c r="A5830" s="6">
        <v>1.02000011155E11</v>
      </c>
      <c r="B5830" s="12"/>
      <c r="C5830" s="7" t="s">
        <v>26952</v>
      </c>
      <c r="D5830" s="7" t="s">
        <v>98</v>
      </c>
      <c r="E5830" s="7" t="s">
        <v>165</v>
      </c>
      <c r="F5830" s="7" t="s">
        <v>26953</v>
      </c>
      <c r="G5830" s="8"/>
      <c r="H5830" s="8"/>
      <c r="I5830" s="7" t="s">
        <v>26954</v>
      </c>
      <c r="J5830" s="8"/>
      <c r="K5830" s="7" t="s">
        <v>26949</v>
      </c>
      <c r="L5830" s="7" t="s">
        <v>26955</v>
      </c>
      <c r="M5830" s="7" t="s">
        <v>26956</v>
      </c>
      <c r="N5830" s="4"/>
      <c r="O5830" s="5"/>
      <c r="P5830" s="5"/>
      <c r="Q5830" s="5"/>
      <c r="R5830" s="5"/>
      <c r="S5830" s="5"/>
      <c r="T5830" s="5"/>
      <c r="U5830" s="5"/>
      <c r="V5830" s="5"/>
      <c r="W5830" s="5"/>
      <c r="X5830" s="5"/>
      <c r="Y5830" s="5"/>
    </row>
    <row r="5831">
      <c r="A5831" s="6">
        <v>1.02000011156E11</v>
      </c>
      <c r="B5831" s="12"/>
      <c r="C5831" s="7" t="s">
        <v>26957</v>
      </c>
      <c r="D5831" s="7" t="s">
        <v>98</v>
      </c>
      <c r="E5831" s="7" t="s">
        <v>165</v>
      </c>
      <c r="F5831" s="7" t="s">
        <v>18582</v>
      </c>
      <c r="G5831" s="8"/>
      <c r="H5831" s="8"/>
      <c r="I5831" s="7" t="s">
        <v>26958</v>
      </c>
      <c r="J5831" s="8"/>
      <c r="K5831" s="7" t="s">
        <v>26959</v>
      </c>
      <c r="L5831" s="7" t="s">
        <v>305</v>
      </c>
      <c r="M5831" s="7" t="s">
        <v>18585</v>
      </c>
      <c r="N5831" s="4"/>
      <c r="O5831" s="5"/>
      <c r="P5831" s="5"/>
      <c r="Q5831" s="5"/>
      <c r="R5831" s="5"/>
      <c r="S5831" s="5"/>
      <c r="T5831" s="5"/>
      <c r="U5831" s="5"/>
      <c r="V5831" s="5"/>
      <c r="W5831" s="5"/>
      <c r="X5831" s="5"/>
      <c r="Y5831" s="5"/>
    </row>
    <row r="5832">
      <c r="A5832" s="6">
        <v>1.02000011157E11</v>
      </c>
      <c r="B5832" s="6">
        <v>1.02011705194E11</v>
      </c>
      <c r="C5832" s="7" t="s">
        <v>26960</v>
      </c>
      <c r="D5832" s="7" t="s">
        <v>26961</v>
      </c>
      <c r="E5832" s="8"/>
      <c r="F5832" s="7" t="s">
        <v>173</v>
      </c>
      <c r="G5832" s="7" t="s">
        <v>1288</v>
      </c>
      <c r="H5832" s="9">
        <v>2010.0</v>
      </c>
      <c r="I5832" s="7" t="s">
        <v>26962</v>
      </c>
      <c r="J5832" s="8"/>
      <c r="K5832" s="7" t="s">
        <v>26963</v>
      </c>
      <c r="L5832" s="7" t="s">
        <v>1120</v>
      </c>
      <c r="M5832" s="7" t="s">
        <v>1292</v>
      </c>
      <c r="N5832" s="4"/>
      <c r="O5832" s="5"/>
      <c r="P5832" s="5"/>
      <c r="Q5832" s="5"/>
      <c r="R5832" s="5"/>
      <c r="S5832" s="5"/>
      <c r="T5832" s="5"/>
      <c r="U5832" s="5"/>
      <c r="V5832" s="5"/>
      <c r="W5832" s="5"/>
      <c r="X5832" s="5"/>
      <c r="Y5832" s="5"/>
    </row>
    <row r="5833">
      <c r="A5833" s="6">
        <v>1.02000011163E11</v>
      </c>
      <c r="B5833" s="12"/>
      <c r="C5833" s="7" t="s">
        <v>26964</v>
      </c>
      <c r="D5833" s="7" t="s">
        <v>98</v>
      </c>
      <c r="E5833" s="9">
        <v>1.86020300111041E14</v>
      </c>
      <c r="F5833" s="7" t="s">
        <v>26965</v>
      </c>
      <c r="G5833" s="8"/>
      <c r="H5833" s="8"/>
      <c r="I5833" s="7" t="s">
        <v>26966</v>
      </c>
      <c r="J5833" s="8"/>
      <c r="K5833" s="7" t="s">
        <v>26967</v>
      </c>
      <c r="L5833" s="7" t="s">
        <v>26968</v>
      </c>
      <c r="M5833" s="7" t="s">
        <v>26969</v>
      </c>
      <c r="N5833" s="4"/>
      <c r="O5833" s="5"/>
      <c r="P5833" s="5"/>
      <c r="Q5833" s="5"/>
      <c r="R5833" s="5"/>
      <c r="S5833" s="5"/>
      <c r="T5833" s="5"/>
      <c r="U5833" s="5"/>
      <c r="V5833" s="5"/>
      <c r="W5833" s="5"/>
      <c r="X5833" s="5"/>
      <c r="Y5833" s="5"/>
    </row>
    <row r="5834">
      <c r="A5834" s="6">
        <v>1.02000011166E11</v>
      </c>
      <c r="B5834" s="12"/>
      <c r="C5834" s="7" t="s">
        <v>26970</v>
      </c>
      <c r="D5834" s="7" t="s">
        <v>98</v>
      </c>
      <c r="E5834" s="9">
        <v>6.3020201E8</v>
      </c>
      <c r="F5834" s="7" t="s">
        <v>18904</v>
      </c>
      <c r="G5834" s="8"/>
      <c r="H5834" s="8"/>
      <c r="I5834" s="7" t="s">
        <v>26971</v>
      </c>
      <c r="J5834" s="8"/>
      <c r="K5834" s="7" t="s">
        <v>26972</v>
      </c>
      <c r="L5834" s="7" t="s">
        <v>1688</v>
      </c>
      <c r="M5834" s="7" t="s">
        <v>18907</v>
      </c>
      <c r="N5834" s="4"/>
      <c r="O5834" s="5"/>
      <c r="P5834" s="5"/>
      <c r="Q5834" s="5"/>
      <c r="R5834" s="5"/>
      <c r="S5834" s="5"/>
      <c r="T5834" s="5"/>
      <c r="U5834" s="5"/>
      <c r="V5834" s="5"/>
      <c r="W5834" s="5"/>
      <c r="X5834" s="5"/>
      <c r="Y5834" s="5"/>
    </row>
    <row r="5835">
      <c r="A5835" s="6">
        <v>1.02000011167E11</v>
      </c>
      <c r="B5835" s="6">
        <v>1.0201170555E11</v>
      </c>
      <c r="C5835" s="7" t="s">
        <v>26973</v>
      </c>
      <c r="D5835" s="7" t="s">
        <v>26974</v>
      </c>
      <c r="E5835" s="8"/>
      <c r="F5835" s="7" t="s">
        <v>1619</v>
      </c>
      <c r="G5835" s="7" t="s">
        <v>1620</v>
      </c>
      <c r="H5835" s="9">
        <v>2020.0</v>
      </c>
      <c r="I5835" s="7" t="s">
        <v>26975</v>
      </c>
      <c r="J5835" s="9">
        <v>9.786232315617E12</v>
      </c>
      <c r="K5835" s="7" t="s">
        <v>26976</v>
      </c>
      <c r="L5835" s="7" t="s">
        <v>26977</v>
      </c>
      <c r="M5835" s="7" t="s">
        <v>1624</v>
      </c>
      <c r="N5835" s="4"/>
      <c r="O5835" s="5"/>
      <c r="P5835" s="5"/>
      <c r="Q5835" s="5"/>
      <c r="R5835" s="5"/>
      <c r="S5835" s="5"/>
      <c r="T5835" s="5"/>
      <c r="U5835" s="5"/>
      <c r="V5835" s="5"/>
      <c r="W5835" s="5"/>
      <c r="X5835" s="5"/>
      <c r="Y5835" s="5"/>
    </row>
    <row r="5836">
      <c r="A5836" s="6">
        <v>1.02000011168E11</v>
      </c>
      <c r="B5836" s="12"/>
      <c r="C5836" s="7" t="s">
        <v>26978</v>
      </c>
      <c r="D5836" s="7" t="s">
        <v>98</v>
      </c>
      <c r="E5836" s="11">
        <v>1.0702E27</v>
      </c>
      <c r="F5836" s="7" t="s">
        <v>1696</v>
      </c>
      <c r="G5836" s="8"/>
      <c r="H5836" s="8"/>
      <c r="I5836" s="7" t="s">
        <v>26979</v>
      </c>
      <c r="J5836" s="8"/>
      <c r="K5836" s="7" t="s">
        <v>26980</v>
      </c>
      <c r="L5836" s="7" t="s">
        <v>1699</v>
      </c>
      <c r="M5836" s="7" t="s">
        <v>1700</v>
      </c>
      <c r="N5836" s="4"/>
      <c r="O5836" s="5"/>
      <c r="P5836" s="5"/>
      <c r="Q5836" s="5"/>
      <c r="R5836" s="5"/>
      <c r="S5836" s="5"/>
      <c r="T5836" s="5"/>
      <c r="U5836" s="5"/>
      <c r="V5836" s="5"/>
      <c r="W5836" s="5"/>
      <c r="X5836" s="5"/>
      <c r="Y5836" s="5"/>
    </row>
    <row r="5837">
      <c r="A5837" s="6">
        <v>1.0200001117E11</v>
      </c>
      <c r="B5837" s="12"/>
      <c r="C5837" s="7" t="s">
        <v>26981</v>
      </c>
      <c r="D5837" s="7" t="s">
        <v>98</v>
      </c>
      <c r="E5837" s="11">
        <v>1.3502E27</v>
      </c>
      <c r="F5837" s="7" t="s">
        <v>2617</v>
      </c>
      <c r="G5837" s="8"/>
      <c r="H5837" s="8"/>
      <c r="I5837" s="7" t="s">
        <v>3485</v>
      </c>
      <c r="J5837" s="8"/>
      <c r="K5837" s="7" t="s">
        <v>26982</v>
      </c>
      <c r="L5837" s="7" t="s">
        <v>305</v>
      </c>
      <c r="M5837" s="7" t="s">
        <v>2620</v>
      </c>
      <c r="N5837" s="4"/>
      <c r="O5837" s="5"/>
      <c r="P5837" s="5"/>
      <c r="Q5837" s="5"/>
      <c r="R5837" s="5"/>
      <c r="S5837" s="5"/>
      <c r="T5837" s="5"/>
      <c r="U5837" s="5"/>
      <c r="V5837" s="5"/>
      <c r="W5837" s="5"/>
      <c r="X5837" s="5"/>
      <c r="Y5837" s="5"/>
    </row>
    <row r="5838">
      <c r="A5838" s="6">
        <v>1.02000011175E11</v>
      </c>
      <c r="B5838" s="12"/>
      <c r="C5838" s="7" t="s">
        <v>26983</v>
      </c>
      <c r="D5838" s="7" t="s">
        <v>98</v>
      </c>
      <c r="E5838" s="9">
        <v>2.0</v>
      </c>
      <c r="F5838" s="7" t="s">
        <v>21191</v>
      </c>
      <c r="G5838" s="8"/>
      <c r="H5838" s="8"/>
      <c r="I5838" s="7" t="s">
        <v>26984</v>
      </c>
      <c r="J5838" s="8"/>
      <c r="K5838" s="7" t="s">
        <v>26985</v>
      </c>
      <c r="L5838" s="7" t="s">
        <v>653</v>
      </c>
      <c r="M5838" s="7" t="s">
        <v>21193</v>
      </c>
      <c r="N5838" s="4"/>
      <c r="O5838" s="5"/>
      <c r="P5838" s="5"/>
      <c r="Q5838" s="5"/>
      <c r="R5838" s="5"/>
      <c r="S5838" s="5"/>
      <c r="T5838" s="5"/>
      <c r="U5838" s="5"/>
      <c r="V5838" s="5"/>
      <c r="W5838" s="5"/>
      <c r="X5838" s="5"/>
      <c r="Y5838" s="5"/>
    </row>
    <row r="5839">
      <c r="A5839" s="6">
        <v>1.02000011176E11</v>
      </c>
      <c r="B5839" s="12"/>
      <c r="C5839" s="7" t="s">
        <v>26986</v>
      </c>
      <c r="D5839" s="7" t="s">
        <v>98</v>
      </c>
      <c r="E5839" s="9">
        <v>2.0</v>
      </c>
      <c r="F5839" s="7" t="s">
        <v>3008</v>
      </c>
      <c r="G5839" s="8"/>
      <c r="H5839" s="8"/>
      <c r="I5839" s="7" t="s">
        <v>26987</v>
      </c>
      <c r="J5839" s="8"/>
      <c r="K5839" s="7" t="s">
        <v>26985</v>
      </c>
      <c r="L5839" s="7" t="s">
        <v>8297</v>
      </c>
      <c r="M5839" s="7" t="s">
        <v>3011</v>
      </c>
      <c r="N5839" s="4"/>
      <c r="O5839" s="5"/>
      <c r="P5839" s="5"/>
      <c r="Q5839" s="5"/>
      <c r="R5839" s="5"/>
      <c r="S5839" s="5"/>
      <c r="T5839" s="5"/>
      <c r="U5839" s="5"/>
      <c r="V5839" s="5"/>
      <c r="W5839" s="5"/>
      <c r="X5839" s="5"/>
      <c r="Y5839" s="5"/>
    </row>
    <row r="5840">
      <c r="A5840" s="6">
        <v>1.02000011177E11</v>
      </c>
      <c r="B5840" s="12"/>
      <c r="C5840" s="7" t="s">
        <v>26988</v>
      </c>
      <c r="D5840" s="7" t="s">
        <v>98</v>
      </c>
      <c r="E5840" s="7" t="s">
        <v>165</v>
      </c>
      <c r="F5840" s="7" t="s">
        <v>26989</v>
      </c>
      <c r="G5840" s="8"/>
      <c r="H5840" s="8"/>
      <c r="I5840" s="7" t="s">
        <v>26990</v>
      </c>
      <c r="J5840" s="8"/>
      <c r="K5840" s="7" t="s">
        <v>26991</v>
      </c>
      <c r="L5840" s="7" t="s">
        <v>1382</v>
      </c>
      <c r="M5840" s="7" t="s">
        <v>26992</v>
      </c>
      <c r="N5840" s="4"/>
      <c r="O5840" s="5"/>
      <c r="P5840" s="5"/>
      <c r="Q5840" s="5"/>
      <c r="R5840" s="5"/>
      <c r="S5840" s="5"/>
      <c r="T5840" s="5"/>
      <c r="U5840" s="5"/>
      <c r="V5840" s="5"/>
      <c r="W5840" s="5"/>
      <c r="X5840" s="5"/>
      <c r="Y5840" s="5"/>
    </row>
    <row r="5841">
      <c r="A5841" s="6">
        <v>1.02000011178E11</v>
      </c>
      <c r="B5841" s="12"/>
      <c r="C5841" s="7" t="s">
        <v>26993</v>
      </c>
      <c r="D5841" s="7" t="s">
        <v>98</v>
      </c>
      <c r="E5841" s="7" t="s">
        <v>165</v>
      </c>
      <c r="F5841" s="7" t="s">
        <v>3008</v>
      </c>
      <c r="G5841" s="8"/>
      <c r="H5841" s="8"/>
      <c r="I5841" s="7" t="s">
        <v>26994</v>
      </c>
      <c r="J5841" s="8"/>
      <c r="K5841" s="7" t="s">
        <v>26995</v>
      </c>
      <c r="L5841" s="7" t="s">
        <v>3610</v>
      </c>
      <c r="M5841" s="7" t="s">
        <v>3011</v>
      </c>
      <c r="N5841" s="4"/>
      <c r="O5841" s="5"/>
      <c r="P5841" s="5"/>
      <c r="Q5841" s="5"/>
      <c r="R5841" s="5"/>
      <c r="S5841" s="5"/>
      <c r="T5841" s="5"/>
      <c r="U5841" s="5"/>
      <c r="V5841" s="5"/>
      <c r="W5841" s="5"/>
      <c r="X5841" s="5"/>
      <c r="Y5841" s="5"/>
    </row>
    <row r="5842">
      <c r="A5842" s="6">
        <v>1.02000011179E11</v>
      </c>
      <c r="B5842" s="12"/>
      <c r="C5842" s="7" t="s">
        <v>26996</v>
      </c>
      <c r="D5842" s="7" t="s">
        <v>98</v>
      </c>
      <c r="E5842" s="7" t="s">
        <v>165</v>
      </c>
      <c r="F5842" s="7" t="s">
        <v>26284</v>
      </c>
      <c r="G5842" s="8"/>
      <c r="H5842" s="8"/>
      <c r="I5842" s="7" t="s">
        <v>26997</v>
      </c>
      <c r="J5842" s="8"/>
      <c r="K5842" s="7" t="s">
        <v>26998</v>
      </c>
      <c r="L5842" s="7" t="s">
        <v>21151</v>
      </c>
      <c r="M5842" s="7" t="s">
        <v>26287</v>
      </c>
      <c r="N5842" s="4"/>
      <c r="O5842" s="5"/>
      <c r="P5842" s="5"/>
      <c r="Q5842" s="5"/>
      <c r="R5842" s="5"/>
      <c r="S5842" s="5"/>
      <c r="T5842" s="5"/>
      <c r="U5842" s="5"/>
      <c r="V5842" s="5"/>
      <c r="W5842" s="5"/>
      <c r="X5842" s="5"/>
      <c r="Y5842" s="5"/>
    </row>
    <row r="5843">
      <c r="A5843" s="6">
        <v>1.0200001118E11</v>
      </c>
      <c r="B5843" s="12"/>
      <c r="C5843" s="7" t="s">
        <v>26999</v>
      </c>
      <c r="D5843" s="7" t="s">
        <v>98</v>
      </c>
      <c r="E5843" s="7" t="s">
        <v>165</v>
      </c>
      <c r="F5843" s="7" t="s">
        <v>18590</v>
      </c>
      <c r="G5843" s="8"/>
      <c r="H5843" s="8"/>
      <c r="I5843" s="7" t="s">
        <v>27000</v>
      </c>
      <c r="J5843" s="8"/>
      <c r="K5843" s="7" t="s">
        <v>27001</v>
      </c>
      <c r="L5843" s="7" t="s">
        <v>6627</v>
      </c>
      <c r="M5843" s="7" t="s">
        <v>18593</v>
      </c>
      <c r="N5843" s="4"/>
      <c r="O5843" s="5"/>
      <c r="P5843" s="5"/>
      <c r="Q5843" s="5"/>
      <c r="R5843" s="5"/>
      <c r="S5843" s="5"/>
      <c r="T5843" s="5"/>
      <c r="U5843" s="5"/>
      <c r="V5843" s="5"/>
      <c r="W5843" s="5"/>
      <c r="X5843" s="5"/>
      <c r="Y5843" s="5"/>
    </row>
    <row r="5844">
      <c r="A5844" s="6">
        <v>1.02000011181E11</v>
      </c>
      <c r="B5844" s="12"/>
      <c r="C5844" s="7" t="s">
        <v>27002</v>
      </c>
      <c r="D5844" s="7" t="s">
        <v>98</v>
      </c>
      <c r="E5844" s="7" t="s">
        <v>165</v>
      </c>
      <c r="F5844" s="7" t="s">
        <v>2008</v>
      </c>
      <c r="G5844" s="8"/>
      <c r="H5844" s="8"/>
      <c r="I5844" s="7" t="s">
        <v>27003</v>
      </c>
      <c r="J5844" s="8"/>
      <c r="K5844" s="7" t="s">
        <v>27004</v>
      </c>
      <c r="L5844" s="7" t="s">
        <v>22459</v>
      </c>
      <c r="M5844" s="7" t="s">
        <v>2010</v>
      </c>
      <c r="N5844" s="4"/>
      <c r="O5844" s="5"/>
      <c r="P5844" s="5"/>
      <c r="Q5844" s="5"/>
      <c r="R5844" s="5"/>
      <c r="S5844" s="5"/>
      <c r="T5844" s="5"/>
      <c r="U5844" s="5"/>
      <c r="V5844" s="5"/>
      <c r="W5844" s="5"/>
      <c r="X5844" s="5"/>
      <c r="Y5844" s="5"/>
    </row>
    <row r="5845">
      <c r="A5845" s="6">
        <v>1.02000011182E11</v>
      </c>
      <c r="B5845" s="12"/>
      <c r="C5845" s="7" t="s">
        <v>27005</v>
      </c>
      <c r="D5845" s="7" t="s">
        <v>98</v>
      </c>
      <c r="E5845" s="7" t="s">
        <v>165</v>
      </c>
      <c r="F5845" s="7" t="s">
        <v>3008</v>
      </c>
      <c r="G5845" s="8"/>
      <c r="H5845" s="8"/>
      <c r="I5845" s="7" t="s">
        <v>27006</v>
      </c>
      <c r="J5845" s="8"/>
      <c r="K5845" s="7" t="s">
        <v>27007</v>
      </c>
      <c r="L5845" s="7" t="s">
        <v>118</v>
      </c>
      <c r="M5845" s="7" t="s">
        <v>3011</v>
      </c>
      <c r="N5845" s="4"/>
      <c r="O5845" s="5"/>
      <c r="P5845" s="5"/>
      <c r="Q5845" s="5"/>
      <c r="R5845" s="5"/>
      <c r="S5845" s="5"/>
      <c r="T5845" s="5"/>
      <c r="U5845" s="5"/>
      <c r="V5845" s="5"/>
      <c r="W5845" s="5"/>
      <c r="X5845" s="5"/>
      <c r="Y5845" s="5"/>
    </row>
    <row r="5846">
      <c r="A5846" s="6">
        <v>1.02000011183E11</v>
      </c>
      <c r="B5846" s="12"/>
      <c r="C5846" s="7" t="s">
        <v>27008</v>
      </c>
      <c r="D5846" s="7" t="s">
        <v>98</v>
      </c>
      <c r="E5846" s="9">
        <v>2.0</v>
      </c>
      <c r="F5846" s="7" t="s">
        <v>21191</v>
      </c>
      <c r="G5846" s="8"/>
      <c r="H5846" s="8"/>
      <c r="I5846" s="7" t="s">
        <v>27009</v>
      </c>
      <c r="J5846" s="8"/>
      <c r="K5846" s="7" t="s">
        <v>27010</v>
      </c>
      <c r="L5846" s="7" t="s">
        <v>653</v>
      </c>
      <c r="M5846" s="7" t="s">
        <v>21193</v>
      </c>
      <c r="N5846" s="4"/>
      <c r="O5846" s="5"/>
      <c r="P5846" s="5"/>
      <c r="Q5846" s="5"/>
      <c r="R5846" s="5"/>
      <c r="S5846" s="5"/>
      <c r="T5846" s="5"/>
      <c r="U5846" s="5"/>
      <c r="V5846" s="5"/>
      <c r="W5846" s="5"/>
      <c r="X5846" s="5"/>
      <c r="Y5846" s="5"/>
    </row>
    <row r="5847">
      <c r="A5847" s="6">
        <v>1.02000011184E11</v>
      </c>
      <c r="B5847" s="12"/>
      <c r="C5847" s="7" t="s">
        <v>27011</v>
      </c>
      <c r="D5847" s="7" t="s">
        <v>98</v>
      </c>
      <c r="E5847" s="9">
        <v>2.0</v>
      </c>
      <c r="F5847" s="7" t="s">
        <v>21191</v>
      </c>
      <c r="G5847" s="8"/>
      <c r="H5847" s="8"/>
      <c r="I5847" s="7" t="s">
        <v>27012</v>
      </c>
      <c r="J5847" s="8"/>
      <c r="K5847" s="7" t="s">
        <v>27010</v>
      </c>
      <c r="L5847" s="7" t="s">
        <v>653</v>
      </c>
      <c r="M5847" s="7" t="s">
        <v>21193</v>
      </c>
      <c r="N5847" s="4"/>
      <c r="O5847" s="5"/>
      <c r="P5847" s="5"/>
      <c r="Q5847" s="5"/>
      <c r="R5847" s="5"/>
      <c r="S5847" s="5"/>
      <c r="T5847" s="5"/>
      <c r="U5847" s="5"/>
      <c r="V5847" s="5"/>
      <c r="W5847" s="5"/>
      <c r="X5847" s="5"/>
      <c r="Y5847" s="5"/>
    </row>
    <row r="5848">
      <c r="A5848" s="6">
        <v>1.02000011185E11</v>
      </c>
      <c r="B5848" s="12"/>
      <c r="C5848" s="7" t="s">
        <v>27013</v>
      </c>
      <c r="D5848" s="7" t="s">
        <v>98</v>
      </c>
      <c r="E5848" s="9">
        <v>2.0</v>
      </c>
      <c r="F5848" s="7" t="s">
        <v>21191</v>
      </c>
      <c r="G5848" s="8"/>
      <c r="H5848" s="8"/>
      <c r="I5848" s="7" t="s">
        <v>27014</v>
      </c>
      <c r="J5848" s="8"/>
      <c r="K5848" s="7" t="s">
        <v>27010</v>
      </c>
      <c r="L5848" s="7" t="s">
        <v>653</v>
      </c>
      <c r="M5848" s="7" t="s">
        <v>21193</v>
      </c>
      <c r="N5848" s="4"/>
      <c r="O5848" s="5"/>
      <c r="P5848" s="5"/>
      <c r="Q5848" s="5"/>
      <c r="R5848" s="5"/>
      <c r="S5848" s="5"/>
      <c r="T5848" s="5"/>
      <c r="U5848" s="5"/>
      <c r="V5848" s="5"/>
      <c r="W5848" s="5"/>
      <c r="X5848" s="5"/>
      <c r="Y5848" s="5"/>
    </row>
    <row r="5849">
      <c r="A5849" s="6">
        <v>1.02000011186E11</v>
      </c>
      <c r="B5849" s="12"/>
      <c r="C5849" s="7" t="s">
        <v>27015</v>
      </c>
      <c r="D5849" s="7" t="s">
        <v>98</v>
      </c>
      <c r="E5849" s="9">
        <v>2.0</v>
      </c>
      <c r="F5849" s="7" t="s">
        <v>21191</v>
      </c>
      <c r="G5849" s="8"/>
      <c r="H5849" s="8"/>
      <c r="I5849" s="7" t="s">
        <v>27016</v>
      </c>
      <c r="J5849" s="8"/>
      <c r="K5849" s="7" t="s">
        <v>27010</v>
      </c>
      <c r="L5849" s="7" t="s">
        <v>653</v>
      </c>
      <c r="M5849" s="7" t="s">
        <v>21193</v>
      </c>
      <c r="N5849" s="4"/>
      <c r="O5849" s="5"/>
      <c r="P5849" s="5"/>
      <c r="Q5849" s="5"/>
      <c r="R5849" s="5"/>
      <c r="S5849" s="5"/>
      <c r="T5849" s="5"/>
      <c r="U5849" s="5"/>
      <c r="V5849" s="5"/>
      <c r="W5849" s="5"/>
      <c r="X5849" s="5"/>
      <c r="Y5849" s="5"/>
    </row>
    <row r="5850">
      <c r="A5850" s="6">
        <v>1.02000011187E11</v>
      </c>
      <c r="B5850" s="12"/>
      <c r="C5850" s="7" t="s">
        <v>27017</v>
      </c>
      <c r="D5850" s="7" t="s">
        <v>98</v>
      </c>
      <c r="E5850" s="9">
        <v>2.0</v>
      </c>
      <c r="F5850" s="7" t="s">
        <v>1821</v>
      </c>
      <c r="G5850" s="8"/>
      <c r="H5850" s="8"/>
      <c r="I5850" s="7" t="s">
        <v>27018</v>
      </c>
      <c r="J5850" s="8"/>
      <c r="K5850" s="7" t="s">
        <v>27010</v>
      </c>
      <c r="L5850" s="7" t="s">
        <v>653</v>
      </c>
      <c r="M5850" s="7" t="s">
        <v>1824</v>
      </c>
      <c r="N5850" s="4"/>
      <c r="O5850" s="5"/>
      <c r="P5850" s="5"/>
      <c r="Q5850" s="5"/>
      <c r="R5850" s="5"/>
      <c r="S5850" s="5"/>
      <c r="T5850" s="5"/>
      <c r="U5850" s="5"/>
      <c r="V5850" s="5"/>
      <c r="W5850" s="5"/>
      <c r="X5850" s="5"/>
      <c r="Y5850" s="5"/>
    </row>
    <row r="5851">
      <c r="A5851" s="6">
        <v>1.02000011188E11</v>
      </c>
      <c r="B5851" s="12"/>
      <c r="C5851" s="7" t="s">
        <v>27019</v>
      </c>
      <c r="D5851" s="7" t="s">
        <v>98</v>
      </c>
      <c r="E5851" s="9">
        <v>2.0</v>
      </c>
      <c r="F5851" s="7" t="s">
        <v>19057</v>
      </c>
      <c r="G5851" s="8"/>
      <c r="H5851" s="8"/>
      <c r="I5851" s="7" t="s">
        <v>27020</v>
      </c>
      <c r="J5851" s="8"/>
      <c r="K5851" s="7" t="s">
        <v>26496</v>
      </c>
      <c r="L5851" s="7" t="s">
        <v>19055</v>
      </c>
      <c r="M5851" s="7" t="s">
        <v>19060</v>
      </c>
      <c r="N5851" s="4"/>
      <c r="O5851" s="5"/>
      <c r="P5851" s="5"/>
      <c r="Q5851" s="5"/>
      <c r="R5851" s="5"/>
      <c r="S5851" s="5"/>
      <c r="T5851" s="5"/>
      <c r="U5851" s="5"/>
      <c r="V5851" s="5"/>
      <c r="W5851" s="5"/>
      <c r="X5851" s="5"/>
      <c r="Y5851" s="5"/>
    </row>
    <row r="5852">
      <c r="A5852" s="6">
        <v>1.02000011189E11</v>
      </c>
      <c r="B5852" s="12"/>
      <c r="C5852" s="7" t="s">
        <v>27021</v>
      </c>
      <c r="D5852" s="7" t="s">
        <v>98</v>
      </c>
      <c r="E5852" s="7" t="s">
        <v>240</v>
      </c>
      <c r="F5852" s="7" t="s">
        <v>27022</v>
      </c>
      <c r="G5852" s="8"/>
      <c r="H5852" s="8"/>
      <c r="I5852" s="7" t="s">
        <v>27023</v>
      </c>
      <c r="J5852" s="8"/>
      <c r="K5852" s="7" t="s">
        <v>27024</v>
      </c>
      <c r="L5852" s="7" t="s">
        <v>4788</v>
      </c>
      <c r="M5852" s="7" t="s">
        <v>27025</v>
      </c>
      <c r="N5852" s="4"/>
      <c r="O5852" s="5"/>
      <c r="P5852" s="5"/>
      <c r="Q5852" s="5"/>
      <c r="R5852" s="5"/>
      <c r="S5852" s="5"/>
      <c r="T5852" s="5"/>
      <c r="U5852" s="5"/>
      <c r="V5852" s="5"/>
      <c r="W5852" s="5"/>
      <c r="X5852" s="5"/>
      <c r="Y5852" s="5"/>
    </row>
    <row r="5853">
      <c r="A5853" s="6">
        <v>1.0200001119E11</v>
      </c>
      <c r="B5853" s="6">
        <v>1.02011703496E11</v>
      </c>
      <c r="C5853" s="7" t="s">
        <v>27026</v>
      </c>
      <c r="D5853" s="7" t="s">
        <v>27027</v>
      </c>
      <c r="E5853" s="7" t="s">
        <v>165</v>
      </c>
      <c r="F5853" s="7" t="s">
        <v>173</v>
      </c>
      <c r="G5853" s="7" t="s">
        <v>948</v>
      </c>
      <c r="H5853" s="9">
        <v>2016.0</v>
      </c>
      <c r="I5853" s="7" t="s">
        <v>27028</v>
      </c>
      <c r="J5853" s="9">
        <v>9.789790616813E12</v>
      </c>
      <c r="K5853" s="7" t="s">
        <v>27024</v>
      </c>
      <c r="L5853" s="7" t="s">
        <v>27029</v>
      </c>
      <c r="M5853" s="7" t="s">
        <v>950</v>
      </c>
      <c r="N5853" s="4"/>
      <c r="O5853" s="5"/>
      <c r="P5853" s="5"/>
      <c r="Q5853" s="5"/>
      <c r="R5853" s="5"/>
      <c r="S5853" s="5"/>
      <c r="T5853" s="5"/>
      <c r="U5853" s="5"/>
      <c r="V5853" s="5"/>
      <c r="W5853" s="5"/>
      <c r="X5853" s="5"/>
      <c r="Y5853" s="5"/>
    </row>
    <row r="5854">
      <c r="A5854" s="6">
        <v>1.02000011191E11</v>
      </c>
      <c r="B5854" s="12"/>
      <c r="C5854" s="7" t="s">
        <v>27030</v>
      </c>
      <c r="D5854" s="7" t="s">
        <v>98</v>
      </c>
      <c r="E5854" s="9">
        <v>2.0</v>
      </c>
      <c r="F5854" s="7" t="s">
        <v>2012</v>
      </c>
      <c r="G5854" s="8"/>
      <c r="H5854" s="8"/>
      <c r="I5854" s="7" t="s">
        <v>27031</v>
      </c>
      <c r="J5854" s="8"/>
      <c r="K5854" s="7" t="s">
        <v>27010</v>
      </c>
      <c r="L5854" s="7" t="s">
        <v>240</v>
      </c>
      <c r="M5854" s="7" t="s">
        <v>2015</v>
      </c>
      <c r="N5854" s="4"/>
      <c r="O5854" s="5"/>
      <c r="P5854" s="5"/>
      <c r="Q5854" s="5"/>
      <c r="R5854" s="5"/>
      <c r="S5854" s="5"/>
      <c r="T5854" s="5"/>
      <c r="U5854" s="5"/>
      <c r="V5854" s="5"/>
      <c r="W5854" s="5"/>
      <c r="X5854" s="5"/>
      <c r="Y5854" s="5"/>
    </row>
    <row r="5855">
      <c r="A5855" s="6">
        <v>1.02000011192E11</v>
      </c>
      <c r="B5855" s="6">
        <v>1.02011706242E11</v>
      </c>
      <c r="C5855" s="7" t="s">
        <v>27032</v>
      </c>
      <c r="D5855" s="7" t="s">
        <v>27033</v>
      </c>
      <c r="E5855" s="8"/>
      <c r="F5855" s="7" t="s">
        <v>289</v>
      </c>
      <c r="G5855" s="7" t="s">
        <v>78</v>
      </c>
      <c r="H5855" s="9">
        <v>2021.0</v>
      </c>
      <c r="I5855" s="7" t="s">
        <v>27034</v>
      </c>
      <c r="J5855" s="9">
        <v>9.78036746086E12</v>
      </c>
      <c r="K5855" s="7" t="s">
        <v>27035</v>
      </c>
      <c r="L5855" s="7" t="s">
        <v>27036</v>
      </c>
      <c r="M5855" s="7" t="s">
        <v>293</v>
      </c>
      <c r="N5855" s="4"/>
      <c r="O5855" s="5"/>
      <c r="P5855" s="5"/>
      <c r="Q5855" s="5"/>
      <c r="R5855" s="5"/>
      <c r="S5855" s="5"/>
      <c r="T5855" s="5"/>
      <c r="U5855" s="5"/>
      <c r="V5855" s="5"/>
      <c r="W5855" s="5"/>
      <c r="X5855" s="5"/>
      <c r="Y5855" s="5"/>
    </row>
    <row r="5856">
      <c r="A5856" s="6">
        <v>1.02000011195E11</v>
      </c>
      <c r="B5856" s="12"/>
      <c r="C5856" s="7" t="s">
        <v>27037</v>
      </c>
      <c r="D5856" s="7" t="s">
        <v>98</v>
      </c>
      <c r="E5856" s="11">
        <v>1.3502E27</v>
      </c>
      <c r="F5856" s="7" t="s">
        <v>99</v>
      </c>
      <c r="G5856" s="8"/>
      <c r="H5856" s="8"/>
      <c r="I5856" s="7" t="s">
        <v>27038</v>
      </c>
      <c r="J5856" s="8"/>
      <c r="K5856" s="7" t="s">
        <v>25300</v>
      </c>
      <c r="L5856" s="7" t="s">
        <v>102</v>
      </c>
      <c r="M5856" s="7" t="s">
        <v>103</v>
      </c>
      <c r="N5856" s="4"/>
      <c r="O5856" s="5"/>
      <c r="P5856" s="5"/>
      <c r="Q5856" s="5"/>
      <c r="R5856" s="5"/>
      <c r="S5856" s="5"/>
      <c r="T5856" s="5"/>
      <c r="U5856" s="5"/>
      <c r="V5856" s="5"/>
      <c r="W5856" s="5"/>
      <c r="X5856" s="5"/>
      <c r="Y5856" s="5"/>
    </row>
    <row r="5857">
      <c r="A5857" s="6">
        <v>1.02000011197E11</v>
      </c>
      <c r="B5857" s="12"/>
      <c r="C5857" s="7" t="s">
        <v>27039</v>
      </c>
      <c r="D5857" s="7" t="s">
        <v>98</v>
      </c>
      <c r="E5857" s="11">
        <v>1.4502E27</v>
      </c>
      <c r="F5857" s="7" t="s">
        <v>2631</v>
      </c>
      <c r="G5857" s="8"/>
      <c r="H5857" s="8"/>
      <c r="I5857" s="7" t="s">
        <v>2485</v>
      </c>
      <c r="J5857" s="8"/>
      <c r="K5857" s="7" t="s">
        <v>27040</v>
      </c>
      <c r="L5857" s="7" t="s">
        <v>20966</v>
      </c>
      <c r="M5857" s="7" t="s">
        <v>2634</v>
      </c>
      <c r="N5857" s="4"/>
      <c r="O5857" s="5"/>
      <c r="P5857" s="5"/>
      <c r="Q5857" s="5"/>
      <c r="R5857" s="5"/>
      <c r="S5857" s="5"/>
      <c r="T5857" s="5"/>
      <c r="U5857" s="5"/>
      <c r="V5857" s="5"/>
      <c r="W5857" s="5"/>
      <c r="X5857" s="5"/>
      <c r="Y5857" s="5"/>
    </row>
    <row r="5858">
      <c r="A5858" s="6">
        <v>1.02000011209E11</v>
      </c>
      <c r="B5858" s="12"/>
      <c r="C5858" s="7" t="s">
        <v>27041</v>
      </c>
      <c r="D5858" s="7" t="s">
        <v>98</v>
      </c>
      <c r="E5858" s="9">
        <v>1.15020507111014E14</v>
      </c>
      <c r="F5858" s="7" t="s">
        <v>9413</v>
      </c>
      <c r="G5858" s="8"/>
      <c r="H5858" s="8"/>
      <c r="I5858" s="7" t="s">
        <v>26025</v>
      </c>
      <c r="J5858" s="8"/>
      <c r="K5858" s="7" t="s">
        <v>27042</v>
      </c>
      <c r="L5858" s="7" t="s">
        <v>27043</v>
      </c>
      <c r="M5858" s="7" t="s">
        <v>9417</v>
      </c>
      <c r="N5858" s="4"/>
      <c r="O5858" s="5"/>
      <c r="P5858" s="5"/>
      <c r="Q5858" s="5"/>
      <c r="R5858" s="5"/>
      <c r="S5858" s="5"/>
      <c r="T5858" s="5"/>
      <c r="U5858" s="5"/>
      <c r="V5858" s="5"/>
      <c r="W5858" s="5"/>
      <c r="X5858" s="5"/>
      <c r="Y5858" s="5"/>
    </row>
    <row r="5859">
      <c r="A5859" s="6">
        <v>1.02000011216E11</v>
      </c>
      <c r="B5859" s="6">
        <v>1.02011706366E11</v>
      </c>
      <c r="C5859" s="7" t="s">
        <v>27044</v>
      </c>
      <c r="D5859" s="7" t="s">
        <v>27045</v>
      </c>
      <c r="E5859" s="8"/>
      <c r="F5859" s="7" t="s">
        <v>77</v>
      </c>
      <c r="G5859" s="7" t="s">
        <v>27046</v>
      </c>
      <c r="H5859" s="9">
        <v>2021.0</v>
      </c>
      <c r="I5859" s="7" t="s">
        <v>27047</v>
      </c>
      <c r="J5859" s="9">
        <v>9.781138594708E12</v>
      </c>
      <c r="K5859" s="7" t="s">
        <v>27048</v>
      </c>
      <c r="L5859" s="7" t="s">
        <v>27049</v>
      </c>
      <c r="M5859" s="7" t="s">
        <v>27050</v>
      </c>
      <c r="N5859" s="4"/>
      <c r="O5859" s="5"/>
      <c r="P5859" s="5"/>
      <c r="Q5859" s="5"/>
      <c r="R5859" s="5"/>
      <c r="S5859" s="5"/>
      <c r="T5859" s="5"/>
      <c r="U5859" s="5"/>
      <c r="V5859" s="5"/>
      <c r="W5859" s="5"/>
      <c r="X5859" s="5"/>
      <c r="Y5859" s="5"/>
    </row>
    <row r="5860">
      <c r="A5860" s="6">
        <v>1.02000011217E11</v>
      </c>
      <c r="B5860" s="6">
        <v>1.0201170521E11</v>
      </c>
      <c r="C5860" s="7" t="s">
        <v>27051</v>
      </c>
      <c r="D5860" s="7" t="s">
        <v>27052</v>
      </c>
      <c r="E5860" s="8"/>
      <c r="F5860" s="7" t="s">
        <v>1148</v>
      </c>
      <c r="G5860" s="7" t="s">
        <v>926</v>
      </c>
      <c r="H5860" s="9">
        <v>2008.0</v>
      </c>
      <c r="I5860" s="7" t="s">
        <v>27053</v>
      </c>
      <c r="J5860" s="9">
        <v>9.780195323375E12</v>
      </c>
      <c r="K5860" s="7" t="s">
        <v>27054</v>
      </c>
      <c r="L5860" s="7" t="s">
        <v>27055</v>
      </c>
      <c r="M5860" s="7" t="s">
        <v>1152</v>
      </c>
      <c r="N5860" s="4"/>
      <c r="O5860" s="5"/>
      <c r="P5860" s="5"/>
      <c r="Q5860" s="5"/>
      <c r="R5860" s="5"/>
      <c r="S5860" s="5"/>
      <c r="T5860" s="5"/>
      <c r="U5860" s="5"/>
      <c r="V5860" s="5"/>
      <c r="W5860" s="5"/>
      <c r="X5860" s="5"/>
      <c r="Y5860" s="5"/>
    </row>
    <row r="5861">
      <c r="A5861" s="6">
        <v>1.02000011218E11</v>
      </c>
      <c r="B5861" s="6">
        <v>1.02011705176E11</v>
      </c>
      <c r="C5861" s="7" t="s">
        <v>27051</v>
      </c>
      <c r="D5861" s="7" t="s">
        <v>27052</v>
      </c>
      <c r="E5861" s="8"/>
      <c r="F5861" s="7" t="s">
        <v>1148</v>
      </c>
      <c r="G5861" s="7" t="s">
        <v>926</v>
      </c>
      <c r="H5861" s="9">
        <v>2008.0</v>
      </c>
      <c r="I5861" s="7" t="s">
        <v>27053</v>
      </c>
      <c r="J5861" s="9">
        <v>9.780195323375E12</v>
      </c>
      <c r="K5861" s="8"/>
      <c r="L5861" s="8"/>
      <c r="M5861" s="7" t="s">
        <v>1152</v>
      </c>
      <c r="N5861" s="4"/>
      <c r="O5861" s="5"/>
      <c r="P5861" s="5"/>
      <c r="Q5861" s="5"/>
      <c r="R5861" s="5"/>
      <c r="S5861" s="5"/>
      <c r="T5861" s="5"/>
      <c r="U5861" s="5"/>
      <c r="V5861" s="5"/>
      <c r="W5861" s="5"/>
      <c r="X5861" s="5"/>
      <c r="Y5861" s="5"/>
    </row>
    <row r="5862">
      <c r="A5862" s="6">
        <v>1.02000011219E11</v>
      </c>
      <c r="B5862" s="12"/>
      <c r="C5862" s="7" t="s">
        <v>27056</v>
      </c>
      <c r="D5862" s="7" t="s">
        <v>98</v>
      </c>
      <c r="E5862" s="7" t="s">
        <v>27057</v>
      </c>
      <c r="F5862" s="7" t="s">
        <v>27058</v>
      </c>
      <c r="G5862" s="8"/>
      <c r="H5862" s="8"/>
      <c r="I5862" s="7" t="s">
        <v>27059</v>
      </c>
      <c r="J5862" s="8"/>
      <c r="K5862" s="7" t="s">
        <v>27060</v>
      </c>
      <c r="L5862" s="7" t="s">
        <v>27061</v>
      </c>
      <c r="M5862" s="7" t="s">
        <v>27062</v>
      </c>
      <c r="N5862" s="4"/>
      <c r="O5862" s="5"/>
      <c r="P5862" s="5"/>
      <c r="Q5862" s="5"/>
      <c r="R5862" s="5"/>
      <c r="S5862" s="5"/>
      <c r="T5862" s="5"/>
      <c r="U5862" s="5"/>
      <c r="V5862" s="5"/>
      <c r="W5862" s="5"/>
      <c r="X5862" s="5"/>
      <c r="Y5862" s="5"/>
    </row>
    <row r="5863">
      <c r="A5863" s="6">
        <v>1.0200001122E11</v>
      </c>
      <c r="B5863" s="6">
        <v>1.8000623E7</v>
      </c>
      <c r="C5863" s="7" t="s">
        <v>27063</v>
      </c>
      <c r="D5863" s="7" t="s">
        <v>27064</v>
      </c>
      <c r="E5863" s="9">
        <v>6.0</v>
      </c>
      <c r="F5863" s="7" t="s">
        <v>16053</v>
      </c>
      <c r="G5863" s="7" t="s">
        <v>1592</v>
      </c>
      <c r="H5863" s="9">
        <v>1998.0</v>
      </c>
      <c r="I5863" s="7" t="s">
        <v>27065</v>
      </c>
      <c r="J5863" s="9">
        <v>9.780139549427E12</v>
      </c>
      <c r="K5863" s="7" t="s">
        <v>27066</v>
      </c>
      <c r="L5863" s="7" t="s">
        <v>240</v>
      </c>
      <c r="M5863" s="7" t="s">
        <v>27067</v>
      </c>
      <c r="N5863" s="4"/>
      <c r="O5863" s="5"/>
      <c r="P5863" s="5"/>
      <c r="Q5863" s="5"/>
      <c r="R5863" s="5"/>
      <c r="S5863" s="5"/>
      <c r="T5863" s="5"/>
      <c r="U5863" s="5"/>
      <c r="V5863" s="5"/>
      <c r="W5863" s="5"/>
      <c r="X5863" s="5"/>
      <c r="Y5863" s="5"/>
    </row>
    <row r="5864">
      <c r="A5864" s="6">
        <v>1.02000011221E11</v>
      </c>
      <c r="B5864" s="6">
        <v>1.8000622E7</v>
      </c>
      <c r="C5864" s="7" t="s">
        <v>27063</v>
      </c>
      <c r="D5864" s="7" t="s">
        <v>27068</v>
      </c>
      <c r="E5864" s="9">
        <v>6.0</v>
      </c>
      <c r="F5864" s="7" t="s">
        <v>45</v>
      </c>
      <c r="G5864" s="7" t="s">
        <v>27069</v>
      </c>
      <c r="H5864" s="9">
        <v>1998.0</v>
      </c>
      <c r="I5864" s="7" t="s">
        <v>27065</v>
      </c>
      <c r="J5864" s="9">
        <v>9.780139549427E12</v>
      </c>
      <c r="K5864" s="8"/>
      <c r="L5864" s="8"/>
      <c r="M5864" s="7" t="s">
        <v>27070</v>
      </c>
      <c r="N5864" s="4"/>
      <c r="O5864" s="5"/>
      <c r="P5864" s="5"/>
      <c r="Q5864" s="5"/>
      <c r="R5864" s="5"/>
      <c r="S5864" s="5"/>
      <c r="T5864" s="5"/>
      <c r="U5864" s="5"/>
      <c r="V5864" s="5"/>
      <c r="W5864" s="5"/>
      <c r="X5864" s="5"/>
      <c r="Y5864" s="5"/>
    </row>
    <row r="5865">
      <c r="A5865" s="6">
        <v>1.02000011222E11</v>
      </c>
      <c r="B5865" s="12"/>
      <c r="C5865" s="7" t="s">
        <v>27071</v>
      </c>
      <c r="D5865" s="7" t="s">
        <v>98</v>
      </c>
      <c r="E5865" s="9">
        <v>2.0</v>
      </c>
      <c r="F5865" s="7" t="s">
        <v>27072</v>
      </c>
      <c r="G5865" s="8"/>
      <c r="H5865" s="8"/>
      <c r="I5865" s="7" t="s">
        <v>27073</v>
      </c>
      <c r="J5865" s="8"/>
      <c r="K5865" s="7" t="s">
        <v>27074</v>
      </c>
      <c r="L5865" s="7" t="s">
        <v>27075</v>
      </c>
      <c r="M5865" s="7" t="s">
        <v>27076</v>
      </c>
      <c r="N5865" s="4"/>
      <c r="O5865" s="5"/>
      <c r="P5865" s="5"/>
      <c r="Q5865" s="5"/>
      <c r="R5865" s="5"/>
      <c r="S5865" s="5"/>
      <c r="T5865" s="5"/>
      <c r="U5865" s="5"/>
      <c r="V5865" s="5"/>
      <c r="W5865" s="5"/>
      <c r="X5865" s="5"/>
      <c r="Y5865" s="5"/>
    </row>
    <row r="5866">
      <c r="A5866" s="6">
        <v>1.02000011223E11</v>
      </c>
      <c r="B5866" s="12"/>
      <c r="C5866" s="7" t="s">
        <v>27077</v>
      </c>
      <c r="D5866" s="7" t="s">
        <v>98</v>
      </c>
      <c r="E5866" s="9">
        <v>6.0</v>
      </c>
      <c r="F5866" s="7" t="s">
        <v>27078</v>
      </c>
      <c r="G5866" s="8"/>
      <c r="H5866" s="8"/>
      <c r="I5866" s="7" t="s">
        <v>27079</v>
      </c>
      <c r="J5866" s="8"/>
      <c r="K5866" s="7" t="s">
        <v>27080</v>
      </c>
      <c r="L5866" s="7" t="s">
        <v>27081</v>
      </c>
      <c r="M5866" s="7" t="s">
        <v>27082</v>
      </c>
      <c r="N5866" s="4"/>
      <c r="O5866" s="5"/>
      <c r="P5866" s="5"/>
      <c r="Q5866" s="5"/>
      <c r="R5866" s="5"/>
      <c r="S5866" s="5"/>
      <c r="T5866" s="5"/>
      <c r="U5866" s="5"/>
      <c r="V5866" s="5"/>
      <c r="W5866" s="5"/>
      <c r="X5866" s="5"/>
      <c r="Y5866" s="5"/>
    </row>
    <row r="5867">
      <c r="A5867" s="6">
        <v>1.02000011224E11</v>
      </c>
      <c r="B5867" s="6">
        <v>1.02011704726E11</v>
      </c>
      <c r="C5867" s="7" t="s">
        <v>27083</v>
      </c>
      <c r="D5867" s="7" t="s">
        <v>27084</v>
      </c>
      <c r="E5867" s="8"/>
      <c r="F5867" s="7" t="s">
        <v>77</v>
      </c>
      <c r="G5867" s="7" t="s">
        <v>78</v>
      </c>
      <c r="H5867" s="9">
        <v>2020.0</v>
      </c>
      <c r="I5867" s="7" t="s">
        <v>27085</v>
      </c>
      <c r="J5867" s="8"/>
      <c r="K5867" s="7" t="s">
        <v>27086</v>
      </c>
      <c r="L5867" s="7" t="s">
        <v>27087</v>
      </c>
      <c r="M5867" s="7" t="s">
        <v>80</v>
      </c>
      <c r="N5867" s="4"/>
      <c r="O5867" s="5"/>
      <c r="P5867" s="5"/>
      <c r="Q5867" s="5"/>
      <c r="R5867" s="5"/>
      <c r="S5867" s="5"/>
      <c r="T5867" s="5"/>
      <c r="U5867" s="5"/>
      <c r="V5867" s="5"/>
      <c r="W5867" s="5"/>
      <c r="X5867" s="5"/>
      <c r="Y5867" s="5"/>
    </row>
    <row r="5868">
      <c r="A5868" s="6">
        <v>1.02000011225E11</v>
      </c>
      <c r="B5868" s="12"/>
      <c r="C5868" s="7" t="s">
        <v>27088</v>
      </c>
      <c r="D5868" s="7" t="s">
        <v>98</v>
      </c>
      <c r="E5868" s="9">
        <v>4.0</v>
      </c>
      <c r="F5868" s="7" t="s">
        <v>27089</v>
      </c>
      <c r="G5868" s="8"/>
      <c r="H5868" s="8"/>
      <c r="I5868" s="7" t="s">
        <v>27090</v>
      </c>
      <c r="J5868" s="8"/>
      <c r="K5868" s="7" t="s">
        <v>27091</v>
      </c>
      <c r="L5868" s="7" t="s">
        <v>3867</v>
      </c>
      <c r="M5868" s="7" t="s">
        <v>27092</v>
      </c>
      <c r="N5868" s="4"/>
      <c r="O5868" s="5"/>
      <c r="P5868" s="5"/>
      <c r="Q5868" s="5"/>
      <c r="R5868" s="5"/>
      <c r="S5868" s="5"/>
      <c r="T5868" s="5"/>
      <c r="U5868" s="5"/>
      <c r="V5868" s="5"/>
      <c r="W5868" s="5"/>
      <c r="X5868" s="5"/>
      <c r="Y5868" s="5"/>
    </row>
    <row r="5869">
      <c r="A5869" s="6">
        <v>1.02000011226E11</v>
      </c>
      <c r="B5869" s="12"/>
      <c r="C5869" s="7" t="s">
        <v>27093</v>
      </c>
      <c r="D5869" s="7" t="s">
        <v>98</v>
      </c>
      <c r="E5869" s="7" t="s">
        <v>240</v>
      </c>
      <c r="F5869" s="7" t="s">
        <v>27094</v>
      </c>
      <c r="G5869" s="8"/>
      <c r="H5869" s="8"/>
      <c r="I5869" s="7" t="s">
        <v>27095</v>
      </c>
      <c r="J5869" s="8"/>
      <c r="K5869" s="7" t="s">
        <v>27096</v>
      </c>
      <c r="L5869" s="7" t="s">
        <v>27097</v>
      </c>
      <c r="M5869" s="7" t="s">
        <v>27098</v>
      </c>
      <c r="N5869" s="4"/>
      <c r="O5869" s="5"/>
      <c r="P5869" s="5"/>
      <c r="Q5869" s="5"/>
      <c r="R5869" s="5"/>
      <c r="S5869" s="5"/>
      <c r="T5869" s="5"/>
      <c r="U5869" s="5"/>
      <c r="V5869" s="5"/>
      <c r="W5869" s="5"/>
      <c r="X5869" s="5"/>
      <c r="Y5869" s="5"/>
    </row>
    <row r="5870">
      <c r="A5870" s="6">
        <v>1.02000011227E11</v>
      </c>
      <c r="B5870" s="12"/>
      <c r="C5870" s="7" t="s">
        <v>27099</v>
      </c>
      <c r="D5870" s="7" t="s">
        <v>98</v>
      </c>
      <c r="E5870" s="9">
        <v>5.0</v>
      </c>
      <c r="F5870" s="7" t="s">
        <v>27100</v>
      </c>
      <c r="G5870" s="8"/>
      <c r="H5870" s="8"/>
      <c r="I5870" s="7" t="s">
        <v>27101</v>
      </c>
      <c r="J5870" s="8"/>
      <c r="K5870" s="7" t="s">
        <v>27102</v>
      </c>
      <c r="L5870" s="7" t="s">
        <v>27103</v>
      </c>
      <c r="M5870" s="7" t="s">
        <v>27104</v>
      </c>
      <c r="N5870" s="4"/>
      <c r="O5870" s="5"/>
      <c r="P5870" s="5"/>
      <c r="Q5870" s="5"/>
      <c r="R5870" s="5"/>
      <c r="S5870" s="5"/>
      <c r="T5870" s="5"/>
      <c r="U5870" s="5"/>
      <c r="V5870" s="5"/>
      <c r="W5870" s="5"/>
      <c r="X5870" s="5"/>
      <c r="Y5870" s="5"/>
    </row>
    <row r="5871">
      <c r="A5871" s="6">
        <v>1.02000011228E11</v>
      </c>
      <c r="B5871" s="12"/>
      <c r="C5871" s="7" t="s">
        <v>27105</v>
      </c>
      <c r="D5871" s="7" t="s">
        <v>98</v>
      </c>
      <c r="E5871" s="7" t="s">
        <v>240</v>
      </c>
      <c r="F5871" s="7" t="s">
        <v>27106</v>
      </c>
      <c r="G5871" s="8"/>
      <c r="H5871" s="8"/>
      <c r="I5871" s="7" t="s">
        <v>27107</v>
      </c>
      <c r="J5871" s="8"/>
      <c r="K5871" s="7" t="s">
        <v>27108</v>
      </c>
      <c r="L5871" s="7" t="s">
        <v>653</v>
      </c>
      <c r="M5871" s="7" t="s">
        <v>27109</v>
      </c>
      <c r="N5871" s="4"/>
      <c r="O5871" s="5"/>
      <c r="P5871" s="5"/>
      <c r="Q5871" s="5"/>
      <c r="R5871" s="5"/>
      <c r="S5871" s="5"/>
      <c r="T5871" s="5"/>
      <c r="U5871" s="5"/>
      <c r="V5871" s="5"/>
      <c r="W5871" s="5"/>
      <c r="X5871" s="5"/>
      <c r="Y5871" s="5"/>
    </row>
    <row r="5872">
      <c r="A5872" s="6">
        <v>1.02000011229E11</v>
      </c>
      <c r="B5872" s="12"/>
      <c r="C5872" s="7" t="s">
        <v>27110</v>
      </c>
      <c r="D5872" s="7" t="s">
        <v>98</v>
      </c>
      <c r="E5872" s="7" t="s">
        <v>165</v>
      </c>
      <c r="F5872" s="7" t="s">
        <v>27111</v>
      </c>
      <c r="G5872" s="8"/>
      <c r="H5872" s="8"/>
      <c r="I5872" s="7" t="s">
        <v>27112</v>
      </c>
      <c r="J5872" s="8"/>
      <c r="K5872" s="7" t="s">
        <v>26818</v>
      </c>
      <c r="L5872" s="7" t="s">
        <v>305</v>
      </c>
      <c r="M5872" s="7" t="s">
        <v>27113</v>
      </c>
      <c r="N5872" s="4"/>
      <c r="O5872" s="5"/>
      <c r="P5872" s="5"/>
      <c r="Q5872" s="5"/>
      <c r="R5872" s="5"/>
      <c r="S5872" s="5"/>
      <c r="T5872" s="5"/>
      <c r="U5872" s="5"/>
      <c r="V5872" s="5"/>
      <c r="W5872" s="5"/>
      <c r="X5872" s="5"/>
      <c r="Y5872" s="5"/>
    </row>
    <row r="5873">
      <c r="A5873" s="6">
        <v>1.0200001123E11</v>
      </c>
      <c r="B5873" s="12"/>
      <c r="C5873" s="7" t="s">
        <v>27114</v>
      </c>
      <c r="D5873" s="7" t="s">
        <v>98</v>
      </c>
      <c r="E5873" s="7" t="s">
        <v>165</v>
      </c>
      <c r="F5873" s="7" t="s">
        <v>2376</v>
      </c>
      <c r="G5873" s="8"/>
      <c r="H5873" s="8"/>
      <c r="I5873" s="7" t="s">
        <v>27115</v>
      </c>
      <c r="J5873" s="8"/>
      <c r="K5873" s="7" t="s">
        <v>27116</v>
      </c>
      <c r="L5873" s="7" t="s">
        <v>305</v>
      </c>
      <c r="M5873" s="7" t="s">
        <v>2380</v>
      </c>
      <c r="N5873" s="4"/>
      <c r="O5873" s="5"/>
      <c r="P5873" s="5"/>
      <c r="Q5873" s="5"/>
      <c r="R5873" s="5"/>
      <c r="S5873" s="5"/>
      <c r="T5873" s="5"/>
      <c r="U5873" s="5"/>
      <c r="V5873" s="5"/>
      <c r="W5873" s="5"/>
      <c r="X5873" s="5"/>
      <c r="Y5873" s="5"/>
    </row>
    <row r="5874">
      <c r="A5874" s="6">
        <v>1.02000011231E11</v>
      </c>
      <c r="B5874" s="12"/>
      <c r="C5874" s="7" t="s">
        <v>27117</v>
      </c>
      <c r="D5874" s="7" t="s">
        <v>98</v>
      </c>
      <c r="E5874" s="9">
        <v>5.0</v>
      </c>
      <c r="F5874" s="7" t="s">
        <v>27118</v>
      </c>
      <c r="G5874" s="8"/>
      <c r="H5874" s="8"/>
      <c r="I5874" s="7" t="s">
        <v>27119</v>
      </c>
      <c r="J5874" s="8"/>
      <c r="K5874" s="7" t="s">
        <v>27120</v>
      </c>
      <c r="L5874" s="7" t="s">
        <v>305</v>
      </c>
      <c r="M5874" s="7" t="s">
        <v>27121</v>
      </c>
      <c r="N5874" s="4"/>
      <c r="O5874" s="5"/>
      <c r="P5874" s="5"/>
      <c r="Q5874" s="5"/>
      <c r="R5874" s="5"/>
      <c r="S5874" s="5"/>
      <c r="T5874" s="5"/>
      <c r="U5874" s="5"/>
      <c r="V5874" s="5"/>
      <c r="W5874" s="5"/>
      <c r="X5874" s="5"/>
      <c r="Y5874" s="5"/>
    </row>
    <row r="5875">
      <c r="A5875" s="6">
        <v>1.02000011232E11</v>
      </c>
      <c r="B5875" s="12"/>
      <c r="C5875" s="7" t="s">
        <v>27122</v>
      </c>
      <c r="D5875" s="7" t="s">
        <v>98</v>
      </c>
      <c r="E5875" s="9">
        <v>3.0</v>
      </c>
      <c r="F5875" s="7" t="s">
        <v>27123</v>
      </c>
      <c r="G5875" s="8"/>
      <c r="H5875" s="8"/>
      <c r="I5875" s="7" t="s">
        <v>27124</v>
      </c>
      <c r="J5875" s="8"/>
      <c r="K5875" s="7" t="s">
        <v>27125</v>
      </c>
      <c r="L5875" s="7" t="s">
        <v>305</v>
      </c>
      <c r="M5875" s="7" t="s">
        <v>27126</v>
      </c>
      <c r="N5875" s="4"/>
      <c r="O5875" s="5"/>
      <c r="P5875" s="5"/>
      <c r="Q5875" s="5"/>
      <c r="R5875" s="5"/>
      <c r="S5875" s="5"/>
      <c r="T5875" s="5"/>
      <c r="U5875" s="5"/>
      <c r="V5875" s="5"/>
      <c r="W5875" s="5"/>
      <c r="X5875" s="5"/>
      <c r="Y5875" s="5"/>
    </row>
    <row r="5876">
      <c r="A5876" s="6">
        <v>1.02000011233E11</v>
      </c>
      <c r="B5876" s="6">
        <v>1.02011705381E11</v>
      </c>
      <c r="C5876" s="7" t="s">
        <v>27127</v>
      </c>
      <c r="D5876" s="7" t="s">
        <v>27128</v>
      </c>
      <c r="E5876" s="9">
        <v>3.0</v>
      </c>
      <c r="F5876" s="7" t="s">
        <v>77</v>
      </c>
      <c r="G5876" s="7" t="s">
        <v>78</v>
      </c>
      <c r="H5876" s="9">
        <v>2020.0</v>
      </c>
      <c r="I5876" s="7" t="s">
        <v>27129</v>
      </c>
      <c r="J5876" s="9">
        <v>9.780367248642E12</v>
      </c>
      <c r="K5876" s="7" t="s">
        <v>27130</v>
      </c>
      <c r="L5876" s="7" t="s">
        <v>27131</v>
      </c>
      <c r="M5876" s="7" t="s">
        <v>80</v>
      </c>
      <c r="N5876" s="4"/>
      <c r="O5876" s="5"/>
      <c r="P5876" s="5"/>
      <c r="Q5876" s="5"/>
      <c r="R5876" s="5"/>
      <c r="S5876" s="5"/>
      <c r="T5876" s="5"/>
      <c r="U5876" s="5"/>
      <c r="V5876" s="5"/>
      <c r="W5876" s="5"/>
      <c r="X5876" s="5"/>
      <c r="Y5876" s="5"/>
    </row>
    <row r="5877">
      <c r="A5877" s="6">
        <v>1.02000011234E11</v>
      </c>
      <c r="B5877" s="12"/>
      <c r="C5877" s="7" t="s">
        <v>27132</v>
      </c>
      <c r="D5877" s="7" t="s">
        <v>98</v>
      </c>
      <c r="E5877" s="9">
        <v>9.0</v>
      </c>
      <c r="F5877" s="7" t="s">
        <v>27133</v>
      </c>
      <c r="G5877" s="8"/>
      <c r="H5877" s="8"/>
      <c r="I5877" s="7" t="s">
        <v>27134</v>
      </c>
      <c r="J5877" s="8"/>
      <c r="K5877" s="7" t="s">
        <v>27135</v>
      </c>
      <c r="L5877" s="7" t="s">
        <v>726</v>
      </c>
      <c r="M5877" s="7" t="s">
        <v>27136</v>
      </c>
      <c r="N5877" s="4"/>
      <c r="O5877" s="5"/>
      <c r="P5877" s="5"/>
      <c r="Q5877" s="5"/>
      <c r="R5877" s="5"/>
      <c r="S5877" s="5"/>
      <c r="T5877" s="5"/>
      <c r="U5877" s="5"/>
      <c r="V5877" s="5"/>
      <c r="W5877" s="5"/>
      <c r="X5877" s="5"/>
      <c r="Y5877" s="5"/>
    </row>
    <row r="5878">
      <c r="A5878" s="6">
        <v>1.02000011235E11</v>
      </c>
      <c r="B5878" s="12"/>
      <c r="C5878" s="7" t="s">
        <v>27137</v>
      </c>
      <c r="D5878" s="7" t="s">
        <v>98</v>
      </c>
      <c r="E5878" s="9">
        <v>16.0</v>
      </c>
      <c r="F5878" s="7" t="s">
        <v>27138</v>
      </c>
      <c r="G5878" s="8"/>
      <c r="H5878" s="8"/>
      <c r="I5878" s="7" t="s">
        <v>27139</v>
      </c>
      <c r="J5878" s="8"/>
      <c r="K5878" s="7" t="s">
        <v>27140</v>
      </c>
      <c r="L5878" s="7" t="s">
        <v>726</v>
      </c>
      <c r="M5878" s="7" t="s">
        <v>27141</v>
      </c>
      <c r="N5878" s="4"/>
      <c r="O5878" s="5"/>
      <c r="P5878" s="5"/>
      <c r="Q5878" s="5"/>
      <c r="R5878" s="5"/>
      <c r="S5878" s="5"/>
      <c r="T5878" s="5"/>
      <c r="U5878" s="5"/>
      <c r="V5878" s="5"/>
      <c r="W5878" s="5"/>
      <c r="X5878" s="5"/>
      <c r="Y5878" s="5"/>
    </row>
    <row r="5879">
      <c r="A5879" s="6">
        <v>1.02000011236E11</v>
      </c>
      <c r="B5879" s="6">
        <v>1.02011704762E11</v>
      </c>
      <c r="C5879" s="7" t="s">
        <v>27142</v>
      </c>
      <c r="D5879" s="7" t="s">
        <v>27143</v>
      </c>
      <c r="E5879" s="9">
        <v>20.0</v>
      </c>
      <c r="F5879" s="7" t="s">
        <v>77</v>
      </c>
      <c r="G5879" s="7" t="s">
        <v>349</v>
      </c>
      <c r="H5879" s="9">
        <v>2016.0</v>
      </c>
      <c r="I5879" s="7" t="s">
        <v>27144</v>
      </c>
      <c r="J5879" s="8"/>
      <c r="K5879" s="7" t="s">
        <v>27145</v>
      </c>
      <c r="L5879" s="7" t="s">
        <v>4164</v>
      </c>
      <c r="M5879" s="7" t="s">
        <v>353</v>
      </c>
      <c r="N5879" s="4"/>
      <c r="O5879" s="5"/>
      <c r="P5879" s="5"/>
      <c r="Q5879" s="5"/>
      <c r="R5879" s="5"/>
      <c r="S5879" s="5"/>
      <c r="T5879" s="5"/>
      <c r="U5879" s="5"/>
      <c r="V5879" s="5"/>
      <c r="W5879" s="5"/>
      <c r="X5879" s="5"/>
      <c r="Y5879" s="5"/>
    </row>
    <row r="5880">
      <c r="A5880" s="6">
        <v>1.02000011237E11</v>
      </c>
      <c r="B5880" s="12"/>
      <c r="C5880" s="7" t="s">
        <v>27146</v>
      </c>
      <c r="D5880" s="7" t="s">
        <v>98</v>
      </c>
      <c r="E5880" s="9">
        <v>14.0</v>
      </c>
      <c r="F5880" s="7" t="s">
        <v>1338</v>
      </c>
      <c r="G5880" s="8"/>
      <c r="H5880" s="8"/>
      <c r="I5880" s="7" t="s">
        <v>27147</v>
      </c>
      <c r="J5880" s="8"/>
      <c r="K5880" s="7" t="s">
        <v>27148</v>
      </c>
      <c r="L5880" s="7" t="s">
        <v>4363</v>
      </c>
      <c r="M5880" s="7" t="s">
        <v>1341</v>
      </c>
      <c r="N5880" s="4"/>
      <c r="O5880" s="5"/>
      <c r="P5880" s="5"/>
      <c r="Q5880" s="5"/>
      <c r="R5880" s="5"/>
      <c r="S5880" s="5"/>
      <c r="T5880" s="5"/>
      <c r="U5880" s="5"/>
      <c r="V5880" s="5"/>
      <c r="W5880" s="5"/>
      <c r="X5880" s="5"/>
      <c r="Y5880" s="5"/>
    </row>
    <row r="5881">
      <c r="A5881" s="6">
        <v>1.02000011238E11</v>
      </c>
      <c r="B5881" s="12"/>
      <c r="C5881" s="7" t="s">
        <v>27149</v>
      </c>
      <c r="D5881" s="7" t="s">
        <v>98</v>
      </c>
      <c r="E5881" s="9">
        <v>14.0</v>
      </c>
      <c r="F5881" s="7" t="s">
        <v>1338</v>
      </c>
      <c r="G5881" s="8"/>
      <c r="H5881" s="8"/>
      <c r="I5881" s="7" t="s">
        <v>27150</v>
      </c>
      <c r="J5881" s="8"/>
      <c r="K5881" s="7" t="s">
        <v>27151</v>
      </c>
      <c r="L5881" s="7" t="s">
        <v>726</v>
      </c>
      <c r="M5881" s="7" t="s">
        <v>1341</v>
      </c>
      <c r="N5881" s="4"/>
      <c r="O5881" s="5"/>
      <c r="P5881" s="5"/>
      <c r="Q5881" s="5"/>
      <c r="R5881" s="5"/>
      <c r="S5881" s="5"/>
      <c r="T5881" s="5"/>
      <c r="U5881" s="5"/>
      <c r="V5881" s="5"/>
      <c r="W5881" s="5"/>
      <c r="X5881" s="5"/>
      <c r="Y5881" s="5"/>
    </row>
    <row r="5882">
      <c r="A5882" s="6">
        <v>1.02000011239E11</v>
      </c>
      <c r="B5882" s="6">
        <v>1.0201170635E11</v>
      </c>
      <c r="C5882" s="7" t="s">
        <v>27152</v>
      </c>
      <c r="D5882" s="7" t="s">
        <v>27153</v>
      </c>
      <c r="E5882" s="9">
        <v>9.0</v>
      </c>
      <c r="F5882" s="7" t="s">
        <v>678</v>
      </c>
      <c r="G5882" s="7" t="s">
        <v>1478</v>
      </c>
      <c r="H5882" s="9">
        <v>2019.0</v>
      </c>
      <c r="I5882" s="7" t="s">
        <v>27154</v>
      </c>
      <c r="J5882" s="9">
        <v>9.781337904179E12</v>
      </c>
      <c r="K5882" s="7" t="s">
        <v>27155</v>
      </c>
      <c r="L5882" s="7" t="s">
        <v>27156</v>
      </c>
      <c r="M5882" s="7" t="s">
        <v>7301</v>
      </c>
      <c r="N5882" s="4"/>
      <c r="O5882" s="5"/>
      <c r="P5882" s="5"/>
      <c r="Q5882" s="5"/>
      <c r="R5882" s="5"/>
      <c r="S5882" s="5"/>
      <c r="T5882" s="5"/>
      <c r="U5882" s="5"/>
      <c r="V5882" s="5"/>
      <c r="W5882" s="5"/>
      <c r="X5882" s="5"/>
      <c r="Y5882" s="5"/>
    </row>
    <row r="5883">
      <c r="A5883" s="6">
        <v>1.0200001124E11</v>
      </c>
      <c r="B5883" s="6">
        <v>1.02011704804E11</v>
      </c>
      <c r="C5883" s="7" t="s">
        <v>27157</v>
      </c>
      <c r="D5883" s="7" t="s">
        <v>27158</v>
      </c>
      <c r="E5883" s="9">
        <v>3.0</v>
      </c>
      <c r="F5883" s="7" t="s">
        <v>780</v>
      </c>
      <c r="G5883" s="7" t="s">
        <v>27159</v>
      </c>
      <c r="H5883" s="9">
        <v>2018.0</v>
      </c>
      <c r="I5883" s="7" t="s">
        <v>27160</v>
      </c>
      <c r="J5883" s="8"/>
      <c r="K5883" s="7" t="s">
        <v>27161</v>
      </c>
      <c r="L5883" s="7" t="s">
        <v>27162</v>
      </c>
      <c r="M5883" s="7" t="s">
        <v>27163</v>
      </c>
      <c r="N5883" s="4"/>
      <c r="O5883" s="5"/>
      <c r="P5883" s="5"/>
      <c r="Q5883" s="5"/>
      <c r="R5883" s="5"/>
      <c r="S5883" s="5"/>
      <c r="T5883" s="5"/>
      <c r="U5883" s="5"/>
      <c r="V5883" s="5"/>
      <c r="W5883" s="5"/>
      <c r="X5883" s="5"/>
      <c r="Y5883" s="5"/>
    </row>
    <row r="5884">
      <c r="A5884" s="6">
        <v>1.02000011241E11</v>
      </c>
      <c r="B5884" s="6">
        <v>1.8000293E7</v>
      </c>
      <c r="C5884" s="7" t="s">
        <v>27164</v>
      </c>
      <c r="D5884" s="7" t="s">
        <v>27165</v>
      </c>
      <c r="E5884" s="7" t="s">
        <v>975</v>
      </c>
      <c r="F5884" s="7" t="s">
        <v>122</v>
      </c>
      <c r="G5884" s="7" t="s">
        <v>27166</v>
      </c>
      <c r="H5884" s="9">
        <v>2000.0</v>
      </c>
      <c r="I5884" s="7" t="s">
        <v>27167</v>
      </c>
      <c r="J5884" s="9">
        <v>9.780072352368E12</v>
      </c>
      <c r="K5884" s="7" t="s">
        <v>27168</v>
      </c>
      <c r="L5884" s="7" t="s">
        <v>27169</v>
      </c>
      <c r="M5884" s="7" t="s">
        <v>27170</v>
      </c>
      <c r="N5884" s="4"/>
      <c r="O5884" s="5"/>
      <c r="P5884" s="5"/>
      <c r="Q5884" s="5"/>
      <c r="R5884" s="5"/>
      <c r="S5884" s="5"/>
      <c r="T5884" s="5"/>
      <c r="U5884" s="5"/>
      <c r="V5884" s="5"/>
      <c r="W5884" s="5"/>
      <c r="X5884" s="5"/>
      <c r="Y5884" s="5"/>
    </row>
    <row r="5885">
      <c r="A5885" s="6">
        <v>1.02000011242E11</v>
      </c>
      <c r="B5885" s="6">
        <v>1.02011705196E11</v>
      </c>
      <c r="C5885" s="7" t="s">
        <v>27164</v>
      </c>
      <c r="D5885" s="7" t="s">
        <v>27171</v>
      </c>
      <c r="E5885" s="9">
        <v>10.0</v>
      </c>
      <c r="F5885" s="7" t="s">
        <v>77</v>
      </c>
      <c r="G5885" s="7" t="s">
        <v>4346</v>
      </c>
      <c r="H5885" s="9">
        <v>2011.0</v>
      </c>
      <c r="I5885" s="7" t="s">
        <v>27172</v>
      </c>
      <c r="J5885" s="9">
        <v>9.781259009518E12</v>
      </c>
      <c r="K5885" s="8"/>
      <c r="L5885" s="8"/>
      <c r="M5885" s="7" t="s">
        <v>4349</v>
      </c>
      <c r="N5885" s="4"/>
      <c r="O5885" s="5"/>
      <c r="P5885" s="5"/>
      <c r="Q5885" s="5"/>
      <c r="R5885" s="5"/>
      <c r="S5885" s="5"/>
      <c r="T5885" s="5"/>
      <c r="U5885" s="5"/>
      <c r="V5885" s="5"/>
      <c r="W5885" s="5"/>
      <c r="X5885" s="5"/>
      <c r="Y5885" s="5"/>
    </row>
    <row r="5886">
      <c r="A5886" s="6">
        <v>1.02000011243E11</v>
      </c>
      <c r="B5886" s="12"/>
      <c r="C5886" s="7" t="s">
        <v>27173</v>
      </c>
      <c r="D5886" s="7" t="s">
        <v>98</v>
      </c>
      <c r="E5886" s="9">
        <v>3.0</v>
      </c>
      <c r="F5886" s="7" t="s">
        <v>27174</v>
      </c>
      <c r="G5886" s="8"/>
      <c r="H5886" s="8"/>
      <c r="I5886" s="7" t="s">
        <v>27175</v>
      </c>
      <c r="J5886" s="8"/>
      <c r="K5886" s="7" t="s">
        <v>27091</v>
      </c>
      <c r="L5886" s="7" t="s">
        <v>3522</v>
      </c>
      <c r="M5886" s="7" t="s">
        <v>27176</v>
      </c>
      <c r="N5886" s="4"/>
      <c r="O5886" s="5"/>
      <c r="P5886" s="5"/>
      <c r="Q5886" s="5"/>
      <c r="R5886" s="5"/>
      <c r="S5886" s="5"/>
      <c r="T5886" s="5"/>
      <c r="U5886" s="5"/>
      <c r="V5886" s="5"/>
      <c r="W5886" s="5"/>
      <c r="X5886" s="5"/>
      <c r="Y5886" s="5"/>
    </row>
    <row r="5887">
      <c r="A5887" s="6">
        <v>1.02000011244E11</v>
      </c>
      <c r="B5887" s="12"/>
      <c r="C5887" s="7" t="s">
        <v>27177</v>
      </c>
      <c r="D5887" s="7" t="s">
        <v>98</v>
      </c>
      <c r="E5887" s="7" t="s">
        <v>27178</v>
      </c>
      <c r="F5887" s="7" t="s">
        <v>27179</v>
      </c>
      <c r="G5887" s="8"/>
      <c r="H5887" s="8"/>
      <c r="I5887" s="7" t="s">
        <v>27180</v>
      </c>
      <c r="J5887" s="8"/>
      <c r="K5887" s="7" t="s">
        <v>27181</v>
      </c>
      <c r="L5887" s="7" t="s">
        <v>240</v>
      </c>
      <c r="M5887" s="7" t="s">
        <v>27182</v>
      </c>
      <c r="N5887" s="4"/>
      <c r="O5887" s="5"/>
      <c r="P5887" s="5"/>
      <c r="Q5887" s="5"/>
      <c r="R5887" s="5"/>
      <c r="S5887" s="5"/>
      <c r="T5887" s="5"/>
      <c r="U5887" s="5"/>
      <c r="V5887" s="5"/>
      <c r="W5887" s="5"/>
      <c r="X5887" s="5"/>
      <c r="Y5887" s="5"/>
    </row>
    <row r="5888">
      <c r="A5888" s="6">
        <v>1.02000011245E11</v>
      </c>
      <c r="B5888" s="12"/>
      <c r="C5888" s="7" t="s">
        <v>27183</v>
      </c>
      <c r="D5888" s="7" t="s">
        <v>98</v>
      </c>
      <c r="E5888" s="9">
        <v>12.0</v>
      </c>
      <c r="F5888" s="7" t="s">
        <v>27184</v>
      </c>
      <c r="G5888" s="8"/>
      <c r="H5888" s="8"/>
      <c r="I5888" s="7" t="s">
        <v>27185</v>
      </c>
      <c r="J5888" s="8"/>
      <c r="K5888" s="7" t="s">
        <v>27186</v>
      </c>
      <c r="L5888" s="7" t="s">
        <v>27187</v>
      </c>
      <c r="M5888" s="7" t="s">
        <v>27188</v>
      </c>
      <c r="N5888" s="4"/>
      <c r="O5888" s="5"/>
      <c r="P5888" s="5"/>
      <c r="Q5888" s="5"/>
      <c r="R5888" s="5"/>
      <c r="S5888" s="5"/>
      <c r="T5888" s="5"/>
      <c r="U5888" s="5"/>
      <c r="V5888" s="5"/>
      <c r="W5888" s="5"/>
      <c r="X5888" s="5"/>
      <c r="Y5888" s="5"/>
    </row>
    <row r="5889">
      <c r="A5889" s="6">
        <v>1.02000011246E11</v>
      </c>
      <c r="B5889" s="6">
        <v>1.02011704821E11</v>
      </c>
      <c r="C5889" s="7" t="s">
        <v>27189</v>
      </c>
      <c r="D5889" s="7" t="s">
        <v>27190</v>
      </c>
      <c r="E5889" s="9">
        <v>13.0</v>
      </c>
      <c r="F5889" s="7" t="s">
        <v>77</v>
      </c>
      <c r="G5889" s="7" t="s">
        <v>349</v>
      </c>
      <c r="H5889" s="9">
        <v>2020.0</v>
      </c>
      <c r="I5889" s="7" t="s">
        <v>27191</v>
      </c>
      <c r="J5889" s="9">
        <v>9.781260565553E12</v>
      </c>
      <c r="K5889" s="7" t="s">
        <v>27168</v>
      </c>
      <c r="L5889" s="7" t="s">
        <v>27192</v>
      </c>
      <c r="M5889" s="7" t="s">
        <v>353</v>
      </c>
      <c r="N5889" s="4"/>
      <c r="O5889" s="5"/>
      <c r="P5889" s="5"/>
      <c r="Q5889" s="5"/>
      <c r="R5889" s="5"/>
      <c r="S5889" s="5"/>
      <c r="T5889" s="5"/>
      <c r="U5889" s="5"/>
      <c r="V5889" s="5"/>
      <c r="W5889" s="5"/>
      <c r="X5889" s="5"/>
      <c r="Y5889" s="5"/>
    </row>
    <row r="5890">
      <c r="A5890" s="6">
        <v>1.02000011247E11</v>
      </c>
      <c r="B5890" s="6">
        <v>1.02011706747E11</v>
      </c>
      <c r="C5890" s="7" t="s">
        <v>27189</v>
      </c>
      <c r="D5890" s="7" t="s">
        <v>27190</v>
      </c>
      <c r="E5890" s="9">
        <v>13.0</v>
      </c>
      <c r="F5890" s="7" t="s">
        <v>77</v>
      </c>
      <c r="G5890" s="7" t="s">
        <v>349</v>
      </c>
      <c r="H5890" s="9">
        <v>2020.0</v>
      </c>
      <c r="I5890" s="7" t="s">
        <v>27191</v>
      </c>
      <c r="J5890" s="9">
        <v>9.781260565553E12</v>
      </c>
      <c r="K5890" s="8"/>
      <c r="L5890" s="8"/>
      <c r="M5890" s="7" t="s">
        <v>353</v>
      </c>
      <c r="N5890" s="4"/>
      <c r="O5890" s="5"/>
      <c r="P5890" s="5"/>
      <c r="Q5890" s="5"/>
      <c r="R5890" s="5"/>
      <c r="S5890" s="5"/>
      <c r="T5890" s="5"/>
      <c r="U5890" s="5"/>
      <c r="V5890" s="5"/>
      <c r="W5890" s="5"/>
      <c r="X5890" s="5"/>
      <c r="Y5890" s="5"/>
    </row>
    <row r="5891">
      <c r="A5891" s="6">
        <v>1.02000011248E11</v>
      </c>
      <c r="B5891" s="12"/>
      <c r="C5891" s="7" t="s">
        <v>27193</v>
      </c>
      <c r="D5891" s="7" t="s">
        <v>98</v>
      </c>
      <c r="E5891" s="9">
        <v>17.0</v>
      </c>
      <c r="F5891" s="7" t="s">
        <v>27194</v>
      </c>
      <c r="G5891" s="8"/>
      <c r="H5891" s="8"/>
      <c r="I5891" s="7" t="s">
        <v>27195</v>
      </c>
      <c r="J5891" s="8"/>
      <c r="K5891" s="7" t="s">
        <v>27196</v>
      </c>
      <c r="L5891" s="7" t="s">
        <v>1818</v>
      </c>
      <c r="M5891" s="7" t="s">
        <v>27197</v>
      </c>
      <c r="N5891" s="4"/>
      <c r="O5891" s="5"/>
      <c r="P5891" s="5"/>
      <c r="Q5891" s="5"/>
      <c r="R5891" s="5"/>
      <c r="S5891" s="5"/>
      <c r="T5891" s="5"/>
      <c r="U5891" s="5"/>
      <c r="V5891" s="5"/>
      <c r="W5891" s="5"/>
      <c r="X5891" s="5"/>
      <c r="Y5891" s="5"/>
    </row>
    <row r="5892">
      <c r="A5892" s="6">
        <v>1.02000011249E11</v>
      </c>
      <c r="B5892" s="12"/>
      <c r="C5892" s="7" t="s">
        <v>27198</v>
      </c>
      <c r="D5892" s="7" t="s">
        <v>98</v>
      </c>
      <c r="E5892" s="9">
        <v>8.0</v>
      </c>
      <c r="F5892" s="7" t="s">
        <v>6705</v>
      </c>
      <c r="G5892" s="8"/>
      <c r="H5892" s="8"/>
      <c r="I5892" s="7" t="s">
        <v>27199</v>
      </c>
      <c r="J5892" s="8"/>
      <c r="K5892" s="7" t="s">
        <v>27200</v>
      </c>
      <c r="L5892" s="7" t="s">
        <v>1779</v>
      </c>
      <c r="M5892" s="7" t="s">
        <v>6708</v>
      </c>
      <c r="N5892" s="4"/>
      <c r="O5892" s="5"/>
      <c r="P5892" s="5"/>
      <c r="Q5892" s="5"/>
      <c r="R5892" s="5"/>
      <c r="S5892" s="5"/>
      <c r="T5892" s="5"/>
      <c r="U5892" s="5"/>
      <c r="V5892" s="5"/>
      <c r="W5892" s="5"/>
      <c r="X5892" s="5"/>
      <c r="Y5892" s="5"/>
    </row>
    <row r="5893">
      <c r="A5893" s="6">
        <v>1.0200001125E11</v>
      </c>
      <c r="B5893" s="6">
        <v>1.0201170495E11</v>
      </c>
      <c r="C5893" s="7" t="s">
        <v>27201</v>
      </c>
      <c r="D5893" s="7" t="s">
        <v>27202</v>
      </c>
      <c r="E5893" s="8"/>
      <c r="F5893" s="7" t="s">
        <v>77</v>
      </c>
      <c r="G5893" s="7" t="s">
        <v>27203</v>
      </c>
      <c r="H5893" s="8"/>
      <c r="I5893" s="7" t="s">
        <v>27204</v>
      </c>
      <c r="J5893" s="8"/>
      <c r="K5893" s="7" t="s">
        <v>27205</v>
      </c>
      <c r="L5893" s="7" t="s">
        <v>8936</v>
      </c>
      <c r="M5893" s="7" t="s">
        <v>27206</v>
      </c>
      <c r="N5893" s="4"/>
      <c r="O5893" s="5"/>
      <c r="P5893" s="5"/>
      <c r="Q5893" s="5"/>
      <c r="R5893" s="5"/>
      <c r="S5893" s="5"/>
      <c r="T5893" s="5"/>
      <c r="U5893" s="5"/>
      <c r="V5893" s="5"/>
      <c r="W5893" s="5"/>
      <c r="X5893" s="5"/>
      <c r="Y5893" s="5"/>
    </row>
    <row r="5894">
      <c r="A5894" s="6">
        <v>1.02000011251E11</v>
      </c>
      <c r="B5894" s="6">
        <v>1.02011705154E11</v>
      </c>
      <c r="C5894" s="7" t="s">
        <v>27207</v>
      </c>
      <c r="D5894" s="7" t="s">
        <v>27208</v>
      </c>
      <c r="E5894" s="9">
        <v>4.0</v>
      </c>
      <c r="F5894" s="7" t="s">
        <v>901</v>
      </c>
      <c r="G5894" s="7" t="s">
        <v>3995</v>
      </c>
      <c r="H5894" s="9">
        <v>2012.0</v>
      </c>
      <c r="I5894" s="7" t="s">
        <v>27209</v>
      </c>
      <c r="J5894" s="9">
        <v>9.780470873724E12</v>
      </c>
      <c r="K5894" s="7" t="s">
        <v>26908</v>
      </c>
      <c r="L5894" s="7" t="s">
        <v>10503</v>
      </c>
      <c r="M5894" s="7" t="s">
        <v>17168</v>
      </c>
      <c r="N5894" s="4"/>
      <c r="O5894" s="5"/>
      <c r="P5894" s="5"/>
      <c r="Q5894" s="5"/>
      <c r="R5894" s="5"/>
      <c r="S5894" s="5"/>
      <c r="T5894" s="5"/>
      <c r="U5894" s="5"/>
      <c r="V5894" s="5"/>
      <c r="W5894" s="5"/>
      <c r="X5894" s="5"/>
      <c r="Y5894" s="5"/>
    </row>
    <row r="5895">
      <c r="A5895" s="6">
        <v>1.02000011252E11</v>
      </c>
      <c r="B5895" s="6">
        <v>1.02011706581E11</v>
      </c>
      <c r="C5895" s="7" t="s">
        <v>27207</v>
      </c>
      <c r="D5895" s="7" t="s">
        <v>27210</v>
      </c>
      <c r="E5895" s="9">
        <v>4.0</v>
      </c>
      <c r="F5895" s="7" t="s">
        <v>901</v>
      </c>
      <c r="G5895" s="7" t="s">
        <v>3995</v>
      </c>
      <c r="H5895" s="9">
        <v>2012.0</v>
      </c>
      <c r="I5895" s="7" t="s">
        <v>27211</v>
      </c>
      <c r="J5895" s="9">
        <v>9.780470873724E12</v>
      </c>
      <c r="K5895" s="8"/>
      <c r="L5895" s="8"/>
      <c r="M5895" s="7" t="s">
        <v>17168</v>
      </c>
      <c r="N5895" s="4"/>
      <c r="O5895" s="5"/>
      <c r="P5895" s="5"/>
      <c r="Q5895" s="5"/>
      <c r="R5895" s="5"/>
      <c r="S5895" s="5"/>
      <c r="T5895" s="5"/>
      <c r="U5895" s="5"/>
      <c r="V5895" s="5"/>
      <c r="W5895" s="5"/>
      <c r="X5895" s="5"/>
      <c r="Y5895" s="5"/>
    </row>
    <row r="5896">
      <c r="A5896" s="6">
        <v>1.02000011253E11</v>
      </c>
      <c r="B5896" s="6">
        <v>1.02011705185E11</v>
      </c>
      <c r="C5896" s="7" t="s">
        <v>27207</v>
      </c>
      <c r="D5896" s="7" t="s">
        <v>27208</v>
      </c>
      <c r="E5896" s="9">
        <v>4.0</v>
      </c>
      <c r="F5896" s="7" t="s">
        <v>901</v>
      </c>
      <c r="G5896" s="7" t="s">
        <v>3995</v>
      </c>
      <c r="H5896" s="9">
        <v>2012.0</v>
      </c>
      <c r="I5896" s="7" t="s">
        <v>27209</v>
      </c>
      <c r="J5896" s="9">
        <v>9.780470873724E12</v>
      </c>
      <c r="K5896" s="8"/>
      <c r="L5896" s="8"/>
      <c r="M5896" s="7" t="s">
        <v>17168</v>
      </c>
      <c r="N5896" s="4"/>
      <c r="O5896" s="5"/>
      <c r="P5896" s="5"/>
      <c r="Q5896" s="5"/>
      <c r="R5896" s="5"/>
      <c r="S5896" s="5"/>
      <c r="T5896" s="5"/>
      <c r="U5896" s="5"/>
      <c r="V5896" s="5"/>
      <c r="W5896" s="5"/>
      <c r="X5896" s="5"/>
      <c r="Y5896" s="5"/>
    </row>
    <row r="5897">
      <c r="A5897" s="6">
        <v>1.02000011254E11</v>
      </c>
      <c r="B5897" s="6">
        <v>1.02011705058E11</v>
      </c>
      <c r="C5897" s="7" t="s">
        <v>27212</v>
      </c>
      <c r="D5897" s="7" t="s">
        <v>27213</v>
      </c>
      <c r="E5897" s="9">
        <v>7.0</v>
      </c>
      <c r="F5897" s="7" t="s">
        <v>1591</v>
      </c>
      <c r="G5897" s="7" t="s">
        <v>1198</v>
      </c>
      <c r="H5897" s="9">
        <v>2003.0</v>
      </c>
      <c r="I5897" s="7" t="s">
        <v>27214</v>
      </c>
      <c r="J5897" s="8"/>
      <c r="K5897" s="7" t="s">
        <v>27215</v>
      </c>
      <c r="L5897" s="7" t="s">
        <v>27212</v>
      </c>
      <c r="M5897" s="7" t="s">
        <v>7527</v>
      </c>
      <c r="N5897" s="4"/>
      <c r="O5897" s="5"/>
      <c r="P5897" s="5"/>
      <c r="Q5897" s="5"/>
      <c r="R5897" s="5"/>
      <c r="S5897" s="5"/>
      <c r="T5897" s="5"/>
      <c r="U5897" s="5"/>
      <c r="V5897" s="5"/>
      <c r="W5897" s="5"/>
      <c r="X5897" s="5"/>
      <c r="Y5897" s="5"/>
    </row>
    <row r="5898">
      <c r="A5898" s="6">
        <v>1.02000011255E11</v>
      </c>
      <c r="B5898" s="6">
        <v>1.8002262E7</v>
      </c>
      <c r="C5898" s="7" t="s">
        <v>27216</v>
      </c>
      <c r="D5898" s="7" t="s">
        <v>27217</v>
      </c>
      <c r="E5898" s="9">
        <v>6.0</v>
      </c>
      <c r="F5898" s="7" t="s">
        <v>122</v>
      </c>
      <c r="G5898" s="7" t="s">
        <v>14757</v>
      </c>
      <c r="H5898" s="9">
        <v>2002.0</v>
      </c>
      <c r="I5898" s="7" t="s">
        <v>27218</v>
      </c>
      <c r="J5898" s="8"/>
      <c r="K5898" s="7" t="s">
        <v>27219</v>
      </c>
      <c r="L5898" s="7" t="s">
        <v>27220</v>
      </c>
      <c r="M5898" s="7" t="s">
        <v>14761</v>
      </c>
      <c r="N5898" s="4"/>
      <c r="O5898" s="5"/>
      <c r="P5898" s="5"/>
      <c r="Q5898" s="5"/>
      <c r="R5898" s="5"/>
      <c r="S5898" s="5"/>
      <c r="T5898" s="5"/>
      <c r="U5898" s="5"/>
      <c r="V5898" s="5"/>
      <c r="W5898" s="5"/>
      <c r="X5898" s="5"/>
      <c r="Y5898" s="5"/>
    </row>
    <row r="5899">
      <c r="A5899" s="6">
        <v>1.02000011256E11</v>
      </c>
      <c r="B5899" s="6">
        <v>1.8000851E7</v>
      </c>
      <c r="C5899" s="7" t="s">
        <v>27221</v>
      </c>
      <c r="D5899" s="7" t="s">
        <v>27222</v>
      </c>
      <c r="E5899" s="9">
        <v>6.0</v>
      </c>
      <c r="F5899" s="7" t="s">
        <v>12800</v>
      </c>
      <c r="G5899" s="7" t="s">
        <v>1198</v>
      </c>
      <c r="H5899" s="9">
        <v>1970.0</v>
      </c>
      <c r="I5899" s="7" t="s">
        <v>27223</v>
      </c>
      <c r="J5899" s="9">
        <v>9.780130414571E12</v>
      </c>
      <c r="K5899" s="7" t="s">
        <v>27224</v>
      </c>
      <c r="L5899" s="7" t="s">
        <v>27220</v>
      </c>
      <c r="M5899" s="7" t="s">
        <v>27225</v>
      </c>
      <c r="N5899" s="4"/>
      <c r="O5899" s="5"/>
      <c r="P5899" s="5"/>
      <c r="Q5899" s="5"/>
      <c r="R5899" s="5"/>
      <c r="S5899" s="5"/>
      <c r="T5899" s="5"/>
      <c r="U5899" s="5"/>
      <c r="V5899" s="5"/>
      <c r="W5899" s="5"/>
      <c r="X5899" s="5"/>
      <c r="Y5899" s="5"/>
    </row>
    <row r="5900">
      <c r="A5900" s="6">
        <v>1.02000011257E11</v>
      </c>
      <c r="B5900" s="6">
        <v>1.02011705079E11</v>
      </c>
      <c r="C5900" s="7" t="s">
        <v>27212</v>
      </c>
      <c r="D5900" s="7" t="s">
        <v>27226</v>
      </c>
      <c r="E5900" s="9">
        <v>10.0</v>
      </c>
      <c r="F5900" s="7" t="s">
        <v>83</v>
      </c>
      <c r="G5900" s="7" t="s">
        <v>1198</v>
      </c>
      <c r="H5900" s="9">
        <v>2012.0</v>
      </c>
      <c r="I5900" s="7" t="s">
        <v>27227</v>
      </c>
      <c r="J5900" s="8"/>
      <c r="K5900" s="8"/>
      <c r="L5900" s="8"/>
      <c r="M5900" s="7" t="s">
        <v>19146</v>
      </c>
      <c r="N5900" s="4"/>
      <c r="O5900" s="5"/>
      <c r="P5900" s="5"/>
      <c r="Q5900" s="5"/>
      <c r="R5900" s="5"/>
      <c r="S5900" s="5"/>
      <c r="T5900" s="5"/>
      <c r="U5900" s="5"/>
      <c r="V5900" s="5"/>
      <c r="W5900" s="5"/>
      <c r="X5900" s="5"/>
      <c r="Y5900" s="5"/>
    </row>
    <row r="5901">
      <c r="A5901" s="6">
        <v>1.02000011258E11</v>
      </c>
      <c r="B5901" s="6">
        <v>1.8000368E7</v>
      </c>
      <c r="C5901" s="7" t="s">
        <v>27221</v>
      </c>
      <c r="D5901" s="7" t="s">
        <v>27228</v>
      </c>
      <c r="E5901" s="8"/>
      <c r="F5901" s="7" t="s">
        <v>77</v>
      </c>
      <c r="G5901" s="7" t="s">
        <v>1592</v>
      </c>
      <c r="H5901" s="9">
        <v>2002.0</v>
      </c>
      <c r="I5901" s="7" t="s">
        <v>27229</v>
      </c>
      <c r="J5901" s="9">
        <v>9.780130414571E12</v>
      </c>
      <c r="K5901" s="8"/>
      <c r="L5901" s="8"/>
      <c r="M5901" s="7" t="s">
        <v>13150</v>
      </c>
      <c r="N5901" s="4"/>
      <c r="O5901" s="5"/>
      <c r="P5901" s="5"/>
      <c r="Q5901" s="5"/>
      <c r="R5901" s="5"/>
      <c r="S5901" s="5"/>
      <c r="T5901" s="5"/>
      <c r="U5901" s="5"/>
      <c r="V5901" s="5"/>
      <c r="W5901" s="5"/>
      <c r="X5901" s="5"/>
      <c r="Y5901" s="5"/>
    </row>
    <row r="5902">
      <c r="A5902" s="6">
        <v>1.02000011259E11</v>
      </c>
      <c r="B5902" s="6">
        <v>1.8000369E7</v>
      </c>
      <c r="C5902" s="7" t="s">
        <v>27212</v>
      </c>
      <c r="D5902" s="7" t="s">
        <v>27230</v>
      </c>
      <c r="E5902" s="9">
        <v>6.0</v>
      </c>
      <c r="F5902" s="7" t="s">
        <v>425</v>
      </c>
      <c r="G5902" s="7" t="s">
        <v>1592</v>
      </c>
      <c r="H5902" s="9">
        <v>2003.0</v>
      </c>
      <c r="I5902" s="7" t="s">
        <v>27231</v>
      </c>
      <c r="J5902" s="8"/>
      <c r="K5902" s="8"/>
      <c r="L5902" s="8"/>
      <c r="M5902" s="7" t="s">
        <v>27232</v>
      </c>
      <c r="N5902" s="4"/>
      <c r="O5902" s="5"/>
      <c r="P5902" s="5"/>
      <c r="Q5902" s="5"/>
      <c r="R5902" s="5"/>
      <c r="S5902" s="5"/>
      <c r="T5902" s="5"/>
      <c r="U5902" s="5"/>
      <c r="V5902" s="5"/>
      <c r="W5902" s="5"/>
      <c r="X5902" s="5"/>
      <c r="Y5902" s="5"/>
    </row>
    <row r="5903">
      <c r="A5903" s="6">
        <v>1.0200001126E11</v>
      </c>
      <c r="B5903" s="6">
        <v>1.8000109E7</v>
      </c>
      <c r="C5903" s="7" t="s">
        <v>27212</v>
      </c>
      <c r="D5903" s="7" t="s">
        <v>11916</v>
      </c>
      <c r="E5903" s="9">
        <v>2.0</v>
      </c>
      <c r="F5903" s="7" t="s">
        <v>425</v>
      </c>
      <c r="G5903" s="7" t="s">
        <v>11744</v>
      </c>
      <c r="H5903" s="9">
        <v>2001.0</v>
      </c>
      <c r="I5903" s="7" t="s">
        <v>27233</v>
      </c>
      <c r="J5903" s="8"/>
      <c r="K5903" s="8"/>
      <c r="L5903" s="8"/>
      <c r="M5903" s="7" t="s">
        <v>11918</v>
      </c>
      <c r="N5903" s="4"/>
      <c r="O5903" s="5"/>
      <c r="P5903" s="5"/>
      <c r="Q5903" s="5"/>
      <c r="R5903" s="5"/>
      <c r="S5903" s="5"/>
      <c r="T5903" s="5"/>
      <c r="U5903" s="5"/>
      <c r="V5903" s="5"/>
      <c r="W5903" s="5"/>
      <c r="X5903" s="5"/>
      <c r="Y5903" s="5"/>
    </row>
    <row r="5904">
      <c r="A5904" s="6">
        <v>1.02000011261E11</v>
      </c>
      <c r="B5904" s="6">
        <v>1.800011E7</v>
      </c>
      <c r="C5904" s="7" t="s">
        <v>27221</v>
      </c>
      <c r="D5904" s="7" t="s">
        <v>11916</v>
      </c>
      <c r="E5904" s="8"/>
      <c r="F5904" s="7" t="s">
        <v>45</v>
      </c>
      <c r="G5904" s="7" t="s">
        <v>27234</v>
      </c>
      <c r="H5904" s="9">
        <v>2001.0</v>
      </c>
      <c r="I5904" s="7" t="s">
        <v>27235</v>
      </c>
      <c r="J5904" s="8"/>
      <c r="K5904" s="8"/>
      <c r="L5904" s="8"/>
      <c r="M5904" s="7" t="s">
        <v>27236</v>
      </c>
      <c r="N5904" s="4"/>
      <c r="O5904" s="5"/>
      <c r="P5904" s="5"/>
      <c r="Q5904" s="5"/>
      <c r="R5904" s="5"/>
      <c r="S5904" s="5"/>
      <c r="T5904" s="5"/>
      <c r="U5904" s="5"/>
      <c r="V5904" s="5"/>
      <c r="W5904" s="5"/>
      <c r="X5904" s="5"/>
      <c r="Y5904" s="5"/>
    </row>
    <row r="5905">
      <c r="A5905" s="6">
        <v>1.02000011262E11</v>
      </c>
      <c r="B5905" s="6">
        <v>1.8000087E7</v>
      </c>
      <c r="C5905" s="7" t="s">
        <v>27221</v>
      </c>
      <c r="D5905" s="7" t="s">
        <v>27230</v>
      </c>
      <c r="E5905" s="9">
        <v>6.0</v>
      </c>
      <c r="F5905" s="7" t="s">
        <v>45</v>
      </c>
      <c r="G5905" s="7" t="s">
        <v>1592</v>
      </c>
      <c r="H5905" s="9">
        <v>2003.0</v>
      </c>
      <c r="I5905" s="7" t="s">
        <v>27229</v>
      </c>
      <c r="J5905" s="8"/>
      <c r="K5905" s="8"/>
      <c r="L5905" s="8"/>
      <c r="M5905" s="7" t="s">
        <v>7518</v>
      </c>
      <c r="N5905" s="4"/>
      <c r="O5905" s="5"/>
      <c r="P5905" s="5"/>
      <c r="Q5905" s="5"/>
      <c r="R5905" s="5"/>
      <c r="S5905" s="5"/>
      <c r="T5905" s="5"/>
      <c r="U5905" s="5"/>
      <c r="V5905" s="5"/>
      <c r="W5905" s="5"/>
      <c r="X5905" s="5"/>
      <c r="Y5905" s="5"/>
    </row>
    <row r="5906">
      <c r="A5906" s="6">
        <v>1.02000011263E11</v>
      </c>
      <c r="B5906" s="6">
        <v>1.8000113E7</v>
      </c>
      <c r="C5906" s="7" t="s">
        <v>27216</v>
      </c>
      <c r="D5906" s="7" t="s">
        <v>11916</v>
      </c>
      <c r="E5906" s="9">
        <v>2.0</v>
      </c>
      <c r="F5906" s="7" t="s">
        <v>77</v>
      </c>
      <c r="G5906" s="7" t="s">
        <v>27237</v>
      </c>
      <c r="H5906" s="9">
        <v>2001.0</v>
      </c>
      <c r="I5906" s="7" t="s">
        <v>27238</v>
      </c>
      <c r="J5906" s="9">
        <v>3.0259517E7</v>
      </c>
      <c r="K5906" s="8"/>
      <c r="L5906" s="8"/>
      <c r="M5906" s="7" t="s">
        <v>27239</v>
      </c>
      <c r="N5906" s="4"/>
      <c r="O5906" s="5"/>
      <c r="P5906" s="5"/>
      <c r="Q5906" s="5"/>
      <c r="R5906" s="5"/>
      <c r="S5906" s="5"/>
      <c r="T5906" s="5"/>
      <c r="U5906" s="5"/>
      <c r="V5906" s="5"/>
      <c r="W5906" s="5"/>
      <c r="X5906" s="5"/>
      <c r="Y5906" s="5"/>
    </row>
    <row r="5907">
      <c r="A5907" s="6">
        <v>1.02000011264E11</v>
      </c>
      <c r="B5907" s="6">
        <v>1.8000111E7</v>
      </c>
      <c r="C5907" s="7" t="s">
        <v>27216</v>
      </c>
      <c r="D5907" s="7" t="s">
        <v>27240</v>
      </c>
      <c r="E5907" s="9">
        <v>2.0</v>
      </c>
      <c r="F5907" s="7" t="s">
        <v>122</v>
      </c>
      <c r="G5907" s="7" t="s">
        <v>11744</v>
      </c>
      <c r="H5907" s="9">
        <v>2001.0</v>
      </c>
      <c r="I5907" s="7" t="s">
        <v>27241</v>
      </c>
      <c r="J5907" s="8"/>
      <c r="K5907" s="8"/>
      <c r="L5907" s="8"/>
      <c r="M5907" s="7" t="s">
        <v>27242</v>
      </c>
      <c r="N5907" s="4"/>
      <c r="O5907" s="5"/>
      <c r="P5907" s="5"/>
      <c r="Q5907" s="5"/>
      <c r="R5907" s="5"/>
      <c r="S5907" s="5"/>
      <c r="T5907" s="5"/>
      <c r="U5907" s="5"/>
      <c r="V5907" s="5"/>
      <c r="W5907" s="5"/>
      <c r="X5907" s="5"/>
      <c r="Y5907" s="5"/>
    </row>
    <row r="5908">
      <c r="A5908" s="6">
        <v>1.02000011265E11</v>
      </c>
      <c r="B5908" s="6">
        <v>1.8000112E7</v>
      </c>
      <c r="C5908" s="7" t="s">
        <v>27216</v>
      </c>
      <c r="D5908" s="7" t="s">
        <v>27243</v>
      </c>
      <c r="E5908" s="7" t="s">
        <v>17071</v>
      </c>
      <c r="F5908" s="7" t="s">
        <v>27244</v>
      </c>
      <c r="G5908" s="7" t="s">
        <v>27245</v>
      </c>
      <c r="H5908" s="9">
        <v>2001.0</v>
      </c>
      <c r="I5908" s="7" t="s">
        <v>27246</v>
      </c>
      <c r="J5908" s="8"/>
      <c r="K5908" s="8"/>
      <c r="L5908" s="8"/>
      <c r="M5908" s="7" t="s">
        <v>27247</v>
      </c>
      <c r="N5908" s="4"/>
      <c r="O5908" s="5"/>
      <c r="P5908" s="5"/>
      <c r="Q5908" s="5"/>
      <c r="R5908" s="5"/>
      <c r="S5908" s="5"/>
      <c r="T5908" s="5"/>
      <c r="U5908" s="5"/>
      <c r="V5908" s="5"/>
      <c r="W5908" s="5"/>
      <c r="X5908" s="5"/>
      <c r="Y5908" s="5"/>
    </row>
    <row r="5909">
      <c r="A5909" s="6">
        <v>1.02000011266E11</v>
      </c>
      <c r="B5909" s="12"/>
      <c r="C5909" s="7" t="s">
        <v>27248</v>
      </c>
      <c r="D5909" s="7" t="s">
        <v>98</v>
      </c>
      <c r="E5909" s="7" t="s">
        <v>165</v>
      </c>
      <c r="F5909" s="7" t="s">
        <v>27249</v>
      </c>
      <c r="G5909" s="8"/>
      <c r="H5909" s="8"/>
      <c r="I5909" s="7" t="s">
        <v>27250</v>
      </c>
      <c r="J5909" s="8"/>
      <c r="K5909" s="7" t="s">
        <v>27251</v>
      </c>
      <c r="L5909" s="7" t="s">
        <v>330</v>
      </c>
      <c r="M5909" s="7" t="s">
        <v>27252</v>
      </c>
      <c r="N5909" s="4"/>
      <c r="O5909" s="5"/>
      <c r="P5909" s="5"/>
      <c r="Q5909" s="5"/>
      <c r="R5909" s="5"/>
      <c r="S5909" s="5"/>
      <c r="T5909" s="5"/>
      <c r="U5909" s="5"/>
      <c r="V5909" s="5"/>
      <c r="W5909" s="5"/>
      <c r="X5909" s="5"/>
      <c r="Y5909" s="5"/>
    </row>
    <row r="5910">
      <c r="A5910" s="6">
        <v>1.02000011267E11</v>
      </c>
      <c r="B5910" s="12"/>
      <c r="C5910" s="7" t="s">
        <v>27253</v>
      </c>
      <c r="D5910" s="7" t="s">
        <v>98</v>
      </c>
      <c r="E5910" s="9">
        <v>8.0</v>
      </c>
      <c r="F5910" s="7" t="s">
        <v>20508</v>
      </c>
      <c r="G5910" s="8"/>
      <c r="H5910" s="8"/>
      <c r="I5910" s="7" t="s">
        <v>27254</v>
      </c>
      <c r="J5910" s="8"/>
      <c r="K5910" s="7" t="s">
        <v>27219</v>
      </c>
      <c r="L5910" s="7" t="s">
        <v>330</v>
      </c>
      <c r="M5910" s="7" t="s">
        <v>20512</v>
      </c>
      <c r="N5910" s="4"/>
      <c r="O5910" s="5"/>
      <c r="P5910" s="5"/>
      <c r="Q5910" s="5"/>
      <c r="R5910" s="5"/>
      <c r="S5910" s="5"/>
      <c r="T5910" s="5"/>
      <c r="U5910" s="5"/>
      <c r="V5910" s="5"/>
      <c r="W5910" s="5"/>
      <c r="X5910" s="5"/>
      <c r="Y5910" s="5"/>
    </row>
    <row r="5911">
      <c r="A5911" s="6">
        <v>1.02000011268E11</v>
      </c>
      <c r="B5911" s="12"/>
      <c r="C5911" s="7" t="s">
        <v>27255</v>
      </c>
      <c r="D5911" s="7" t="s">
        <v>98</v>
      </c>
      <c r="E5911" s="7" t="s">
        <v>27256</v>
      </c>
      <c r="F5911" s="7" t="s">
        <v>20508</v>
      </c>
      <c r="G5911" s="8"/>
      <c r="H5911" s="8"/>
      <c r="I5911" s="7" t="s">
        <v>27254</v>
      </c>
      <c r="J5911" s="8"/>
      <c r="K5911" s="7" t="s">
        <v>27257</v>
      </c>
      <c r="L5911" s="7" t="s">
        <v>330</v>
      </c>
      <c r="M5911" s="7" t="s">
        <v>20512</v>
      </c>
      <c r="N5911" s="4"/>
      <c r="O5911" s="5"/>
      <c r="P5911" s="5"/>
      <c r="Q5911" s="5"/>
      <c r="R5911" s="5"/>
      <c r="S5911" s="5"/>
      <c r="T5911" s="5"/>
      <c r="U5911" s="5"/>
      <c r="V5911" s="5"/>
      <c r="W5911" s="5"/>
      <c r="X5911" s="5"/>
      <c r="Y5911" s="5"/>
    </row>
    <row r="5912">
      <c r="A5912" s="6">
        <v>1.02000011269E11</v>
      </c>
      <c r="B5912" s="12"/>
      <c r="C5912" s="7" t="s">
        <v>27258</v>
      </c>
      <c r="D5912" s="7" t="s">
        <v>98</v>
      </c>
      <c r="E5912" s="9">
        <v>7.0</v>
      </c>
      <c r="F5912" s="7" t="s">
        <v>27259</v>
      </c>
      <c r="G5912" s="8"/>
      <c r="H5912" s="8"/>
      <c r="I5912" s="7" t="s">
        <v>27260</v>
      </c>
      <c r="J5912" s="8"/>
      <c r="K5912" s="7" t="s">
        <v>27261</v>
      </c>
      <c r="L5912" s="7" t="s">
        <v>330</v>
      </c>
      <c r="M5912" s="7" t="s">
        <v>27262</v>
      </c>
      <c r="N5912" s="4"/>
      <c r="O5912" s="5"/>
      <c r="P5912" s="5"/>
      <c r="Q5912" s="5"/>
      <c r="R5912" s="5"/>
      <c r="S5912" s="5"/>
      <c r="T5912" s="5"/>
      <c r="U5912" s="5"/>
      <c r="V5912" s="5"/>
      <c r="W5912" s="5"/>
      <c r="X5912" s="5"/>
      <c r="Y5912" s="5"/>
    </row>
    <row r="5913">
      <c r="A5913" s="6">
        <v>1.0200001127E11</v>
      </c>
      <c r="B5913" s="6">
        <v>1.02011705427E11</v>
      </c>
      <c r="C5913" s="7" t="s">
        <v>27263</v>
      </c>
      <c r="D5913" s="7" t="s">
        <v>27264</v>
      </c>
      <c r="E5913" s="9">
        <v>2.0</v>
      </c>
      <c r="F5913" s="7" t="s">
        <v>77</v>
      </c>
      <c r="G5913" s="7" t="s">
        <v>487</v>
      </c>
      <c r="H5913" s="9">
        <v>2020.0</v>
      </c>
      <c r="I5913" s="7" t="s">
        <v>27265</v>
      </c>
      <c r="J5913" s="9">
        <v>9.781138344037E12</v>
      </c>
      <c r="K5913" s="7" t="s">
        <v>27266</v>
      </c>
      <c r="L5913" s="7" t="s">
        <v>244</v>
      </c>
      <c r="M5913" s="7" t="s">
        <v>491</v>
      </c>
      <c r="N5913" s="4"/>
      <c r="O5913" s="5"/>
      <c r="P5913" s="5"/>
      <c r="Q5913" s="5"/>
      <c r="R5913" s="5"/>
      <c r="S5913" s="5"/>
      <c r="T5913" s="5"/>
      <c r="U5913" s="5"/>
      <c r="V5913" s="5"/>
      <c r="W5913" s="5"/>
      <c r="X5913" s="5"/>
      <c r="Y5913" s="5"/>
    </row>
    <row r="5914">
      <c r="A5914" s="6">
        <v>1.02000011271E11</v>
      </c>
      <c r="B5914" s="6">
        <v>1.02011704886E11</v>
      </c>
      <c r="C5914" s="7" t="s">
        <v>27267</v>
      </c>
      <c r="D5914" s="7" t="s">
        <v>27268</v>
      </c>
      <c r="E5914" s="8"/>
      <c r="F5914" s="7" t="s">
        <v>7262</v>
      </c>
      <c r="G5914" s="7" t="s">
        <v>27269</v>
      </c>
      <c r="H5914" s="9">
        <v>1970.0</v>
      </c>
      <c r="I5914" s="7" t="s">
        <v>27270</v>
      </c>
      <c r="J5914" s="8"/>
      <c r="K5914" s="7" t="s">
        <v>27271</v>
      </c>
      <c r="L5914" s="7" t="s">
        <v>27272</v>
      </c>
      <c r="M5914" s="7" t="s">
        <v>27273</v>
      </c>
      <c r="N5914" s="4"/>
      <c r="O5914" s="5"/>
      <c r="P5914" s="5"/>
      <c r="Q5914" s="5"/>
      <c r="R5914" s="5"/>
      <c r="S5914" s="5"/>
      <c r="T5914" s="5"/>
      <c r="U5914" s="5"/>
      <c r="V5914" s="5"/>
      <c r="W5914" s="5"/>
      <c r="X5914" s="5"/>
      <c r="Y5914" s="5"/>
    </row>
    <row r="5915">
      <c r="A5915" s="6">
        <v>1.02000011272E11</v>
      </c>
      <c r="B5915" s="12"/>
      <c r="C5915" s="7" t="s">
        <v>27274</v>
      </c>
      <c r="D5915" s="7" t="s">
        <v>98</v>
      </c>
      <c r="E5915" s="9">
        <v>2.0</v>
      </c>
      <c r="F5915" s="7" t="s">
        <v>27275</v>
      </c>
      <c r="G5915" s="8"/>
      <c r="H5915" s="8"/>
      <c r="I5915" s="7" t="s">
        <v>27276</v>
      </c>
      <c r="J5915" s="8"/>
      <c r="K5915" s="7" t="s">
        <v>27277</v>
      </c>
      <c r="L5915" s="7" t="s">
        <v>3867</v>
      </c>
      <c r="M5915" s="7" t="s">
        <v>27278</v>
      </c>
      <c r="N5915" s="4"/>
      <c r="O5915" s="5"/>
      <c r="P5915" s="5"/>
      <c r="Q5915" s="5"/>
      <c r="R5915" s="5"/>
      <c r="S5915" s="5"/>
      <c r="T5915" s="5"/>
      <c r="U5915" s="5"/>
      <c r="V5915" s="5"/>
      <c r="W5915" s="5"/>
      <c r="X5915" s="5"/>
      <c r="Y5915" s="5"/>
    </row>
    <row r="5916">
      <c r="A5916" s="6">
        <v>1.02000011273E11</v>
      </c>
      <c r="B5916" s="6">
        <v>1.02011704205E11</v>
      </c>
      <c r="C5916" s="7" t="s">
        <v>27279</v>
      </c>
      <c r="D5916" s="7" t="s">
        <v>27280</v>
      </c>
      <c r="E5916" s="8"/>
      <c r="F5916" s="7" t="s">
        <v>77</v>
      </c>
      <c r="G5916" s="7" t="s">
        <v>655</v>
      </c>
      <c r="H5916" s="9">
        <v>2015.0</v>
      </c>
      <c r="I5916" s="7" t="s">
        <v>27281</v>
      </c>
      <c r="J5916" s="9">
        <v>9.789813155503E12</v>
      </c>
      <c r="K5916" s="7" t="s">
        <v>27282</v>
      </c>
      <c r="L5916" s="7" t="s">
        <v>27283</v>
      </c>
      <c r="M5916" s="7" t="s">
        <v>2330</v>
      </c>
      <c r="N5916" s="4"/>
      <c r="O5916" s="5"/>
      <c r="P5916" s="5"/>
      <c r="Q5916" s="5"/>
      <c r="R5916" s="5"/>
      <c r="S5916" s="5"/>
      <c r="T5916" s="5"/>
      <c r="U5916" s="5"/>
      <c r="V5916" s="5"/>
      <c r="W5916" s="5"/>
      <c r="X5916" s="5"/>
      <c r="Y5916" s="5"/>
    </row>
    <row r="5917">
      <c r="A5917" s="6">
        <v>1.02000011274E11</v>
      </c>
      <c r="B5917" s="6">
        <v>1.02011706995E11</v>
      </c>
      <c r="C5917" s="7" t="s">
        <v>27284</v>
      </c>
      <c r="D5917" s="7" t="s">
        <v>27285</v>
      </c>
      <c r="E5917" s="8"/>
      <c r="F5917" s="7" t="s">
        <v>27286</v>
      </c>
      <c r="G5917" s="7" t="s">
        <v>1528</v>
      </c>
      <c r="H5917" s="9">
        <v>2017.0</v>
      </c>
      <c r="I5917" s="7" t="s">
        <v>27287</v>
      </c>
      <c r="J5917" s="9">
        <v>9.789814780674E12</v>
      </c>
      <c r="K5917" s="7" t="s">
        <v>27288</v>
      </c>
      <c r="L5917" s="7" t="s">
        <v>653</v>
      </c>
      <c r="M5917" s="7" t="s">
        <v>27289</v>
      </c>
      <c r="N5917" s="4"/>
      <c r="O5917" s="5"/>
      <c r="P5917" s="5"/>
      <c r="Q5917" s="5"/>
      <c r="R5917" s="5"/>
      <c r="S5917" s="5"/>
      <c r="T5917" s="5"/>
      <c r="U5917" s="5"/>
      <c r="V5917" s="5"/>
      <c r="W5917" s="5"/>
      <c r="X5917" s="5"/>
      <c r="Y5917" s="5"/>
    </row>
    <row r="5918">
      <c r="A5918" s="6">
        <v>1.02000011275E11</v>
      </c>
      <c r="B5918" s="6">
        <v>1.02011705254E11</v>
      </c>
      <c r="C5918" s="7" t="s">
        <v>27290</v>
      </c>
      <c r="D5918" s="7" t="s">
        <v>27291</v>
      </c>
      <c r="E5918" s="8"/>
      <c r="F5918" s="7" t="s">
        <v>584</v>
      </c>
      <c r="G5918" s="7" t="s">
        <v>1478</v>
      </c>
      <c r="H5918" s="9">
        <v>2011.0</v>
      </c>
      <c r="I5918" s="7" t="s">
        <v>27292</v>
      </c>
      <c r="J5918" s="9">
        <v>9.789866121142E12</v>
      </c>
      <c r="K5918" s="7" t="s">
        <v>27293</v>
      </c>
      <c r="L5918" s="7" t="s">
        <v>27294</v>
      </c>
      <c r="M5918" s="7" t="s">
        <v>13125</v>
      </c>
      <c r="N5918" s="4"/>
      <c r="O5918" s="5"/>
      <c r="P5918" s="5"/>
      <c r="Q5918" s="5"/>
      <c r="R5918" s="5"/>
      <c r="S5918" s="5"/>
      <c r="T5918" s="5"/>
      <c r="U5918" s="5"/>
      <c r="V5918" s="5"/>
      <c r="W5918" s="5"/>
      <c r="X5918" s="5"/>
      <c r="Y5918" s="5"/>
    </row>
    <row r="5919">
      <c r="A5919" s="6">
        <v>1.02000011276E11</v>
      </c>
      <c r="B5919" s="12"/>
      <c r="C5919" s="7" t="s">
        <v>27295</v>
      </c>
      <c r="D5919" s="7" t="s">
        <v>98</v>
      </c>
      <c r="E5919" s="9">
        <v>2.0</v>
      </c>
      <c r="F5919" s="7" t="s">
        <v>27296</v>
      </c>
      <c r="G5919" s="8"/>
      <c r="H5919" s="8"/>
      <c r="I5919" s="7" t="s">
        <v>27297</v>
      </c>
      <c r="J5919" s="8"/>
      <c r="K5919" s="7" t="s">
        <v>27298</v>
      </c>
      <c r="L5919" s="7" t="s">
        <v>653</v>
      </c>
      <c r="M5919" s="7" t="s">
        <v>27299</v>
      </c>
      <c r="N5919" s="4"/>
      <c r="O5919" s="5"/>
      <c r="P5919" s="5"/>
      <c r="Q5919" s="5"/>
      <c r="R5919" s="5"/>
      <c r="S5919" s="5"/>
      <c r="T5919" s="5"/>
      <c r="U5919" s="5"/>
      <c r="V5919" s="5"/>
      <c r="W5919" s="5"/>
      <c r="X5919" s="5"/>
      <c r="Y5919" s="5"/>
    </row>
    <row r="5920">
      <c r="A5920" s="6">
        <v>1.02000011277E11</v>
      </c>
      <c r="B5920" s="12"/>
      <c r="C5920" s="7" t="s">
        <v>27300</v>
      </c>
      <c r="D5920" s="7" t="s">
        <v>98</v>
      </c>
      <c r="E5920" s="7" t="s">
        <v>240</v>
      </c>
      <c r="F5920" s="7" t="s">
        <v>27301</v>
      </c>
      <c r="G5920" s="8"/>
      <c r="H5920" s="8"/>
      <c r="I5920" s="7" t="s">
        <v>27302</v>
      </c>
      <c r="J5920" s="8"/>
      <c r="K5920" s="7" t="s">
        <v>27303</v>
      </c>
      <c r="L5920" s="7" t="s">
        <v>12715</v>
      </c>
      <c r="M5920" s="7" t="s">
        <v>27304</v>
      </c>
      <c r="N5920" s="4"/>
      <c r="O5920" s="5"/>
      <c r="P5920" s="5"/>
      <c r="Q5920" s="5"/>
      <c r="R5920" s="5"/>
      <c r="S5920" s="5"/>
      <c r="T5920" s="5"/>
      <c r="U5920" s="5"/>
      <c r="V5920" s="5"/>
      <c r="W5920" s="5"/>
      <c r="X5920" s="5"/>
      <c r="Y5920" s="5"/>
    </row>
    <row r="5921">
      <c r="A5921" s="6">
        <v>1.02000011278E11</v>
      </c>
      <c r="B5921" s="12"/>
      <c r="C5921" s="7" t="s">
        <v>27305</v>
      </c>
      <c r="D5921" s="7" t="s">
        <v>98</v>
      </c>
      <c r="E5921" s="9">
        <v>4.0</v>
      </c>
      <c r="F5921" s="7" t="s">
        <v>27306</v>
      </c>
      <c r="G5921" s="8"/>
      <c r="H5921" s="8"/>
      <c r="I5921" s="7" t="s">
        <v>27307</v>
      </c>
      <c r="J5921" s="8"/>
      <c r="K5921" s="7" t="s">
        <v>27308</v>
      </c>
      <c r="L5921" s="7" t="s">
        <v>13764</v>
      </c>
      <c r="M5921" s="7" t="s">
        <v>27309</v>
      </c>
      <c r="N5921" s="4"/>
      <c r="O5921" s="5"/>
      <c r="P5921" s="5"/>
      <c r="Q5921" s="5"/>
      <c r="R5921" s="5"/>
      <c r="S5921" s="5"/>
      <c r="T5921" s="5"/>
      <c r="U5921" s="5"/>
      <c r="V5921" s="5"/>
      <c r="W5921" s="5"/>
      <c r="X5921" s="5"/>
      <c r="Y5921" s="5"/>
    </row>
    <row r="5922">
      <c r="A5922" s="6">
        <v>1.02000011279E11</v>
      </c>
      <c r="B5922" s="6">
        <v>1.02011706686E11</v>
      </c>
      <c r="C5922" s="7" t="s">
        <v>27310</v>
      </c>
      <c r="D5922" s="7" t="s">
        <v>27311</v>
      </c>
      <c r="E5922" s="7" t="s">
        <v>1197</v>
      </c>
      <c r="F5922" s="7" t="s">
        <v>122</v>
      </c>
      <c r="G5922" s="7" t="s">
        <v>5348</v>
      </c>
      <c r="H5922" s="9">
        <v>2010.0</v>
      </c>
      <c r="I5922" s="7" t="s">
        <v>27312</v>
      </c>
      <c r="J5922" s="9">
        <v>9.780324593303E12</v>
      </c>
      <c r="K5922" s="7" t="s">
        <v>27313</v>
      </c>
      <c r="L5922" s="7" t="s">
        <v>27314</v>
      </c>
      <c r="M5922" s="7" t="s">
        <v>26927</v>
      </c>
      <c r="N5922" s="4"/>
      <c r="O5922" s="5"/>
      <c r="P5922" s="5"/>
      <c r="Q5922" s="5"/>
      <c r="R5922" s="5"/>
      <c r="S5922" s="5"/>
      <c r="T5922" s="5"/>
      <c r="U5922" s="5"/>
      <c r="V5922" s="5"/>
      <c r="W5922" s="5"/>
      <c r="X5922" s="5"/>
      <c r="Y5922" s="5"/>
    </row>
    <row r="5923">
      <c r="A5923" s="6">
        <v>1.0200001128E11</v>
      </c>
      <c r="B5923" s="6">
        <v>1.02011706582E11</v>
      </c>
      <c r="C5923" s="7" t="s">
        <v>27315</v>
      </c>
      <c r="D5923" s="7" t="s">
        <v>27316</v>
      </c>
      <c r="E5923" s="7" t="s">
        <v>27317</v>
      </c>
      <c r="F5923" s="7" t="s">
        <v>7972</v>
      </c>
      <c r="G5923" s="7" t="s">
        <v>46</v>
      </c>
      <c r="H5923" s="9">
        <v>2013.0</v>
      </c>
      <c r="I5923" s="7" t="s">
        <v>27318</v>
      </c>
      <c r="J5923" s="9">
        <v>9.781111824624E12</v>
      </c>
      <c r="K5923" s="7" t="s">
        <v>27319</v>
      </c>
      <c r="L5923" s="7" t="s">
        <v>7625</v>
      </c>
      <c r="M5923" s="7" t="s">
        <v>27320</v>
      </c>
      <c r="N5923" s="4"/>
      <c r="O5923" s="5"/>
      <c r="P5923" s="5"/>
      <c r="Q5923" s="5"/>
      <c r="R5923" s="5"/>
      <c r="S5923" s="5"/>
      <c r="T5923" s="5"/>
      <c r="U5923" s="5"/>
      <c r="V5923" s="5"/>
      <c r="W5923" s="5"/>
      <c r="X5923" s="5"/>
      <c r="Y5923" s="5"/>
    </row>
    <row r="5924">
      <c r="A5924" s="6">
        <v>1.02000011281E11</v>
      </c>
      <c r="B5924" s="12"/>
      <c r="C5924" s="7" t="s">
        <v>27321</v>
      </c>
      <c r="D5924" s="7" t="s">
        <v>98</v>
      </c>
      <c r="E5924" s="9">
        <v>1.0</v>
      </c>
      <c r="F5924" s="7" t="s">
        <v>27322</v>
      </c>
      <c r="G5924" s="8"/>
      <c r="H5924" s="8"/>
      <c r="I5924" s="7" t="s">
        <v>27323</v>
      </c>
      <c r="J5924" s="8"/>
      <c r="K5924" s="7" t="s">
        <v>27161</v>
      </c>
      <c r="L5924" s="7" t="s">
        <v>27324</v>
      </c>
      <c r="M5924" s="7" t="s">
        <v>27325</v>
      </c>
      <c r="N5924" s="4"/>
      <c r="O5924" s="5"/>
      <c r="P5924" s="5"/>
      <c r="Q5924" s="5"/>
      <c r="R5924" s="5"/>
      <c r="S5924" s="5"/>
      <c r="T5924" s="5"/>
      <c r="U5924" s="5"/>
      <c r="V5924" s="5"/>
      <c r="W5924" s="5"/>
      <c r="X5924" s="5"/>
      <c r="Y5924" s="5"/>
    </row>
    <row r="5925">
      <c r="A5925" s="6">
        <v>1.02000011282E11</v>
      </c>
      <c r="B5925" s="12"/>
      <c r="C5925" s="7" t="s">
        <v>27326</v>
      </c>
      <c r="D5925" s="7" t="s">
        <v>98</v>
      </c>
      <c r="E5925" s="9">
        <v>9.0</v>
      </c>
      <c r="F5925" s="7" t="s">
        <v>27327</v>
      </c>
      <c r="G5925" s="8"/>
      <c r="H5925" s="8"/>
      <c r="I5925" s="7" t="s">
        <v>27328</v>
      </c>
      <c r="J5925" s="8"/>
      <c r="K5925" s="7" t="s">
        <v>27329</v>
      </c>
      <c r="L5925" s="7" t="s">
        <v>4849</v>
      </c>
      <c r="M5925" s="7" t="s">
        <v>27330</v>
      </c>
      <c r="N5925" s="4"/>
      <c r="O5925" s="5"/>
      <c r="P5925" s="5"/>
      <c r="Q5925" s="5"/>
      <c r="R5925" s="5"/>
      <c r="S5925" s="5"/>
      <c r="T5925" s="5"/>
      <c r="U5925" s="5"/>
      <c r="V5925" s="5"/>
      <c r="W5925" s="5"/>
      <c r="X5925" s="5"/>
      <c r="Y5925" s="5"/>
    </row>
    <row r="5926">
      <c r="A5926" s="6">
        <v>1.02000011283E11</v>
      </c>
      <c r="B5926" s="12"/>
      <c r="C5926" s="7" t="s">
        <v>27331</v>
      </c>
      <c r="D5926" s="7" t="s">
        <v>98</v>
      </c>
      <c r="E5926" s="9">
        <v>1.0</v>
      </c>
      <c r="F5926" s="7" t="s">
        <v>27332</v>
      </c>
      <c r="G5926" s="8"/>
      <c r="H5926" s="8"/>
      <c r="I5926" s="7" t="s">
        <v>27333</v>
      </c>
      <c r="J5926" s="8"/>
      <c r="K5926" s="7" t="s">
        <v>27334</v>
      </c>
      <c r="L5926" s="7" t="s">
        <v>22593</v>
      </c>
      <c r="M5926" s="7" t="s">
        <v>27335</v>
      </c>
      <c r="N5926" s="4"/>
      <c r="O5926" s="5"/>
      <c r="P5926" s="5"/>
      <c r="Q5926" s="5"/>
      <c r="R5926" s="5"/>
      <c r="S5926" s="5"/>
      <c r="T5926" s="5"/>
      <c r="U5926" s="5"/>
      <c r="V5926" s="5"/>
      <c r="W5926" s="5"/>
      <c r="X5926" s="5"/>
      <c r="Y5926" s="5"/>
    </row>
    <row r="5927">
      <c r="A5927" s="6">
        <v>1.02000011284E11</v>
      </c>
      <c r="B5927" s="6">
        <v>1.020117062E11</v>
      </c>
      <c r="C5927" s="7" t="s">
        <v>27336</v>
      </c>
      <c r="D5927" s="7" t="s">
        <v>27337</v>
      </c>
      <c r="E5927" s="7" t="s">
        <v>27338</v>
      </c>
      <c r="F5927" s="7" t="s">
        <v>77</v>
      </c>
      <c r="G5927" s="7" t="s">
        <v>826</v>
      </c>
      <c r="H5927" s="9">
        <v>2011.0</v>
      </c>
      <c r="I5927" s="7" t="s">
        <v>27339</v>
      </c>
      <c r="J5927" s="9">
        <v>9.780071220781E12</v>
      </c>
      <c r="K5927" s="7" t="s">
        <v>27340</v>
      </c>
      <c r="L5927" s="7" t="s">
        <v>240</v>
      </c>
      <c r="M5927" s="7" t="s">
        <v>830</v>
      </c>
      <c r="N5927" s="4"/>
      <c r="O5927" s="5"/>
      <c r="P5927" s="5"/>
      <c r="Q5927" s="5"/>
      <c r="R5927" s="5"/>
      <c r="S5927" s="5"/>
      <c r="T5927" s="5"/>
      <c r="U5927" s="5"/>
      <c r="V5927" s="5"/>
      <c r="W5927" s="5"/>
      <c r="X5927" s="5"/>
      <c r="Y5927" s="5"/>
    </row>
    <row r="5928">
      <c r="A5928" s="6">
        <v>1.02000011285E11</v>
      </c>
      <c r="B5928" s="12"/>
      <c r="C5928" s="7" t="s">
        <v>27341</v>
      </c>
      <c r="D5928" s="7" t="s">
        <v>98</v>
      </c>
      <c r="E5928" s="9">
        <v>2.0</v>
      </c>
      <c r="F5928" s="7" t="s">
        <v>27342</v>
      </c>
      <c r="G5928" s="8"/>
      <c r="H5928" s="8"/>
      <c r="I5928" s="7" t="s">
        <v>27343</v>
      </c>
      <c r="J5928" s="8"/>
      <c r="K5928" s="7" t="s">
        <v>24933</v>
      </c>
      <c r="L5928" s="7" t="s">
        <v>416</v>
      </c>
      <c r="M5928" s="7" t="s">
        <v>27344</v>
      </c>
      <c r="N5928" s="4"/>
      <c r="O5928" s="5"/>
      <c r="P5928" s="5"/>
      <c r="Q5928" s="5"/>
      <c r="R5928" s="5"/>
      <c r="S5928" s="5"/>
      <c r="T5928" s="5"/>
      <c r="U5928" s="5"/>
      <c r="V5928" s="5"/>
      <c r="W5928" s="5"/>
      <c r="X5928" s="5"/>
      <c r="Y5928" s="5"/>
    </row>
    <row r="5929">
      <c r="A5929" s="6">
        <v>1.02000011286E11</v>
      </c>
      <c r="B5929" s="6">
        <v>1.02011705248E11</v>
      </c>
      <c r="C5929" s="7" t="s">
        <v>27345</v>
      </c>
      <c r="D5929" s="7" t="s">
        <v>27346</v>
      </c>
      <c r="E5929" s="9">
        <v>13.0</v>
      </c>
      <c r="F5929" s="7" t="s">
        <v>968</v>
      </c>
      <c r="G5929" s="7" t="s">
        <v>1198</v>
      </c>
      <c r="H5929" s="9">
        <v>2013.0</v>
      </c>
      <c r="I5929" s="7" t="s">
        <v>27347</v>
      </c>
      <c r="J5929" s="9">
        <v>9.780273779865E12</v>
      </c>
      <c r="K5929" s="7" t="s">
        <v>27348</v>
      </c>
      <c r="L5929" s="7" t="s">
        <v>27349</v>
      </c>
      <c r="M5929" s="7" t="s">
        <v>9515</v>
      </c>
      <c r="N5929" s="4"/>
      <c r="O5929" s="5"/>
      <c r="P5929" s="5"/>
      <c r="Q5929" s="5"/>
      <c r="R5929" s="5"/>
      <c r="S5929" s="5"/>
      <c r="T5929" s="5"/>
      <c r="U5929" s="5"/>
      <c r="V5929" s="5"/>
      <c r="W5929" s="5"/>
      <c r="X5929" s="5"/>
      <c r="Y5929" s="5"/>
    </row>
    <row r="5930">
      <c r="A5930" s="6">
        <v>1.02000011287E11</v>
      </c>
      <c r="B5930" s="6">
        <v>1.02011704903E11</v>
      </c>
      <c r="C5930" s="7" t="s">
        <v>27350</v>
      </c>
      <c r="D5930" s="7" t="s">
        <v>27351</v>
      </c>
      <c r="E5930" s="9">
        <v>17.0</v>
      </c>
      <c r="F5930" s="7" t="s">
        <v>1591</v>
      </c>
      <c r="G5930" s="7" t="s">
        <v>1198</v>
      </c>
      <c r="H5930" s="9">
        <v>2018.0</v>
      </c>
      <c r="I5930" s="7" t="s">
        <v>27352</v>
      </c>
      <c r="J5930" s="8"/>
      <c r="K5930" s="7" t="s">
        <v>27353</v>
      </c>
      <c r="L5930" s="7" t="s">
        <v>27354</v>
      </c>
      <c r="M5930" s="7" t="s">
        <v>7527</v>
      </c>
      <c r="N5930" s="4"/>
      <c r="O5930" s="5"/>
      <c r="P5930" s="5"/>
      <c r="Q5930" s="5"/>
      <c r="R5930" s="5"/>
      <c r="S5930" s="5"/>
      <c r="T5930" s="5"/>
      <c r="U5930" s="5"/>
      <c r="V5930" s="5"/>
      <c r="W5930" s="5"/>
      <c r="X5930" s="5"/>
      <c r="Y5930" s="5"/>
    </row>
    <row r="5931">
      <c r="A5931" s="6">
        <v>1.02000011288E11</v>
      </c>
      <c r="B5931" s="6">
        <v>1.02011704883E11</v>
      </c>
      <c r="C5931" s="7" t="s">
        <v>27355</v>
      </c>
      <c r="D5931" s="7" t="s">
        <v>21253</v>
      </c>
      <c r="E5931" s="8"/>
      <c r="F5931" s="7" t="s">
        <v>27356</v>
      </c>
      <c r="G5931" s="7" t="s">
        <v>27357</v>
      </c>
      <c r="H5931" s="9">
        <v>1980.0</v>
      </c>
      <c r="I5931" s="7" t="s">
        <v>27358</v>
      </c>
      <c r="J5931" s="8"/>
      <c r="K5931" s="7" t="s">
        <v>240</v>
      </c>
      <c r="L5931" s="7" t="s">
        <v>240</v>
      </c>
      <c r="M5931" s="7" t="s">
        <v>27359</v>
      </c>
      <c r="N5931" s="4"/>
      <c r="O5931" s="5"/>
      <c r="P5931" s="5"/>
      <c r="Q5931" s="5"/>
      <c r="R5931" s="5"/>
      <c r="S5931" s="5"/>
      <c r="T5931" s="5"/>
      <c r="U5931" s="5"/>
      <c r="V5931" s="5"/>
      <c r="W5931" s="5"/>
      <c r="X5931" s="5"/>
      <c r="Y5931" s="5"/>
    </row>
    <row r="5932">
      <c r="A5932" s="6">
        <v>1.02000011289E11</v>
      </c>
      <c r="B5932" s="12"/>
      <c r="C5932" s="7" t="s">
        <v>27360</v>
      </c>
      <c r="D5932" s="7" t="s">
        <v>98</v>
      </c>
      <c r="E5932" s="9">
        <v>16.0</v>
      </c>
      <c r="F5932" s="7" t="s">
        <v>11962</v>
      </c>
      <c r="G5932" s="8"/>
      <c r="H5932" s="8"/>
      <c r="I5932" s="7" t="s">
        <v>27361</v>
      </c>
      <c r="J5932" s="8"/>
      <c r="K5932" s="7" t="s">
        <v>27353</v>
      </c>
      <c r="L5932" s="7" t="s">
        <v>27362</v>
      </c>
      <c r="M5932" s="7" t="s">
        <v>11966</v>
      </c>
      <c r="N5932" s="4"/>
      <c r="O5932" s="5"/>
      <c r="P5932" s="5"/>
      <c r="Q5932" s="5"/>
      <c r="R5932" s="5"/>
      <c r="S5932" s="5"/>
      <c r="T5932" s="5"/>
      <c r="U5932" s="5"/>
      <c r="V5932" s="5"/>
      <c r="W5932" s="5"/>
      <c r="X5932" s="5"/>
      <c r="Y5932" s="5"/>
    </row>
    <row r="5933">
      <c r="A5933" s="6">
        <v>1.0200001129E11</v>
      </c>
      <c r="B5933" s="6">
        <v>1.100314E7</v>
      </c>
      <c r="C5933" s="7" t="s">
        <v>27363</v>
      </c>
      <c r="D5933" s="7" t="s">
        <v>27364</v>
      </c>
      <c r="E5933" s="8"/>
      <c r="F5933" s="7" t="s">
        <v>584</v>
      </c>
      <c r="G5933" s="7" t="s">
        <v>1592</v>
      </c>
      <c r="H5933" s="9">
        <v>2009.0</v>
      </c>
      <c r="I5933" s="7" t="s">
        <v>27365</v>
      </c>
      <c r="J5933" s="9">
        <v>9.789810679521E12</v>
      </c>
      <c r="K5933" s="7" t="s">
        <v>27366</v>
      </c>
      <c r="L5933" s="7" t="s">
        <v>21688</v>
      </c>
      <c r="M5933" s="7" t="s">
        <v>19760</v>
      </c>
      <c r="N5933" s="4"/>
      <c r="O5933" s="5"/>
      <c r="P5933" s="5"/>
      <c r="Q5933" s="5"/>
      <c r="R5933" s="5"/>
      <c r="S5933" s="5"/>
      <c r="T5933" s="5"/>
      <c r="U5933" s="5"/>
      <c r="V5933" s="5"/>
      <c r="W5933" s="5"/>
      <c r="X5933" s="5"/>
      <c r="Y5933" s="5"/>
    </row>
    <row r="5934">
      <c r="A5934" s="6">
        <v>1.02000011291E11</v>
      </c>
      <c r="B5934" s="6">
        <v>1.02011704766E11</v>
      </c>
      <c r="C5934" s="7" t="s">
        <v>27367</v>
      </c>
      <c r="D5934" s="7" t="s">
        <v>27368</v>
      </c>
      <c r="E5934" s="9">
        <v>4.0</v>
      </c>
      <c r="F5934" s="7" t="s">
        <v>968</v>
      </c>
      <c r="G5934" s="7" t="s">
        <v>5740</v>
      </c>
      <c r="H5934" s="9">
        <v>2017.0</v>
      </c>
      <c r="I5934" s="7" t="s">
        <v>27369</v>
      </c>
      <c r="J5934" s="8"/>
      <c r="K5934" s="7" t="s">
        <v>27370</v>
      </c>
      <c r="L5934" s="7" t="s">
        <v>27371</v>
      </c>
      <c r="M5934" s="7" t="s">
        <v>5743</v>
      </c>
      <c r="N5934" s="4"/>
      <c r="O5934" s="5"/>
      <c r="P5934" s="5"/>
      <c r="Q5934" s="5"/>
      <c r="R5934" s="5"/>
      <c r="S5934" s="5"/>
      <c r="T5934" s="5"/>
      <c r="U5934" s="5"/>
      <c r="V5934" s="5"/>
      <c r="W5934" s="5"/>
      <c r="X5934" s="5"/>
      <c r="Y5934" s="5"/>
    </row>
    <row r="5935">
      <c r="A5935" s="6">
        <v>1.02000011292E11</v>
      </c>
      <c r="B5935" s="6">
        <v>1.02011706666E11</v>
      </c>
      <c r="C5935" s="7" t="s">
        <v>27372</v>
      </c>
      <c r="D5935" s="7" t="s">
        <v>27373</v>
      </c>
      <c r="E5935" s="7" t="s">
        <v>27374</v>
      </c>
      <c r="F5935" s="7" t="s">
        <v>9518</v>
      </c>
      <c r="G5935" s="7" t="s">
        <v>27375</v>
      </c>
      <c r="H5935" s="9">
        <v>2021.0</v>
      </c>
      <c r="I5935" s="7" t="s">
        <v>27376</v>
      </c>
      <c r="J5935" s="9">
        <v>9.781292341132E12</v>
      </c>
      <c r="K5935" s="7" t="s">
        <v>27377</v>
      </c>
      <c r="L5935" s="7" t="s">
        <v>27378</v>
      </c>
      <c r="M5935" s="7" t="s">
        <v>27379</v>
      </c>
      <c r="N5935" s="4"/>
      <c r="O5935" s="5"/>
      <c r="P5935" s="5"/>
      <c r="Q5935" s="5"/>
      <c r="R5935" s="5"/>
      <c r="S5935" s="5"/>
      <c r="T5935" s="5"/>
      <c r="U5935" s="5"/>
      <c r="V5935" s="5"/>
      <c r="W5935" s="5"/>
      <c r="X5935" s="5"/>
      <c r="Y5935" s="5"/>
    </row>
    <row r="5936">
      <c r="A5936" s="6">
        <v>1.02000011293E11</v>
      </c>
      <c r="B5936" s="6">
        <v>1.02011704718E11</v>
      </c>
      <c r="C5936" s="7" t="s">
        <v>27380</v>
      </c>
      <c r="D5936" s="7" t="s">
        <v>27381</v>
      </c>
      <c r="E5936" s="9">
        <v>8.0</v>
      </c>
      <c r="F5936" s="7" t="s">
        <v>1354</v>
      </c>
      <c r="G5936" s="7" t="s">
        <v>20393</v>
      </c>
      <c r="H5936" s="9">
        <v>2018.0</v>
      </c>
      <c r="I5936" s="7" t="s">
        <v>27382</v>
      </c>
      <c r="J5936" s="9">
        <v>9.789814780353E12</v>
      </c>
      <c r="K5936" s="7" t="s">
        <v>27383</v>
      </c>
      <c r="L5936" s="7" t="s">
        <v>16722</v>
      </c>
      <c r="M5936" s="7" t="s">
        <v>27384</v>
      </c>
      <c r="N5936" s="4"/>
      <c r="O5936" s="5"/>
      <c r="P5936" s="5"/>
      <c r="Q5936" s="5"/>
      <c r="R5936" s="5"/>
      <c r="S5936" s="5"/>
      <c r="T5936" s="5"/>
      <c r="U5936" s="5"/>
      <c r="V5936" s="5"/>
      <c r="W5936" s="5"/>
      <c r="X5936" s="5"/>
      <c r="Y5936" s="5"/>
    </row>
    <row r="5937">
      <c r="A5937" s="6">
        <v>1.02000011294E11</v>
      </c>
      <c r="B5937" s="6">
        <v>1.02011704719E11</v>
      </c>
      <c r="C5937" s="7" t="s">
        <v>27385</v>
      </c>
      <c r="D5937" s="7" t="s">
        <v>11916</v>
      </c>
      <c r="E5937" s="7" t="s">
        <v>27386</v>
      </c>
      <c r="F5937" s="7" t="s">
        <v>27387</v>
      </c>
      <c r="G5937" s="7" t="s">
        <v>27388</v>
      </c>
      <c r="H5937" s="9">
        <v>2015.0</v>
      </c>
      <c r="I5937" s="7" t="s">
        <v>27389</v>
      </c>
      <c r="J5937" s="8"/>
      <c r="K5937" s="7" t="s">
        <v>24973</v>
      </c>
      <c r="L5937" s="7" t="s">
        <v>16722</v>
      </c>
      <c r="M5937" s="7" t="s">
        <v>27390</v>
      </c>
      <c r="N5937" s="4"/>
      <c r="O5937" s="5"/>
      <c r="P5937" s="5"/>
      <c r="Q5937" s="5"/>
      <c r="R5937" s="5"/>
      <c r="S5937" s="5"/>
      <c r="T5937" s="5"/>
      <c r="U5937" s="5"/>
      <c r="V5937" s="5"/>
      <c r="W5937" s="5"/>
      <c r="X5937" s="5"/>
      <c r="Y5937" s="5"/>
    </row>
    <row r="5938">
      <c r="A5938" s="6">
        <v>1.02000011295E11</v>
      </c>
      <c r="B5938" s="12"/>
      <c r="C5938" s="7" t="s">
        <v>27391</v>
      </c>
      <c r="D5938" s="7" t="s">
        <v>98</v>
      </c>
      <c r="E5938" s="9">
        <v>3.0</v>
      </c>
      <c r="F5938" s="7" t="s">
        <v>27392</v>
      </c>
      <c r="G5938" s="8"/>
      <c r="H5938" s="8"/>
      <c r="I5938" s="7" t="s">
        <v>27393</v>
      </c>
      <c r="J5938" s="8"/>
      <c r="K5938" s="7" t="s">
        <v>24973</v>
      </c>
      <c r="L5938" s="7" t="s">
        <v>330</v>
      </c>
      <c r="M5938" s="7" t="s">
        <v>27394</v>
      </c>
      <c r="N5938" s="4"/>
      <c r="O5938" s="5"/>
      <c r="P5938" s="5"/>
      <c r="Q5938" s="5"/>
      <c r="R5938" s="5"/>
      <c r="S5938" s="5"/>
      <c r="T5938" s="5"/>
      <c r="U5938" s="5"/>
      <c r="V5938" s="5"/>
      <c r="W5938" s="5"/>
      <c r="X5938" s="5"/>
      <c r="Y5938" s="5"/>
    </row>
    <row r="5939">
      <c r="A5939" s="6">
        <v>1.02000011296E11</v>
      </c>
      <c r="B5939" s="12"/>
      <c r="C5939" s="7" t="s">
        <v>27395</v>
      </c>
      <c r="D5939" s="7" t="s">
        <v>98</v>
      </c>
      <c r="E5939" s="9">
        <v>3.0</v>
      </c>
      <c r="F5939" s="7" t="s">
        <v>27396</v>
      </c>
      <c r="G5939" s="8"/>
      <c r="H5939" s="8"/>
      <c r="I5939" s="7" t="s">
        <v>27397</v>
      </c>
      <c r="J5939" s="8"/>
      <c r="K5939" s="7" t="s">
        <v>24986</v>
      </c>
      <c r="L5939" s="7" t="s">
        <v>22593</v>
      </c>
      <c r="M5939" s="7" t="s">
        <v>27398</v>
      </c>
      <c r="N5939" s="4"/>
      <c r="O5939" s="5"/>
      <c r="P5939" s="5"/>
      <c r="Q5939" s="5"/>
      <c r="R5939" s="5"/>
      <c r="S5939" s="5"/>
      <c r="T5939" s="5"/>
      <c r="U5939" s="5"/>
      <c r="V5939" s="5"/>
      <c r="W5939" s="5"/>
      <c r="X5939" s="5"/>
      <c r="Y5939" s="5"/>
    </row>
    <row r="5940">
      <c r="A5940" s="6">
        <v>1.02000011297E11</v>
      </c>
      <c r="B5940" s="6">
        <v>1.02011706646E11</v>
      </c>
      <c r="C5940" s="7" t="s">
        <v>27399</v>
      </c>
      <c r="D5940" s="7" t="s">
        <v>23746</v>
      </c>
      <c r="E5940" s="7" t="s">
        <v>20776</v>
      </c>
      <c r="F5940" s="7" t="s">
        <v>629</v>
      </c>
      <c r="G5940" s="7" t="s">
        <v>1198</v>
      </c>
      <c r="H5940" s="9">
        <v>2021.0</v>
      </c>
      <c r="I5940" s="7" t="s">
        <v>27400</v>
      </c>
      <c r="J5940" s="9">
        <v>9.781292355047E12</v>
      </c>
      <c r="K5940" s="7" t="s">
        <v>27401</v>
      </c>
      <c r="L5940" s="7" t="s">
        <v>23749</v>
      </c>
      <c r="M5940" s="7" t="s">
        <v>1202</v>
      </c>
      <c r="N5940" s="4"/>
      <c r="O5940" s="5"/>
      <c r="P5940" s="5"/>
      <c r="Q5940" s="5"/>
      <c r="R5940" s="5"/>
      <c r="S5940" s="5"/>
      <c r="T5940" s="5"/>
      <c r="U5940" s="5"/>
      <c r="V5940" s="5"/>
      <c r="W5940" s="5"/>
      <c r="X5940" s="5"/>
      <c r="Y5940" s="5"/>
    </row>
    <row r="5941">
      <c r="A5941" s="6">
        <v>1.02000011298E11</v>
      </c>
      <c r="B5941" s="12"/>
      <c r="C5941" s="7" t="s">
        <v>27402</v>
      </c>
      <c r="D5941" s="7" t="s">
        <v>98</v>
      </c>
      <c r="E5941" s="9">
        <v>10.0</v>
      </c>
      <c r="F5941" s="7" t="s">
        <v>7949</v>
      </c>
      <c r="G5941" s="8"/>
      <c r="H5941" s="8"/>
      <c r="I5941" s="7" t="s">
        <v>27403</v>
      </c>
      <c r="J5941" s="8"/>
      <c r="K5941" s="7" t="s">
        <v>27404</v>
      </c>
      <c r="L5941" s="7" t="s">
        <v>27405</v>
      </c>
      <c r="M5941" s="7" t="s">
        <v>7953</v>
      </c>
      <c r="N5941" s="4"/>
      <c r="O5941" s="5"/>
      <c r="P5941" s="5"/>
      <c r="Q5941" s="5"/>
      <c r="R5941" s="5"/>
      <c r="S5941" s="5"/>
      <c r="T5941" s="5"/>
      <c r="U5941" s="5"/>
      <c r="V5941" s="5"/>
      <c r="W5941" s="5"/>
      <c r="X5941" s="5"/>
      <c r="Y5941" s="5"/>
    </row>
    <row r="5942">
      <c r="A5942" s="6">
        <v>1.02000011299E11</v>
      </c>
      <c r="B5942" s="6">
        <v>1.02011704955E11</v>
      </c>
      <c r="C5942" s="7" t="s">
        <v>27406</v>
      </c>
      <c r="D5942" s="7" t="s">
        <v>27407</v>
      </c>
      <c r="E5942" s="8"/>
      <c r="F5942" s="7" t="s">
        <v>7262</v>
      </c>
      <c r="G5942" s="7" t="s">
        <v>27408</v>
      </c>
      <c r="H5942" s="9">
        <v>1954.0</v>
      </c>
      <c r="I5942" s="7" t="s">
        <v>27409</v>
      </c>
      <c r="J5942" s="8"/>
      <c r="K5942" s="7" t="s">
        <v>27410</v>
      </c>
      <c r="L5942" s="7" t="s">
        <v>27411</v>
      </c>
      <c r="M5942" s="7" t="s">
        <v>27412</v>
      </c>
      <c r="N5942" s="4"/>
      <c r="O5942" s="5"/>
      <c r="P5942" s="5"/>
      <c r="Q5942" s="5"/>
      <c r="R5942" s="5"/>
      <c r="S5942" s="5"/>
      <c r="T5942" s="5"/>
      <c r="U5942" s="5"/>
      <c r="V5942" s="5"/>
      <c r="W5942" s="5"/>
      <c r="X5942" s="5"/>
      <c r="Y5942" s="5"/>
    </row>
    <row r="5943">
      <c r="A5943" s="6">
        <v>1.020000113E11</v>
      </c>
      <c r="B5943" s="12"/>
      <c r="C5943" s="7" t="s">
        <v>27413</v>
      </c>
      <c r="D5943" s="7" t="s">
        <v>98</v>
      </c>
      <c r="E5943" s="9">
        <v>13.0</v>
      </c>
      <c r="F5943" s="7" t="s">
        <v>27414</v>
      </c>
      <c r="G5943" s="8"/>
      <c r="H5943" s="8"/>
      <c r="I5943" s="7" t="s">
        <v>27415</v>
      </c>
      <c r="J5943" s="8"/>
      <c r="K5943" s="7" t="s">
        <v>27416</v>
      </c>
      <c r="L5943" s="7" t="s">
        <v>27417</v>
      </c>
      <c r="M5943" s="7" t="s">
        <v>27418</v>
      </c>
      <c r="N5943" s="4"/>
      <c r="O5943" s="5"/>
      <c r="P5943" s="5"/>
      <c r="Q5943" s="5"/>
      <c r="R5943" s="5"/>
      <c r="S5943" s="5"/>
      <c r="T5943" s="5"/>
      <c r="U5943" s="5"/>
      <c r="V5943" s="5"/>
      <c r="W5943" s="5"/>
      <c r="X5943" s="5"/>
      <c r="Y5943" s="5"/>
    </row>
    <row r="5944">
      <c r="A5944" s="6">
        <v>1.02000011301E11</v>
      </c>
      <c r="B5944" s="12"/>
      <c r="C5944" s="7" t="s">
        <v>27419</v>
      </c>
      <c r="D5944" s="7" t="s">
        <v>98</v>
      </c>
      <c r="E5944" s="9">
        <v>11.0</v>
      </c>
      <c r="F5944" s="7" t="s">
        <v>27420</v>
      </c>
      <c r="G5944" s="8"/>
      <c r="H5944" s="8"/>
      <c r="I5944" s="7" t="s">
        <v>27421</v>
      </c>
      <c r="J5944" s="8"/>
      <c r="K5944" s="7" t="s">
        <v>27416</v>
      </c>
      <c r="L5944" s="7" t="s">
        <v>27422</v>
      </c>
      <c r="M5944" s="7" t="s">
        <v>27423</v>
      </c>
      <c r="N5944" s="4"/>
      <c r="O5944" s="5"/>
      <c r="P5944" s="5"/>
      <c r="Q5944" s="5"/>
      <c r="R5944" s="5"/>
      <c r="S5944" s="5"/>
      <c r="T5944" s="5"/>
      <c r="U5944" s="5"/>
      <c r="V5944" s="5"/>
      <c r="W5944" s="5"/>
      <c r="X5944" s="5"/>
      <c r="Y5944" s="5"/>
    </row>
    <row r="5945">
      <c r="A5945" s="6">
        <v>1.02000011302E11</v>
      </c>
      <c r="B5945" s="12"/>
      <c r="C5945" s="7" t="s">
        <v>27424</v>
      </c>
      <c r="D5945" s="7" t="s">
        <v>98</v>
      </c>
      <c r="E5945" s="9">
        <v>2.0</v>
      </c>
      <c r="F5945" s="7" t="s">
        <v>27425</v>
      </c>
      <c r="G5945" s="8"/>
      <c r="H5945" s="8"/>
      <c r="I5945" s="7" t="s">
        <v>27426</v>
      </c>
      <c r="J5945" s="8"/>
      <c r="K5945" s="7" t="s">
        <v>27427</v>
      </c>
      <c r="L5945" s="7" t="s">
        <v>27428</v>
      </c>
      <c r="M5945" s="7" t="s">
        <v>27429</v>
      </c>
      <c r="N5945" s="4"/>
      <c r="O5945" s="5"/>
      <c r="P5945" s="5"/>
      <c r="Q5945" s="5"/>
      <c r="R5945" s="5"/>
      <c r="S5945" s="5"/>
      <c r="T5945" s="5"/>
      <c r="U5945" s="5"/>
      <c r="V5945" s="5"/>
      <c r="W5945" s="5"/>
      <c r="X5945" s="5"/>
      <c r="Y5945" s="5"/>
    </row>
    <row r="5946">
      <c r="A5946" s="6">
        <v>1.02000011303E11</v>
      </c>
      <c r="B5946" s="6">
        <v>1.02011706442E11</v>
      </c>
      <c r="C5946" s="7" t="s">
        <v>27430</v>
      </c>
      <c r="D5946" s="7" t="s">
        <v>27431</v>
      </c>
      <c r="E5946" s="9">
        <v>5.0</v>
      </c>
      <c r="F5946" s="7" t="s">
        <v>2412</v>
      </c>
      <c r="G5946" s="7" t="s">
        <v>5582</v>
      </c>
      <c r="H5946" s="9">
        <v>2021.0</v>
      </c>
      <c r="I5946" s="7" t="s">
        <v>27432</v>
      </c>
      <c r="J5946" s="9">
        <v>9.781337406499E12</v>
      </c>
      <c r="K5946" s="7" t="s">
        <v>27433</v>
      </c>
      <c r="L5946" s="7" t="s">
        <v>27434</v>
      </c>
      <c r="M5946" s="7" t="s">
        <v>27435</v>
      </c>
      <c r="N5946" s="4"/>
      <c r="O5946" s="5"/>
      <c r="P5946" s="5"/>
      <c r="Q5946" s="5"/>
      <c r="R5946" s="5"/>
      <c r="S5946" s="5"/>
      <c r="T5946" s="5"/>
      <c r="U5946" s="5"/>
      <c r="V5946" s="5"/>
      <c r="W5946" s="5"/>
      <c r="X5946" s="5"/>
      <c r="Y5946" s="5"/>
    </row>
    <row r="5947">
      <c r="A5947" s="6">
        <v>1.02000011304E11</v>
      </c>
      <c r="B5947" s="12"/>
      <c r="C5947" s="7" t="s">
        <v>27436</v>
      </c>
      <c r="D5947" s="7" t="s">
        <v>98</v>
      </c>
      <c r="E5947" s="9">
        <v>2.0</v>
      </c>
      <c r="F5947" s="7" t="s">
        <v>27437</v>
      </c>
      <c r="G5947" s="8"/>
      <c r="H5947" s="8"/>
      <c r="I5947" s="7" t="s">
        <v>27438</v>
      </c>
      <c r="J5947" s="8"/>
      <c r="K5947" s="7" t="s">
        <v>27439</v>
      </c>
      <c r="L5947" s="7" t="s">
        <v>27440</v>
      </c>
      <c r="M5947" s="7" t="s">
        <v>27441</v>
      </c>
      <c r="N5947" s="4"/>
      <c r="O5947" s="5"/>
      <c r="P5947" s="5"/>
      <c r="Q5947" s="5"/>
      <c r="R5947" s="5"/>
      <c r="S5947" s="5"/>
      <c r="T5947" s="5"/>
      <c r="U5947" s="5"/>
      <c r="V5947" s="5"/>
      <c r="W5947" s="5"/>
      <c r="X5947" s="5"/>
      <c r="Y5947" s="5"/>
    </row>
    <row r="5948">
      <c r="A5948" s="6">
        <v>1.02000011305E11</v>
      </c>
      <c r="B5948" s="6">
        <v>1.8000376E7</v>
      </c>
      <c r="C5948" s="7" t="s">
        <v>27442</v>
      </c>
      <c r="D5948" s="7" t="s">
        <v>27443</v>
      </c>
      <c r="E5948" s="8"/>
      <c r="F5948" s="7" t="s">
        <v>122</v>
      </c>
      <c r="G5948" s="7" t="s">
        <v>7829</v>
      </c>
      <c r="H5948" s="9">
        <v>2004.0</v>
      </c>
      <c r="I5948" s="7" t="s">
        <v>27444</v>
      </c>
      <c r="J5948" s="8"/>
      <c r="K5948" s="7" t="s">
        <v>27445</v>
      </c>
      <c r="L5948" s="7" t="s">
        <v>27446</v>
      </c>
      <c r="M5948" s="7" t="s">
        <v>27447</v>
      </c>
      <c r="N5948" s="4"/>
      <c r="O5948" s="5"/>
      <c r="P5948" s="5"/>
      <c r="Q5948" s="5"/>
      <c r="R5948" s="5"/>
      <c r="S5948" s="5"/>
      <c r="T5948" s="5"/>
      <c r="U5948" s="5"/>
      <c r="V5948" s="5"/>
      <c r="W5948" s="5"/>
      <c r="X5948" s="5"/>
      <c r="Y5948" s="5"/>
    </row>
    <row r="5949">
      <c r="A5949" s="6">
        <v>1.02000011306E11</v>
      </c>
      <c r="B5949" s="6">
        <v>1.8000922E7</v>
      </c>
      <c r="C5949" s="7" t="s">
        <v>27442</v>
      </c>
      <c r="D5949" s="7" t="s">
        <v>27443</v>
      </c>
      <c r="E5949" s="8"/>
      <c r="F5949" s="7" t="s">
        <v>122</v>
      </c>
      <c r="G5949" s="7" t="s">
        <v>7829</v>
      </c>
      <c r="H5949" s="9">
        <v>2004.0</v>
      </c>
      <c r="I5949" s="7" t="s">
        <v>27444</v>
      </c>
      <c r="J5949" s="8"/>
      <c r="K5949" s="8"/>
      <c r="L5949" s="8"/>
      <c r="M5949" s="7" t="s">
        <v>27447</v>
      </c>
      <c r="N5949" s="4"/>
      <c r="O5949" s="5"/>
      <c r="P5949" s="5"/>
      <c r="Q5949" s="5"/>
      <c r="R5949" s="5"/>
      <c r="S5949" s="5"/>
      <c r="T5949" s="5"/>
      <c r="U5949" s="5"/>
      <c r="V5949" s="5"/>
      <c r="W5949" s="5"/>
      <c r="X5949" s="5"/>
      <c r="Y5949" s="5"/>
    </row>
    <row r="5950">
      <c r="A5950" s="6">
        <v>1.02000011307E11</v>
      </c>
      <c r="B5950" s="12"/>
      <c r="C5950" s="7" t="s">
        <v>27448</v>
      </c>
      <c r="D5950" s="7" t="s">
        <v>98</v>
      </c>
      <c r="E5950" s="7" t="s">
        <v>240</v>
      </c>
      <c r="F5950" s="7" t="s">
        <v>27449</v>
      </c>
      <c r="G5950" s="8"/>
      <c r="H5950" s="8"/>
      <c r="I5950" s="7" t="s">
        <v>25096</v>
      </c>
      <c r="J5950" s="8"/>
      <c r="K5950" s="7" t="s">
        <v>27450</v>
      </c>
      <c r="L5950" s="7" t="s">
        <v>244</v>
      </c>
      <c r="M5950" s="7" t="s">
        <v>27451</v>
      </c>
      <c r="N5950" s="4"/>
      <c r="O5950" s="5"/>
      <c r="P5950" s="5"/>
      <c r="Q5950" s="5"/>
      <c r="R5950" s="5"/>
      <c r="S5950" s="5"/>
      <c r="T5950" s="5"/>
      <c r="U5950" s="5"/>
      <c r="V5950" s="5"/>
      <c r="W5950" s="5"/>
      <c r="X5950" s="5"/>
      <c r="Y5950" s="5"/>
    </row>
    <row r="5951">
      <c r="A5951" s="6">
        <v>1.02000011308E11</v>
      </c>
      <c r="B5951" s="12"/>
      <c r="C5951" s="7" t="s">
        <v>27452</v>
      </c>
      <c r="D5951" s="7" t="s">
        <v>98</v>
      </c>
      <c r="E5951" s="7" t="s">
        <v>165</v>
      </c>
      <c r="F5951" s="7" t="s">
        <v>27453</v>
      </c>
      <c r="G5951" s="8"/>
      <c r="H5951" s="8"/>
      <c r="I5951" s="7" t="s">
        <v>27454</v>
      </c>
      <c r="J5951" s="8"/>
      <c r="K5951" s="7" t="s">
        <v>27450</v>
      </c>
      <c r="L5951" s="7" t="s">
        <v>330</v>
      </c>
      <c r="M5951" s="7" t="s">
        <v>27455</v>
      </c>
      <c r="N5951" s="4"/>
      <c r="O5951" s="5"/>
      <c r="P5951" s="5"/>
      <c r="Q5951" s="5"/>
      <c r="R5951" s="5"/>
      <c r="S5951" s="5"/>
      <c r="T5951" s="5"/>
      <c r="U5951" s="5"/>
      <c r="V5951" s="5"/>
      <c r="W5951" s="5"/>
      <c r="X5951" s="5"/>
      <c r="Y5951" s="5"/>
    </row>
    <row r="5952">
      <c r="A5952" s="6">
        <v>1.02000011309E11</v>
      </c>
      <c r="B5952" s="6">
        <v>1.0201170501E11</v>
      </c>
      <c r="C5952" s="7" t="s">
        <v>27456</v>
      </c>
      <c r="D5952" s="7" t="s">
        <v>27457</v>
      </c>
      <c r="E5952" s="8"/>
      <c r="F5952" s="7" t="s">
        <v>173</v>
      </c>
      <c r="G5952" s="7" t="s">
        <v>1288</v>
      </c>
      <c r="H5952" s="9">
        <v>1985.0</v>
      </c>
      <c r="I5952" s="7" t="s">
        <v>27458</v>
      </c>
      <c r="J5952" s="8"/>
      <c r="K5952" s="7" t="s">
        <v>27459</v>
      </c>
      <c r="L5952" s="7" t="s">
        <v>240</v>
      </c>
      <c r="M5952" s="7" t="s">
        <v>1292</v>
      </c>
      <c r="N5952" s="4"/>
      <c r="O5952" s="5"/>
      <c r="P5952" s="5"/>
      <c r="Q5952" s="5"/>
      <c r="R5952" s="5"/>
      <c r="S5952" s="5"/>
      <c r="T5952" s="5"/>
      <c r="U5952" s="5"/>
      <c r="V5952" s="5"/>
      <c r="W5952" s="5"/>
      <c r="X5952" s="5"/>
      <c r="Y5952" s="5"/>
    </row>
    <row r="5953">
      <c r="A5953" s="6">
        <v>1.0200001131E11</v>
      </c>
      <c r="B5953" s="6">
        <v>1.02011704852E11</v>
      </c>
      <c r="C5953" s="7" t="s">
        <v>27460</v>
      </c>
      <c r="D5953" s="7" t="s">
        <v>27461</v>
      </c>
      <c r="E5953" s="9">
        <v>9.0</v>
      </c>
      <c r="F5953" s="7" t="s">
        <v>173</v>
      </c>
      <c r="G5953" s="7" t="s">
        <v>948</v>
      </c>
      <c r="H5953" s="9">
        <v>1997.0</v>
      </c>
      <c r="I5953" s="7" t="s">
        <v>27462</v>
      </c>
      <c r="J5953" s="9">
        <v>9.789798190346E12</v>
      </c>
      <c r="K5953" s="7" t="s">
        <v>27463</v>
      </c>
      <c r="L5953" s="7" t="s">
        <v>27464</v>
      </c>
      <c r="M5953" s="7" t="s">
        <v>950</v>
      </c>
      <c r="N5953" s="4"/>
      <c r="O5953" s="5"/>
      <c r="P5953" s="5"/>
      <c r="Q5953" s="5"/>
      <c r="R5953" s="5"/>
      <c r="S5953" s="5"/>
      <c r="T5953" s="5"/>
      <c r="U5953" s="5"/>
      <c r="V5953" s="5"/>
      <c r="W5953" s="5"/>
      <c r="X5953" s="5"/>
      <c r="Y5953" s="5"/>
    </row>
    <row r="5954">
      <c r="A5954" s="6">
        <v>1.02000011311E11</v>
      </c>
      <c r="B5954" s="6">
        <v>1.02011705986E11</v>
      </c>
      <c r="C5954" s="7" t="s">
        <v>27460</v>
      </c>
      <c r="D5954" s="7" t="s">
        <v>27461</v>
      </c>
      <c r="E5954" s="9">
        <v>9.0</v>
      </c>
      <c r="F5954" s="7" t="s">
        <v>173</v>
      </c>
      <c r="G5954" s="7" t="s">
        <v>948</v>
      </c>
      <c r="H5954" s="9">
        <v>1997.0</v>
      </c>
      <c r="I5954" s="7" t="s">
        <v>27462</v>
      </c>
      <c r="J5954" s="9">
        <v>9.789798190346E12</v>
      </c>
      <c r="K5954" s="8"/>
      <c r="L5954" s="8"/>
      <c r="M5954" s="7" t="s">
        <v>950</v>
      </c>
      <c r="N5954" s="4"/>
      <c r="O5954" s="5"/>
      <c r="P5954" s="5"/>
      <c r="Q5954" s="5"/>
      <c r="R5954" s="5"/>
      <c r="S5954" s="5"/>
      <c r="T5954" s="5"/>
      <c r="U5954" s="5"/>
      <c r="V5954" s="5"/>
      <c r="W5954" s="5"/>
      <c r="X5954" s="5"/>
      <c r="Y5954" s="5"/>
    </row>
    <row r="5955">
      <c r="A5955" s="6">
        <v>1.02000011312E11</v>
      </c>
      <c r="B5955" s="12"/>
      <c r="C5955" s="7" t="s">
        <v>27465</v>
      </c>
      <c r="D5955" s="7" t="s">
        <v>98</v>
      </c>
      <c r="E5955" s="9">
        <v>9.0</v>
      </c>
      <c r="F5955" s="7" t="s">
        <v>27466</v>
      </c>
      <c r="G5955" s="8"/>
      <c r="H5955" s="8"/>
      <c r="I5955" s="7" t="s">
        <v>27467</v>
      </c>
      <c r="J5955" s="8"/>
      <c r="K5955" s="7" t="s">
        <v>27468</v>
      </c>
      <c r="L5955" s="7" t="s">
        <v>3527</v>
      </c>
      <c r="M5955" s="7" t="s">
        <v>27469</v>
      </c>
      <c r="N5955" s="4"/>
      <c r="O5955" s="5"/>
      <c r="P5955" s="5"/>
      <c r="Q5955" s="5"/>
      <c r="R5955" s="5"/>
      <c r="S5955" s="5"/>
      <c r="T5955" s="5"/>
      <c r="U5955" s="5"/>
      <c r="V5955" s="5"/>
      <c r="W5955" s="5"/>
      <c r="X5955" s="5"/>
      <c r="Y5955" s="5"/>
    </row>
    <row r="5956">
      <c r="A5956" s="6">
        <v>1.02000011313E11</v>
      </c>
      <c r="B5956" s="12"/>
      <c r="C5956" s="7" t="s">
        <v>27470</v>
      </c>
      <c r="D5956" s="7" t="s">
        <v>98</v>
      </c>
      <c r="E5956" s="9">
        <v>13.0</v>
      </c>
      <c r="F5956" s="7" t="s">
        <v>27471</v>
      </c>
      <c r="G5956" s="8"/>
      <c r="H5956" s="8"/>
      <c r="I5956" s="7" t="s">
        <v>27472</v>
      </c>
      <c r="J5956" s="8"/>
      <c r="K5956" s="7" t="s">
        <v>27473</v>
      </c>
      <c r="L5956" s="7" t="s">
        <v>416</v>
      </c>
      <c r="M5956" s="7" t="s">
        <v>27474</v>
      </c>
      <c r="N5956" s="4"/>
      <c r="O5956" s="5"/>
      <c r="P5956" s="5"/>
      <c r="Q5956" s="5"/>
      <c r="R5956" s="5"/>
      <c r="S5956" s="5"/>
      <c r="T5956" s="5"/>
      <c r="U5956" s="5"/>
      <c r="V5956" s="5"/>
      <c r="W5956" s="5"/>
      <c r="X5956" s="5"/>
      <c r="Y5956" s="5"/>
    </row>
    <row r="5957">
      <c r="A5957" s="6">
        <v>1.02000011314E11</v>
      </c>
      <c r="B5957" s="12"/>
      <c r="C5957" s="7" t="s">
        <v>27475</v>
      </c>
      <c r="D5957" s="7" t="s">
        <v>98</v>
      </c>
      <c r="E5957" s="7" t="s">
        <v>4655</v>
      </c>
      <c r="F5957" s="7" t="s">
        <v>18413</v>
      </c>
      <c r="G5957" s="8"/>
      <c r="H5957" s="8"/>
      <c r="I5957" s="7" t="s">
        <v>27476</v>
      </c>
      <c r="J5957" s="8"/>
      <c r="K5957" s="7" t="s">
        <v>27477</v>
      </c>
      <c r="L5957" s="7" t="s">
        <v>5453</v>
      </c>
      <c r="M5957" s="7" t="s">
        <v>18417</v>
      </c>
      <c r="N5957" s="4"/>
      <c r="O5957" s="5"/>
      <c r="P5957" s="5"/>
      <c r="Q5957" s="5"/>
      <c r="R5957" s="5"/>
      <c r="S5957" s="5"/>
      <c r="T5957" s="5"/>
      <c r="U5957" s="5"/>
      <c r="V5957" s="5"/>
      <c r="W5957" s="5"/>
      <c r="X5957" s="5"/>
      <c r="Y5957" s="5"/>
    </row>
    <row r="5958">
      <c r="A5958" s="6">
        <v>1.02000011315E11</v>
      </c>
      <c r="B5958" s="12"/>
      <c r="C5958" s="7" t="s">
        <v>27478</v>
      </c>
      <c r="D5958" s="7" t="s">
        <v>98</v>
      </c>
      <c r="E5958" s="9">
        <v>19.0</v>
      </c>
      <c r="F5958" s="7" t="s">
        <v>7493</v>
      </c>
      <c r="G5958" s="8"/>
      <c r="H5958" s="8"/>
      <c r="I5958" s="7" t="s">
        <v>27479</v>
      </c>
      <c r="J5958" s="8"/>
      <c r="K5958" s="7" t="s">
        <v>27480</v>
      </c>
      <c r="L5958" s="7" t="s">
        <v>305</v>
      </c>
      <c r="M5958" s="7" t="s">
        <v>7497</v>
      </c>
      <c r="N5958" s="4"/>
      <c r="O5958" s="5"/>
      <c r="P5958" s="5"/>
      <c r="Q5958" s="5"/>
      <c r="R5958" s="5"/>
      <c r="S5958" s="5"/>
      <c r="T5958" s="5"/>
      <c r="U5958" s="5"/>
      <c r="V5958" s="5"/>
      <c r="W5958" s="5"/>
      <c r="X5958" s="5"/>
      <c r="Y5958" s="5"/>
    </row>
    <row r="5959">
      <c r="A5959" s="6">
        <v>1.02000011316E11</v>
      </c>
      <c r="B5959" s="12"/>
      <c r="C5959" s="7" t="s">
        <v>27481</v>
      </c>
      <c r="D5959" s="7" t="s">
        <v>98</v>
      </c>
      <c r="E5959" s="9">
        <v>8.0</v>
      </c>
      <c r="F5959" s="7" t="s">
        <v>27482</v>
      </c>
      <c r="G5959" s="8"/>
      <c r="H5959" s="8"/>
      <c r="I5959" s="7" t="s">
        <v>27483</v>
      </c>
      <c r="J5959" s="8"/>
      <c r="K5959" s="7" t="s">
        <v>27257</v>
      </c>
      <c r="L5959" s="7" t="s">
        <v>244</v>
      </c>
      <c r="M5959" s="7" t="s">
        <v>27484</v>
      </c>
      <c r="N5959" s="4"/>
      <c r="O5959" s="5"/>
      <c r="P5959" s="5"/>
      <c r="Q5959" s="5"/>
      <c r="R5959" s="5"/>
      <c r="S5959" s="5"/>
      <c r="T5959" s="5"/>
      <c r="U5959" s="5"/>
      <c r="V5959" s="5"/>
      <c r="W5959" s="5"/>
      <c r="X5959" s="5"/>
      <c r="Y5959" s="5"/>
    </row>
    <row r="5960">
      <c r="A5960" s="6">
        <v>1.02000011317E11</v>
      </c>
      <c r="B5960" s="6">
        <v>1.8002265E7</v>
      </c>
      <c r="C5960" s="7" t="s">
        <v>27485</v>
      </c>
      <c r="D5960" s="7" t="s">
        <v>27486</v>
      </c>
      <c r="E5960" s="8"/>
      <c r="F5960" s="7" t="s">
        <v>18407</v>
      </c>
      <c r="G5960" s="7" t="s">
        <v>1288</v>
      </c>
      <c r="H5960" s="9">
        <v>2012.0</v>
      </c>
      <c r="I5960" s="7" t="s">
        <v>27487</v>
      </c>
      <c r="J5960" s="8"/>
      <c r="K5960" s="7" t="s">
        <v>27488</v>
      </c>
      <c r="L5960" s="7" t="s">
        <v>27489</v>
      </c>
      <c r="M5960" s="7" t="s">
        <v>27490</v>
      </c>
      <c r="N5960" s="4"/>
      <c r="O5960" s="5"/>
      <c r="P5960" s="5"/>
      <c r="Q5960" s="5"/>
      <c r="R5960" s="5"/>
      <c r="S5960" s="5"/>
      <c r="T5960" s="5"/>
      <c r="U5960" s="5"/>
      <c r="V5960" s="5"/>
      <c r="W5960" s="5"/>
      <c r="X5960" s="5"/>
      <c r="Y5960" s="5"/>
    </row>
    <row r="5961">
      <c r="A5961" s="6">
        <v>1.02000011318E11</v>
      </c>
      <c r="B5961" s="6">
        <v>1.02011706783E11</v>
      </c>
      <c r="C5961" s="7" t="s">
        <v>27491</v>
      </c>
      <c r="D5961" s="7" t="s">
        <v>27217</v>
      </c>
      <c r="E5961" s="9">
        <v>8.0</v>
      </c>
      <c r="F5961" s="7" t="s">
        <v>173</v>
      </c>
      <c r="G5961" s="7" t="s">
        <v>27492</v>
      </c>
      <c r="H5961" s="8"/>
      <c r="I5961" s="7" t="s">
        <v>27493</v>
      </c>
      <c r="J5961" s="9">
        <v>9.789790334007E12</v>
      </c>
      <c r="K5961" s="7" t="s">
        <v>27219</v>
      </c>
      <c r="L5961" s="7" t="s">
        <v>244</v>
      </c>
      <c r="M5961" s="7" t="s">
        <v>27494</v>
      </c>
      <c r="N5961" s="4"/>
      <c r="O5961" s="5"/>
      <c r="P5961" s="5"/>
      <c r="Q5961" s="5"/>
      <c r="R5961" s="5"/>
      <c r="S5961" s="5"/>
      <c r="T5961" s="5"/>
      <c r="U5961" s="5"/>
      <c r="V5961" s="5"/>
      <c r="W5961" s="5"/>
      <c r="X5961" s="5"/>
      <c r="Y5961" s="5"/>
    </row>
    <row r="5962">
      <c r="A5962" s="6">
        <v>1.02000011321E11</v>
      </c>
      <c r="B5962" s="12"/>
      <c r="C5962" s="7" t="s">
        <v>27495</v>
      </c>
      <c r="D5962" s="7" t="s">
        <v>98</v>
      </c>
      <c r="E5962" s="7" t="s">
        <v>165</v>
      </c>
      <c r="F5962" s="7" t="s">
        <v>27496</v>
      </c>
      <c r="G5962" s="8"/>
      <c r="H5962" s="8"/>
      <c r="I5962" s="7" t="s">
        <v>27497</v>
      </c>
      <c r="J5962" s="8"/>
      <c r="K5962" s="7" t="s">
        <v>27498</v>
      </c>
      <c r="L5962" s="7" t="s">
        <v>2527</v>
      </c>
      <c r="M5962" s="7" t="s">
        <v>27499</v>
      </c>
      <c r="N5962" s="4"/>
      <c r="O5962" s="5"/>
      <c r="P5962" s="5"/>
      <c r="Q5962" s="5"/>
      <c r="R5962" s="5"/>
      <c r="S5962" s="5"/>
      <c r="T5962" s="5"/>
      <c r="U5962" s="5"/>
      <c r="V5962" s="5"/>
      <c r="W5962" s="5"/>
      <c r="X5962" s="5"/>
      <c r="Y5962" s="5"/>
    </row>
    <row r="5963">
      <c r="A5963" s="6">
        <v>1.02000011322E11</v>
      </c>
      <c r="B5963" s="12"/>
      <c r="C5963" s="7" t="s">
        <v>27500</v>
      </c>
      <c r="D5963" s="7" t="s">
        <v>98</v>
      </c>
      <c r="E5963" s="9">
        <v>1.0</v>
      </c>
      <c r="F5963" s="7" t="s">
        <v>1841</v>
      </c>
      <c r="G5963" s="8"/>
      <c r="H5963" s="8"/>
      <c r="I5963" s="7" t="s">
        <v>27501</v>
      </c>
      <c r="J5963" s="8"/>
      <c r="K5963" s="7" t="s">
        <v>27502</v>
      </c>
      <c r="L5963" s="7" t="s">
        <v>240</v>
      </c>
      <c r="M5963" s="7" t="s">
        <v>1843</v>
      </c>
      <c r="N5963" s="4"/>
      <c r="O5963" s="5"/>
      <c r="P5963" s="5"/>
      <c r="Q5963" s="5"/>
      <c r="R5963" s="5"/>
      <c r="S5963" s="5"/>
      <c r="T5963" s="5"/>
      <c r="U5963" s="5"/>
      <c r="V5963" s="5"/>
      <c r="W5963" s="5"/>
      <c r="X5963" s="5"/>
      <c r="Y5963" s="5"/>
    </row>
    <row r="5964">
      <c r="A5964" s="6">
        <v>1.02000011323E11</v>
      </c>
      <c r="B5964" s="12"/>
      <c r="C5964" s="7" t="s">
        <v>27503</v>
      </c>
      <c r="D5964" s="7" t="s">
        <v>98</v>
      </c>
      <c r="E5964" s="9">
        <v>13.0</v>
      </c>
      <c r="F5964" s="7" t="s">
        <v>3003</v>
      </c>
      <c r="G5964" s="8"/>
      <c r="H5964" s="8"/>
      <c r="I5964" s="7" t="s">
        <v>27504</v>
      </c>
      <c r="J5964" s="8"/>
      <c r="K5964" s="7" t="s">
        <v>27505</v>
      </c>
      <c r="L5964" s="7" t="s">
        <v>21151</v>
      </c>
      <c r="M5964" s="7" t="s">
        <v>3006</v>
      </c>
      <c r="N5964" s="4"/>
      <c r="O5964" s="5"/>
      <c r="P5964" s="5"/>
      <c r="Q5964" s="5"/>
      <c r="R5964" s="5"/>
      <c r="S5964" s="5"/>
      <c r="T5964" s="5"/>
      <c r="U5964" s="5"/>
      <c r="V5964" s="5"/>
      <c r="W5964" s="5"/>
      <c r="X5964" s="5"/>
      <c r="Y5964" s="5"/>
    </row>
    <row r="5965">
      <c r="A5965" s="6">
        <v>1.02000011324E11</v>
      </c>
      <c r="B5965" s="12"/>
      <c r="C5965" s="7" t="s">
        <v>27506</v>
      </c>
      <c r="D5965" s="7" t="s">
        <v>98</v>
      </c>
      <c r="E5965" s="9">
        <v>9.0</v>
      </c>
      <c r="F5965" s="7" t="s">
        <v>27507</v>
      </c>
      <c r="G5965" s="8"/>
      <c r="H5965" s="8"/>
      <c r="I5965" s="7" t="s">
        <v>27508</v>
      </c>
      <c r="J5965" s="8"/>
      <c r="K5965" s="7" t="s">
        <v>27509</v>
      </c>
      <c r="L5965" s="7" t="s">
        <v>27510</v>
      </c>
      <c r="M5965" s="7" t="s">
        <v>27511</v>
      </c>
      <c r="N5965" s="4"/>
      <c r="O5965" s="5"/>
      <c r="P5965" s="5"/>
      <c r="Q5965" s="5"/>
      <c r="R5965" s="5"/>
      <c r="S5965" s="5"/>
      <c r="T5965" s="5"/>
      <c r="U5965" s="5"/>
      <c r="V5965" s="5"/>
      <c r="W5965" s="5"/>
      <c r="X5965" s="5"/>
      <c r="Y5965" s="5"/>
    </row>
    <row r="5966">
      <c r="A5966" s="6">
        <v>1.02000011325E11</v>
      </c>
      <c r="B5966" s="12"/>
      <c r="C5966" s="7" t="s">
        <v>27512</v>
      </c>
      <c r="D5966" s="7" t="s">
        <v>98</v>
      </c>
      <c r="E5966" s="9">
        <v>13.0</v>
      </c>
      <c r="F5966" s="7" t="s">
        <v>27513</v>
      </c>
      <c r="G5966" s="8"/>
      <c r="H5966" s="8"/>
      <c r="I5966" s="7" t="s">
        <v>27514</v>
      </c>
      <c r="J5966" s="8"/>
      <c r="K5966" s="7" t="s">
        <v>27505</v>
      </c>
      <c r="L5966" s="7" t="s">
        <v>27515</v>
      </c>
      <c r="M5966" s="7" t="s">
        <v>27516</v>
      </c>
      <c r="N5966" s="4"/>
      <c r="O5966" s="5"/>
      <c r="P5966" s="5"/>
      <c r="Q5966" s="5"/>
      <c r="R5966" s="5"/>
      <c r="S5966" s="5"/>
      <c r="T5966" s="5"/>
      <c r="U5966" s="5"/>
      <c r="V5966" s="5"/>
      <c r="W5966" s="5"/>
      <c r="X5966" s="5"/>
      <c r="Y5966" s="5"/>
    </row>
    <row r="5967">
      <c r="A5967" s="6">
        <v>1.02000011326E11</v>
      </c>
      <c r="B5967" s="12"/>
      <c r="C5967" s="7" t="s">
        <v>27517</v>
      </c>
      <c r="D5967" s="7" t="s">
        <v>98</v>
      </c>
      <c r="E5967" s="9">
        <v>13.0</v>
      </c>
      <c r="F5967" s="7" t="s">
        <v>20976</v>
      </c>
      <c r="G5967" s="8"/>
      <c r="H5967" s="8"/>
      <c r="I5967" s="7" t="s">
        <v>27518</v>
      </c>
      <c r="J5967" s="8"/>
      <c r="K5967" s="7" t="s">
        <v>27505</v>
      </c>
      <c r="L5967" s="7" t="s">
        <v>240</v>
      </c>
      <c r="M5967" s="7" t="s">
        <v>20979</v>
      </c>
      <c r="N5967" s="4"/>
      <c r="O5967" s="5"/>
      <c r="P5967" s="5"/>
      <c r="Q5967" s="5"/>
      <c r="R5967" s="5"/>
      <c r="S5967" s="5"/>
      <c r="T5967" s="5"/>
      <c r="U5967" s="5"/>
      <c r="V5967" s="5"/>
      <c r="W5967" s="5"/>
      <c r="X5967" s="5"/>
      <c r="Y5967" s="5"/>
    </row>
    <row r="5968">
      <c r="A5968" s="6">
        <v>1.02000011327E11</v>
      </c>
      <c r="B5968" s="6">
        <v>1.02011704893E11</v>
      </c>
      <c r="C5968" s="7" t="s">
        <v>27519</v>
      </c>
      <c r="D5968" s="7" t="s">
        <v>27520</v>
      </c>
      <c r="E5968" s="8"/>
      <c r="F5968" s="7" t="s">
        <v>173</v>
      </c>
      <c r="G5968" s="7" t="s">
        <v>948</v>
      </c>
      <c r="H5968" s="9">
        <v>1997.0</v>
      </c>
      <c r="I5968" s="7" t="s">
        <v>27521</v>
      </c>
      <c r="J5968" s="8"/>
      <c r="K5968" s="7" t="s">
        <v>27463</v>
      </c>
      <c r="L5968" s="7" t="s">
        <v>240</v>
      </c>
      <c r="M5968" s="7" t="s">
        <v>950</v>
      </c>
      <c r="N5968" s="4"/>
      <c r="O5968" s="5"/>
      <c r="P5968" s="5"/>
      <c r="Q5968" s="5"/>
      <c r="R5968" s="5"/>
      <c r="S5968" s="5"/>
      <c r="T5968" s="5"/>
      <c r="U5968" s="5"/>
      <c r="V5968" s="5"/>
      <c r="W5968" s="5"/>
      <c r="X5968" s="5"/>
      <c r="Y5968" s="5"/>
    </row>
    <row r="5969">
      <c r="A5969" s="6">
        <v>1.02000011328E11</v>
      </c>
      <c r="B5969" s="12"/>
      <c r="C5969" s="7" t="s">
        <v>27522</v>
      </c>
      <c r="D5969" s="7" t="s">
        <v>98</v>
      </c>
      <c r="E5969" s="9">
        <v>12.0</v>
      </c>
      <c r="F5969" s="7" t="s">
        <v>1893</v>
      </c>
      <c r="G5969" s="8"/>
      <c r="H5969" s="8"/>
      <c r="I5969" s="7" t="s">
        <v>27523</v>
      </c>
      <c r="J5969" s="8"/>
      <c r="K5969" s="7" t="s">
        <v>27524</v>
      </c>
      <c r="L5969" s="7" t="s">
        <v>4849</v>
      </c>
      <c r="M5969" s="7" t="s">
        <v>1896</v>
      </c>
      <c r="N5969" s="4"/>
      <c r="O5969" s="5"/>
      <c r="P5969" s="5"/>
      <c r="Q5969" s="5"/>
      <c r="R5969" s="5"/>
      <c r="S5969" s="5"/>
      <c r="T5969" s="5"/>
      <c r="U5969" s="5"/>
      <c r="V5969" s="5"/>
      <c r="W5969" s="5"/>
      <c r="X5969" s="5"/>
      <c r="Y5969" s="5"/>
    </row>
    <row r="5970">
      <c r="A5970" s="6">
        <v>1.02000011329E11</v>
      </c>
      <c r="B5970" s="6">
        <v>1.02011705E11</v>
      </c>
      <c r="C5970" s="7" t="s">
        <v>27525</v>
      </c>
      <c r="D5970" s="7" t="s">
        <v>27526</v>
      </c>
      <c r="E5970" s="9">
        <v>3.0</v>
      </c>
      <c r="F5970" s="7" t="s">
        <v>173</v>
      </c>
      <c r="G5970" s="7" t="s">
        <v>948</v>
      </c>
      <c r="H5970" s="9">
        <v>2017.0</v>
      </c>
      <c r="I5970" s="7" t="s">
        <v>27527</v>
      </c>
      <c r="J5970" s="8"/>
      <c r="K5970" s="7" t="s">
        <v>27528</v>
      </c>
      <c r="L5970" s="7" t="s">
        <v>27529</v>
      </c>
      <c r="M5970" s="7" t="s">
        <v>950</v>
      </c>
      <c r="N5970" s="4"/>
      <c r="O5970" s="5"/>
      <c r="P5970" s="5"/>
      <c r="Q5970" s="5"/>
      <c r="R5970" s="5"/>
      <c r="S5970" s="5"/>
      <c r="T5970" s="5"/>
      <c r="U5970" s="5"/>
      <c r="V5970" s="5"/>
      <c r="W5970" s="5"/>
      <c r="X5970" s="5"/>
      <c r="Y5970" s="5"/>
    </row>
    <row r="5971">
      <c r="A5971" s="6">
        <v>1.0200001133E11</v>
      </c>
      <c r="B5971" s="6">
        <v>1.8000435E7</v>
      </c>
      <c r="C5971" s="7" t="s">
        <v>27530</v>
      </c>
      <c r="D5971" s="7" t="s">
        <v>4116</v>
      </c>
      <c r="E5971" s="8"/>
      <c r="F5971" s="7" t="s">
        <v>27531</v>
      </c>
      <c r="G5971" s="7" t="s">
        <v>926</v>
      </c>
      <c r="H5971" s="9">
        <v>1997.0</v>
      </c>
      <c r="I5971" s="7" t="s">
        <v>27532</v>
      </c>
      <c r="J5971" s="8"/>
      <c r="K5971" s="7" t="s">
        <v>27533</v>
      </c>
      <c r="L5971" s="7" t="s">
        <v>27534</v>
      </c>
      <c r="M5971" s="7" t="s">
        <v>27535</v>
      </c>
      <c r="N5971" s="4"/>
      <c r="O5971" s="5"/>
      <c r="P5971" s="5"/>
      <c r="Q5971" s="5"/>
      <c r="R5971" s="5"/>
      <c r="S5971" s="5"/>
      <c r="T5971" s="5"/>
      <c r="U5971" s="5"/>
      <c r="V5971" s="5"/>
      <c r="W5971" s="5"/>
      <c r="X5971" s="5"/>
      <c r="Y5971" s="5"/>
    </row>
    <row r="5972">
      <c r="A5972" s="6">
        <v>1.02000011331E11</v>
      </c>
      <c r="B5972" s="6">
        <v>1.02011704371E11</v>
      </c>
      <c r="C5972" s="7" t="s">
        <v>27536</v>
      </c>
      <c r="D5972" s="7" t="s">
        <v>27537</v>
      </c>
      <c r="E5972" s="9">
        <v>2.0</v>
      </c>
      <c r="F5972" s="7" t="s">
        <v>77</v>
      </c>
      <c r="G5972" s="7" t="s">
        <v>78</v>
      </c>
      <c r="H5972" s="9">
        <v>2019.0</v>
      </c>
      <c r="I5972" s="7" t="s">
        <v>27538</v>
      </c>
      <c r="J5972" s="8"/>
      <c r="K5972" s="7" t="s">
        <v>27539</v>
      </c>
      <c r="L5972" s="7" t="s">
        <v>27540</v>
      </c>
      <c r="M5972" s="7" t="s">
        <v>80</v>
      </c>
      <c r="N5972" s="4"/>
      <c r="O5972" s="5"/>
      <c r="P5972" s="5"/>
      <c r="Q5972" s="5"/>
      <c r="R5972" s="5"/>
      <c r="S5972" s="5"/>
      <c r="T5972" s="5"/>
      <c r="U5972" s="5"/>
      <c r="V5972" s="5"/>
      <c r="W5972" s="5"/>
      <c r="X5972" s="5"/>
      <c r="Y5972" s="5"/>
    </row>
    <row r="5973">
      <c r="A5973" s="6">
        <v>1.02000011332E11</v>
      </c>
      <c r="B5973" s="6">
        <v>1.02011705109E11</v>
      </c>
      <c r="C5973" s="7" t="s">
        <v>27541</v>
      </c>
      <c r="D5973" s="8"/>
      <c r="E5973" s="8"/>
      <c r="F5973" s="7" t="s">
        <v>122</v>
      </c>
      <c r="G5973" s="7" t="s">
        <v>4118</v>
      </c>
      <c r="H5973" s="9">
        <v>1995.0</v>
      </c>
      <c r="I5973" s="7" t="s">
        <v>27542</v>
      </c>
      <c r="J5973" s="8"/>
      <c r="K5973" s="7" t="s">
        <v>27543</v>
      </c>
      <c r="L5973" s="7" t="s">
        <v>27544</v>
      </c>
      <c r="M5973" s="7" t="s">
        <v>6800</v>
      </c>
      <c r="N5973" s="4"/>
      <c r="O5973" s="5"/>
      <c r="P5973" s="5"/>
      <c r="Q5973" s="5"/>
      <c r="R5973" s="5"/>
      <c r="S5973" s="5"/>
      <c r="T5973" s="5"/>
      <c r="U5973" s="5"/>
      <c r="V5973" s="5"/>
      <c r="W5973" s="5"/>
      <c r="X5973" s="5"/>
      <c r="Y5973" s="5"/>
    </row>
    <row r="5974">
      <c r="A5974" s="6">
        <v>1.02000011333E11</v>
      </c>
      <c r="B5974" s="12"/>
      <c r="C5974" s="7" t="s">
        <v>27545</v>
      </c>
      <c r="D5974" s="7" t="s">
        <v>98</v>
      </c>
      <c r="E5974" s="7" t="s">
        <v>165</v>
      </c>
      <c r="F5974" s="7" t="s">
        <v>27546</v>
      </c>
      <c r="G5974" s="8"/>
      <c r="H5974" s="8"/>
      <c r="I5974" s="7" t="s">
        <v>27547</v>
      </c>
      <c r="J5974" s="8"/>
      <c r="K5974" s="7" t="s">
        <v>27548</v>
      </c>
      <c r="L5974" s="7" t="s">
        <v>27549</v>
      </c>
      <c r="M5974" s="7" t="s">
        <v>27550</v>
      </c>
      <c r="N5974" s="4"/>
      <c r="O5974" s="5"/>
      <c r="P5974" s="5"/>
      <c r="Q5974" s="5"/>
      <c r="R5974" s="5"/>
      <c r="S5974" s="5"/>
      <c r="T5974" s="5"/>
      <c r="U5974" s="5"/>
      <c r="V5974" s="5"/>
      <c r="W5974" s="5"/>
      <c r="X5974" s="5"/>
      <c r="Y5974" s="5"/>
    </row>
    <row r="5975">
      <c r="A5975" s="6">
        <v>1.02000011334E11</v>
      </c>
      <c r="B5975" s="12"/>
      <c r="C5975" s="7" t="s">
        <v>27551</v>
      </c>
      <c r="D5975" s="7" t="s">
        <v>98</v>
      </c>
      <c r="E5975" s="11">
        <v>1.1702E27</v>
      </c>
      <c r="F5975" s="7" t="s">
        <v>2880</v>
      </c>
      <c r="G5975" s="8"/>
      <c r="H5975" s="8"/>
      <c r="I5975" s="7" t="s">
        <v>27552</v>
      </c>
      <c r="J5975" s="8"/>
      <c r="K5975" s="7" t="s">
        <v>26787</v>
      </c>
      <c r="L5975" s="7" t="s">
        <v>2521</v>
      </c>
      <c r="M5975" s="7" t="s">
        <v>2883</v>
      </c>
      <c r="N5975" s="4"/>
      <c r="O5975" s="5"/>
      <c r="P5975" s="5"/>
      <c r="Q5975" s="5"/>
      <c r="R5975" s="5"/>
      <c r="S5975" s="5"/>
      <c r="T5975" s="5"/>
      <c r="U5975" s="5"/>
      <c r="V5975" s="5"/>
      <c r="W5975" s="5"/>
      <c r="X5975" s="5"/>
      <c r="Y5975" s="5"/>
    </row>
    <row r="5976">
      <c r="A5976" s="6">
        <v>1.02000011335E11</v>
      </c>
      <c r="B5976" s="6">
        <v>1.02011704482988E14</v>
      </c>
      <c r="C5976" s="7" t="s">
        <v>27553</v>
      </c>
      <c r="D5976" s="7" t="s">
        <v>27554</v>
      </c>
      <c r="E5976" s="9">
        <v>2.0</v>
      </c>
      <c r="F5976" s="7" t="s">
        <v>173</v>
      </c>
      <c r="G5976" s="7" t="s">
        <v>22321</v>
      </c>
      <c r="H5976" s="9">
        <v>1990.0</v>
      </c>
      <c r="I5976" s="7" t="s">
        <v>27555</v>
      </c>
      <c r="J5976" s="8"/>
      <c r="K5976" s="7" t="s">
        <v>27556</v>
      </c>
      <c r="L5976" s="7" t="s">
        <v>240</v>
      </c>
      <c r="M5976" s="7" t="s">
        <v>22325</v>
      </c>
      <c r="N5976" s="4"/>
      <c r="O5976" s="5"/>
      <c r="P5976" s="5"/>
      <c r="Q5976" s="5"/>
      <c r="R5976" s="5"/>
      <c r="S5976" s="5"/>
      <c r="T5976" s="5"/>
      <c r="U5976" s="5"/>
      <c r="V5976" s="5"/>
      <c r="W5976" s="5"/>
      <c r="X5976" s="5"/>
      <c r="Y5976" s="5"/>
    </row>
    <row r="5977">
      <c r="A5977" s="6">
        <v>1.02000011336E11</v>
      </c>
      <c r="B5977" s="6">
        <v>444.0</v>
      </c>
      <c r="C5977" s="7" t="s">
        <v>27557</v>
      </c>
      <c r="D5977" s="7" t="s">
        <v>27558</v>
      </c>
      <c r="E5977" s="7" t="s">
        <v>27559</v>
      </c>
      <c r="F5977" s="7" t="s">
        <v>27560</v>
      </c>
      <c r="G5977" s="7" t="s">
        <v>27561</v>
      </c>
      <c r="H5977" s="9">
        <v>1990.0</v>
      </c>
      <c r="I5977" s="7" t="s">
        <v>27562</v>
      </c>
      <c r="J5977" s="8"/>
      <c r="K5977" s="7" t="s">
        <v>27556</v>
      </c>
      <c r="L5977" s="7" t="s">
        <v>240</v>
      </c>
      <c r="M5977" s="7" t="s">
        <v>27563</v>
      </c>
      <c r="N5977" s="4"/>
      <c r="O5977" s="5"/>
      <c r="P5977" s="5"/>
      <c r="Q5977" s="5"/>
      <c r="R5977" s="5"/>
      <c r="S5977" s="5"/>
      <c r="T5977" s="5"/>
      <c r="U5977" s="5"/>
      <c r="V5977" s="5"/>
      <c r="W5977" s="5"/>
      <c r="X5977" s="5"/>
      <c r="Y5977" s="5"/>
    </row>
    <row r="5978">
      <c r="A5978" s="6">
        <v>1.02000011337E11</v>
      </c>
      <c r="B5978" s="6">
        <v>333.0</v>
      </c>
      <c r="C5978" s="7" t="s">
        <v>27557</v>
      </c>
      <c r="D5978" s="7" t="s">
        <v>27558</v>
      </c>
      <c r="E5978" s="7" t="s">
        <v>27559</v>
      </c>
      <c r="F5978" s="7" t="s">
        <v>15</v>
      </c>
      <c r="G5978" s="7" t="s">
        <v>27564</v>
      </c>
      <c r="H5978" s="9">
        <v>1990.0</v>
      </c>
      <c r="I5978" s="7" t="s">
        <v>27565</v>
      </c>
      <c r="J5978" s="8"/>
      <c r="K5978" s="8"/>
      <c r="L5978" s="8"/>
      <c r="M5978" s="7" t="s">
        <v>27566</v>
      </c>
      <c r="N5978" s="4"/>
      <c r="O5978" s="5"/>
      <c r="P5978" s="5"/>
      <c r="Q5978" s="5"/>
      <c r="R5978" s="5"/>
      <c r="S5978" s="5"/>
      <c r="T5978" s="5"/>
      <c r="U5978" s="5"/>
      <c r="V5978" s="5"/>
      <c r="W5978" s="5"/>
      <c r="X5978" s="5"/>
      <c r="Y5978" s="5"/>
    </row>
    <row r="5979">
      <c r="A5979" s="6">
        <v>1.02000011338E11</v>
      </c>
      <c r="B5979" s="6">
        <v>222.0</v>
      </c>
      <c r="C5979" s="7" t="s">
        <v>27557</v>
      </c>
      <c r="D5979" s="7" t="s">
        <v>27558</v>
      </c>
      <c r="E5979" s="7" t="s">
        <v>27559</v>
      </c>
      <c r="F5979" s="7" t="s">
        <v>233</v>
      </c>
      <c r="G5979" s="7" t="s">
        <v>27567</v>
      </c>
      <c r="H5979" s="9">
        <v>1990.0</v>
      </c>
      <c r="I5979" s="7" t="s">
        <v>27568</v>
      </c>
      <c r="J5979" s="8"/>
      <c r="K5979" s="8"/>
      <c r="L5979" s="8"/>
      <c r="M5979" s="7" t="s">
        <v>27569</v>
      </c>
      <c r="N5979" s="4"/>
      <c r="O5979" s="5"/>
      <c r="P5979" s="5"/>
      <c r="Q5979" s="5"/>
      <c r="R5979" s="5"/>
      <c r="S5979" s="5"/>
      <c r="T5979" s="5"/>
      <c r="U5979" s="5"/>
      <c r="V5979" s="5"/>
      <c r="W5979" s="5"/>
      <c r="X5979" s="5"/>
      <c r="Y5979" s="5"/>
    </row>
    <row r="5980">
      <c r="A5980" s="6">
        <v>1.02000011339E11</v>
      </c>
      <c r="B5980" s="6">
        <v>1.02011704987E11</v>
      </c>
      <c r="C5980" s="7" t="s">
        <v>27553</v>
      </c>
      <c r="D5980" s="7" t="s">
        <v>27554</v>
      </c>
      <c r="E5980" s="9">
        <v>2.0</v>
      </c>
      <c r="F5980" s="7" t="s">
        <v>173</v>
      </c>
      <c r="G5980" s="7" t="s">
        <v>22321</v>
      </c>
      <c r="H5980" s="9">
        <v>1990.0</v>
      </c>
      <c r="I5980" s="7" t="s">
        <v>27555</v>
      </c>
      <c r="J5980" s="8"/>
      <c r="K5980" s="8"/>
      <c r="L5980" s="8"/>
      <c r="M5980" s="7" t="s">
        <v>22325</v>
      </c>
      <c r="N5980" s="4"/>
      <c r="O5980" s="5"/>
      <c r="P5980" s="5"/>
      <c r="Q5980" s="5"/>
      <c r="R5980" s="5"/>
      <c r="S5980" s="5"/>
      <c r="T5980" s="5"/>
      <c r="U5980" s="5"/>
      <c r="V5980" s="5"/>
      <c r="W5980" s="5"/>
      <c r="X5980" s="5"/>
      <c r="Y5980" s="5"/>
    </row>
    <row r="5981">
      <c r="A5981" s="6">
        <v>1.0200001134E11</v>
      </c>
      <c r="B5981" s="6">
        <v>1.02011704989E11</v>
      </c>
      <c r="C5981" s="7" t="s">
        <v>27553</v>
      </c>
      <c r="D5981" s="7" t="s">
        <v>27554</v>
      </c>
      <c r="E5981" s="9">
        <v>2.0</v>
      </c>
      <c r="F5981" s="7" t="s">
        <v>173</v>
      </c>
      <c r="G5981" s="7" t="s">
        <v>22321</v>
      </c>
      <c r="H5981" s="9">
        <v>1990.0</v>
      </c>
      <c r="I5981" s="7" t="s">
        <v>27555</v>
      </c>
      <c r="J5981" s="8"/>
      <c r="K5981" s="8"/>
      <c r="L5981" s="8"/>
      <c r="M5981" s="7" t="s">
        <v>22325</v>
      </c>
      <c r="N5981" s="4"/>
      <c r="O5981" s="5"/>
      <c r="P5981" s="5"/>
      <c r="Q5981" s="5"/>
      <c r="R5981" s="5"/>
      <c r="S5981" s="5"/>
      <c r="T5981" s="5"/>
      <c r="U5981" s="5"/>
      <c r="V5981" s="5"/>
      <c r="W5981" s="5"/>
      <c r="X5981" s="5"/>
      <c r="Y5981" s="5"/>
    </row>
    <row r="5982">
      <c r="A5982" s="6">
        <v>1.02000011341E11</v>
      </c>
      <c r="B5982" s="6">
        <v>1.0201170499E11</v>
      </c>
      <c r="C5982" s="7" t="s">
        <v>27553</v>
      </c>
      <c r="D5982" s="7" t="s">
        <v>27554</v>
      </c>
      <c r="E5982" s="9">
        <v>2.0</v>
      </c>
      <c r="F5982" s="7" t="s">
        <v>173</v>
      </c>
      <c r="G5982" s="7" t="s">
        <v>22321</v>
      </c>
      <c r="H5982" s="9">
        <v>1990.0</v>
      </c>
      <c r="I5982" s="7" t="s">
        <v>27555</v>
      </c>
      <c r="J5982" s="8"/>
      <c r="K5982" s="8"/>
      <c r="L5982" s="8"/>
      <c r="M5982" s="7" t="s">
        <v>22325</v>
      </c>
      <c r="N5982" s="4"/>
      <c r="O5982" s="5"/>
      <c r="P5982" s="5"/>
      <c r="Q5982" s="5"/>
      <c r="R5982" s="5"/>
      <c r="S5982" s="5"/>
      <c r="T5982" s="5"/>
      <c r="U5982" s="5"/>
      <c r="V5982" s="5"/>
      <c r="W5982" s="5"/>
      <c r="X5982" s="5"/>
      <c r="Y5982" s="5"/>
    </row>
    <row r="5983">
      <c r="A5983" s="6">
        <v>1.02000011342E11</v>
      </c>
      <c r="B5983" s="6">
        <v>1.02011704961E11</v>
      </c>
      <c r="C5983" s="7" t="s">
        <v>27570</v>
      </c>
      <c r="D5983" s="7" t="s">
        <v>27571</v>
      </c>
      <c r="E5983" s="8"/>
      <c r="F5983" s="7" t="s">
        <v>173</v>
      </c>
      <c r="G5983" s="7" t="s">
        <v>22197</v>
      </c>
      <c r="H5983" s="9">
        <v>1990.0</v>
      </c>
      <c r="I5983" s="7" t="s">
        <v>27572</v>
      </c>
      <c r="J5983" s="8"/>
      <c r="K5983" s="7" t="s">
        <v>240</v>
      </c>
      <c r="L5983" s="7" t="s">
        <v>240</v>
      </c>
      <c r="M5983" s="7" t="s">
        <v>22201</v>
      </c>
      <c r="N5983" s="4"/>
      <c r="O5983" s="5"/>
      <c r="P5983" s="5"/>
      <c r="Q5983" s="5"/>
      <c r="R5983" s="5"/>
      <c r="S5983" s="5"/>
      <c r="T5983" s="5"/>
      <c r="U5983" s="5"/>
      <c r="V5983" s="5"/>
      <c r="W5983" s="5"/>
      <c r="X5983" s="5"/>
      <c r="Y5983" s="5"/>
    </row>
    <row r="5984">
      <c r="A5984" s="6">
        <v>1.02000011343E11</v>
      </c>
      <c r="B5984" s="12"/>
      <c r="C5984" s="7" t="s">
        <v>27573</v>
      </c>
      <c r="D5984" s="7" t="s">
        <v>98</v>
      </c>
      <c r="E5984" s="9">
        <v>2.0</v>
      </c>
      <c r="F5984" s="7" t="s">
        <v>27574</v>
      </c>
      <c r="G5984" s="8"/>
      <c r="H5984" s="8"/>
      <c r="I5984" s="7" t="s">
        <v>27575</v>
      </c>
      <c r="J5984" s="8"/>
      <c r="K5984" s="7" t="s">
        <v>27576</v>
      </c>
      <c r="L5984" s="7" t="s">
        <v>1779</v>
      </c>
      <c r="M5984" s="7" t="s">
        <v>27577</v>
      </c>
      <c r="N5984" s="4"/>
      <c r="O5984" s="5"/>
      <c r="P5984" s="5"/>
      <c r="Q5984" s="5"/>
      <c r="R5984" s="5"/>
      <c r="S5984" s="5"/>
      <c r="T5984" s="5"/>
      <c r="U5984" s="5"/>
      <c r="V5984" s="5"/>
      <c r="W5984" s="5"/>
      <c r="X5984" s="5"/>
      <c r="Y5984" s="5"/>
    </row>
    <row r="5985">
      <c r="A5985" s="6">
        <v>1.02000011344E11</v>
      </c>
      <c r="B5985" s="12"/>
      <c r="C5985" s="7" t="s">
        <v>27578</v>
      </c>
      <c r="D5985" s="7" t="s">
        <v>98</v>
      </c>
      <c r="E5985" s="7" t="s">
        <v>165</v>
      </c>
      <c r="F5985" s="7" t="s">
        <v>27579</v>
      </c>
      <c r="G5985" s="8"/>
      <c r="H5985" s="8"/>
      <c r="I5985" s="7" t="s">
        <v>27580</v>
      </c>
      <c r="J5985" s="8"/>
      <c r="K5985" s="7" t="s">
        <v>27581</v>
      </c>
      <c r="L5985" s="7" t="s">
        <v>102</v>
      </c>
      <c r="M5985" s="7" t="s">
        <v>27582</v>
      </c>
      <c r="N5985" s="4"/>
      <c r="O5985" s="5"/>
      <c r="P5985" s="5"/>
      <c r="Q5985" s="5"/>
      <c r="R5985" s="5"/>
      <c r="S5985" s="5"/>
      <c r="T5985" s="5"/>
      <c r="U5985" s="5"/>
      <c r="V5985" s="5"/>
      <c r="W5985" s="5"/>
      <c r="X5985" s="5"/>
      <c r="Y5985" s="5"/>
    </row>
    <row r="5986">
      <c r="A5986" s="6">
        <v>1.02000011345E11</v>
      </c>
      <c r="B5986" s="12"/>
      <c r="C5986" s="7" t="s">
        <v>27583</v>
      </c>
      <c r="D5986" s="7" t="s">
        <v>98</v>
      </c>
      <c r="E5986" s="7" t="s">
        <v>165</v>
      </c>
      <c r="F5986" s="7" t="s">
        <v>27584</v>
      </c>
      <c r="G5986" s="8"/>
      <c r="H5986" s="8"/>
      <c r="I5986" s="7" t="s">
        <v>27585</v>
      </c>
      <c r="J5986" s="8"/>
      <c r="K5986" s="7" t="s">
        <v>27586</v>
      </c>
      <c r="L5986" s="7" t="s">
        <v>4098</v>
      </c>
      <c r="M5986" s="7" t="s">
        <v>27587</v>
      </c>
      <c r="N5986" s="4"/>
      <c r="O5986" s="5"/>
      <c r="P5986" s="5"/>
      <c r="Q5986" s="5"/>
      <c r="R5986" s="5"/>
      <c r="S5986" s="5"/>
      <c r="T5986" s="5"/>
      <c r="U5986" s="5"/>
      <c r="V5986" s="5"/>
      <c r="W5986" s="5"/>
      <c r="X5986" s="5"/>
      <c r="Y5986" s="5"/>
    </row>
    <row r="5987">
      <c r="A5987" s="6">
        <v>1.02000011346E11</v>
      </c>
      <c r="B5987" s="12"/>
      <c r="C5987" s="7" t="s">
        <v>27588</v>
      </c>
      <c r="D5987" s="7" t="s">
        <v>98</v>
      </c>
      <c r="E5987" s="7" t="s">
        <v>165</v>
      </c>
      <c r="F5987" s="7" t="s">
        <v>27589</v>
      </c>
      <c r="G5987" s="8"/>
      <c r="H5987" s="8"/>
      <c r="I5987" s="7" t="s">
        <v>27590</v>
      </c>
      <c r="J5987" s="8"/>
      <c r="K5987" s="7" t="s">
        <v>27591</v>
      </c>
      <c r="L5987" s="7" t="s">
        <v>305</v>
      </c>
      <c r="M5987" s="7" t="s">
        <v>27592</v>
      </c>
      <c r="N5987" s="4"/>
      <c r="O5987" s="5"/>
      <c r="P5987" s="5"/>
      <c r="Q5987" s="5"/>
      <c r="R5987" s="5"/>
      <c r="S5987" s="5"/>
      <c r="T5987" s="5"/>
      <c r="U5987" s="5"/>
      <c r="V5987" s="5"/>
      <c r="W5987" s="5"/>
      <c r="X5987" s="5"/>
      <c r="Y5987" s="5"/>
    </row>
    <row r="5988">
      <c r="A5988" s="6">
        <v>1.02000011347E11</v>
      </c>
      <c r="B5988" s="12"/>
      <c r="C5988" s="7" t="s">
        <v>27593</v>
      </c>
      <c r="D5988" s="7" t="s">
        <v>98</v>
      </c>
      <c r="E5988" s="7" t="s">
        <v>165</v>
      </c>
      <c r="F5988" s="7" t="s">
        <v>27594</v>
      </c>
      <c r="G5988" s="8"/>
      <c r="H5988" s="8"/>
      <c r="I5988" s="7" t="s">
        <v>27595</v>
      </c>
      <c r="J5988" s="8"/>
      <c r="K5988" s="7" t="s">
        <v>27596</v>
      </c>
      <c r="L5988" s="7" t="s">
        <v>27597</v>
      </c>
      <c r="M5988" s="7" t="s">
        <v>27598</v>
      </c>
      <c r="N5988" s="4"/>
      <c r="O5988" s="5"/>
      <c r="P5988" s="5"/>
      <c r="Q5988" s="5"/>
      <c r="R5988" s="5"/>
      <c r="S5988" s="5"/>
      <c r="T5988" s="5"/>
      <c r="U5988" s="5"/>
      <c r="V5988" s="5"/>
      <c r="W5988" s="5"/>
      <c r="X5988" s="5"/>
      <c r="Y5988" s="5"/>
    </row>
    <row r="5989">
      <c r="A5989" s="6">
        <v>1.02000011348E11</v>
      </c>
      <c r="B5989" s="6">
        <v>1.02011705519E11</v>
      </c>
      <c r="C5989" s="7" t="s">
        <v>27599</v>
      </c>
      <c r="D5989" s="7" t="s">
        <v>27600</v>
      </c>
      <c r="E5989" s="8"/>
      <c r="F5989" s="7" t="s">
        <v>425</v>
      </c>
      <c r="G5989" s="7" t="s">
        <v>1395</v>
      </c>
      <c r="H5989" s="9">
        <v>2020.0</v>
      </c>
      <c r="I5989" s="7" t="s">
        <v>27601</v>
      </c>
      <c r="J5989" s="8"/>
      <c r="K5989" s="7" t="s">
        <v>27602</v>
      </c>
      <c r="L5989" s="7" t="s">
        <v>27600</v>
      </c>
      <c r="M5989" s="7" t="s">
        <v>1399</v>
      </c>
      <c r="N5989" s="4"/>
      <c r="O5989" s="5"/>
      <c r="P5989" s="5"/>
      <c r="Q5989" s="5"/>
      <c r="R5989" s="5"/>
      <c r="S5989" s="5"/>
      <c r="T5989" s="5"/>
      <c r="U5989" s="5"/>
      <c r="V5989" s="5"/>
      <c r="W5989" s="5"/>
      <c r="X5989" s="5"/>
      <c r="Y5989" s="5"/>
    </row>
    <row r="5990">
      <c r="A5990" s="6">
        <v>1.02000011349E11</v>
      </c>
      <c r="B5990" s="6">
        <v>1.02011704891E11</v>
      </c>
      <c r="C5990" s="7" t="s">
        <v>27603</v>
      </c>
      <c r="D5990" s="7" t="s">
        <v>27604</v>
      </c>
      <c r="E5990" s="9">
        <v>5.0</v>
      </c>
      <c r="F5990" s="7" t="s">
        <v>173</v>
      </c>
      <c r="G5990" s="7" t="s">
        <v>27605</v>
      </c>
      <c r="H5990" s="9">
        <v>1990.0</v>
      </c>
      <c r="I5990" s="7" t="s">
        <v>27606</v>
      </c>
      <c r="J5990" s="8"/>
      <c r="K5990" s="7" t="s">
        <v>27607</v>
      </c>
      <c r="L5990" s="7" t="s">
        <v>21232</v>
      </c>
      <c r="M5990" s="7" t="s">
        <v>27608</v>
      </c>
      <c r="N5990" s="4"/>
      <c r="O5990" s="5"/>
      <c r="P5990" s="5"/>
      <c r="Q5990" s="5"/>
      <c r="R5990" s="5"/>
      <c r="S5990" s="5"/>
      <c r="T5990" s="5"/>
      <c r="U5990" s="5"/>
      <c r="V5990" s="5"/>
      <c r="W5990" s="5"/>
      <c r="X5990" s="5"/>
      <c r="Y5990" s="5"/>
    </row>
    <row r="5991">
      <c r="A5991" s="6">
        <v>1.0200001135E11</v>
      </c>
      <c r="B5991" s="12"/>
      <c r="C5991" s="7" t="s">
        <v>27609</v>
      </c>
      <c r="D5991" s="7" t="s">
        <v>98</v>
      </c>
      <c r="E5991" s="7" t="s">
        <v>165</v>
      </c>
      <c r="F5991" s="7" t="s">
        <v>27610</v>
      </c>
      <c r="G5991" s="8"/>
      <c r="H5991" s="8"/>
      <c r="I5991" s="7" t="s">
        <v>27611</v>
      </c>
      <c r="J5991" s="8"/>
      <c r="K5991" s="7" t="s">
        <v>27612</v>
      </c>
      <c r="L5991" s="7" t="s">
        <v>22968</v>
      </c>
      <c r="M5991" s="7" t="s">
        <v>27613</v>
      </c>
      <c r="N5991" s="4"/>
      <c r="O5991" s="5"/>
      <c r="P5991" s="5"/>
      <c r="Q5991" s="5"/>
      <c r="R5991" s="5"/>
      <c r="S5991" s="5"/>
      <c r="T5991" s="5"/>
      <c r="U5991" s="5"/>
      <c r="V5991" s="5"/>
      <c r="W5991" s="5"/>
      <c r="X5991" s="5"/>
      <c r="Y5991" s="5"/>
    </row>
    <row r="5992">
      <c r="A5992" s="6">
        <v>1.02000011351E11</v>
      </c>
      <c r="B5992" s="12"/>
      <c r="C5992" s="7" t="s">
        <v>27614</v>
      </c>
      <c r="D5992" s="7" t="s">
        <v>98</v>
      </c>
      <c r="E5992" s="7" t="s">
        <v>27615</v>
      </c>
      <c r="F5992" s="7" t="s">
        <v>27616</v>
      </c>
      <c r="G5992" s="8"/>
      <c r="H5992" s="8"/>
      <c r="I5992" s="7" t="s">
        <v>27617</v>
      </c>
      <c r="J5992" s="8"/>
      <c r="K5992" s="7" t="s">
        <v>27618</v>
      </c>
      <c r="L5992" s="7" t="s">
        <v>27619</v>
      </c>
      <c r="M5992" s="7" t="s">
        <v>27620</v>
      </c>
      <c r="N5992" s="4"/>
      <c r="O5992" s="5"/>
      <c r="P5992" s="5"/>
      <c r="Q5992" s="5"/>
      <c r="R5992" s="5"/>
      <c r="S5992" s="5"/>
      <c r="T5992" s="5"/>
      <c r="U5992" s="5"/>
      <c r="V5992" s="5"/>
      <c r="W5992" s="5"/>
      <c r="X5992" s="5"/>
      <c r="Y5992" s="5"/>
    </row>
    <row r="5993">
      <c r="A5993" s="6">
        <v>1.02000011352E11</v>
      </c>
      <c r="B5993" s="12"/>
      <c r="C5993" s="7" t="s">
        <v>27621</v>
      </c>
      <c r="D5993" s="7" t="s">
        <v>98</v>
      </c>
      <c r="E5993" s="7" t="s">
        <v>165</v>
      </c>
      <c r="F5993" s="7" t="s">
        <v>27622</v>
      </c>
      <c r="G5993" s="8"/>
      <c r="H5993" s="8"/>
      <c r="I5993" s="7" t="s">
        <v>27623</v>
      </c>
      <c r="J5993" s="8"/>
      <c r="K5993" s="7" t="s">
        <v>27624</v>
      </c>
      <c r="L5993" s="7" t="s">
        <v>27625</v>
      </c>
      <c r="M5993" s="7" t="s">
        <v>27626</v>
      </c>
      <c r="N5993" s="4"/>
      <c r="O5993" s="5"/>
      <c r="P5993" s="5"/>
      <c r="Q5993" s="5"/>
      <c r="R5993" s="5"/>
      <c r="S5993" s="5"/>
      <c r="T5993" s="5"/>
      <c r="U5993" s="5"/>
      <c r="V5993" s="5"/>
      <c r="W5993" s="5"/>
      <c r="X5993" s="5"/>
      <c r="Y5993" s="5"/>
    </row>
    <row r="5994">
      <c r="A5994" s="6">
        <v>1.02000011354E11</v>
      </c>
      <c r="B5994" s="12"/>
      <c r="C5994" s="7" t="s">
        <v>27627</v>
      </c>
      <c r="D5994" s="7" t="s">
        <v>98</v>
      </c>
      <c r="E5994" s="7" t="s">
        <v>165</v>
      </c>
      <c r="F5994" s="7" t="s">
        <v>27628</v>
      </c>
      <c r="G5994" s="8"/>
      <c r="H5994" s="8"/>
      <c r="I5994" s="7" t="s">
        <v>27629</v>
      </c>
      <c r="J5994" s="8"/>
      <c r="K5994" s="7" t="s">
        <v>27630</v>
      </c>
      <c r="L5994" s="7" t="s">
        <v>305</v>
      </c>
      <c r="M5994" s="7" t="s">
        <v>27631</v>
      </c>
      <c r="N5994" s="4"/>
      <c r="O5994" s="5"/>
      <c r="P5994" s="5"/>
      <c r="Q5994" s="5"/>
      <c r="R5994" s="5"/>
      <c r="S5994" s="5"/>
      <c r="T5994" s="5"/>
      <c r="U5994" s="5"/>
      <c r="V5994" s="5"/>
      <c r="W5994" s="5"/>
      <c r="X5994" s="5"/>
      <c r="Y5994" s="5"/>
    </row>
    <row r="5995">
      <c r="A5995" s="6">
        <v>1.02000011355E11</v>
      </c>
      <c r="B5995" s="12"/>
      <c r="C5995" s="7" t="s">
        <v>27632</v>
      </c>
      <c r="D5995" s="7" t="s">
        <v>98</v>
      </c>
      <c r="E5995" s="7" t="s">
        <v>165</v>
      </c>
      <c r="F5995" s="7" t="s">
        <v>27633</v>
      </c>
      <c r="G5995" s="8"/>
      <c r="H5995" s="8"/>
      <c r="I5995" s="7" t="s">
        <v>27629</v>
      </c>
      <c r="J5995" s="8"/>
      <c r="K5995" s="7" t="s">
        <v>27634</v>
      </c>
      <c r="L5995" s="7" t="s">
        <v>305</v>
      </c>
      <c r="M5995" s="7" t="s">
        <v>27635</v>
      </c>
      <c r="N5995" s="4"/>
      <c r="O5995" s="5"/>
      <c r="P5995" s="5"/>
      <c r="Q5995" s="5"/>
      <c r="R5995" s="5"/>
      <c r="S5995" s="5"/>
      <c r="T5995" s="5"/>
      <c r="U5995" s="5"/>
      <c r="V5995" s="5"/>
      <c r="W5995" s="5"/>
      <c r="X5995" s="5"/>
      <c r="Y5995" s="5"/>
    </row>
    <row r="5996">
      <c r="A5996" s="6">
        <v>1.02000011356E11</v>
      </c>
      <c r="B5996" s="12"/>
      <c r="C5996" s="7" t="s">
        <v>27636</v>
      </c>
      <c r="D5996" s="7" t="s">
        <v>98</v>
      </c>
      <c r="E5996" s="7" t="s">
        <v>165</v>
      </c>
      <c r="F5996" s="7" t="s">
        <v>27637</v>
      </c>
      <c r="G5996" s="8"/>
      <c r="H5996" s="8"/>
      <c r="I5996" s="7" t="s">
        <v>27638</v>
      </c>
      <c r="J5996" s="8"/>
      <c r="K5996" s="7" t="s">
        <v>27639</v>
      </c>
      <c r="L5996" s="7" t="s">
        <v>12159</v>
      </c>
      <c r="M5996" s="7" t="s">
        <v>27640</v>
      </c>
      <c r="N5996" s="4"/>
      <c r="O5996" s="5"/>
      <c r="P5996" s="5"/>
      <c r="Q5996" s="5"/>
      <c r="R5996" s="5"/>
      <c r="S5996" s="5"/>
      <c r="T5996" s="5"/>
      <c r="U5996" s="5"/>
      <c r="V5996" s="5"/>
      <c r="W5996" s="5"/>
      <c r="X5996" s="5"/>
      <c r="Y5996" s="5"/>
    </row>
    <row r="5997">
      <c r="A5997" s="6">
        <v>1.02000011357E11</v>
      </c>
      <c r="B5997" s="12"/>
      <c r="C5997" s="7" t="s">
        <v>27641</v>
      </c>
      <c r="D5997" s="7" t="s">
        <v>98</v>
      </c>
      <c r="E5997" s="7" t="s">
        <v>17071</v>
      </c>
      <c r="F5997" s="7" t="s">
        <v>27642</v>
      </c>
      <c r="G5997" s="8"/>
      <c r="H5997" s="8"/>
      <c r="I5997" s="7" t="s">
        <v>27643</v>
      </c>
      <c r="J5997" s="8"/>
      <c r="K5997" s="7" t="s">
        <v>27644</v>
      </c>
      <c r="L5997" s="7" t="s">
        <v>27645</v>
      </c>
      <c r="M5997" s="7" t="s">
        <v>27646</v>
      </c>
      <c r="N5997" s="4"/>
      <c r="O5997" s="5"/>
      <c r="P5997" s="5"/>
      <c r="Q5997" s="5"/>
      <c r="R5997" s="5"/>
      <c r="S5997" s="5"/>
      <c r="T5997" s="5"/>
      <c r="U5997" s="5"/>
      <c r="V5997" s="5"/>
      <c r="W5997" s="5"/>
      <c r="X5997" s="5"/>
      <c r="Y5997" s="5"/>
    </row>
    <row r="5998">
      <c r="A5998" s="6">
        <v>1.02000011358E11</v>
      </c>
      <c r="B5998" s="12"/>
      <c r="C5998" s="7" t="s">
        <v>27647</v>
      </c>
      <c r="D5998" s="7" t="s">
        <v>98</v>
      </c>
      <c r="E5998" s="7" t="s">
        <v>165</v>
      </c>
      <c r="F5998" s="7" t="s">
        <v>27648</v>
      </c>
      <c r="G5998" s="8"/>
      <c r="H5998" s="8"/>
      <c r="I5998" s="7" t="s">
        <v>27649</v>
      </c>
      <c r="J5998" s="8"/>
      <c r="K5998" s="7" t="s">
        <v>27650</v>
      </c>
      <c r="L5998" s="7" t="s">
        <v>5453</v>
      </c>
      <c r="M5998" s="7" t="s">
        <v>27651</v>
      </c>
      <c r="N5998" s="4"/>
      <c r="O5998" s="5"/>
      <c r="P5998" s="5"/>
      <c r="Q5998" s="5"/>
      <c r="R5998" s="5"/>
      <c r="S5998" s="5"/>
      <c r="T5998" s="5"/>
      <c r="U5998" s="5"/>
      <c r="V5998" s="5"/>
      <c r="W5998" s="5"/>
      <c r="X5998" s="5"/>
      <c r="Y5998" s="5"/>
    </row>
    <row r="5999">
      <c r="A5999" s="6">
        <v>1.02000011359E11</v>
      </c>
      <c r="B5999" s="6">
        <v>1.8002001E7</v>
      </c>
      <c r="C5999" s="7" t="s">
        <v>27652</v>
      </c>
      <c r="D5999" s="7" t="s">
        <v>27653</v>
      </c>
      <c r="E5999" s="8"/>
      <c r="F5999" s="7" t="s">
        <v>173</v>
      </c>
      <c r="G5999" s="7" t="s">
        <v>27654</v>
      </c>
      <c r="H5999" s="9">
        <v>2009.0</v>
      </c>
      <c r="I5999" s="7" t="s">
        <v>27655</v>
      </c>
      <c r="J5999" s="9">
        <v>9.789791991308E12</v>
      </c>
      <c r="K5999" s="7" t="s">
        <v>27656</v>
      </c>
      <c r="L5999" s="7" t="s">
        <v>27657</v>
      </c>
      <c r="M5999" s="7" t="s">
        <v>27658</v>
      </c>
      <c r="N5999" s="4"/>
      <c r="O5999" s="5"/>
      <c r="P5999" s="5"/>
      <c r="Q5999" s="5"/>
      <c r="R5999" s="5"/>
      <c r="S5999" s="5"/>
      <c r="T5999" s="5"/>
      <c r="U5999" s="5"/>
      <c r="V5999" s="5"/>
      <c r="W5999" s="5"/>
      <c r="X5999" s="5"/>
      <c r="Y5999" s="5"/>
    </row>
    <row r="6000">
      <c r="A6000" s="6">
        <v>1.0200001136E11</v>
      </c>
      <c r="B6000" s="6">
        <v>1.8001999E7</v>
      </c>
      <c r="C6000" s="7" t="s">
        <v>27652</v>
      </c>
      <c r="D6000" s="7" t="s">
        <v>27653</v>
      </c>
      <c r="E6000" s="8"/>
      <c r="F6000" s="7" t="s">
        <v>173</v>
      </c>
      <c r="G6000" s="7" t="s">
        <v>27654</v>
      </c>
      <c r="H6000" s="9">
        <v>2009.0</v>
      </c>
      <c r="I6000" s="7" t="s">
        <v>27655</v>
      </c>
      <c r="J6000" s="9">
        <v>9.789791991308E12</v>
      </c>
      <c r="K6000" s="8"/>
      <c r="L6000" s="8"/>
      <c r="M6000" s="7" t="s">
        <v>27658</v>
      </c>
      <c r="N6000" s="4"/>
      <c r="O6000" s="5"/>
      <c r="P6000" s="5"/>
      <c r="Q6000" s="5"/>
      <c r="R6000" s="5"/>
      <c r="S6000" s="5"/>
      <c r="T6000" s="5"/>
      <c r="U6000" s="5"/>
      <c r="V6000" s="5"/>
      <c r="W6000" s="5"/>
      <c r="X6000" s="5"/>
      <c r="Y6000" s="5"/>
    </row>
    <row r="6001">
      <c r="A6001" s="6">
        <v>1.02000011361E11</v>
      </c>
      <c r="B6001" s="12"/>
      <c r="C6001" s="7" t="s">
        <v>27659</v>
      </c>
      <c r="D6001" s="7" t="s">
        <v>98</v>
      </c>
      <c r="E6001" s="7" t="s">
        <v>240</v>
      </c>
      <c r="F6001" s="7" t="s">
        <v>27660</v>
      </c>
      <c r="G6001" s="8"/>
      <c r="H6001" s="8"/>
      <c r="I6001" s="7" t="s">
        <v>27661</v>
      </c>
      <c r="J6001" s="8"/>
      <c r="K6001" s="7" t="s">
        <v>27656</v>
      </c>
      <c r="L6001" s="7" t="s">
        <v>240</v>
      </c>
      <c r="M6001" s="7" t="s">
        <v>27662</v>
      </c>
      <c r="N6001" s="4"/>
      <c r="O6001" s="5"/>
      <c r="P6001" s="5"/>
      <c r="Q6001" s="5"/>
      <c r="R6001" s="5"/>
      <c r="S6001" s="5"/>
      <c r="T6001" s="5"/>
      <c r="U6001" s="5"/>
      <c r="V6001" s="5"/>
      <c r="W6001" s="5"/>
      <c r="X6001" s="5"/>
      <c r="Y6001" s="5"/>
    </row>
    <row r="6002">
      <c r="A6002" s="6">
        <v>1.02000011362E11</v>
      </c>
      <c r="B6002" s="12"/>
      <c r="C6002" s="7" t="s">
        <v>27663</v>
      </c>
      <c r="D6002" s="7" t="s">
        <v>98</v>
      </c>
      <c r="E6002" s="7" t="s">
        <v>165</v>
      </c>
      <c r="F6002" s="7" t="s">
        <v>13756</v>
      </c>
      <c r="G6002" s="8"/>
      <c r="H6002" s="8"/>
      <c r="I6002" s="7" t="s">
        <v>27664</v>
      </c>
      <c r="J6002" s="8"/>
      <c r="K6002" s="7" t="s">
        <v>27665</v>
      </c>
      <c r="L6002" s="7" t="s">
        <v>13764</v>
      </c>
      <c r="M6002" s="7" t="s">
        <v>13760</v>
      </c>
      <c r="N6002" s="4"/>
      <c r="O6002" s="5"/>
      <c r="P6002" s="5"/>
      <c r="Q6002" s="5"/>
      <c r="R6002" s="5"/>
      <c r="S6002" s="5"/>
      <c r="T6002" s="5"/>
      <c r="U6002" s="5"/>
      <c r="V6002" s="5"/>
      <c r="W6002" s="5"/>
      <c r="X6002" s="5"/>
      <c r="Y6002" s="5"/>
    </row>
    <row r="6003">
      <c r="A6003" s="6">
        <v>1.02000011363E11</v>
      </c>
      <c r="B6003" s="12"/>
      <c r="C6003" s="7" t="s">
        <v>27666</v>
      </c>
      <c r="D6003" s="7" t="s">
        <v>98</v>
      </c>
      <c r="E6003" s="7" t="s">
        <v>165</v>
      </c>
      <c r="F6003" s="7" t="s">
        <v>27667</v>
      </c>
      <c r="G6003" s="8"/>
      <c r="H6003" s="8"/>
      <c r="I6003" s="7" t="s">
        <v>27668</v>
      </c>
      <c r="J6003" s="8"/>
      <c r="K6003" s="7" t="s">
        <v>27669</v>
      </c>
      <c r="L6003" s="7" t="s">
        <v>27670</v>
      </c>
      <c r="M6003" s="7" t="s">
        <v>27671</v>
      </c>
      <c r="N6003" s="4"/>
      <c r="O6003" s="5"/>
      <c r="P6003" s="5"/>
      <c r="Q6003" s="5"/>
      <c r="R6003" s="5"/>
      <c r="S6003" s="5"/>
      <c r="T6003" s="5"/>
      <c r="U6003" s="5"/>
      <c r="V6003" s="5"/>
      <c r="W6003" s="5"/>
      <c r="X6003" s="5"/>
      <c r="Y6003" s="5"/>
    </row>
    <row r="6004">
      <c r="A6004" s="6">
        <v>1.02000011364E11</v>
      </c>
      <c r="B6004" s="12"/>
      <c r="C6004" s="7" t="s">
        <v>27672</v>
      </c>
      <c r="D6004" s="7" t="s">
        <v>98</v>
      </c>
      <c r="E6004" s="7" t="s">
        <v>165</v>
      </c>
      <c r="F6004" s="7" t="s">
        <v>27673</v>
      </c>
      <c r="G6004" s="8"/>
      <c r="H6004" s="8"/>
      <c r="I6004" s="7" t="s">
        <v>27674</v>
      </c>
      <c r="J6004" s="8"/>
      <c r="K6004" s="7" t="s">
        <v>27675</v>
      </c>
      <c r="L6004" s="7" t="s">
        <v>27676</v>
      </c>
      <c r="M6004" s="7" t="s">
        <v>27677</v>
      </c>
      <c r="N6004" s="4"/>
      <c r="O6004" s="5"/>
      <c r="P6004" s="5"/>
      <c r="Q6004" s="5"/>
      <c r="R6004" s="5"/>
      <c r="S6004" s="5"/>
      <c r="T6004" s="5"/>
      <c r="U6004" s="5"/>
      <c r="V6004" s="5"/>
      <c r="W6004" s="5"/>
      <c r="X6004" s="5"/>
      <c r="Y6004" s="5"/>
    </row>
    <row r="6005">
      <c r="A6005" s="6">
        <v>1.02000011365E11</v>
      </c>
      <c r="B6005" s="6">
        <v>1.02011704396E11</v>
      </c>
      <c r="C6005" s="7" t="s">
        <v>27678</v>
      </c>
      <c r="D6005" s="7" t="s">
        <v>27679</v>
      </c>
      <c r="E6005" s="8"/>
      <c r="F6005" s="7" t="s">
        <v>77</v>
      </c>
      <c r="G6005" s="7" t="s">
        <v>78</v>
      </c>
      <c r="H6005" s="9">
        <v>2019.0</v>
      </c>
      <c r="I6005" s="7" t="s">
        <v>27680</v>
      </c>
      <c r="J6005" s="8"/>
      <c r="K6005" s="7" t="s">
        <v>27681</v>
      </c>
      <c r="L6005" s="7" t="s">
        <v>27682</v>
      </c>
      <c r="M6005" s="7" t="s">
        <v>80</v>
      </c>
      <c r="N6005" s="4"/>
      <c r="O6005" s="5"/>
      <c r="P6005" s="5"/>
      <c r="Q6005" s="5"/>
      <c r="R6005" s="5"/>
      <c r="S6005" s="5"/>
      <c r="T6005" s="5"/>
      <c r="U6005" s="5"/>
      <c r="V6005" s="5"/>
      <c r="W6005" s="5"/>
      <c r="X6005" s="5"/>
      <c r="Y6005" s="5"/>
    </row>
    <row r="6006">
      <c r="A6006" s="6">
        <v>1.02000011366E11</v>
      </c>
      <c r="B6006" s="6">
        <v>1.02011704744E11</v>
      </c>
      <c r="C6006" s="7" t="s">
        <v>27683</v>
      </c>
      <c r="D6006" s="7" t="s">
        <v>27684</v>
      </c>
      <c r="E6006" s="8"/>
      <c r="F6006" s="7" t="s">
        <v>77</v>
      </c>
      <c r="G6006" s="7" t="s">
        <v>78</v>
      </c>
      <c r="H6006" s="9">
        <v>2020.0</v>
      </c>
      <c r="I6006" s="7" t="s">
        <v>27685</v>
      </c>
      <c r="J6006" s="8"/>
      <c r="K6006" s="7" t="s">
        <v>27686</v>
      </c>
      <c r="L6006" s="7" t="s">
        <v>27687</v>
      </c>
      <c r="M6006" s="7" t="s">
        <v>80</v>
      </c>
      <c r="N6006" s="4"/>
      <c r="O6006" s="5"/>
      <c r="P6006" s="5"/>
      <c r="Q6006" s="5"/>
      <c r="R6006" s="5"/>
      <c r="S6006" s="5"/>
      <c r="T6006" s="5"/>
      <c r="U6006" s="5"/>
      <c r="V6006" s="5"/>
      <c r="W6006" s="5"/>
      <c r="X6006" s="5"/>
      <c r="Y6006" s="5"/>
    </row>
    <row r="6007">
      <c r="A6007" s="6">
        <v>1.02000011367E11</v>
      </c>
      <c r="B6007" s="6">
        <v>1.02011704234E11</v>
      </c>
      <c r="C6007" s="7" t="s">
        <v>27688</v>
      </c>
      <c r="D6007" s="7" t="s">
        <v>27689</v>
      </c>
      <c r="E6007" s="9">
        <v>5.0</v>
      </c>
      <c r="F6007" s="7" t="s">
        <v>27690</v>
      </c>
      <c r="G6007" s="7" t="s">
        <v>1198</v>
      </c>
      <c r="H6007" s="9">
        <v>2016.0</v>
      </c>
      <c r="I6007" s="7" t="s">
        <v>27691</v>
      </c>
      <c r="J6007" s="9">
        <v>9.781292094793E12</v>
      </c>
      <c r="K6007" s="7" t="s">
        <v>27692</v>
      </c>
      <c r="L6007" s="7" t="s">
        <v>626</v>
      </c>
      <c r="M6007" s="7" t="s">
        <v>27693</v>
      </c>
      <c r="N6007" s="4"/>
      <c r="O6007" s="5"/>
      <c r="P6007" s="5"/>
      <c r="Q6007" s="5"/>
      <c r="R6007" s="5"/>
      <c r="S6007" s="5"/>
      <c r="T6007" s="5"/>
      <c r="U6007" s="5"/>
      <c r="V6007" s="5"/>
      <c r="W6007" s="5"/>
      <c r="X6007" s="5"/>
      <c r="Y6007" s="5"/>
    </row>
    <row r="6008">
      <c r="A6008" s="6">
        <v>1.02000011368E11</v>
      </c>
      <c r="B6008" s="6">
        <v>1.8000245E7</v>
      </c>
      <c r="C6008" s="7" t="s">
        <v>27694</v>
      </c>
      <c r="D6008" s="7" t="s">
        <v>27695</v>
      </c>
      <c r="E6008" s="9">
        <v>2.0</v>
      </c>
      <c r="F6008" s="7" t="s">
        <v>1591</v>
      </c>
      <c r="G6008" s="7" t="s">
        <v>8039</v>
      </c>
      <c r="H6008" s="9">
        <v>2005.0</v>
      </c>
      <c r="I6008" s="7" t="s">
        <v>27696</v>
      </c>
      <c r="J6008" s="8"/>
      <c r="K6008" s="7" t="s">
        <v>27697</v>
      </c>
      <c r="L6008" s="7" t="s">
        <v>27698</v>
      </c>
      <c r="M6008" s="7" t="s">
        <v>8042</v>
      </c>
      <c r="N6008" s="4"/>
      <c r="O6008" s="5"/>
      <c r="P6008" s="5"/>
      <c r="Q6008" s="5"/>
      <c r="R6008" s="5"/>
      <c r="S6008" s="5"/>
      <c r="T6008" s="5"/>
      <c r="U6008" s="5"/>
      <c r="V6008" s="5"/>
      <c r="W6008" s="5"/>
      <c r="X6008" s="5"/>
      <c r="Y6008" s="5"/>
    </row>
    <row r="6009">
      <c r="A6009" s="6">
        <v>1.02000011369E11</v>
      </c>
      <c r="B6009" s="6">
        <v>1.02011704198E11</v>
      </c>
      <c r="C6009" s="7" t="s">
        <v>27699</v>
      </c>
      <c r="D6009" s="7" t="s">
        <v>27700</v>
      </c>
      <c r="E6009" s="9">
        <v>7.0</v>
      </c>
      <c r="F6009" s="7" t="s">
        <v>77</v>
      </c>
      <c r="G6009" s="7" t="s">
        <v>27701</v>
      </c>
      <c r="H6009" s="9">
        <v>2018.0</v>
      </c>
      <c r="I6009" s="7" t="s">
        <v>27702</v>
      </c>
      <c r="J6009" s="8"/>
      <c r="K6009" s="7" t="s">
        <v>27703</v>
      </c>
      <c r="L6009" s="7" t="s">
        <v>27704</v>
      </c>
      <c r="M6009" s="7" t="s">
        <v>27705</v>
      </c>
      <c r="N6009" s="4"/>
      <c r="O6009" s="5"/>
      <c r="P6009" s="5"/>
      <c r="Q6009" s="5"/>
      <c r="R6009" s="5"/>
      <c r="S6009" s="5"/>
      <c r="T6009" s="5"/>
      <c r="U6009" s="5"/>
      <c r="V6009" s="5"/>
      <c r="W6009" s="5"/>
      <c r="X6009" s="5"/>
      <c r="Y6009" s="5"/>
    </row>
    <row r="6010">
      <c r="A6010" s="6">
        <v>1.0200001137E11</v>
      </c>
      <c r="B6010" s="12"/>
      <c r="C6010" s="7" t="s">
        <v>27706</v>
      </c>
      <c r="D6010" s="7" t="s">
        <v>98</v>
      </c>
      <c r="E6010" s="9">
        <v>7.0</v>
      </c>
      <c r="F6010" s="7" t="s">
        <v>14064</v>
      </c>
      <c r="G6010" s="8"/>
      <c r="H6010" s="8"/>
      <c r="I6010" s="7" t="s">
        <v>27707</v>
      </c>
      <c r="J6010" s="8"/>
      <c r="K6010" s="7" t="s">
        <v>27708</v>
      </c>
      <c r="L6010" s="7" t="s">
        <v>416</v>
      </c>
      <c r="M6010" s="7" t="s">
        <v>14067</v>
      </c>
      <c r="N6010" s="4"/>
      <c r="O6010" s="5"/>
      <c r="P6010" s="5"/>
      <c r="Q6010" s="5"/>
      <c r="R6010" s="5"/>
      <c r="S6010" s="5"/>
      <c r="T6010" s="5"/>
      <c r="U6010" s="5"/>
      <c r="V6010" s="5"/>
      <c r="W6010" s="5"/>
      <c r="X6010" s="5"/>
      <c r="Y6010" s="5"/>
    </row>
    <row r="6011">
      <c r="A6011" s="6">
        <v>1.02000011371E11</v>
      </c>
      <c r="B6011" s="12"/>
      <c r="C6011" s="7" t="s">
        <v>27709</v>
      </c>
      <c r="D6011" s="7" t="s">
        <v>98</v>
      </c>
      <c r="E6011" s="9">
        <v>6.0</v>
      </c>
      <c r="F6011" s="7" t="s">
        <v>5762</v>
      </c>
      <c r="G6011" s="8"/>
      <c r="H6011" s="8"/>
      <c r="I6011" s="7" t="s">
        <v>27710</v>
      </c>
      <c r="J6011" s="8"/>
      <c r="K6011" s="7" t="s">
        <v>27708</v>
      </c>
      <c r="L6011" s="7" t="s">
        <v>102</v>
      </c>
      <c r="M6011" s="7" t="s">
        <v>5765</v>
      </c>
      <c r="N6011" s="4"/>
      <c r="O6011" s="5"/>
      <c r="P6011" s="5"/>
      <c r="Q6011" s="5"/>
      <c r="R6011" s="5"/>
      <c r="S6011" s="5"/>
      <c r="T6011" s="5"/>
      <c r="U6011" s="5"/>
      <c r="V6011" s="5"/>
      <c r="W6011" s="5"/>
      <c r="X6011" s="5"/>
      <c r="Y6011" s="5"/>
    </row>
    <row r="6012">
      <c r="A6012" s="6">
        <v>1.02000011372E11</v>
      </c>
      <c r="B6012" s="12"/>
      <c r="C6012" s="7" t="s">
        <v>27711</v>
      </c>
      <c r="D6012" s="7" t="s">
        <v>98</v>
      </c>
      <c r="E6012" s="9">
        <v>7.0</v>
      </c>
      <c r="F6012" s="7" t="s">
        <v>27712</v>
      </c>
      <c r="G6012" s="8"/>
      <c r="H6012" s="8"/>
      <c r="I6012" s="7" t="s">
        <v>27713</v>
      </c>
      <c r="J6012" s="8"/>
      <c r="K6012" s="7" t="s">
        <v>27714</v>
      </c>
      <c r="L6012" s="7" t="s">
        <v>416</v>
      </c>
      <c r="M6012" s="7" t="s">
        <v>27715</v>
      </c>
      <c r="N6012" s="4"/>
      <c r="O6012" s="5"/>
      <c r="P6012" s="5"/>
      <c r="Q6012" s="5"/>
      <c r="R6012" s="5"/>
      <c r="S6012" s="5"/>
      <c r="T6012" s="5"/>
      <c r="U6012" s="5"/>
      <c r="V6012" s="5"/>
      <c r="W6012" s="5"/>
      <c r="X6012" s="5"/>
      <c r="Y6012" s="5"/>
    </row>
    <row r="6013">
      <c r="A6013" s="6">
        <v>1.02000011373E11</v>
      </c>
      <c r="B6013" s="6">
        <v>1.02011706268E11</v>
      </c>
      <c r="C6013" s="7" t="s">
        <v>27716</v>
      </c>
      <c r="D6013" s="7" t="s">
        <v>27717</v>
      </c>
      <c r="E6013" s="8"/>
      <c r="F6013" s="7" t="s">
        <v>17313</v>
      </c>
      <c r="G6013" s="7" t="s">
        <v>1395</v>
      </c>
      <c r="H6013" s="9">
        <v>2021.0</v>
      </c>
      <c r="I6013" s="7" t="s">
        <v>27718</v>
      </c>
      <c r="J6013" s="9">
        <v>9.780367431181E12</v>
      </c>
      <c r="K6013" s="7" t="s">
        <v>27719</v>
      </c>
      <c r="L6013" s="7" t="s">
        <v>7727</v>
      </c>
      <c r="M6013" s="7" t="s">
        <v>23684</v>
      </c>
      <c r="N6013" s="4"/>
      <c r="O6013" s="5"/>
      <c r="P6013" s="5"/>
      <c r="Q6013" s="5"/>
      <c r="R6013" s="5"/>
      <c r="S6013" s="5"/>
      <c r="T6013" s="5"/>
      <c r="U6013" s="5"/>
      <c r="V6013" s="5"/>
      <c r="W6013" s="5"/>
      <c r="X6013" s="5"/>
      <c r="Y6013" s="5"/>
    </row>
    <row r="6014">
      <c r="A6014" s="6">
        <v>1.02000011374E11</v>
      </c>
      <c r="B6014" s="6">
        <v>1.02011706528E11</v>
      </c>
      <c r="C6014" s="7" t="s">
        <v>27720</v>
      </c>
      <c r="D6014" s="7" t="s">
        <v>27721</v>
      </c>
      <c r="E6014" s="9">
        <v>1.0</v>
      </c>
      <c r="F6014" s="7" t="s">
        <v>1020</v>
      </c>
      <c r="G6014" s="7" t="s">
        <v>5348</v>
      </c>
      <c r="H6014" s="9">
        <v>2014.0</v>
      </c>
      <c r="I6014" s="7" t="s">
        <v>27722</v>
      </c>
      <c r="J6014" s="9">
        <v>9.780170446617E12</v>
      </c>
      <c r="K6014" s="7" t="s">
        <v>27723</v>
      </c>
      <c r="L6014" s="7" t="s">
        <v>7727</v>
      </c>
      <c r="M6014" s="7" t="s">
        <v>21894</v>
      </c>
      <c r="N6014" s="4"/>
      <c r="O6014" s="5"/>
      <c r="P6014" s="5"/>
      <c r="Q6014" s="5"/>
      <c r="R6014" s="5"/>
      <c r="S6014" s="5"/>
      <c r="T6014" s="5"/>
      <c r="U6014" s="5"/>
      <c r="V6014" s="5"/>
      <c r="W6014" s="5"/>
      <c r="X6014" s="5"/>
      <c r="Y6014" s="5"/>
    </row>
    <row r="6015">
      <c r="A6015" s="6">
        <v>1.02000011375E11</v>
      </c>
      <c r="B6015" s="6">
        <v>1.0201170624E11</v>
      </c>
      <c r="C6015" s="7" t="s">
        <v>27724</v>
      </c>
      <c r="D6015" s="7" t="s">
        <v>27725</v>
      </c>
      <c r="E6015" s="7" t="s">
        <v>13642</v>
      </c>
      <c r="F6015" s="7" t="s">
        <v>77</v>
      </c>
      <c r="G6015" s="7" t="s">
        <v>27726</v>
      </c>
      <c r="H6015" s="9">
        <v>2021.0</v>
      </c>
      <c r="I6015" s="7" t="s">
        <v>27727</v>
      </c>
      <c r="J6015" s="9">
        <v>9.780367277345E12</v>
      </c>
      <c r="K6015" s="7" t="s">
        <v>27728</v>
      </c>
      <c r="L6015" s="7" t="s">
        <v>27729</v>
      </c>
      <c r="M6015" s="7" t="s">
        <v>27730</v>
      </c>
      <c r="N6015" s="4"/>
      <c r="O6015" s="5"/>
      <c r="P6015" s="5"/>
      <c r="Q6015" s="5"/>
      <c r="R6015" s="5"/>
      <c r="S6015" s="5"/>
      <c r="T6015" s="5"/>
      <c r="U6015" s="5"/>
      <c r="V6015" s="5"/>
      <c r="W6015" s="5"/>
      <c r="X6015" s="5"/>
      <c r="Y6015" s="5"/>
    </row>
    <row r="6016">
      <c r="A6016" s="6">
        <v>1.02000011376E11</v>
      </c>
      <c r="B6016" s="12"/>
      <c r="C6016" s="7" t="s">
        <v>27731</v>
      </c>
      <c r="D6016" s="7" t="s">
        <v>98</v>
      </c>
      <c r="E6016" s="7" t="s">
        <v>165</v>
      </c>
      <c r="F6016" s="7" t="s">
        <v>3576</v>
      </c>
      <c r="G6016" s="8"/>
      <c r="H6016" s="8"/>
      <c r="I6016" s="7" t="s">
        <v>27732</v>
      </c>
      <c r="J6016" s="8"/>
      <c r="K6016" s="7" t="s">
        <v>27733</v>
      </c>
      <c r="L6016" s="7" t="s">
        <v>27734</v>
      </c>
      <c r="M6016" s="7" t="s">
        <v>3579</v>
      </c>
      <c r="N6016" s="4"/>
      <c r="O6016" s="5"/>
      <c r="P6016" s="5"/>
      <c r="Q6016" s="5"/>
      <c r="R6016" s="5"/>
      <c r="S6016" s="5"/>
      <c r="T6016" s="5"/>
      <c r="U6016" s="5"/>
      <c r="V6016" s="5"/>
      <c r="W6016" s="5"/>
      <c r="X6016" s="5"/>
      <c r="Y6016" s="5"/>
    </row>
    <row r="6017">
      <c r="A6017" s="6">
        <v>1.02000011377E11</v>
      </c>
      <c r="B6017" s="6">
        <v>1.02011704742E11</v>
      </c>
      <c r="C6017" s="7" t="s">
        <v>27735</v>
      </c>
      <c r="D6017" s="7" t="s">
        <v>27736</v>
      </c>
      <c r="E6017" s="8"/>
      <c r="F6017" s="7" t="s">
        <v>77</v>
      </c>
      <c r="G6017" s="7" t="s">
        <v>78</v>
      </c>
      <c r="H6017" s="9">
        <v>2019.0</v>
      </c>
      <c r="I6017" s="7" t="s">
        <v>27737</v>
      </c>
      <c r="J6017" s="8"/>
      <c r="K6017" s="7" t="s">
        <v>27738</v>
      </c>
      <c r="L6017" s="7" t="s">
        <v>27739</v>
      </c>
      <c r="M6017" s="7" t="s">
        <v>80</v>
      </c>
      <c r="N6017" s="4"/>
      <c r="O6017" s="5"/>
      <c r="P6017" s="5"/>
      <c r="Q6017" s="5"/>
      <c r="R6017" s="5"/>
      <c r="S6017" s="5"/>
      <c r="T6017" s="5"/>
      <c r="U6017" s="5"/>
      <c r="V6017" s="5"/>
      <c r="W6017" s="5"/>
      <c r="X6017" s="5"/>
      <c r="Y6017" s="5"/>
    </row>
    <row r="6018">
      <c r="A6018" s="6">
        <v>1.02000011378E11</v>
      </c>
      <c r="B6018" s="6">
        <v>1.02011704459E11</v>
      </c>
      <c r="C6018" s="7" t="s">
        <v>27740</v>
      </c>
      <c r="D6018" s="7" t="s">
        <v>27741</v>
      </c>
      <c r="E6018" s="8"/>
      <c r="F6018" s="7" t="s">
        <v>77</v>
      </c>
      <c r="G6018" s="7" t="s">
        <v>78</v>
      </c>
      <c r="H6018" s="9">
        <v>2019.0</v>
      </c>
      <c r="I6018" s="7" t="s">
        <v>27742</v>
      </c>
      <c r="J6018" s="8"/>
      <c r="K6018" s="7" t="s">
        <v>27743</v>
      </c>
      <c r="L6018" s="7" t="s">
        <v>626</v>
      </c>
      <c r="M6018" s="7" t="s">
        <v>80</v>
      </c>
      <c r="N6018" s="4"/>
      <c r="O6018" s="5"/>
      <c r="P6018" s="5"/>
      <c r="Q6018" s="5"/>
      <c r="R6018" s="5"/>
      <c r="S6018" s="5"/>
      <c r="T6018" s="5"/>
      <c r="U6018" s="5"/>
      <c r="V6018" s="5"/>
      <c r="W6018" s="5"/>
      <c r="X6018" s="5"/>
      <c r="Y6018" s="5"/>
    </row>
    <row r="6019">
      <c r="A6019" s="6">
        <v>1.02000011379E11</v>
      </c>
      <c r="B6019" s="6">
        <v>1.02011704791E11</v>
      </c>
      <c r="C6019" s="7" t="s">
        <v>27744</v>
      </c>
      <c r="D6019" s="7" t="s">
        <v>27745</v>
      </c>
      <c r="E6019" s="8"/>
      <c r="F6019" s="7" t="s">
        <v>77</v>
      </c>
      <c r="G6019" s="7" t="s">
        <v>78</v>
      </c>
      <c r="H6019" s="9">
        <v>2019.0</v>
      </c>
      <c r="I6019" s="7" t="s">
        <v>27746</v>
      </c>
      <c r="J6019" s="9">
        <v>9.781292089959E12</v>
      </c>
      <c r="K6019" s="7" t="s">
        <v>27747</v>
      </c>
      <c r="L6019" s="7" t="s">
        <v>19327</v>
      </c>
      <c r="M6019" s="7" t="s">
        <v>80</v>
      </c>
      <c r="N6019" s="4"/>
      <c r="O6019" s="5"/>
      <c r="P6019" s="5"/>
      <c r="Q6019" s="5"/>
      <c r="R6019" s="5"/>
      <c r="S6019" s="5"/>
      <c r="T6019" s="5"/>
      <c r="U6019" s="5"/>
      <c r="V6019" s="5"/>
      <c r="W6019" s="5"/>
      <c r="X6019" s="5"/>
      <c r="Y6019" s="5"/>
    </row>
    <row r="6020">
      <c r="A6020" s="6">
        <v>1.0200001138E11</v>
      </c>
      <c r="B6020" s="6">
        <v>1.02011705508E11</v>
      </c>
      <c r="C6020" s="7" t="s">
        <v>27748</v>
      </c>
      <c r="D6020" s="7" t="s">
        <v>27749</v>
      </c>
      <c r="E6020" s="8"/>
      <c r="F6020" s="7" t="s">
        <v>77</v>
      </c>
      <c r="G6020" s="7" t="s">
        <v>78</v>
      </c>
      <c r="H6020" s="9">
        <v>2020.0</v>
      </c>
      <c r="I6020" s="7" t="s">
        <v>27750</v>
      </c>
      <c r="J6020" s="8"/>
      <c r="K6020" s="7" t="s">
        <v>27751</v>
      </c>
      <c r="L6020" s="7" t="s">
        <v>27752</v>
      </c>
      <c r="M6020" s="7" t="s">
        <v>80</v>
      </c>
      <c r="N6020" s="4"/>
      <c r="O6020" s="5"/>
      <c r="P6020" s="5"/>
      <c r="Q6020" s="5"/>
      <c r="R6020" s="5"/>
      <c r="S6020" s="5"/>
      <c r="T6020" s="5"/>
      <c r="U6020" s="5"/>
      <c r="V6020" s="5"/>
      <c r="W6020" s="5"/>
      <c r="X6020" s="5"/>
      <c r="Y6020" s="5"/>
    </row>
    <row r="6021">
      <c r="A6021" s="6">
        <v>1.02000011381E11</v>
      </c>
      <c r="B6021" s="6">
        <v>1.02011706232E11</v>
      </c>
      <c r="C6021" s="7" t="s">
        <v>27753</v>
      </c>
      <c r="D6021" s="7" t="s">
        <v>27754</v>
      </c>
      <c r="E6021" s="9">
        <v>7.0</v>
      </c>
      <c r="F6021" s="7" t="s">
        <v>22418</v>
      </c>
      <c r="G6021" s="7" t="s">
        <v>22419</v>
      </c>
      <c r="H6021" s="9">
        <v>2021.0</v>
      </c>
      <c r="I6021" s="7" t="s">
        <v>27755</v>
      </c>
      <c r="J6021" s="9">
        <v>9.780367858353E12</v>
      </c>
      <c r="K6021" s="7" t="s">
        <v>27756</v>
      </c>
      <c r="L6021" s="7" t="s">
        <v>27757</v>
      </c>
      <c r="M6021" s="7" t="s">
        <v>22424</v>
      </c>
      <c r="N6021" s="4"/>
      <c r="O6021" s="5"/>
      <c r="P6021" s="5"/>
      <c r="Q6021" s="5"/>
      <c r="R6021" s="5"/>
      <c r="S6021" s="5"/>
      <c r="T6021" s="5"/>
      <c r="U6021" s="5"/>
      <c r="V6021" s="5"/>
      <c r="W6021" s="5"/>
      <c r="X6021" s="5"/>
      <c r="Y6021" s="5"/>
    </row>
    <row r="6022">
      <c r="A6022" s="6">
        <v>1.02000011382E11</v>
      </c>
      <c r="B6022" s="12"/>
      <c r="C6022" s="7" t="s">
        <v>27758</v>
      </c>
      <c r="D6022" s="7" t="s">
        <v>98</v>
      </c>
      <c r="E6022" s="9">
        <v>5.0</v>
      </c>
      <c r="F6022" s="7" t="s">
        <v>27759</v>
      </c>
      <c r="G6022" s="8"/>
      <c r="H6022" s="8"/>
      <c r="I6022" s="7" t="s">
        <v>27760</v>
      </c>
      <c r="J6022" s="8"/>
      <c r="K6022" s="7" t="s">
        <v>27761</v>
      </c>
      <c r="L6022" s="7" t="s">
        <v>27762</v>
      </c>
      <c r="M6022" s="7" t="s">
        <v>27763</v>
      </c>
      <c r="N6022" s="4"/>
      <c r="O6022" s="5"/>
      <c r="P6022" s="5"/>
      <c r="Q6022" s="5"/>
      <c r="R6022" s="5"/>
      <c r="S6022" s="5"/>
      <c r="T6022" s="5"/>
      <c r="U6022" s="5"/>
      <c r="V6022" s="5"/>
      <c r="W6022" s="5"/>
      <c r="X6022" s="5"/>
      <c r="Y6022" s="5"/>
    </row>
    <row r="6023">
      <c r="A6023" s="6">
        <v>1.02000011383E11</v>
      </c>
      <c r="B6023" s="6">
        <v>1.8000521E7</v>
      </c>
      <c r="C6023" s="7" t="s">
        <v>27764</v>
      </c>
      <c r="D6023" s="7" t="s">
        <v>27765</v>
      </c>
      <c r="E6023" s="8"/>
      <c r="F6023" s="7" t="s">
        <v>2388</v>
      </c>
      <c r="G6023" s="7" t="s">
        <v>27766</v>
      </c>
      <c r="H6023" s="9">
        <v>1999.0</v>
      </c>
      <c r="I6023" s="7" t="s">
        <v>27767</v>
      </c>
      <c r="J6023" s="8"/>
      <c r="K6023" s="7" t="s">
        <v>27768</v>
      </c>
      <c r="L6023" s="7" t="s">
        <v>27769</v>
      </c>
      <c r="M6023" s="7" t="s">
        <v>27770</v>
      </c>
      <c r="N6023" s="4"/>
      <c r="O6023" s="5"/>
      <c r="P6023" s="5"/>
      <c r="Q6023" s="5"/>
      <c r="R6023" s="5"/>
      <c r="S6023" s="5"/>
      <c r="T6023" s="5"/>
      <c r="U6023" s="5"/>
      <c r="V6023" s="5"/>
      <c r="W6023" s="5"/>
      <c r="X6023" s="5"/>
      <c r="Y6023" s="5"/>
    </row>
    <row r="6024">
      <c r="A6024" s="6">
        <v>1.02000011385E11</v>
      </c>
      <c r="B6024" s="12"/>
      <c r="C6024" s="7" t="s">
        <v>27771</v>
      </c>
      <c r="D6024" s="7" t="s">
        <v>98</v>
      </c>
      <c r="E6024" s="7" t="s">
        <v>165</v>
      </c>
      <c r="F6024" s="7" t="s">
        <v>27772</v>
      </c>
      <c r="G6024" s="8"/>
      <c r="H6024" s="8"/>
      <c r="I6024" s="7" t="s">
        <v>27773</v>
      </c>
      <c r="J6024" s="8"/>
      <c r="K6024" s="7" t="s">
        <v>27774</v>
      </c>
      <c r="L6024" s="7" t="s">
        <v>2263</v>
      </c>
      <c r="M6024" s="7" t="s">
        <v>27775</v>
      </c>
      <c r="N6024" s="4"/>
      <c r="O6024" s="5"/>
      <c r="P6024" s="5"/>
      <c r="Q6024" s="5"/>
      <c r="R6024" s="5"/>
      <c r="S6024" s="5"/>
      <c r="T6024" s="5"/>
      <c r="U6024" s="5"/>
      <c r="V6024" s="5"/>
      <c r="W6024" s="5"/>
      <c r="X6024" s="5"/>
      <c r="Y6024" s="5"/>
    </row>
    <row r="6025">
      <c r="A6025" s="6">
        <v>1.02000011386E11</v>
      </c>
      <c r="B6025" s="12"/>
      <c r="C6025" s="7" t="s">
        <v>27776</v>
      </c>
      <c r="D6025" s="7" t="s">
        <v>98</v>
      </c>
      <c r="E6025" s="9">
        <v>9.30202029E8</v>
      </c>
      <c r="F6025" s="7" t="s">
        <v>2917</v>
      </c>
      <c r="G6025" s="8"/>
      <c r="H6025" s="8"/>
      <c r="I6025" s="7" t="s">
        <v>27777</v>
      </c>
      <c r="J6025" s="8"/>
      <c r="K6025" s="7" t="s">
        <v>27778</v>
      </c>
      <c r="L6025" s="7" t="s">
        <v>1699</v>
      </c>
      <c r="M6025" s="7" t="s">
        <v>2920</v>
      </c>
      <c r="N6025" s="4"/>
      <c r="O6025" s="5"/>
      <c r="P6025" s="5"/>
      <c r="Q6025" s="5"/>
      <c r="R6025" s="5"/>
      <c r="S6025" s="5"/>
      <c r="T6025" s="5"/>
      <c r="U6025" s="5"/>
      <c r="V6025" s="5"/>
      <c r="W6025" s="5"/>
      <c r="X6025" s="5"/>
      <c r="Y6025" s="5"/>
    </row>
    <row r="6026">
      <c r="A6026" s="6">
        <v>1.02000011387E11</v>
      </c>
      <c r="B6026" s="12"/>
      <c r="C6026" s="7" t="s">
        <v>27779</v>
      </c>
      <c r="D6026" s="7" t="s">
        <v>98</v>
      </c>
      <c r="E6026" s="7" t="s">
        <v>187</v>
      </c>
      <c r="F6026" s="7" t="s">
        <v>27780</v>
      </c>
      <c r="G6026" s="8"/>
      <c r="H6026" s="8"/>
      <c r="I6026" s="7" t="s">
        <v>27781</v>
      </c>
      <c r="J6026" s="8"/>
      <c r="K6026" s="7" t="s">
        <v>27782</v>
      </c>
      <c r="L6026" s="7" t="s">
        <v>27783</v>
      </c>
      <c r="M6026" s="7" t="s">
        <v>27784</v>
      </c>
      <c r="N6026" s="4"/>
      <c r="O6026" s="5"/>
      <c r="P6026" s="5"/>
      <c r="Q6026" s="5"/>
      <c r="R6026" s="5"/>
      <c r="S6026" s="5"/>
      <c r="T6026" s="5"/>
      <c r="U6026" s="5"/>
      <c r="V6026" s="5"/>
      <c r="W6026" s="5"/>
      <c r="X6026" s="5"/>
      <c r="Y6026" s="5"/>
    </row>
    <row r="6027">
      <c r="A6027" s="6">
        <v>1.02000011389E11</v>
      </c>
      <c r="B6027" s="12"/>
      <c r="C6027" s="7" t="s">
        <v>27785</v>
      </c>
      <c r="D6027" s="7" t="s">
        <v>98</v>
      </c>
      <c r="E6027" s="7" t="s">
        <v>165</v>
      </c>
      <c r="F6027" s="7" t="s">
        <v>27786</v>
      </c>
      <c r="G6027" s="8"/>
      <c r="H6027" s="8"/>
      <c r="I6027" s="7" t="s">
        <v>27787</v>
      </c>
      <c r="J6027" s="8"/>
      <c r="K6027" s="7" t="s">
        <v>27788</v>
      </c>
      <c r="L6027" s="7" t="s">
        <v>305</v>
      </c>
      <c r="M6027" s="7" t="s">
        <v>27789</v>
      </c>
      <c r="N6027" s="4"/>
      <c r="O6027" s="5"/>
      <c r="P6027" s="5"/>
      <c r="Q6027" s="5"/>
      <c r="R6027" s="5"/>
      <c r="S6027" s="5"/>
      <c r="T6027" s="5"/>
      <c r="U6027" s="5"/>
      <c r="V6027" s="5"/>
      <c r="W6027" s="5"/>
      <c r="X6027" s="5"/>
      <c r="Y6027" s="5"/>
    </row>
    <row r="6028">
      <c r="A6028" s="6">
        <v>1.0200001139E11</v>
      </c>
      <c r="B6028" s="12"/>
      <c r="C6028" s="7" t="s">
        <v>27790</v>
      </c>
      <c r="D6028" s="7" t="s">
        <v>98</v>
      </c>
      <c r="E6028" s="7" t="s">
        <v>165</v>
      </c>
      <c r="F6028" s="7" t="s">
        <v>27791</v>
      </c>
      <c r="G6028" s="8"/>
      <c r="H6028" s="8"/>
      <c r="I6028" s="7" t="s">
        <v>27792</v>
      </c>
      <c r="J6028" s="8"/>
      <c r="K6028" s="7" t="s">
        <v>27793</v>
      </c>
      <c r="L6028" s="7" t="s">
        <v>4734</v>
      </c>
      <c r="M6028" s="7" t="s">
        <v>27794</v>
      </c>
      <c r="N6028" s="4"/>
      <c r="O6028" s="5"/>
      <c r="P6028" s="5"/>
      <c r="Q6028" s="5"/>
      <c r="R6028" s="5"/>
      <c r="S6028" s="5"/>
      <c r="T6028" s="5"/>
      <c r="U6028" s="5"/>
      <c r="V6028" s="5"/>
      <c r="W6028" s="5"/>
      <c r="X6028" s="5"/>
      <c r="Y6028" s="5"/>
    </row>
    <row r="6029">
      <c r="A6029" s="6">
        <v>1.02000011392E11</v>
      </c>
      <c r="B6029" s="12"/>
      <c r="C6029" s="7" t="s">
        <v>27795</v>
      </c>
      <c r="D6029" s="7" t="s">
        <v>98</v>
      </c>
      <c r="E6029" s="7" t="s">
        <v>165</v>
      </c>
      <c r="F6029" s="7" t="s">
        <v>27796</v>
      </c>
      <c r="G6029" s="8"/>
      <c r="H6029" s="8"/>
      <c r="I6029" s="7" t="s">
        <v>27797</v>
      </c>
      <c r="J6029" s="8"/>
      <c r="K6029" s="7" t="s">
        <v>27798</v>
      </c>
      <c r="L6029" s="7" t="s">
        <v>330</v>
      </c>
      <c r="M6029" s="7" t="s">
        <v>27799</v>
      </c>
      <c r="N6029" s="4"/>
      <c r="O6029" s="5"/>
      <c r="P6029" s="5"/>
      <c r="Q6029" s="5"/>
      <c r="R6029" s="5"/>
      <c r="S6029" s="5"/>
      <c r="T6029" s="5"/>
      <c r="U6029" s="5"/>
      <c r="V6029" s="5"/>
      <c r="W6029" s="5"/>
      <c r="X6029" s="5"/>
      <c r="Y6029" s="5"/>
    </row>
    <row r="6030">
      <c r="A6030" s="6">
        <v>1.02000011393E11</v>
      </c>
      <c r="B6030" s="12"/>
      <c r="C6030" s="7" t="s">
        <v>27800</v>
      </c>
      <c r="D6030" s="7" t="s">
        <v>98</v>
      </c>
      <c r="E6030" s="7" t="s">
        <v>165</v>
      </c>
      <c r="F6030" s="7" t="s">
        <v>27801</v>
      </c>
      <c r="G6030" s="8"/>
      <c r="H6030" s="8"/>
      <c r="I6030" s="7" t="s">
        <v>27797</v>
      </c>
      <c r="J6030" s="8"/>
      <c r="K6030" s="7" t="s">
        <v>27802</v>
      </c>
      <c r="L6030" s="7" t="s">
        <v>330</v>
      </c>
      <c r="M6030" s="7" t="s">
        <v>27803</v>
      </c>
      <c r="N6030" s="4"/>
      <c r="O6030" s="5"/>
      <c r="P6030" s="5"/>
      <c r="Q6030" s="5"/>
      <c r="R6030" s="5"/>
      <c r="S6030" s="5"/>
      <c r="T6030" s="5"/>
      <c r="U6030" s="5"/>
      <c r="V6030" s="5"/>
      <c r="W6030" s="5"/>
      <c r="X6030" s="5"/>
      <c r="Y6030" s="5"/>
    </row>
    <row r="6031">
      <c r="A6031" s="6">
        <v>1.02000011394E11</v>
      </c>
      <c r="B6031" s="12"/>
      <c r="C6031" s="7" t="s">
        <v>27804</v>
      </c>
      <c r="D6031" s="7" t="s">
        <v>98</v>
      </c>
      <c r="E6031" s="7" t="s">
        <v>165</v>
      </c>
      <c r="F6031" s="7" t="s">
        <v>27805</v>
      </c>
      <c r="G6031" s="8"/>
      <c r="H6031" s="8"/>
      <c r="I6031" s="7" t="s">
        <v>27806</v>
      </c>
      <c r="J6031" s="8"/>
      <c r="K6031" s="7" t="s">
        <v>27807</v>
      </c>
      <c r="L6031" s="7" t="s">
        <v>214</v>
      </c>
      <c r="M6031" s="7" t="s">
        <v>27808</v>
      </c>
      <c r="N6031" s="4"/>
      <c r="O6031" s="5"/>
      <c r="P6031" s="5"/>
      <c r="Q6031" s="5"/>
      <c r="R6031" s="5"/>
      <c r="S6031" s="5"/>
      <c r="T6031" s="5"/>
      <c r="U6031" s="5"/>
      <c r="V6031" s="5"/>
      <c r="W6031" s="5"/>
      <c r="X6031" s="5"/>
      <c r="Y6031" s="5"/>
    </row>
    <row r="6032">
      <c r="A6032" s="6">
        <v>1.02000011395E11</v>
      </c>
      <c r="B6032" s="12"/>
      <c r="C6032" s="7" t="s">
        <v>27809</v>
      </c>
      <c r="D6032" s="7" t="s">
        <v>98</v>
      </c>
      <c r="E6032" s="11">
        <v>1.45021E27</v>
      </c>
      <c r="F6032" s="7" t="s">
        <v>2587</v>
      </c>
      <c r="G6032" s="8"/>
      <c r="H6032" s="8"/>
      <c r="I6032" s="7" t="s">
        <v>27810</v>
      </c>
      <c r="J6032" s="8"/>
      <c r="K6032" s="7" t="s">
        <v>27811</v>
      </c>
      <c r="L6032" s="7" t="s">
        <v>2527</v>
      </c>
      <c r="M6032" s="7" t="s">
        <v>2590</v>
      </c>
      <c r="N6032" s="4"/>
      <c r="O6032" s="5"/>
      <c r="P6032" s="5"/>
      <c r="Q6032" s="5"/>
      <c r="R6032" s="5"/>
      <c r="S6032" s="5"/>
      <c r="T6032" s="5"/>
      <c r="U6032" s="5"/>
      <c r="V6032" s="5"/>
      <c r="W6032" s="5"/>
      <c r="X6032" s="5"/>
      <c r="Y6032" s="5"/>
    </row>
    <row r="6033">
      <c r="A6033" s="6">
        <v>1.02000011396E11</v>
      </c>
      <c r="B6033" s="6">
        <v>1.8001791E7</v>
      </c>
      <c r="C6033" s="7" t="s">
        <v>27812</v>
      </c>
      <c r="D6033" s="7" t="s">
        <v>27813</v>
      </c>
      <c r="E6033" s="8"/>
      <c r="F6033" s="7" t="s">
        <v>27814</v>
      </c>
      <c r="G6033" s="7" t="s">
        <v>27815</v>
      </c>
      <c r="H6033" s="9">
        <v>2009.0</v>
      </c>
      <c r="I6033" s="7" t="s">
        <v>27816</v>
      </c>
      <c r="J6033" s="8"/>
      <c r="K6033" s="7" t="s">
        <v>27817</v>
      </c>
      <c r="L6033" s="7" t="s">
        <v>27818</v>
      </c>
      <c r="M6033" s="7" t="s">
        <v>27819</v>
      </c>
      <c r="N6033" s="4"/>
      <c r="O6033" s="5"/>
      <c r="P6033" s="5"/>
      <c r="Q6033" s="5"/>
      <c r="R6033" s="5"/>
      <c r="S6033" s="5"/>
      <c r="T6033" s="5"/>
      <c r="U6033" s="5"/>
      <c r="V6033" s="5"/>
      <c r="W6033" s="5"/>
      <c r="X6033" s="5"/>
      <c r="Y6033" s="5"/>
    </row>
    <row r="6034">
      <c r="A6034" s="6">
        <v>1.02000011397E11</v>
      </c>
      <c r="B6034" s="6">
        <v>1.8000038E7</v>
      </c>
      <c r="C6034" s="7" t="s">
        <v>27820</v>
      </c>
      <c r="D6034" s="7" t="s">
        <v>27821</v>
      </c>
      <c r="E6034" s="8"/>
      <c r="F6034" s="7" t="s">
        <v>1667</v>
      </c>
      <c r="G6034" s="7" t="s">
        <v>27822</v>
      </c>
      <c r="H6034" s="9">
        <v>1978.0</v>
      </c>
      <c r="I6034" s="7" t="s">
        <v>27823</v>
      </c>
      <c r="J6034" s="8"/>
      <c r="K6034" s="7" t="s">
        <v>27824</v>
      </c>
      <c r="L6034" s="7" t="s">
        <v>27825</v>
      </c>
      <c r="M6034" s="7" t="s">
        <v>27826</v>
      </c>
      <c r="N6034" s="4"/>
      <c r="O6034" s="5"/>
      <c r="P6034" s="5"/>
      <c r="Q6034" s="5"/>
      <c r="R6034" s="5"/>
      <c r="S6034" s="5"/>
      <c r="T6034" s="5"/>
      <c r="U6034" s="5"/>
      <c r="V6034" s="5"/>
      <c r="W6034" s="5"/>
      <c r="X6034" s="5"/>
      <c r="Y6034" s="5"/>
    </row>
    <row r="6035">
      <c r="A6035" s="6">
        <v>1.02000011398E11</v>
      </c>
      <c r="B6035" s="6">
        <v>1.02011705445E11</v>
      </c>
      <c r="C6035" s="7" t="s">
        <v>27827</v>
      </c>
      <c r="D6035" s="7" t="s">
        <v>27828</v>
      </c>
      <c r="E6035" s="9">
        <v>2.0</v>
      </c>
      <c r="F6035" s="7" t="s">
        <v>77</v>
      </c>
      <c r="G6035" s="7" t="s">
        <v>5249</v>
      </c>
      <c r="H6035" s="9">
        <v>2020.0</v>
      </c>
      <c r="I6035" s="7" t="s">
        <v>27829</v>
      </c>
      <c r="J6035" s="9">
        <v>9.780367426484E12</v>
      </c>
      <c r="K6035" s="7" t="s">
        <v>27830</v>
      </c>
      <c r="L6035" s="7" t="s">
        <v>27831</v>
      </c>
      <c r="M6035" s="7" t="s">
        <v>5253</v>
      </c>
      <c r="N6035" s="4"/>
      <c r="O6035" s="5"/>
      <c r="P6035" s="5"/>
      <c r="Q6035" s="5"/>
      <c r="R6035" s="5"/>
      <c r="S6035" s="5"/>
      <c r="T6035" s="5"/>
      <c r="U6035" s="5"/>
      <c r="V6035" s="5"/>
      <c r="W6035" s="5"/>
      <c r="X6035" s="5"/>
      <c r="Y6035" s="5"/>
    </row>
    <row r="6036">
      <c r="A6036" s="6">
        <v>1.02000011399E11</v>
      </c>
      <c r="B6036" s="12"/>
      <c r="C6036" s="7" t="s">
        <v>27832</v>
      </c>
      <c r="D6036" s="7" t="s">
        <v>98</v>
      </c>
      <c r="E6036" s="7" t="s">
        <v>165</v>
      </c>
      <c r="F6036" s="7" t="s">
        <v>27833</v>
      </c>
      <c r="G6036" s="8"/>
      <c r="H6036" s="8"/>
      <c r="I6036" s="7" t="s">
        <v>27834</v>
      </c>
      <c r="J6036" s="8"/>
      <c r="K6036" s="7" t="s">
        <v>27835</v>
      </c>
      <c r="L6036" s="7" t="s">
        <v>27836</v>
      </c>
      <c r="M6036" s="7" t="s">
        <v>27837</v>
      </c>
      <c r="N6036" s="4"/>
      <c r="O6036" s="5"/>
      <c r="P6036" s="5"/>
      <c r="Q6036" s="5"/>
      <c r="R6036" s="5"/>
      <c r="S6036" s="5"/>
      <c r="T6036" s="5"/>
      <c r="U6036" s="5"/>
      <c r="V6036" s="5"/>
      <c r="W6036" s="5"/>
      <c r="X6036" s="5"/>
      <c r="Y6036" s="5"/>
    </row>
    <row r="6037">
      <c r="A6037" s="6">
        <v>1.020000114E11</v>
      </c>
      <c r="B6037" s="6">
        <v>1.0201170623E11</v>
      </c>
      <c r="C6037" s="7" t="s">
        <v>27838</v>
      </c>
      <c r="D6037" s="7" t="s">
        <v>27839</v>
      </c>
      <c r="E6037" s="7" t="s">
        <v>27338</v>
      </c>
      <c r="F6037" s="7" t="s">
        <v>77</v>
      </c>
      <c r="G6037" s="7" t="s">
        <v>17510</v>
      </c>
      <c r="H6037" s="9">
        <v>2022.0</v>
      </c>
      <c r="I6037" s="7" t="s">
        <v>27840</v>
      </c>
      <c r="J6037" s="9">
        <v>9.781032005409E12</v>
      </c>
      <c r="K6037" s="7" t="s">
        <v>27841</v>
      </c>
      <c r="L6037" s="7" t="s">
        <v>240</v>
      </c>
      <c r="M6037" s="7" t="s">
        <v>17514</v>
      </c>
      <c r="N6037" s="4"/>
      <c r="O6037" s="5"/>
      <c r="P6037" s="5"/>
      <c r="Q6037" s="5"/>
      <c r="R6037" s="5"/>
      <c r="S6037" s="5"/>
      <c r="T6037" s="5"/>
      <c r="U6037" s="5"/>
      <c r="V6037" s="5"/>
      <c r="W6037" s="5"/>
      <c r="X6037" s="5"/>
      <c r="Y6037" s="5"/>
    </row>
    <row r="6038">
      <c r="A6038" s="6">
        <v>1.02000011401E11</v>
      </c>
      <c r="B6038" s="12"/>
      <c r="C6038" s="7" t="s">
        <v>27842</v>
      </c>
      <c r="D6038" s="7" t="s">
        <v>98</v>
      </c>
      <c r="E6038" s="7" t="s">
        <v>165</v>
      </c>
      <c r="F6038" s="7" t="s">
        <v>27843</v>
      </c>
      <c r="G6038" s="8"/>
      <c r="H6038" s="8"/>
      <c r="I6038" s="7" t="s">
        <v>27844</v>
      </c>
      <c r="J6038" s="8"/>
      <c r="K6038" s="7" t="s">
        <v>27845</v>
      </c>
      <c r="L6038" s="7" t="s">
        <v>5453</v>
      </c>
      <c r="M6038" s="7" t="s">
        <v>27846</v>
      </c>
      <c r="N6038" s="4"/>
      <c r="O6038" s="5"/>
      <c r="P6038" s="5"/>
      <c r="Q6038" s="5"/>
      <c r="R6038" s="5"/>
      <c r="S6038" s="5"/>
      <c r="T6038" s="5"/>
      <c r="U6038" s="5"/>
      <c r="V6038" s="5"/>
      <c r="W6038" s="5"/>
      <c r="X6038" s="5"/>
      <c r="Y6038" s="5"/>
    </row>
    <row r="6039">
      <c r="A6039" s="6">
        <v>1.02000011402E11</v>
      </c>
      <c r="B6039" s="12"/>
      <c r="C6039" s="7" t="s">
        <v>27847</v>
      </c>
      <c r="D6039" s="7" t="s">
        <v>98</v>
      </c>
      <c r="E6039" s="7" t="s">
        <v>240</v>
      </c>
      <c r="F6039" s="7" t="s">
        <v>27848</v>
      </c>
      <c r="G6039" s="8"/>
      <c r="H6039" s="8"/>
      <c r="I6039" s="7" t="s">
        <v>27849</v>
      </c>
      <c r="J6039" s="8"/>
      <c r="K6039" s="7" t="s">
        <v>27845</v>
      </c>
      <c r="L6039" s="7" t="s">
        <v>6972</v>
      </c>
      <c r="M6039" s="7" t="s">
        <v>27850</v>
      </c>
      <c r="N6039" s="4"/>
      <c r="O6039" s="5"/>
      <c r="P6039" s="5"/>
      <c r="Q6039" s="5"/>
      <c r="R6039" s="5"/>
      <c r="S6039" s="5"/>
      <c r="T6039" s="5"/>
      <c r="U6039" s="5"/>
      <c r="V6039" s="5"/>
      <c r="W6039" s="5"/>
      <c r="X6039" s="5"/>
      <c r="Y6039" s="5"/>
    </row>
    <row r="6040">
      <c r="A6040" s="6">
        <v>1.02000011403E11</v>
      </c>
      <c r="B6040" s="12"/>
      <c r="C6040" s="7" t="s">
        <v>27851</v>
      </c>
      <c r="D6040" s="7" t="s">
        <v>98</v>
      </c>
      <c r="E6040" s="9">
        <v>8.0</v>
      </c>
      <c r="F6040" s="7" t="s">
        <v>27852</v>
      </c>
      <c r="G6040" s="8"/>
      <c r="H6040" s="8"/>
      <c r="I6040" s="7" t="s">
        <v>27853</v>
      </c>
      <c r="J6040" s="8"/>
      <c r="K6040" s="7" t="s">
        <v>27854</v>
      </c>
      <c r="L6040" s="7" t="s">
        <v>14445</v>
      </c>
      <c r="M6040" s="7" t="s">
        <v>27855</v>
      </c>
      <c r="N6040" s="4"/>
      <c r="O6040" s="5"/>
      <c r="P6040" s="5"/>
      <c r="Q6040" s="5"/>
      <c r="R6040" s="5"/>
      <c r="S6040" s="5"/>
      <c r="T6040" s="5"/>
      <c r="U6040" s="5"/>
      <c r="V6040" s="5"/>
      <c r="W6040" s="5"/>
      <c r="X6040" s="5"/>
      <c r="Y6040" s="5"/>
    </row>
    <row r="6041">
      <c r="A6041" s="6">
        <v>1.02000011404E11</v>
      </c>
      <c r="B6041" s="6">
        <v>1.8000577E7</v>
      </c>
      <c r="C6041" s="7" t="s">
        <v>27856</v>
      </c>
      <c r="D6041" s="7" t="s">
        <v>27857</v>
      </c>
      <c r="E6041" s="8"/>
      <c r="F6041" s="7" t="s">
        <v>425</v>
      </c>
      <c r="G6041" s="7" t="s">
        <v>27858</v>
      </c>
      <c r="H6041" s="9">
        <v>2001.0</v>
      </c>
      <c r="I6041" s="7" t="s">
        <v>27859</v>
      </c>
      <c r="J6041" s="8"/>
      <c r="K6041" s="7" t="s">
        <v>27860</v>
      </c>
      <c r="L6041" s="7" t="s">
        <v>27861</v>
      </c>
      <c r="M6041" s="7" t="s">
        <v>27862</v>
      </c>
      <c r="N6041" s="4"/>
      <c r="O6041" s="5"/>
      <c r="P6041" s="5"/>
      <c r="Q6041" s="5"/>
      <c r="R6041" s="5"/>
      <c r="S6041" s="5"/>
      <c r="T6041" s="5"/>
      <c r="U6041" s="5"/>
      <c r="V6041" s="5"/>
      <c r="W6041" s="5"/>
      <c r="X6041" s="5"/>
      <c r="Y6041" s="5"/>
    </row>
    <row r="6042">
      <c r="A6042" s="6">
        <v>1.02000011405E11</v>
      </c>
      <c r="B6042" s="6">
        <v>1.02011706023E11</v>
      </c>
      <c r="C6042" s="7" t="s">
        <v>27863</v>
      </c>
      <c r="D6042" s="7" t="s">
        <v>27864</v>
      </c>
      <c r="E6042" s="9">
        <v>10.0</v>
      </c>
      <c r="F6042" s="7" t="s">
        <v>289</v>
      </c>
      <c r="G6042" s="7" t="s">
        <v>78</v>
      </c>
      <c r="H6042" s="9">
        <v>2022.0</v>
      </c>
      <c r="I6042" s="7" t="s">
        <v>27865</v>
      </c>
      <c r="J6042" s="9">
        <v>9.780367773083E12</v>
      </c>
      <c r="K6042" s="7" t="s">
        <v>27866</v>
      </c>
      <c r="L6042" s="7" t="s">
        <v>27867</v>
      </c>
      <c r="M6042" s="7" t="s">
        <v>293</v>
      </c>
      <c r="N6042" s="4"/>
      <c r="O6042" s="5"/>
      <c r="P6042" s="5"/>
      <c r="Q6042" s="5"/>
      <c r="R6042" s="5"/>
      <c r="S6042" s="5"/>
      <c r="T6042" s="5"/>
      <c r="U6042" s="5"/>
      <c r="V6042" s="5"/>
      <c r="W6042" s="5"/>
      <c r="X6042" s="5"/>
      <c r="Y6042" s="5"/>
    </row>
    <row r="6043">
      <c r="A6043" s="6">
        <v>1.02000011406E11</v>
      </c>
      <c r="B6043" s="6">
        <v>1.02011706239E11</v>
      </c>
      <c r="C6043" s="7" t="s">
        <v>27868</v>
      </c>
      <c r="D6043" s="7" t="s">
        <v>27869</v>
      </c>
      <c r="E6043" s="8"/>
      <c r="F6043" s="7" t="s">
        <v>77</v>
      </c>
      <c r="G6043" s="7" t="s">
        <v>89</v>
      </c>
      <c r="H6043" s="9">
        <v>2019.0</v>
      </c>
      <c r="I6043" s="7" t="s">
        <v>27870</v>
      </c>
      <c r="J6043" s="9">
        <v>9.781316637012E12</v>
      </c>
      <c r="K6043" s="7" t="s">
        <v>27871</v>
      </c>
      <c r="L6043" s="7" t="s">
        <v>27872</v>
      </c>
      <c r="M6043" s="7" t="s">
        <v>19415</v>
      </c>
      <c r="N6043" s="4"/>
      <c r="O6043" s="5"/>
      <c r="P6043" s="5"/>
      <c r="Q6043" s="5"/>
      <c r="R6043" s="5"/>
      <c r="S6043" s="5"/>
      <c r="T6043" s="5"/>
      <c r="U6043" s="5"/>
      <c r="V6043" s="5"/>
      <c r="W6043" s="5"/>
      <c r="X6043" s="5"/>
      <c r="Y6043" s="5"/>
    </row>
    <row r="6044">
      <c r="A6044" s="6">
        <v>1.02000011407E11</v>
      </c>
      <c r="B6044" s="6">
        <v>1.02011705124E11</v>
      </c>
      <c r="C6044" s="7" t="s">
        <v>27873</v>
      </c>
      <c r="D6044" s="7" t="s">
        <v>27874</v>
      </c>
      <c r="E6044" s="9">
        <v>2.0</v>
      </c>
      <c r="F6044" s="7" t="s">
        <v>21522</v>
      </c>
      <c r="G6044" s="7" t="s">
        <v>27875</v>
      </c>
      <c r="H6044" s="9">
        <v>1970.0</v>
      </c>
      <c r="I6044" s="7" t="s">
        <v>27876</v>
      </c>
      <c r="J6044" s="8"/>
      <c r="K6044" s="7" t="s">
        <v>27877</v>
      </c>
      <c r="L6044" s="7" t="s">
        <v>27878</v>
      </c>
      <c r="M6044" s="7" t="s">
        <v>27879</v>
      </c>
      <c r="N6044" s="4"/>
      <c r="O6044" s="5"/>
      <c r="P6044" s="5"/>
      <c r="Q6044" s="5"/>
      <c r="R6044" s="5"/>
      <c r="S6044" s="5"/>
      <c r="T6044" s="5"/>
      <c r="U6044" s="5"/>
      <c r="V6044" s="5"/>
      <c r="W6044" s="5"/>
      <c r="X6044" s="5"/>
      <c r="Y6044" s="5"/>
    </row>
    <row r="6045">
      <c r="A6045" s="6">
        <v>1.02000011408E11</v>
      </c>
      <c r="B6045" s="6">
        <v>1.800198E7</v>
      </c>
      <c r="C6045" s="7" t="s">
        <v>27880</v>
      </c>
      <c r="D6045" s="7" t="s">
        <v>27881</v>
      </c>
      <c r="E6045" s="7" t="s">
        <v>27882</v>
      </c>
      <c r="F6045" s="7" t="s">
        <v>122</v>
      </c>
      <c r="G6045" s="7" t="s">
        <v>826</v>
      </c>
      <c r="H6045" s="9">
        <v>2008.0</v>
      </c>
      <c r="I6045" s="7" t="s">
        <v>27883</v>
      </c>
      <c r="J6045" s="8"/>
      <c r="K6045" s="7" t="s">
        <v>27884</v>
      </c>
      <c r="L6045" s="7" t="s">
        <v>27885</v>
      </c>
      <c r="M6045" s="7" t="s">
        <v>2345</v>
      </c>
      <c r="N6045" s="4"/>
      <c r="O6045" s="5"/>
      <c r="P6045" s="5"/>
      <c r="Q6045" s="5"/>
      <c r="R6045" s="5"/>
      <c r="S6045" s="5"/>
      <c r="T6045" s="5"/>
      <c r="U6045" s="5"/>
      <c r="V6045" s="5"/>
      <c r="W6045" s="5"/>
      <c r="X6045" s="5"/>
      <c r="Y6045" s="5"/>
    </row>
    <row r="6046">
      <c r="A6046" s="6">
        <v>1.02000011409E11</v>
      </c>
      <c r="B6046" s="6">
        <v>1.8000538E7</v>
      </c>
      <c r="C6046" s="7" t="s">
        <v>27886</v>
      </c>
      <c r="D6046" s="7" t="s">
        <v>27887</v>
      </c>
      <c r="E6046" s="8"/>
      <c r="F6046" s="7" t="s">
        <v>27888</v>
      </c>
      <c r="G6046" s="7" t="s">
        <v>23</v>
      </c>
      <c r="H6046" s="9">
        <v>2002.0</v>
      </c>
      <c r="I6046" s="7" t="s">
        <v>27889</v>
      </c>
      <c r="J6046" s="8"/>
      <c r="K6046" s="7" t="s">
        <v>27890</v>
      </c>
      <c r="L6046" s="7" t="s">
        <v>27885</v>
      </c>
      <c r="M6046" s="7" t="s">
        <v>27891</v>
      </c>
      <c r="N6046" s="4"/>
      <c r="O6046" s="5"/>
      <c r="P6046" s="5"/>
      <c r="Q6046" s="5"/>
      <c r="R6046" s="5"/>
      <c r="S6046" s="5"/>
      <c r="T6046" s="5"/>
      <c r="U6046" s="5"/>
      <c r="V6046" s="5"/>
      <c r="W6046" s="5"/>
      <c r="X6046" s="5"/>
      <c r="Y6046" s="5"/>
    </row>
    <row r="6047">
      <c r="A6047" s="6">
        <v>1.0200001141E11</v>
      </c>
      <c r="B6047" s="6">
        <v>1.8000807E7</v>
      </c>
      <c r="C6047" s="7" t="s">
        <v>27892</v>
      </c>
      <c r="D6047" s="7" t="s">
        <v>27893</v>
      </c>
      <c r="E6047" s="9">
        <v>6.0</v>
      </c>
      <c r="F6047" s="7" t="s">
        <v>27894</v>
      </c>
      <c r="G6047" s="7" t="s">
        <v>11736</v>
      </c>
      <c r="H6047" s="9">
        <v>1999.0</v>
      </c>
      <c r="I6047" s="7" t="s">
        <v>27895</v>
      </c>
      <c r="J6047" s="7" t="s">
        <v>27896</v>
      </c>
      <c r="K6047" s="7" t="s">
        <v>27897</v>
      </c>
      <c r="L6047" s="7" t="s">
        <v>27898</v>
      </c>
      <c r="M6047" s="7" t="s">
        <v>27899</v>
      </c>
      <c r="N6047" s="4"/>
      <c r="O6047" s="5"/>
      <c r="P6047" s="5"/>
      <c r="Q6047" s="5"/>
      <c r="R6047" s="5"/>
      <c r="S6047" s="5"/>
      <c r="T6047" s="5"/>
      <c r="U6047" s="5"/>
      <c r="V6047" s="5"/>
      <c r="W6047" s="5"/>
      <c r="X6047" s="5"/>
      <c r="Y6047" s="5"/>
    </row>
    <row r="6048">
      <c r="A6048" s="6">
        <v>1.02000011411E11</v>
      </c>
      <c r="B6048" s="12"/>
      <c r="C6048" s="7" t="s">
        <v>27900</v>
      </c>
      <c r="D6048" s="7" t="s">
        <v>98</v>
      </c>
      <c r="E6048" s="9">
        <v>10.0</v>
      </c>
      <c r="F6048" s="7" t="s">
        <v>27901</v>
      </c>
      <c r="G6048" s="8"/>
      <c r="H6048" s="8"/>
      <c r="I6048" s="7" t="s">
        <v>27902</v>
      </c>
      <c r="J6048" s="8"/>
      <c r="K6048" s="7" t="s">
        <v>27903</v>
      </c>
      <c r="L6048" s="7" t="s">
        <v>26798</v>
      </c>
      <c r="M6048" s="7" t="s">
        <v>27904</v>
      </c>
      <c r="N6048" s="4"/>
      <c r="O6048" s="5"/>
      <c r="P6048" s="5"/>
      <c r="Q6048" s="5"/>
      <c r="R6048" s="5"/>
      <c r="S6048" s="5"/>
      <c r="T6048" s="5"/>
      <c r="U6048" s="5"/>
      <c r="V6048" s="5"/>
      <c r="W6048" s="5"/>
      <c r="X6048" s="5"/>
      <c r="Y6048" s="5"/>
    </row>
    <row r="6049">
      <c r="A6049" s="6">
        <v>1.02000011412E11</v>
      </c>
      <c r="B6049" s="6">
        <v>1.02011703052E11</v>
      </c>
      <c r="C6049" s="7" t="s">
        <v>27905</v>
      </c>
      <c r="D6049" s="7" t="s">
        <v>27906</v>
      </c>
      <c r="E6049" s="8"/>
      <c r="F6049" s="7" t="s">
        <v>584</v>
      </c>
      <c r="G6049" s="7" t="s">
        <v>826</v>
      </c>
      <c r="H6049" s="9">
        <v>1992.0</v>
      </c>
      <c r="I6049" s="7" t="s">
        <v>27907</v>
      </c>
      <c r="J6049" s="9">
        <v>9.780071125727E12</v>
      </c>
      <c r="K6049" s="7" t="s">
        <v>27908</v>
      </c>
      <c r="L6049" s="7" t="s">
        <v>27909</v>
      </c>
      <c r="M6049" s="7" t="s">
        <v>5698</v>
      </c>
      <c r="N6049" s="4"/>
      <c r="O6049" s="5"/>
      <c r="P6049" s="5"/>
      <c r="Q6049" s="5"/>
      <c r="R6049" s="5"/>
      <c r="S6049" s="5"/>
      <c r="T6049" s="5"/>
      <c r="U6049" s="5"/>
      <c r="V6049" s="5"/>
      <c r="W6049" s="5"/>
      <c r="X6049" s="5"/>
      <c r="Y6049" s="5"/>
    </row>
    <row r="6050">
      <c r="A6050" s="6">
        <v>1.02000011413E11</v>
      </c>
      <c r="B6050" s="6">
        <v>1.02011703051E11</v>
      </c>
      <c r="C6050" s="7" t="s">
        <v>27905</v>
      </c>
      <c r="D6050" s="7" t="s">
        <v>27906</v>
      </c>
      <c r="E6050" s="8"/>
      <c r="F6050" s="7" t="s">
        <v>584</v>
      </c>
      <c r="G6050" s="7" t="s">
        <v>826</v>
      </c>
      <c r="H6050" s="9">
        <v>1992.0</v>
      </c>
      <c r="I6050" s="7" t="s">
        <v>27907</v>
      </c>
      <c r="J6050" s="9">
        <v>9.780071125727E12</v>
      </c>
      <c r="K6050" s="8"/>
      <c r="L6050" s="8"/>
      <c r="M6050" s="7" t="s">
        <v>5698</v>
      </c>
      <c r="N6050" s="4"/>
      <c r="O6050" s="5"/>
      <c r="P6050" s="5"/>
      <c r="Q6050" s="5"/>
      <c r="R6050" s="5"/>
      <c r="S6050" s="5"/>
      <c r="T6050" s="5"/>
      <c r="U6050" s="5"/>
      <c r="V6050" s="5"/>
      <c r="W6050" s="5"/>
      <c r="X6050" s="5"/>
      <c r="Y6050" s="5"/>
    </row>
    <row r="6051">
      <c r="A6051" s="6">
        <v>1.02000011414E11</v>
      </c>
      <c r="B6051" s="12"/>
      <c r="C6051" s="7" t="s">
        <v>27910</v>
      </c>
      <c r="D6051" s="7" t="s">
        <v>98</v>
      </c>
      <c r="E6051" s="7" t="s">
        <v>165</v>
      </c>
      <c r="F6051" s="7" t="s">
        <v>27911</v>
      </c>
      <c r="G6051" s="8"/>
      <c r="H6051" s="8"/>
      <c r="I6051" s="7" t="s">
        <v>27912</v>
      </c>
      <c r="J6051" s="8"/>
      <c r="K6051" s="7" t="s">
        <v>27908</v>
      </c>
      <c r="L6051" s="7" t="s">
        <v>27913</v>
      </c>
      <c r="M6051" s="7" t="s">
        <v>27914</v>
      </c>
      <c r="N6051" s="4"/>
      <c r="O6051" s="5"/>
      <c r="P6051" s="5"/>
      <c r="Q6051" s="5"/>
      <c r="R6051" s="5"/>
      <c r="S6051" s="5"/>
      <c r="T6051" s="5"/>
      <c r="U6051" s="5"/>
      <c r="V6051" s="5"/>
      <c r="W6051" s="5"/>
      <c r="X6051" s="5"/>
      <c r="Y6051" s="5"/>
    </row>
    <row r="6052">
      <c r="A6052" s="6">
        <v>1.02000011415E11</v>
      </c>
      <c r="B6052" s="12"/>
      <c r="C6052" s="7" t="s">
        <v>27915</v>
      </c>
      <c r="D6052" s="7" t="s">
        <v>98</v>
      </c>
      <c r="E6052" s="7" t="s">
        <v>240</v>
      </c>
      <c r="F6052" s="7" t="s">
        <v>27916</v>
      </c>
      <c r="G6052" s="8"/>
      <c r="H6052" s="8"/>
      <c r="I6052" s="7" t="s">
        <v>27917</v>
      </c>
      <c r="J6052" s="8"/>
      <c r="K6052" s="7" t="s">
        <v>27918</v>
      </c>
      <c r="L6052" s="7" t="s">
        <v>27919</v>
      </c>
      <c r="M6052" s="7" t="s">
        <v>27920</v>
      </c>
      <c r="N6052" s="4"/>
      <c r="O6052" s="5"/>
      <c r="P6052" s="5"/>
      <c r="Q6052" s="5"/>
      <c r="R6052" s="5"/>
      <c r="S6052" s="5"/>
      <c r="T6052" s="5"/>
      <c r="U6052" s="5"/>
      <c r="V6052" s="5"/>
      <c r="W6052" s="5"/>
      <c r="X6052" s="5"/>
      <c r="Y6052" s="5"/>
    </row>
    <row r="6053">
      <c r="A6053" s="6">
        <v>1.02000011416E11</v>
      </c>
      <c r="B6053" s="12"/>
      <c r="C6053" s="7" t="s">
        <v>27921</v>
      </c>
      <c r="D6053" s="7" t="s">
        <v>98</v>
      </c>
      <c r="E6053" s="9">
        <v>5.0</v>
      </c>
      <c r="F6053" s="7" t="s">
        <v>27922</v>
      </c>
      <c r="G6053" s="8"/>
      <c r="H6053" s="8"/>
      <c r="I6053" s="7" t="s">
        <v>27923</v>
      </c>
      <c r="J6053" s="8"/>
      <c r="K6053" s="7" t="s">
        <v>27181</v>
      </c>
      <c r="L6053" s="7" t="s">
        <v>27880</v>
      </c>
      <c r="M6053" s="7" t="s">
        <v>27924</v>
      </c>
      <c r="N6053" s="4"/>
      <c r="O6053" s="5"/>
      <c r="P6053" s="5"/>
      <c r="Q6053" s="5"/>
      <c r="R6053" s="5"/>
      <c r="S6053" s="5"/>
      <c r="T6053" s="5"/>
      <c r="U6053" s="5"/>
      <c r="V6053" s="5"/>
      <c r="W6053" s="5"/>
      <c r="X6053" s="5"/>
      <c r="Y6053" s="5"/>
    </row>
    <row r="6054">
      <c r="A6054" s="6">
        <v>1.02000011417E11</v>
      </c>
      <c r="B6054" s="12"/>
      <c r="C6054" s="7" t="s">
        <v>27925</v>
      </c>
      <c r="D6054" s="7" t="s">
        <v>98</v>
      </c>
      <c r="E6054" s="9">
        <v>5.0</v>
      </c>
      <c r="F6054" s="7" t="s">
        <v>27926</v>
      </c>
      <c r="G6054" s="8"/>
      <c r="H6054" s="8"/>
      <c r="I6054" s="7" t="s">
        <v>27927</v>
      </c>
      <c r="J6054" s="8"/>
      <c r="K6054" s="7" t="s">
        <v>27181</v>
      </c>
      <c r="L6054" s="7" t="s">
        <v>18634</v>
      </c>
      <c r="M6054" s="7" t="s">
        <v>27928</v>
      </c>
      <c r="N6054" s="4"/>
      <c r="O6054" s="5"/>
      <c r="P6054" s="5"/>
      <c r="Q6054" s="5"/>
      <c r="R6054" s="5"/>
      <c r="S6054" s="5"/>
      <c r="T6054" s="5"/>
      <c r="U6054" s="5"/>
      <c r="V6054" s="5"/>
      <c r="W6054" s="5"/>
      <c r="X6054" s="5"/>
      <c r="Y6054" s="5"/>
    </row>
    <row r="6055">
      <c r="A6055" s="6">
        <v>1.02000011418E11</v>
      </c>
      <c r="B6055" s="12"/>
      <c r="C6055" s="7" t="s">
        <v>27929</v>
      </c>
      <c r="D6055" s="7" t="s">
        <v>98</v>
      </c>
      <c r="E6055" s="7" t="s">
        <v>240</v>
      </c>
      <c r="F6055" s="7" t="s">
        <v>27930</v>
      </c>
      <c r="G6055" s="8"/>
      <c r="H6055" s="8"/>
      <c r="I6055" s="7" t="s">
        <v>27931</v>
      </c>
      <c r="J6055" s="8"/>
      <c r="K6055" s="7" t="s">
        <v>27932</v>
      </c>
      <c r="L6055" s="7" t="s">
        <v>416</v>
      </c>
      <c r="M6055" s="7" t="s">
        <v>27933</v>
      </c>
      <c r="N6055" s="4"/>
      <c r="O6055" s="5"/>
      <c r="P6055" s="5"/>
      <c r="Q6055" s="5"/>
      <c r="R6055" s="5"/>
      <c r="S6055" s="5"/>
      <c r="T6055" s="5"/>
      <c r="U6055" s="5"/>
      <c r="V6055" s="5"/>
      <c r="W6055" s="5"/>
      <c r="X6055" s="5"/>
      <c r="Y6055" s="5"/>
    </row>
    <row r="6056">
      <c r="A6056" s="6">
        <v>1.02000011419E11</v>
      </c>
      <c r="B6056" s="12"/>
      <c r="C6056" s="7" t="s">
        <v>27934</v>
      </c>
      <c r="D6056" s="7" t="s">
        <v>98</v>
      </c>
      <c r="E6056" s="7" t="s">
        <v>240</v>
      </c>
      <c r="F6056" s="7" t="s">
        <v>27935</v>
      </c>
      <c r="G6056" s="8"/>
      <c r="H6056" s="8"/>
      <c r="I6056" s="7" t="s">
        <v>27936</v>
      </c>
      <c r="J6056" s="8"/>
      <c r="K6056" s="7" t="s">
        <v>27937</v>
      </c>
      <c r="L6056" s="7" t="s">
        <v>416</v>
      </c>
      <c r="M6056" s="7" t="s">
        <v>27938</v>
      </c>
      <c r="N6056" s="4"/>
      <c r="O6056" s="5"/>
      <c r="P6056" s="5"/>
      <c r="Q6056" s="5"/>
      <c r="R6056" s="5"/>
      <c r="S6056" s="5"/>
      <c r="T6056" s="5"/>
      <c r="U6056" s="5"/>
      <c r="V6056" s="5"/>
      <c r="W6056" s="5"/>
      <c r="X6056" s="5"/>
      <c r="Y6056" s="5"/>
    </row>
    <row r="6057">
      <c r="A6057" s="6">
        <v>1.0200001142E11</v>
      </c>
      <c r="B6057" s="12"/>
      <c r="C6057" s="7" t="s">
        <v>27939</v>
      </c>
      <c r="D6057" s="7" t="s">
        <v>98</v>
      </c>
      <c r="E6057" s="7" t="s">
        <v>165</v>
      </c>
      <c r="F6057" s="7" t="s">
        <v>27940</v>
      </c>
      <c r="G6057" s="8"/>
      <c r="H6057" s="8"/>
      <c r="I6057" s="7" t="s">
        <v>27941</v>
      </c>
      <c r="J6057" s="8"/>
      <c r="K6057" s="7" t="s">
        <v>27942</v>
      </c>
      <c r="L6057" s="7" t="s">
        <v>5453</v>
      </c>
      <c r="M6057" s="7" t="s">
        <v>27943</v>
      </c>
      <c r="N6057" s="4"/>
      <c r="O6057" s="5"/>
      <c r="P6057" s="5"/>
      <c r="Q6057" s="5"/>
      <c r="R6057" s="5"/>
      <c r="S6057" s="5"/>
      <c r="T6057" s="5"/>
      <c r="U6057" s="5"/>
      <c r="V6057" s="5"/>
      <c r="W6057" s="5"/>
      <c r="X6057" s="5"/>
      <c r="Y6057" s="5"/>
    </row>
    <row r="6058">
      <c r="A6058" s="6">
        <v>1.02000011421E11</v>
      </c>
      <c r="B6058" s="6">
        <v>1.02011704476E11</v>
      </c>
      <c r="C6058" s="7" t="s">
        <v>27944</v>
      </c>
      <c r="D6058" s="7" t="s">
        <v>27945</v>
      </c>
      <c r="E6058" s="8"/>
      <c r="F6058" s="7" t="s">
        <v>77</v>
      </c>
      <c r="G6058" s="7" t="s">
        <v>78</v>
      </c>
      <c r="H6058" s="9">
        <v>2019.0</v>
      </c>
      <c r="I6058" s="7" t="s">
        <v>16582</v>
      </c>
      <c r="J6058" s="9">
        <v>9.781138695979E12</v>
      </c>
      <c r="K6058" s="7" t="s">
        <v>27946</v>
      </c>
      <c r="L6058" s="7" t="s">
        <v>27947</v>
      </c>
      <c r="M6058" s="7" t="s">
        <v>80</v>
      </c>
      <c r="N6058" s="4"/>
      <c r="O6058" s="5"/>
      <c r="P6058" s="5"/>
      <c r="Q6058" s="5"/>
      <c r="R6058" s="5"/>
      <c r="S6058" s="5"/>
      <c r="T6058" s="5"/>
      <c r="U6058" s="5"/>
      <c r="V6058" s="5"/>
      <c r="W6058" s="5"/>
      <c r="X6058" s="5"/>
      <c r="Y6058" s="5"/>
    </row>
    <row r="6059">
      <c r="A6059" s="6">
        <v>1.02000011422E11</v>
      </c>
      <c r="B6059" s="6">
        <v>1.02011704683E11</v>
      </c>
      <c r="C6059" s="7" t="s">
        <v>27944</v>
      </c>
      <c r="D6059" s="7" t="s">
        <v>27948</v>
      </c>
      <c r="E6059" s="8"/>
      <c r="F6059" s="7" t="s">
        <v>77</v>
      </c>
      <c r="G6059" s="7" t="s">
        <v>487</v>
      </c>
      <c r="H6059" s="9">
        <v>2019.0</v>
      </c>
      <c r="I6059" s="7" t="s">
        <v>27949</v>
      </c>
      <c r="J6059" s="9">
        <v>9.781138695979E12</v>
      </c>
      <c r="K6059" s="8"/>
      <c r="L6059" s="8"/>
      <c r="M6059" s="7" t="s">
        <v>491</v>
      </c>
      <c r="N6059" s="4"/>
      <c r="O6059" s="5"/>
      <c r="P6059" s="5"/>
      <c r="Q6059" s="5"/>
      <c r="R6059" s="5"/>
      <c r="S6059" s="5"/>
      <c r="T6059" s="5"/>
      <c r="U6059" s="5"/>
      <c r="V6059" s="5"/>
      <c r="W6059" s="5"/>
      <c r="X6059" s="5"/>
      <c r="Y6059" s="5"/>
    </row>
    <row r="6060">
      <c r="A6060" s="6">
        <v>1.02000011423E11</v>
      </c>
      <c r="B6060" s="6">
        <v>1.02011705215E11</v>
      </c>
      <c r="C6060" s="7" t="s">
        <v>27950</v>
      </c>
      <c r="D6060" s="7" t="s">
        <v>27951</v>
      </c>
      <c r="E6060" s="8"/>
      <c r="F6060" s="7" t="s">
        <v>173</v>
      </c>
      <c r="G6060" s="7" t="s">
        <v>174</v>
      </c>
      <c r="H6060" s="9">
        <v>2012.0</v>
      </c>
      <c r="I6060" s="7" t="s">
        <v>27952</v>
      </c>
      <c r="J6060" s="9">
        <v>9.786020200699E12</v>
      </c>
      <c r="K6060" s="7" t="s">
        <v>27953</v>
      </c>
      <c r="L6060" s="7" t="s">
        <v>27954</v>
      </c>
      <c r="M6060" s="7" t="s">
        <v>178</v>
      </c>
      <c r="N6060" s="4"/>
      <c r="O6060" s="5"/>
      <c r="P6060" s="5"/>
      <c r="Q6060" s="5"/>
      <c r="R6060" s="5"/>
      <c r="S6060" s="5"/>
      <c r="T6060" s="5"/>
      <c r="U6060" s="5"/>
      <c r="V6060" s="5"/>
      <c r="W6060" s="5"/>
      <c r="X6060" s="5"/>
      <c r="Y6060" s="5"/>
    </row>
    <row r="6061">
      <c r="A6061" s="6">
        <v>1.02000011424E11</v>
      </c>
      <c r="B6061" s="12"/>
      <c r="C6061" s="7" t="s">
        <v>27955</v>
      </c>
      <c r="D6061" s="7" t="s">
        <v>98</v>
      </c>
      <c r="E6061" s="9">
        <v>11.0</v>
      </c>
      <c r="F6061" s="7" t="s">
        <v>6404</v>
      </c>
      <c r="G6061" s="8"/>
      <c r="H6061" s="8"/>
      <c r="I6061" s="7" t="s">
        <v>5056</v>
      </c>
      <c r="J6061" s="8"/>
      <c r="K6061" s="7" t="s">
        <v>27956</v>
      </c>
      <c r="L6061" s="7" t="s">
        <v>27957</v>
      </c>
      <c r="M6061" s="7" t="s">
        <v>6407</v>
      </c>
      <c r="N6061" s="4"/>
      <c r="O6061" s="5"/>
      <c r="P6061" s="5"/>
      <c r="Q6061" s="5"/>
      <c r="R6061" s="5"/>
      <c r="S6061" s="5"/>
      <c r="T6061" s="5"/>
      <c r="U6061" s="5"/>
      <c r="V6061" s="5"/>
      <c r="W6061" s="5"/>
      <c r="X6061" s="5"/>
      <c r="Y6061" s="5"/>
    </row>
    <row r="6062">
      <c r="A6062" s="6">
        <v>1.02000011425E11</v>
      </c>
      <c r="B6062" s="6">
        <v>1.02011705958E11</v>
      </c>
      <c r="C6062" s="7" t="s">
        <v>27958</v>
      </c>
      <c r="D6062" s="7" t="s">
        <v>27959</v>
      </c>
      <c r="E6062" s="8"/>
      <c r="F6062" s="7" t="s">
        <v>77</v>
      </c>
      <c r="G6062" s="7" t="s">
        <v>487</v>
      </c>
      <c r="H6062" s="9">
        <v>2019.0</v>
      </c>
      <c r="I6062" s="7" t="s">
        <v>27960</v>
      </c>
      <c r="J6062" s="9">
        <v>9.78113855234E12</v>
      </c>
      <c r="K6062" s="7" t="s">
        <v>27961</v>
      </c>
      <c r="L6062" s="7" t="s">
        <v>27962</v>
      </c>
      <c r="M6062" s="7" t="s">
        <v>491</v>
      </c>
      <c r="N6062" s="4"/>
      <c r="O6062" s="5"/>
      <c r="P6062" s="5"/>
      <c r="Q6062" s="5"/>
      <c r="R6062" s="5"/>
      <c r="S6062" s="5"/>
      <c r="T6062" s="5"/>
      <c r="U6062" s="5"/>
      <c r="V6062" s="5"/>
      <c r="W6062" s="5"/>
      <c r="X6062" s="5"/>
      <c r="Y6062" s="5"/>
    </row>
    <row r="6063">
      <c r="A6063" s="6">
        <v>1.02000011426E11</v>
      </c>
      <c r="B6063" s="12"/>
      <c r="C6063" s="7" t="s">
        <v>27963</v>
      </c>
      <c r="D6063" s="7" t="s">
        <v>98</v>
      </c>
      <c r="E6063" s="9">
        <v>5.0</v>
      </c>
      <c r="F6063" s="7" t="s">
        <v>27964</v>
      </c>
      <c r="G6063" s="8"/>
      <c r="H6063" s="8"/>
      <c r="I6063" s="7" t="s">
        <v>27965</v>
      </c>
      <c r="J6063" s="8"/>
      <c r="K6063" s="7" t="s">
        <v>27966</v>
      </c>
      <c r="L6063" s="7" t="s">
        <v>27967</v>
      </c>
      <c r="M6063" s="7" t="s">
        <v>27968</v>
      </c>
      <c r="N6063" s="4"/>
      <c r="O6063" s="5"/>
      <c r="P6063" s="5"/>
      <c r="Q6063" s="5"/>
      <c r="R6063" s="5"/>
      <c r="S6063" s="5"/>
      <c r="T6063" s="5"/>
      <c r="U6063" s="5"/>
      <c r="V6063" s="5"/>
      <c r="W6063" s="5"/>
      <c r="X6063" s="5"/>
      <c r="Y6063" s="5"/>
    </row>
    <row r="6064">
      <c r="A6064" s="6">
        <v>1.02000011427E11</v>
      </c>
      <c r="B6064" s="12"/>
      <c r="C6064" s="7" t="s">
        <v>27969</v>
      </c>
      <c r="D6064" s="7" t="s">
        <v>98</v>
      </c>
      <c r="E6064" s="9">
        <v>3.0</v>
      </c>
      <c r="F6064" s="7" t="s">
        <v>27970</v>
      </c>
      <c r="G6064" s="8"/>
      <c r="H6064" s="8"/>
      <c r="I6064" s="7" t="s">
        <v>27971</v>
      </c>
      <c r="J6064" s="8"/>
      <c r="K6064" s="7" t="s">
        <v>27972</v>
      </c>
      <c r="L6064" s="7" t="s">
        <v>1838</v>
      </c>
      <c r="M6064" s="7" t="s">
        <v>27973</v>
      </c>
      <c r="N6064" s="4"/>
      <c r="O6064" s="5"/>
      <c r="P6064" s="5"/>
      <c r="Q6064" s="5"/>
      <c r="R6064" s="5"/>
      <c r="S6064" s="5"/>
      <c r="T6064" s="5"/>
      <c r="U6064" s="5"/>
      <c r="V6064" s="5"/>
      <c r="W6064" s="5"/>
      <c r="X6064" s="5"/>
      <c r="Y6064" s="5"/>
    </row>
    <row r="6065">
      <c r="A6065" s="6">
        <v>1.02000011428E11</v>
      </c>
      <c r="B6065" s="12"/>
      <c r="C6065" s="7" t="s">
        <v>27974</v>
      </c>
      <c r="D6065" s="7" t="s">
        <v>98</v>
      </c>
      <c r="E6065" s="9">
        <v>5.0</v>
      </c>
      <c r="F6065" s="7" t="s">
        <v>27975</v>
      </c>
      <c r="G6065" s="8"/>
      <c r="H6065" s="8"/>
      <c r="I6065" s="7" t="s">
        <v>27976</v>
      </c>
      <c r="J6065" s="8"/>
      <c r="K6065" s="7" t="s">
        <v>27977</v>
      </c>
      <c r="L6065" s="7" t="s">
        <v>27978</v>
      </c>
      <c r="M6065" s="7" t="s">
        <v>27979</v>
      </c>
      <c r="N6065" s="4"/>
      <c r="O6065" s="5"/>
      <c r="P6065" s="5"/>
      <c r="Q6065" s="5"/>
      <c r="R6065" s="5"/>
      <c r="S6065" s="5"/>
      <c r="T6065" s="5"/>
      <c r="U6065" s="5"/>
      <c r="V6065" s="5"/>
      <c r="W6065" s="5"/>
      <c r="X6065" s="5"/>
      <c r="Y6065" s="5"/>
    </row>
    <row r="6066">
      <c r="A6066" s="6">
        <v>1.02000011429E11</v>
      </c>
      <c r="B6066" s="6">
        <v>1.02011706269E11</v>
      </c>
      <c r="C6066" s="7" t="s">
        <v>27980</v>
      </c>
      <c r="D6066" s="7" t="s">
        <v>27981</v>
      </c>
      <c r="E6066" s="8"/>
      <c r="F6066" s="7" t="s">
        <v>289</v>
      </c>
      <c r="G6066" s="7" t="s">
        <v>78</v>
      </c>
      <c r="H6066" s="9">
        <v>2021.0</v>
      </c>
      <c r="I6066" s="7" t="s">
        <v>27982</v>
      </c>
      <c r="J6066" s="9">
        <v>9.780367192914E12</v>
      </c>
      <c r="K6066" s="7" t="s">
        <v>27983</v>
      </c>
      <c r="L6066" s="7" t="s">
        <v>27984</v>
      </c>
      <c r="M6066" s="7" t="s">
        <v>293</v>
      </c>
      <c r="N6066" s="4"/>
      <c r="O6066" s="5"/>
      <c r="P6066" s="5"/>
      <c r="Q6066" s="5"/>
      <c r="R6066" s="5"/>
      <c r="S6066" s="5"/>
      <c r="T6066" s="5"/>
      <c r="U6066" s="5"/>
      <c r="V6066" s="5"/>
      <c r="W6066" s="5"/>
      <c r="X6066" s="5"/>
      <c r="Y6066" s="5"/>
    </row>
    <row r="6067">
      <c r="A6067" s="6">
        <v>1.0200001143E11</v>
      </c>
      <c r="B6067" s="12"/>
      <c r="C6067" s="7" t="s">
        <v>27985</v>
      </c>
      <c r="D6067" s="7" t="s">
        <v>98</v>
      </c>
      <c r="E6067" s="7" t="s">
        <v>165</v>
      </c>
      <c r="F6067" s="7" t="s">
        <v>27986</v>
      </c>
      <c r="G6067" s="8"/>
      <c r="H6067" s="8"/>
      <c r="I6067" s="7" t="s">
        <v>27987</v>
      </c>
      <c r="J6067" s="8"/>
      <c r="K6067" s="7" t="s">
        <v>27988</v>
      </c>
      <c r="L6067" s="7" t="s">
        <v>726</v>
      </c>
      <c r="M6067" s="7" t="s">
        <v>27989</v>
      </c>
      <c r="N6067" s="4"/>
      <c r="O6067" s="5"/>
      <c r="P6067" s="5"/>
      <c r="Q6067" s="5"/>
      <c r="R6067" s="5"/>
      <c r="S6067" s="5"/>
      <c r="T6067" s="5"/>
      <c r="U6067" s="5"/>
      <c r="V6067" s="5"/>
      <c r="W6067" s="5"/>
      <c r="X6067" s="5"/>
      <c r="Y6067" s="5"/>
    </row>
    <row r="6068">
      <c r="A6068" s="6">
        <v>1.02000011431E11</v>
      </c>
      <c r="B6068" s="12"/>
      <c r="C6068" s="7" t="s">
        <v>27990</v>
      </c>
      <c r="D6068" s="7" t="s">
        <v>98</v>
      </c>
      <c r="E6068" s="9">
        <v>1.0</v>
      </c>
      <c r="F6068" s="7" t="s">
        <v>27991</v>
      </c>
      <c r="G6068" s="8"/>
      <c r="H6068" s="8"/>
      <c r="I6068" s="7" t="s">
        <v>27992</v>
      </c>
      <c r="J6068" s="8"/>
      <c r="K6068" s="7" t="s">
        <v>27993</v>
      </c>
      <c r="L6068" s="7" t="s">
        <v>27994</v>
      </c>
      <c r="M6068" s="7" t="s">
        <v>27995</v>
      </c>
      <c r="N6068" s="4"/>
      <c r="O6068" s="5"/>
      <c r="P6068" s="5"/>
      <c r="Q6068" s="5"/>
      <c r="R6068" s="5"/>
      <c r="S6068" s="5"/>
      <c r="T6068" s="5"/>
      <c r="U6068" s="5"/>
      <c r="V6068" s="5"/>
      <c r="W6068" s="5"/>
      <c r="X6068" s="5"/>
      <c r="Y6068" s="5"/>
    </row>
    <row r="6069">
      <c r="A6069" s="6">
        <v>1.02000011432E11</v>
      </c>
      <c r="B6069" s="12"/>
      <c r="C6069" s="7" t="s">
        <v>27996</v>
      </c>
      <c r="D6069" s="7" t="s">
        <v>98</v>
      </c>
      <c r="E6069" s="7" t="s">
        <v>165</v>
      </c>
      <c r="F6069" s="7" t="s">
        <v>27997</v>
      </c>
      <c r="G6069" s="8"/>
      <c r="H6069" s="8"/>
      <c r="I6069" s="7" t="s">
        <v>27998</v>
      </c>
      <c r="J6069" s="8"/>
      <c r="K6069" s="7" t="s">
        <v>27999</v>
      </c>
      <c r="L6069" s="7" t="s">
        <v>5453</v>
      </c>
      <c r="M6069" s="7" t="s">
        <v>28000</v>
      </c>
      <c r="N6069" s="4"/>
      <c r="O6069" s="5"/>
      <c r="P6069" s="5"/>
      <c r="Q6069" s="5"/>
      <c r="R6069" s="5"/>
      <c r="S6069" s="5"/>
      <c r="T6069" s="5"/>
      <c r="U6069" s="5"/>
      <c r="V6069" s="5"/>
      <c r="W6069" s="5"/>
      <c r="X6069" s="5"/>
      <c r="Y6069" s="5"/>
    </row>
    <row r="6070">
      <c r="A6070" s="6">
        <v>1.02000011433E11</v>
      </c>
      <c r="B6070" s="12"/>
      <c r="C6070" s="7" t="s">
        <v>28001</v>
      </c>
      <c r="D6070" s="7" t="s">
        <v>98</v>
      </c>
      <c r="E6070" s="7" t="s">
        <v>165</v>
      </c>
      <c r="F6070" s="7" t="s">
        <v>28002</v>
      </c>
      <c r="G6070" s="8"/>
      <c r="H6070" s="8"/>
      <c r="I6070" s="7" t="s">
        <v>28003</v>
      </c>
      <c r="J6070" s="8"/>
      <c r="K6070" s="7" t="s">
        <v>28004</v>
      </c>
      <c r="L6070" s="7" t="s">
        <v>11160</v>
      </c>
      <c r="M6070" s="7" t="s">
        <v>28005</v>
      </c>
      <c r="N6070" s="4"/>
      <c r="O6070" s="5"/>
      <c r="P6070" s="5"/>
      <c r="Q6070" s="5"/>
      <c r="R6070" s="5"/>
      <c r="S6070" s="5"/>
      <c r="T6070" s="5"/>
      <c r="U6070" s="5"/>
      <c r="V6070" s="5"/>
      <c r="W6070" s="5"/>
      <c r="X6070" s="5"/>
      <c r="Y6070" s="5"/>
    </row>
    <row r="6071">
      <c r="A6071" s="6">
        <v>1.02000011434E11</v>
      </c>
      <c r="B6071" s="12"/>
      <c r="C6071" s="7" t="s">
        <v>28006</v>
      </c>
      <c r="D6071" s="7" t="s">
        <v>98</v>
      </c>
      <c r="E6071" s="7" t="s">
        <v>240</v>
      </c>
      <c r="F6071" s="7" t="s">
        <v>28007</v>
      </c>
      <c r="G6071" s="8"/>
      <c r="H6071" s="8"/>
      <c r="I6071" s="7" t="s">
        <v>28008</v>
      </c>
      <c r="J6071" s="8"/>
      <c r="K6071" s="7" t="s">
        <v>28009</v>
      </c>
      <c r="L6071" s="7" t="s">
        <v>28010</v>
      </c>
      <c r="M6071" s="7" t="s">
        <v>28011</v>
      </c>
      <c r="N6071" s="4"/>
      <c r="O6071" s="5"/>
      <c r="P6071" s="5"/>
      <c r="Q6071" s="5"/>
      <c r="R6071" s="5"/>
      <c r="S6071" s="5"/>
      <c r="T6071" s="5"/>
      <c r="U6071" s="5"/>
      <c r="V6071" s="5"/>
      <c r="W6071" s="5"/>
      <c r="X6071" s="5"/>
      <c r="Y6071" s="5"/>
    </row>
    <row r="6072">
      <c r="A6072" s="6">
        <v>1.02000011435E11</v>
      </c>
      <c r="B6072" s="6">
        <v>1.02011706234E11</v>
      </c>
      <c r="C6072" s="7" t="s">
        <v>28012</v>
      </c>
      <c r="D6072" s="7" t="s">
        <v>28013</v>
      </c>
      <c r="E6072" s="8"/>
      <c r="F6072" s="7" t="s">
        <v>77</v>
      </c>
      <c r="G6072" s="7" t="s">
        <v>7372</v>
      </c>
      <c r="H6072" s="9">
        <v>2022.0</v>
      </c>
      <c r="I6072" s="7" t="s">
        <v>28014</v>
      </c>
      <c r="J6072" s="9">
        <v>9.781032066318E12</v>
      </c>
      <c r="K6072" s="7" t="s">
        <v>28015</v>
      </c>
      <c r="L6072" s="7" t="s">
        <v>28016</v>
      </c>
      <c r="M6072" s="7" t="s">
        <v>19218</v>
      </c>
      <c r="N6072" s="4"/>
      <c r="O6072" s="5"/>
      <c r="P6072" s="5"/>
      <c r="Q6072" s="5"/>
      <c r="R6072" s="5"/>
      <c r="S6072" s="5"/>
      <c r="T6072" s="5"/>
      <c r="U6072" s="5"/>
      <c r="V6072" s="5"/>
      <c r="W6072" s="5"/>
      <c r="X6072" s="5"/>
      <c r="Y6072" s="5"/>
    </row>
    <row r="6073">
      <c r="A6073" s="6">
        <v>1.02000011436E11</v>
      </c>
      <c r="B6073" s="6">
        <v>1.02011704464E11</v>
      </c>
      <c r="C6073" s="7" t="s">
        <v>28017</v>
      </c>
      <c r="D6073" s="7" t="s">
        <v>28018</v>
      </c>
      <c r="E6073" s="8"/>
      <c r="F6073" s="7" t="s">
        <v>77</v>
      </c>
      <c r="G6073" s="7" t="s">
        <v>487</v>
      </c>
      <c r="H6073" s="9">
        <v>2020.0</v>
      </c>
      <c r="I6073" s="7" t="s">
        <v>28019</v>
      </c>
      <c r="J6073" s="8"/>
      <c r="K6073" s="7" t="s">
        <v>28020</v>
      </c>
      <c r="L6073" s="7" t="s">
        <v>28021</v>
      </c>
      <c r="M6073" s="7" t="s">
        <v>491</v>
      </c>
      <c r="N6073" s="4"/>
      <c r="O6073" s="5"/>
      <c r="P6073" s="5"/>
      <c r="Q6073" s="5"/>
      <c r="R6073" s="5"/>
      <c r="S6073" s="5"/>
      <c r="T6073" s="5"/>
      <c r="U6073" s="5"/>
      <c r="V6073" s="5"/>
      <c r="W6073" s="5"/>
      <c r="X6073" s="5"/>
      <c r="Y6073" s="5"/>
    </row>
    <row r="6074">
      <c r="A6074" s="6">
        <v>1.02000011437E11</v>
      </c>
      <c r="B6074" s="12"/>
      <c r="C6074" s="7" t="s">
        <v>28022</v>
      </c>
      <c r="D6074" s="7" t="s">
        <v>98</v>
      </c>
      <c r="E6074" s="7" t="s">
        <v>165</v>
      </c>
      <c r="F6074" s="7" t="s">
        <v>28023</v>
      </c>
      <c r="G6074" s="8"/>
      <c r="H6074" s="8"/>
      <c r="I6074" s="7" t="s">
        <v>28024</v>
      </c>
      <c r="J6074" s="8"/>
      <c r="K6074" s="7" t="s">
        <v>28009</v>
      </c>
      <c r="L6074" s="7" t="s">
        <v>5453</v>
      </c>
      <c r="M6074" s="7" t="s">
        <v>28025</v>
      </c>
      <c r="N6074" s="4"/>
      <c r="O6074" s="5"/>
      <c r="P6074" s="5"/>
      <c r="Q6074" s="5"/>
      <c r="R6074" s="5"/>
      <c r="S6074" s="5"/>
      <c r="T6074" s="5"/>
      <c r="U6074" s="5"/>
      <c r="V6074" s="5"/>
      <c r="W6074" s="5"/>
      <c r="X6074" s="5"/>
      <c r="Y6074" s="5"/>
    </row>
    <row r="6075">
      <c r="A6075" s="6">
        <v>1.02000011438E11</v>
      </c>
      <c r="B6075" s="12"/>
      <c r="C6075" s="7" t="s">
        <v>28026</v>
      </c>
      <c r="D6075" s="7" t="s">
        <v>98</v>
      </c>
      <c r="E6075" s="7" t="s">
        <v>240</v>
      </c>
      <c r="F6075" s="7" t="s">
        <v>28027</v>
      </c>
      <c r="G6075" s="8"/>
      <c r="H6075" s="8"/>
      <c r="I6075" s="7" t="s">
        <v>28028</v>
      </c>
      <c r="J6075" s="8"/>
      <c r="K6075" s="7" t="s">
        <v>28029</v>
      </c>
      <c r="L6075" s="7" t="s">
        <v>28030</v>
      </c>
      <c r="M6075" s="7" t="s">
        <v>28031</v>
      </c>
      <c r="N6075" s="4"/>
      <c r="O6075" s="5"/>
      <c r="P6075" s="5"/>
      <c r="Q6075" s="5"/>
      <c r="R6075" s="5"/>
      <c r="S6075" s="5"/>
      <c r="T6075" s="5"/>
      <c r="U6075" s="5"/>
      <c r="V6075" s="5"/>
      <c r="W6075" s="5"/>
      <c r="X6075" s="5"/>
      <c r="Y6075" s="5"/>
    </row>
    <row r="6076">
      <c r="A6076" s="6">
        <v>1.02000011439E11</v>
      </c>
      <c r="B6076" s="12"/>
      <c r="C6076" s="7" t="s">
        <v>28032</v>
      </c>
      <c r="D6076" s="7" t="s">
        <v>98</v>
      </c>
      <c r="E6076" s="7" t="s">
        <v>165</v>
      </c>
      <c r="F6076" s="7" t="s">
        <v>28033</v>
      </c>
      <c r="G6076" s="8"/>
      <c r="H6076" s="8"/>
      <c r="I6076" s="7" t="s">
        <v>28034</v>
      </c>
      <c r="J6076" s="8"/>
      <c r="K6076" s="7" t="s">
        <v>28029</v>
      </c>
      <c r="L6076" s="7" t="s">
        <v>5453</v>
      </c>
      <c r="M6076" s="7" t="s">
        <v>28035</v>
      </c>
      <c r="N6076" s="4"/>
      <c r="O6076" s="5"/>
      <c r="P6076" s="5"/>
      <c r="Q6076" s="5"/>
      <c r="R6076" s="5"/>
      <c r="S6076" s="5"/>
      <c r="T6076" s="5"/>
      <c r="U6076" s="5"/>
      <c r="V6076" s="5"/>
      <c r="W6076" s="5"/>
      <c r="X6076" s="5"/>
      <c r="Y6076" s="5"/>
    </row>
    <row r="6077">
      <c r="A6077" s="6">
        <v>1.0200001144E11</v>
      </c>
      <c r="B6077" s="6">
        <v>1.02011704414E11</v>
      </c>
      <c r="C6077" s="7" t="s">
        <v>28036</v>
      </c>
      <c r="D6077" s="7" t="s">
        <v>11168</v>
      </c>
      <c r="E6077" s="8"/>
      <c r="F6077" s="7" t="s">
        <v>77</v>
      </c>
      <c r="G6077" s="7" t="s">
        <v>78</v>
      </c>
      <c r="H6077" s="9">
        <v>2019.0</v>
      </c>
      <c r="I6077" s="7" t="s">
        <v>28037</v>
      </c>
      <c r="J6077" s="9">
        <v>9.781138059665E12</v>
      </c>
      <c r="K6077" s="7" t="s">
        <v>28038</v>
      </c>
      <c r="L6077" s="7" t="s">
        <v>28039</v>
      </c>
      <c r="M6077" s="7" t="s">
        <v>80</v>
      </c>
      <c r="N6077" s="4"/>
      <c r="O6077" s="5"/>
      <c r="P6077" s="5"/>
      <c r="Q6077" s="5"/>
      <c r="R6077" s="5"/>
      <c r="S6077" s="5"/>
      <c r="T6077" s="5"/>
      <c r="U6077" s="5"/>
      <c r="V6077" s="5"/>
      <c r="W6077" s="5"/>
      <c r="X6077" s="5"/>
      <c r="Y6077" s="5"/>
    </row>
    <row r="6078">
      <c r="A6078" s="6">
        <v>1.02000011441E11</v>
      </c>
      <c r="B6078" s="12"/>
      <c r="C6078" s="7" t="s">
        <v>28040</v>
      </c>
      <c r="D6078" s="7" t="s">
        <v>98</v>
      </c>
      <c r="E6078" s="7" t="s">
        <v>165</v>
      </c>
      <c r="F6078" s="7" t="s">
        <v>28041</v>
      </c>
      <c r="G6078" s="8"/>
      <c r="H6078" s="8"/>
      <c r="I6078" s="7" t="s">
        <v>28042</v>
      </c>
      <c r="J6078" s="8"/>
      <c r="K6078" s="7" t="s">
        <v>28043</v>
      </c>
      <c r="L6078" s="7" t="s">
        <v>3867</v>
      </c>
      <c r="M6078" s="7" t="s">
        <v>28044</v>
      </c>
      <c r="N6078" s="4"/>
      <c r="O6078" s="5"/>
      <c r="P6078" s="5"/>
      <c r="Q6078" s="5"/>
      <c r="R6078" s="5"/>
      <c r="S6078" s="5"/>
      <c r="T6078" s="5"/>
      <c r="U6078" s="5"/>
      <c r="V6078" s="5"/>
      <c r="W6078" s="5"/>
      <c r="X6078" s="5"/>
      <c r="Y6078" s="5"/>
    </row>
    <row r="6079">
      <c r="A6079" s="6">
        <v>1.02000011442E11</v>
      </c>
      <c r="B6079" s="6">
        <v>1.02011706594E11</v>
      </c>
      <c r="C6079" s="7" t="s">
        <v>28045</v>
      </c>
      <c r="D6079" s="7" t="s">
        <v>28046</v>
      </c>
      <c r="E6079" s="8"/>
      <c r="F6079" s="7" t="s">
        <v>28047</v>
      </c>
      <c r="G6079" s="7" t="s">
        <v>375</v>
      </c>
      <c r="H6079" s="9">
        <v>2020.0</v>
      </c>
      <c r="I6079" s="7" t="s">
        <v>28048</v>
      </c>
      <c r="J6079" s="9">
        <v>9.781800377325E12</v>
      </c>
      <c r="K6079" s="7" t="s">
        <v>28049</v>
      </c>
      <c r="L6079" s="7" t="s">
        <v>28050</v>
      </c>
      <c r="M6079" s="7" t="s">
        <v>28051</v>
      </c>
      <c r="N6079" s="4"/>
      <c r="O6079" s="5"/>
      <c r="P6079" s="5"/>
      <c r="Q6079" s="5"/>
      <c r="R6079" s="5"/>
      <c r="S6079" s="5"/>
      <c r="T6079" s="5"/>
      <c r="U6079" s="5"/>
      <c r="V6079" s="5"/>
      <c r="W6079" s="5"/>
      <c r="X6079" s="5"/>
      <c r="Y6079" s="5"/>
    </row>
    <row r="6080">
      <c r="A6080" s="6">
        <v>1.02000011443E11</v>
      </c>
      <c r="B6080" s="12"/>
      <c r="C6080" s="7" t="s">
        <v>28052</v>
      </c>
      <c r="D6080" s="7" t="s">
        <v>98</v>
      </c>
      <c r="E6080" s="9">
        <v>5.0</v>
      </c>
      <c r="F6080" s="7" t="s">
        <v>28053</v>
      </c>
      <c r="G6080" s="8"/>
      <c r="H6080" s="8"/>
      <c r="I6080" s="7" t="s">
        <v>28054</v>
      </c>
      <c r="J6080" s="8"/>
      <c r="K6080" s="7" t="s">
        <v>28055</v>
      </c>
      <c r="L6080" s="7" t="s">
        <v>28056</v>
      </c>
      <c r="M6080" s="7" t="s">
        <v>28057</v>
      </c>
      <c r="N6080" s="4"/>
      <c r="O6080" s="5"/>
      <c r="P6080" s="5"/>
      <c r="Q6080" s="5"/>
      <c r="R6080" s="5"/>
      <c r="S6080" s="5"/>
      <c r="T6080" s="5"/>
      <c r="U6080" s="5"/>
      <c r="V6080" s="5"/>
      <c r="W6080" s="5"/>
      <c r="X6080" s="5"/>
      <c r="Y6080" s="5"/>
    </row>
    <row r="6081">
      <c r="A6081" s="6">
        <v>1.02000011444E11</v>
      </c>
      <c r="B6081" s="12"/>
      <c r="C6081" s="7" t="s">
        <v>28058</v>
      </c>
      <c r="D6081" s="7" t="s">
        <v>98</v>
      </c>
      <c r="E6081" s="9">
        <v>6.0</v>
      </c>
      <c r="F6081" s="7" t="s">
        <v>28059</v>
      </c>
      <c r="G6081" s="8"/>
      <c r="H6081" s="8"/>
      <c r="I6081" s="7" t="s">
        <v>28060</v>
      </c>
      <c r="J6081" s="8"/>
      <c r="K6081" s="7" t="s">
        <v>28055</v>
      </c>
      <c r="L6081" s="7" t="s">
        <v>28061</v>
      </c>
      <c r="M6081" s="7" t="s">
        <v>28062</v>
      </c>
      <c r="N6081" s="4"/>
      <c r="O6081" s="5"/>
      <c r="P6081" s="5"/>
      <c r="Q6081" s="5"/>
      <c r="R6081" s="5"/>
      <c r="S6081" s="5"/>
      <c r="T6081" s="5"/>
      <c r="U6081" s="5"/>
      <c r="V6081" s="5"/>
      <c r="W6081" s="5"/>
      <c r="X6081" s="5"/>
      <c r="Y6081" s="5"/>
    </row>
    <row r="6082">
      <c r="A6082" s="6">
        <v>1.02000011445E11</v>
      </c>
      <c r="B6082" s="6">
        <v>1.02011704443E11</v>
      </c>
      <c r="C6082" s="7" t="s">
        <v>28063</v>
      </c>
      <c r="D6082" s="7" t="s">
        <v>28064</v>
      </c>
      <c r="E6082" s="8"/>
      <c r="F6082" s="7" t="s">
        <v>77</v>
      </c>
      <c r="G6082" s="7" t="s">
        <v>78</v>
      </c>
      <c r="H6082" s="9">
        <v>2019.0</v>
      </c>
      <c r="I6082" s="7" t="s">
        <v>28065</v>
      </c>
      <c r="J6082" s="8"/>
      <c r="K6082" s="7" t="s">
        <v>28066</v>
      </c>
      <c r="L6082" s="7" t="s">
        <v>28067</v>
      </c>
      <c r="M6082" s="7" t="s">
        <v>80</v>
      </c>
      <c r="N6082" s="4"/>
      <c r="O6082" s="5"/>
      <c r="P6082" s="5"/>
      <c r="Q6082" s="5"/>
      <c r="R6082" s="5"/>
      <c r="S6082" s="5"/>
      <c r="T6082" s="5"/>
      <c r="U6082" s="5"/>
      <c r="V6082" s="5"/>
      <c r="W6082" s="5"/>
      <c r="X6082" s="5"/>
      <c r="Y6082" s="5"/>
    </row>
    <row r="6083">
      <c r="A6083" s="6">
        <v>1.02000011446E11</v>
      </c>
      <c r="B6083" s="12"/>
      <c r="C6083" s="7" t="s">
        <v>28068</v>
      </c>
      <c r="D6083" s="7" t="s">
        <v>98</v>
      </c>
      <c r="E6083" s="9">
        <v>14.0</v>
      </c>
      <c r="F6083" s="7" t="s">
        <v>28069</v>
      </c>
      <c r="G6083" s="8"/>
      <c r="H6083" s="8"/>
      <c r="I6083" s="7" t="s">
        <v>28070</v>
      </c>
      <c r="J6083" s="8"/>
      <c r="K6083" s="7" t="s">
        <v>28071</v>
      </c>
      <c r="L6083" s="7" t="s">
        <v>28072</v>
      </c>
      <c r="M6083" s="7" t="s">
        <v>28073</v>
      </c>
      <c r="N6083" s="4"/>
      <c r="O6083" s="5"/>
      <c r="P6083" s="5"/>
      <c r="Q6083" s="5"/>
      <c r="R6083" s="5"/>
      <c r="S6083" s="5"/>
      <c r="T6083" s="5"/>
      <c r="U6083" s="5"/>
      <c r="V6083" s="5"/>
      <c r="W6083" s="5"/>
      <c r="X6083" s="5"/>
      <c r="Y6083" s="5"/>
    </row>
    <row r="6084">
      <c r="A6084" s="6">
        <v>1.02000011447E11</v>
      </c>
      <c r="B6084" s="12"/>
      <c r="C6084" s="7" t="s">
        <v>28074</v>
      </c>
      <c r="D6084" s="7" t="s">
        <v>98</v>
      </c>
      <c r="E6084" s="9">
        <v>15.0</v>
      </c>
      <c r="F6084" s="7" t="s">
        <v>8049</v>
      </c>
      <c r="G6084" s="8"/>
      <c r="H6084" s="8"/>
      <c r="I6084" s="7" t="s">
        <v>28075</v>
      </c>
      <c r="J6084" s="8"/>
      <c r="K6084" s="7" t="s">
        <v>28076</v>
      </c>
      <c r="L6084" s="7" t="s">
        <v>28077</v>
      </c>
      <c r="M6084" s="7" t="s">
        <v>8053</v>
      </c>
      <c r="N6084" s="4"/>
      <c r="O6084" s="5"/>
      <c r="P6084" s="5"/>
      <c r="Q6084" s="5"/>
      <c r="R6084" s="5"/>
      <c r="S6084" s="5"/>
      <c r="T6084" s="5"/>
      <c r="U6084" s="5"/>
      <c r="V6084" s="5"/>
      <c r="W6084" s="5"/>
      <c r="X6084" s="5"/>
      <c r="Y6084" s="5"/>
    </row>
    <row r="6085">
      <c r="A6085" s="6">
        <v>1.02000011448E11</v>
      </c>
      <c r="B6085" s="12"/>
      <c r="C6085" s="7" t="s">
        <v>28078</v>
      </c>
      <c r="D6085" s="7" t="s">
        <v>98</v>
      </c>
      <c r="E6085" s="7" t="s">
        <v>165</v>
      </c>
      <c r="F6085" s="7" t="s">
        <v>28079</v>
      </c>
      <c r="G6085" s="8"/>
      <c r="H6085" s="8"/>
      <c r="I6085" s="7" t="s">
        <v>28080</v>
      </c>
      <c r="J6085" s="8"/>
      <c r="K6085" s="7" t="s">
        <v>28081</v>
      </c>
      <c r="L6085" s="7" t="s">
        <v>28082</v>
      </c>
      <c r="M6085" s="7" t="s">
        <v>28083</v>
      </c>
      <c r="N6085" s="4"/>
      <c r="O6085" s="5"/>
      <c r="P6085" s="5"/>
      <c r="Q6085" s="5"/>
      <c r="R6085" s="5"/>
      <c r="S6085" s="5"/>
      <c r="T6085" s="5"/>
      <c r="U6085" s="5"/>
      <c r="V6085" s="5"/>
      <c r="W6085" s="5"/>
      <c r="X6085" s="5"/>
      <c r="Y6085" s="5"/>
    </row>
    <row r="6086">
      <c r="A6086" s="6">
        <v>1.02000011449E11</v>
      </c>
      <c r="B6086" s="6">
        <v>1.02011706589E11</v>
      </c>
      <c r="C6086" s="7" t="s">
        <v>28084</v>
      </c>
      <c r="D6086" s="7" t="s">
        <v>28085</v>
      </c>
      <c r="E6086" s="8"/>
      <c r="F6086" s="7" t="s">
        <v>289</v>
      </c>
      <c r="G6086" s="7" t="s">
        <v>78</v>
      </c>
      <c r="H6086" s="9">
        <v>2021.0</v>
      </c>
      <c r="I6086" s="7" t="s">
        <v>28086</v>
      </c>
      <c r="J6086" s="9">
        <v>9.780367617776E12</v>
      </c>
      <c r="K6086" s="7" t="s">
        <v>28087</v>
      </c>
      <c r="L6086" s="7" t="s">
        <v>28088</v>
      </c>
      <c r="M6086" s="7" t="s">
        <v>293</v>
      </c>
      <c r="N6086" s="4"/>
      <c r="O6086" s="5"/>
      <c r="P6086" s="5"/>
      <c r="Q6086" s="5"/>
      <c r="R6086" s="5"/>
      <c r="S6086" s="5"/>
      <c r="T6086" s="5"/>
      <c r="U6086" s="5"/>
      <c r="V6086" s="5"/>
      <c r="W6086" s="5"/>
      <c r="X6086" s="5"/>
      <c r="Y6086" s="5"/>
    </row>
    <row r="6087">
      <c r="A6087" s="6">
        <v>1.0200001145E11</v>
      </c>
      <c r="B6087" s="6">
        <v>1.02011705567E11</v>
      </c>
      <c r="C6087" s="7" t="s">
        <v>28089</v>
      </c>
      <c r="D6087" s="7" t="s">
        <v>28090</v>
      </c>
      <c r="E6087" s="8"/>
      <c r="F6087" s="7" t="s">
        <v>15</v>
      </c>
      <c r="G6087" s="7" t="s">
        <v>5027</v>
      </c>
      <c r="H6087" s="9">
        <v>2019.0</v>
      </c>
      <c r="I6087" s="7" t="s">
        <v>28091</v>
      </c>
      <c r="J6087" s="9">
        <v>9.786239066116E12</v>
      </c>
      <c r="K6087" s="7" t="s">
        <v>28092</v>
      </c>
      <c r="L6087" s="7" t="s">
        <v>2914</v>
      </c>
      <c r="M6087" s="7" t="s">
        <v>15011</v>
      </c>
      <c r="N6087" s="4"/>
      <c r="O6087" s="5"/>
      <c r="P6087" s="5"/>
      <c r="Q6087" s="5"/>
      <c r="R6087" s="5"/>
      <c r="S6087" s="5"/>
      <c r="T6087" s="5"/>
      <c r="U6087" s="5"/>
      <c r="V6087" s="5"/>
      <c r="W6087" s="5"/>
      <c r="X6087" s="5"/>
      <c r="Y6087" s="5"/>
    </row>
    <row r="6088">
      <c r="A6088" s="6">
        <v>1.02000011451E11</v>
      </c>
      <c r="B6088" s="6">
        <v>1.8000884E7</v>
      </c>
      <c r="C6088" s="7" t="s">
        <v>28093</v>
      </c>
      <c r="D6088" s="7" t="s">
        <v>28094</v>
      </c>
      <c r="E6088" s="9">
        <v>1.0</v>
      </c>
      <c r="F6088" s="7" t="s">
        <v>233</v>
      </c>
      <c r="G6088" s="7" t="s">
        <v>28095</v>
      </c>
      <c r="H6088" s="9">
        <v>2009.0</v>
      </c>
      <c r="I6088" s="7" t="s">
        <v>28096</v>
      </c>
      <c r="J6088" s="8"/>
      <c r="K6088" s="7" t="s">
        <v>28097</v>
      </c>
      <c r="L6088" s="7" t="s">
        <v>240</v>
      </c>
      <c r="M6088" s="7" t="s">
        <v>28098</v>
      </c>
      <c r="N6088" s="4"/>
      <c r="O6088" s="5"/>
      <c r="P6088" s="5"/>
      <c r="Q6088" s="5"/>
      <c r="R6088" s="5"/>
      <c r="S6088" s="5"/>
      <c r="T6088" s="5"/>
      <c r="U6088" s="5"/>
      <c r="V6088" s="5"/>
      <c r="W6088" s="5"/>
      <c r="X6088" s="5"/>
      <c r="Y6088" s="5"/>
    </row>
    <row r="6089">
      <c r="A6089" s="6">
        <v>1.02000011452E11</v>
      </c>
      <c r="B6089" s="6">
        <v>1.8000885E7</v>
      </c>
      <c r="C6089" s="7" t="s">
        <v>28099</v>
      </c>
      <c r="D6089" s="7" t="s">
        <v>28100</v>
      </c>
      <c r="E6089" s="8"/>
      <c r="F6089" s="7" t="s">
        <v>233</v>
      </c>
      <c r="G6089" s="7" t="s">
        <v>7170</v>
      </c>
      <c r="H6089" s="9">
        <v>2009.0</v>
      </c>
      <c r="I6089" s="7" t="s">
        <v>28101</v>
      </c>
      <c r="J6089" s="9">
        <v>9.797985849E9</v>
      </c>
      <c r="K6089" s="7" t="s">
        <v>28102</v>
      </c>
      <c r="L6089" s="7" t="s">
        <v>28103</v>
      </c>
      <c r="M6089" s="7" t="s">
        <v>28104</v>
      </c>
      <c r="N6089" s="4"/>
      <c r="O6089" s="5"/>
      <c r="P6089" s="5"/>
      <c r="Q6089" s="5"/>
      <c r="R6089" s="5"/>
      <c r="S6089" s="5"/>
      <c r="T6089" s="5"/>
      <c r="U6089" s="5"/>
      <c r="V6089" s="5"/>
      <c r="W6089" s="5"/>
      <c r="X6089" s="5"/>
      <c r="Y6089" s="5"/>
    </row>
    <row r="6090">
      <c r="A6090" s="6">
        <v>1.02000011453E11</v>
      </c>
      <c r="B6090" s="6">
        <v>1.8000891E7</v>
      </c>
      <c r="C6090" s="7" t="s">
        <v>28099</v>
      </c>
      <c r="D6090" s="7" t="s">
        <v>28100</v>
      </c>
      <c r="E6090" s="8"/>
      <c r="F6090" s="7" t="s">
        <v>233</v>
      </c>
      <c r="G6090" s="7" t="s">
        <v>7170</v>
      </c>
      <c r="H6090" s="9">
        <v>2009.0</v>
      </c>
      <c r="I6090" s="7" t="s">
        <v>28101</v>
      </c>
      <c r="J6090" s="9">
        <v>9.797985849E9</v>
      </c>
      <c r="K6090" s="8"/>
      <c r="L6090" s="8"/>
      <c r="M6090" s="7" t="s">
        <v>28104</v>
      </c>
      <c r="N6090" s="4"/>
      <c r="O6090" s="5"/>
      <c r="P6090" s="5"/>
      <c r="Q6090" s="5"/>
      <c r="R6090" s="5"/>
      <c r="S6090" s="5"/>
      <c r="T6090" s="5"/>
      <c r="U6090" s="5"/>
      <c r="V6090" s="5"/>
      <c r="W6090" s="5"/>
      <c r="X6090" s="5"/>
      <c r="Y6090" s="5"/>
    </row>
    <row r="6091">
      <c r="A6091" s="6">
        <v>1.02000011454E11</v>
      </c>
      <c r="B6091" s="6">
        <v>1.8000888E7</v>
      </c>
      <c r="C6091" s="7" t="s">
        <v>28099</v>
      </c>
      <c r="D6091" s="7" t="s">
        <v>28100</v>
      </c>
      <c r="E6091" s="8"/>
      <c r="F6091" s="7" t="s">
        <v>233</v>
      </c>
      <c r="G6091" s="7" t="s">
        <v>7170</v>
      </c>
      <c r="H6091" s="9">
        <v>2009.0</v>
      </c>
      <c r="I6091" s="7" t="s">
        <v>28101</v>
      </c>
      <c r="J6091" s="9">
        <v>9.797985849E9</v>
      </c>
      <c r="K6091" s="8"/>
      <c r="L6091" s="8"/>
      <c r="M6091" s="7" t="s">
        <v>28104</v>
      </c>
      <c r="N6091" s="4"/>
      <c r="O6091" s="5"/>
      <c r="P6091" s="5"/>
      <c r="Q6091" s="5"/>
      <c r="R6091" s="5"/>
      <c r="S6091" s="5"/>
      <c r="T6091" s="5"/>
      <c r="U6091" s="5"/>
      <c r="V6091" s="5"/>
      <c r="W6091" s="5"/>
      <c r="X6091" s="5"/>
      <c r="Y6091" s="5"/>
    </row>
    <row r="6092">
      <c r="A6092" s="6">
        <v>1.02000011455E11</v>
      </c>
      <c r="B6092" s="6">
        <v>1.8000892E7</v>
      </c>
      <c r="C6092" s="7" t="s">
        <v>28099</v>
      </c>
      <c r="D6092" s="7" t="s">
        <v>28100</v>
      </c>
      <c r="E6092" s="8"/>
      <c r="F6092" s="7" t="s">
        <v>233</v>
      </c>
      <c r="G6092" s="7" t="s">
        <v>7170</v>
      </c>
      <c r="H6092" s="9">
        <v>2009.0</v>
      </c>
      <c r="I6092" s="7" t="s">
        <v>28101</v>
      </c>
      <c r="J6092" s="9">
        <v>9.797985849E9</v>
      </c>
      <c r="K6092" s="8"/>
      <c r="L6092" s="8"/>
      <c r="M6092" s="7" t="s">
        <v>28104</v>
      </c>
      <c r="N6092" s="4"/>
      <c r="O6092" s="5"/>
      <c r="P6092" s="5"/>
      <c r="Q6092" s="5"/>
      <c r="R6092" s="5"/>
      <c r="S6092" s="5"/>
      <c r="T6092" s="5"/>
      <c r="U6092" s="5"/>
      <c r="V6092" s="5"/>
      <c r="W6092" s="5"/>
      <c r="X6092" s="5"/>
      <c r="Y6092" s="5"/>
    </row>
    <row r="6093">
      <c r="A6093" s="6">
        <v>1.02000011456E11</v>
      </c>
      <c r="B6093" s="6">
        <v>1.8000886E7</v>
      </c>
      <c r="C6093" s="7" t="s">
        <v>28099</v>
      </c>
      <c r="D6093" s="7" t="s">
        <v>28100</v>
      </c>
      <c r="E6093" s="8"/>
      <c r="F6093" s="7" t="s">
        <v>233</v>
      </c>
      <c r="G6093" s="7" t="s">
        <v>7170</v>
      </c>
      <c r="H6093" s="9">
        <v>2009.0</v>
      </c>
      <c r="I6093" s="7" t="s">
        <v>28101</v>
      </c>
      <c r="J6093" s="9">
        <v>9.797985849E9</v>
      </c>
      <c r="K6093" s="8"/>
      <c r="L6093" s="8"/>
      <c r="M6093" s="7" t="s">
        <v>28104</v>
      </c>
      <c r="N6093" s="4"/>
      <c r="O6093" s="5"/>
      <c r="P6093" s="5"/>
      <c r="Q6093" s="5"/>
      <c r="R6093" s="5"/>
      <c r="S6093" s="5"/>
      <c r="T6093" s="5"/>
      <c r="U6093" s="5"/>
      <c r="V6093" s="5"/>
      <c r="W6093" s="5"/>
      <c r="X6093" s="5"/>
      <c r="Y6093" s="5"/>
    </row>
    <row r="6094">
      <c r="A6094" s="6">
        <v>1.02000011457E11</v>
      </c>
      <c r="B6094" s="6">
        <v>1.800089E7</v>
      </c>
      <c r="C6094" s="7" t="s">
        <v>28099</v>
      </c>
      <c r="D6094" s="7" t="s">
        <v>28100</v>
      </c>
      <c r="E6094" s="8"/>
      <c r="F6094" s="7" t="s">
        <v>233</v>
      </c>
      <c r="G6094" s="7" t="s">
        <v>7170</v>
      </c>
      <c r="H6094" s="9">
        <v>2009.0</v>
      </c>
      <c r="I6094" s="7" t="s">
        <v>28101</v>
      </c>
      <c r="J6094" s="9">
        <v>9.797985849E9</v>
      </c>
      <c r="K6094" s="8"/>
      <c r="L6094" s="8"/>
      <c r="M6094" s="7" t="s">
        <v>28104</v>
      </c>
      <c r="N6094" s="4"/>
      <c r="O6094" s="5"/>
      <c r="P6094" s="5"/>
      <c r="Q6094" s="5"/>
      <c r="R6094" s="5"/>
      <c r="S6094" s="5"/>
      <c r="T6094" s="5"/>
      <c r="U6094" s="5"/>
      <c r="V6094" s="5"/>
      <c r="W6094" s="5"/>
      <c r="X6094" s="5"/>
      <c r="Y6094" s="5"/>
    </row>
    <row r="6095">
      <c r="A6095" s="6">
        <v>1.02000011458E11</v>
      </c>
      <c r="B6095" s="6">
        <v>1.8001643E7</v>
      </c>
      <c r="C6095" s="7" t="s">
        <v>28105</v>
      </c>
      <c r="D6095" s="7" t="s">
        <v>28106</v>
      </c>
      <c r="E6095" s="9">
        <v>2.0</v>
      </c>
      <c r="F6095" s="7" t="s">
        <v>173</v>
      </c>
      <c r="G6095" s="7" t="s">
        <v>28107</v>
      </c>
      <c r="H6095" s="9">
        <v>2007.0</v>
      </c>
      <c r="I6095" s="7" t="s">
        <v>28108</v>
      </c>
      <c r="J6095" s="9">
        <v>9.789791636827E12</v>
      </c>
      <c r="K6095" s="7" t="s">
        <v>28109</v>
      </c>
      <c r="L6095" s="7" t="s">
        <v>28110</v>
      </c>
      <c r="M6095" s="7" t="s">
        <v>28111</v>
      </c>
      <c r="N6095" s="4"/>
      <c r="O6095" s="5"/>
      <c r="P6095" s="5"/>
      <c r="Q6095" s="5"/>
      <c r="R6095" s="5"/>
      <c r="S6095" s="5"/>
      <c r="T6095" s="5"/>
      <c r="U6095" s="5"/>
      <c r="V6095" s="5"/>
      <c r="W6095" s="5"/>
      <c r="X6095" s="5"/>
      <c r="Y6095" s="5"/>
    </row>
    <row r="6096">
      <c r="A6096" s="6">
        <v>1.02000011459E11</v>
      </c>
      <c r="B6096" s="6">
        <v>1.8001644E7</v>
      </c>
      <c r="C6096" s="7" t="s">
        <v>28112</v>
      </c>
      <c r="D6096" s="7" t="s">
        <v>28106</v>
      </c>
      <c r="E6096" s="7" t="s">
        <v>28113</v>
      </c>
      <c r="F6096" s="7" t="s">
        <v>173</v>
      </c>
      <c r="G6096" s="7" t="s">
        <v>28114</v>
      </c>
      <c r="H6096" s="9">
        <v>2007.0</v>
      </c>
      <c r="I6096" s="7" t="s">
        <v>28115</v>
      </c>
      <c r="J6096" s="9">
        <v>9.789791636834E12</v>
      </c>
      <c r="K6096" s="7" t="s">
        <v>28116</v>
      </c>
      <c r="L6096" s="7" t="s">
        <v>28110</v>
      </c>
      <c r="M6096" s="7" t="s">
        <v>28117</v>
      </c>
      <c r="N6096" s="4"/>
      <c r="O6096" s="5"/>
      <c r="P6096" s="5"/>
      <c r="Q6096" s="5"/>
      <c r="R6096" s="5"/>
      <c r="S6096" s="5"/>
      <c r="T6096" s="5"/>
      <c r="U6096" s="5"/>
      <c r="V6096" s="5"/>
      <c r="W6096" s="5"/>
      <c r="X6096" s="5"/>
      <c r="Y6096" s="5"/>
    </row>
    <row r="6097">
      <c r="A6097" s="6">
        <v>1.0200001146E11</v>
      </c>
      <c r="B6097" s="6">
        <v>1.8001646E7</v>
      </c>
      <c r="C6097" s="7" t="s">
        <v>28118</v>
      </c>
      <c r="D6097" s="7" t="s">
        <v>28106</v>
      </c>
      <c r="E6097" s="7" t="s">
        <v>28119</v>
      </c>
      <c r="F6097" s="7" t="s">
        <v>173</v>
      </c>
      <c r="G6097" s="7" t="s">
        <v>28120</v>
      </c>
      <c r="H6097" s="9">
        <v>2007.0</v>
      </c>
      <c r="I6097" s="7" t="s">
        <v>28121</v>
      </c>
      <c r="J6097" s="9">
        <v>9.789791636858E12</v>
      </c>
      <c r="K6097" s="7" t="s">
        <v>28116</v>
      </c>
      <c r="L6097" s="7" t="s">
        <v>28110</v>
      </c>
      <c r="M6097" s="7" t="s">
        <v>28122</v>
      </c>
      <c r="N6097" s="4"/>
      <c r="O6097" s="5"/>
      <c r="P6097" s="5"/>
      <c r="Q6097" s="5"/>
      <c r="R6097" s="5"/>
      <c r="S6097" s="5"/>
      <c r="T6097" s="5"/>
      <c r="U6097" s="5"/>
      <c r="V6097" s="5"/>
      <c r="W6097" s="5"/>
      <c r="X6097" s="5"/>
      <c r="Y6097" s="5"/>
    </row>
    <row r="6098">
      <c r="A6098" s="6">
        <v>1.02000011461E11</v>
      </c>
      <c r="B6098" s="6">
        <v>1.8001648E7</v>
      </c>
      <c r="C6098" s="7" t="s">
        <v>28123</v>
      </c>
      <c r="D6098" s="7" t="s">
        <v>28124</v>
      </c>
      <c r="E6098" s="9">
        <v>9.789791636872E12</v>
      </c>
      <c r="F6098" s="7" t="s">
        <v>28125</v>
      </c>
      <c r="G6098" s="7" t="s">
        <v>28126</v>
      </c>
      <c r="H6098" s="9">
        <v>2007.0</v>
      </c>
      <c r="I6098" s="7" t="s">
        <v>28127</v>
      </c>
      <c r="J6098" s="9">
        <v>9.789791636872E12</v>
      </c>
      <c r="K6098" s="7" t="s">
        <v>28128</v>
      </c>
      <c r="L6098" s="7" t="s">
        <v>28129</v>
      </c>
      <c r="M6098" s="7" t="s">
        <v>28130</v>
      </c>
      <c r="N6098" s="4"/>
      <c r="O6098" s="5"/>
      <c r="P6098" s="5"/>
      <c r="Q6098" s="5"/>
      <c r="R6098" s="5"/>
      <c r="S6098" s="5"/>
      <c r="T6098" s="5"/>
      <c r="U6098" s="5"/>
      <c r="V6098" s="5"/>
      <c r="W6098" s="5"/>
      <c r="X6098" s="5"/>
      <c r="Y6098" s="5"/>
    </row>
    <row r="6099">
      <c r="A6099" s="6">
        <v>1.02000011462E11</v>
      </c>
      <c r="B6099" s="6">
        <v>1.8001647E7</v>
      </c>
      <c r="C6099" s="7" t="s">
        <v>28131</v>
      </c>
      <c r="D6099" s="7" t="s">
        <v>28106</v>
      </c>
      <c r="E6099" s="7" t="s">
        <v>28132</v>
      </c>
      <c r="F6099" s="7" t="s">
        <v>173</v>
      </c>
      <c r="G6099" s="7" t="s">
        <v>28107</v>
      </c>
      <c r="H6099" s="9">
        <v>2007.0</v>
      </c>
      <c r="I6099" s="7" t="s">
        <v>28133</v>
      </c>
      <c r="J6099" s="9">
        <v>9.789791636872E12</v>
      </c>
      <c r="K6099" s="7" t="s">
        <v>28109</v>
      </c>
      <c r="L6099" s="7" t="s">
        <v>28110</v>
      </c>
      <c r="M6099" s="7" t="s">
        <v>28111</v>
      </c>
      <c r="N6099" s="4"/>
      <c r="O6099" s="5"/>
      <c r="P6099" s="5"/>
      <c r="Q6099" s="5"/>
      <c r="R6099" s="5"/>
      <c r="S6099" s="5"/>
      <c r="T6099" s="5"/>
      <c r="U6099" s="5"/>
      <c r="V6099" s="5"/>
      <c r="W6099" s="5"/>
      <c r="X6099" s="5"/>
      <c r="Y6099" s="5"/>
    </row>
    <row r="6100">
      <c r="A6100" s="6">
        <v>1.02000011463E11</v>
      </c>
      <c r="B6100" s="6">
        <v>1.8001491E7</v>
      </c>
      <c r="C6100" s="7" t="s">
        <v>28134</v>
      </c>
      <c r="D6100" s="7" t="s">
        <v>28135</v>
      </c>
      <c r="E6100" s="8"/>
      <c r="F6100" s="7" t="s">
        <v>15</v>
      </c>
      <c r="G6100" s="7" t="s">
        <v>28136</v>
      </c>
      <c r="H6100" s="9">
        <v>2009.0</v>
      </c>
      <c r="I6100" s="7" t="s">
        <v>28137</v>
      </c>
      <c r="J6100" s="8"/>
      <c r="K6100" s="7" t="s">
        <v>28138</v>
      </c>
      <c r="L6100" s="7" t="s">
        <v>28139</v>
      </c>
      <c r="M6100" s="7" t="s">
        <v>28140</v>
      </c>
      <c r="N6100" s="4"/>
      <c r="O6100" s="5"/>
      <c r="P6100" s="5"/>
      <c r="Q6100" s="5"/>
      <c r="R6100" s="5"/>
      <c r="S6100" s="5"/>
      <c r="T6100" s="5"/>
      <c r="U6100" s="5"/>
      <c r="V6100" s="5"/>
      <c r="W6100" s="5"/>
      <c r="X6100" s="5"/>
      <c r="Y6100" s="5"/>
    </row>
    <row r="6101">
      <c r="A6101" s="6">
        <v>1.02000011464E11</v>
      </c>
      <c r="B6101" s="6">
        <v>1.8001492E7</v>
      </c>
      <c r="C6101" s="7" t="s">
        <v>28134</v>
      </c>
      <c r="D6101" s="7" t="s">
        <v>28135</v>
      </c>
      <c r="E6101" s="8"/>
      <c r="F6101" s="7" t="s">
        <v>173</v>
      </c>
      <c r="G6101" s="7" t="s">
        <v>4081</v>
      </c>
      <c r="H6101" s="9">
        <v>2009.0</v>
      </c>
      <c r="I6101" s="7" t="s">
        <v>28141</v>
      </c>
      <c r="J6101" s="9">
        <v>9.789799392947E12</v>
      </c>
      <c r="K6101" s="8"/>
      <c r="L6101" s="8"/>
      <c r="M6101" s="7" t="s">
        <v>13420</v>
      </c>
      <c r="N6101" s="4"/>
      <c r="O6101" s="5"/>
      <c r="P6101" s="5"/>
      <c r="Q6101" s="5"/>
      <c r="R6101" s="5"/>
      <c r="S6101" s="5"/>
      <c r="T6101" s="5"/>
      <c r="U6101" s="5"/>
      <c r="V6101" s="5"/>
      <c r="W6101" s="5"/>
      <c r="X6101" s="5"/>
      <c r="Y6101" s="5"/>
    </row>
    <row r="6102">
      <c r="A6102" s="6">
        <v>1.02000011465E11</v>
      </c>
      <c r="B6102" s="6">
        <v>1.0201170465E11</v>
      </c>
      <c r="C6102" s="7" t="s">
        <v>28142</v>
      </c>
      <c r="D6102" s="7" t="s">
        <v>28143</v>
      </c>
      <c r="E6102" s="8"/>
      <c r="F6102" s="7" t="s">
        <v>77</v>
      </c>
      <c r="G6102" s="7" t="s">
        <v>78</v>
      </c>
      <c r="H6102" s="9">
        <v>2019.0</v>
      </c>
      <c r="I6102" s="7" t="s">
        <v>28144</v>
      </c>
      <c r="J6102" s="8"/>
      <c r="K6102" s="7" t="s">
        <v>28145</v>
      </c>
      <c r="L6102" s="7" t="s">
        <v>28146</v>
      </c>
      <c r="M6102" s="7" t="s">
        <v>80</v>
      </c>
      <c r="N6102" s="4"/>
      <c r="O6102" s="5"/>
      <c r="P6102" s="5"/>
      <c r="Q6102" s="5"/>
      <c r="R6102" s="5"/>
      <c r="S6102" s="5"/>
      <c r="T6102" s="5"/>
      <c r="U6102" s="5"/>
      <c r="V6102" s="5"/>
      <c r="W6102" s="5"/>
      <c r="X6102" s="5"/>
      <c r="Y6102" s="5"/>
    </row>
    <row r="6103">
      <c r="A6103" s="6">
        <v>1.02000011466E11</v>
      </c>
      <c r="B6103" s="12"/>
      <c r="C6103" s="7" t="s">
        <v>28147</v>
      </c>
      <c r="D6103" s="7" t="s">
        <v>98</v>
      </c>
      <c r="E6103" s="7" t="s">
        <v>165</v>
      </c>
      <c r="F6103" s="7" t="s">
        <v>28148</v>
      </c>
      <c r="G6103" s="8"/>
      <c r="H6103" s="8"/>
      <c r="I6103" s="7" t="s">
        <v>28149</v>
      </c>
      <c r="J6103" s="8"/>
      <c r="K6103" s="7" t="s">
        <v>28150</v>
      </c>
      <c r="L6103" s="7" t="s">
        <v>28151</v>
      </c>
      <c r="M6103" s="7" t="s">
        <v>28152</v>
      </c>
      <c r="N6103" s="4"/>
      <c r="O6103" s="5"/>
      <c r="P6103" s="5"/>
      <c r="Q6103" s="5"/>
      <c r="R6103" s="5"/>
      <c r="S6103" s="5"/>
      <c r="T6103" s="5"/>
      <c r="U6103" s="5"/>
      <c r="V6103" s="5"/>
      <c r="W6103" s="5"/>
      <c r="X6103" s="5"/>
      <c r="Y6103" s="5"/>
    </row>
    <row r="6104">
      <c r="A6104" s="6">
        <v>1.02000011467E11</v>
      </c>
      <c r="B6104" s="6">
        <v>1.02011705177E11</v>
      </c>
      <c r="C6104" s="7" t="s">
        <v>28153</v>
      </c>
      <c r="D6104" s="7" t="s">
        <v>28154</v>
      </c>
      <c r="E6104" s="8"/>
      <c r="F6104" s="7" t="s">
        <v>77</v>
      </c>
      <c r="G6104" s="7" t="s">
        <v>926</v>
      </c>
      <c r="H6104" s="9">
        <v>2013.0</v>
      </c>
      <c r="I6104" s="7" t="s">
        <v>28155</v>
      </c>
      <c r="J6104" s="9">
        <v>9.780195398472E12</v>
      </c>
      <c r="K6104" s="7" t="s">
        <v>28156</v>
      </c>
      <c r="L6104" s="7" t="s">
        <v>28157</v>
      </c>
      <c r="M6104" s="7" t="s">
        <v>5512</v>
      </c>
      <c r="N6104" s="4"/>
      <c r="O6104" s="5"/>
      <c r="P6104" s="5"/>
      <c r="Q6104" s="5"/>
      <c r="R6104" s="5"/>
      <c r="S6104" s="5"/>
      <c r="T6104" s="5"/>
      <c r="U6104" s="5"/>
      <c r="V6104" s="5"/>
      <c r="W6104" s="5"/>
      <c r="X6104" s="5"/>
      <c r="Y6104" s="5"/>
    </row>
    <row r="6105">
      <c r="A6105" s="6">
        <v>1.02000011468E11</v>
      </c>
      <c r="B6105" s="6">
        <v>1.02011705175E11</v>
      </c>
      <c r="C6105" s="7" t="s">
        <v>28153</v>
      </c>
      <c r="D6105" s="7" t="s">
        <v>28154</v>
      </c>
      <c r="E6105" s="8"/>
      <c r="F6105" s="7" t="s">
        <v>77</v>
      </c>
      <c r="G6105" s="7" t="s">
        <v>926</v>
      </c>
      <c r="H6105" s="9">
        <v>2013.0</v>
      </c>
      <c r="I6105" s="7" t="s">
        <v>28158</v>
      </c>
      <c r="J6105" s="9">
        <v>9.780195398472E12</v>
      </c>
      <c r="K6105" s="8"/>
      <c r="L6105" s="8"/>
      <c r="M6105" s="7" t="s">
        <v>5512</v>
      </c>
      <c r="N6105" s="4"/>
      <c r="O6105" s="5"/>
      <c r="P6105" s="5"/>
      <c r="Q6105" s="5"/>
      <c r="R6105" s="5"/>
      <c r="S6105" s="5"/>
      <c r="T6105" s="5"/>
      <c r="U6105" s="5"/>
      <c r="V6105" s="5"/>
      <c r="W6105" s="5"/>
      <c r="X6105" s="5"/>
      <c r="Y6105" s="5"/>
    </row>
    <row r="6106">
      <c r="A6106" s="6">
        <v>1.02000011469E11</v>
      </c>
      <c r="B6106" s="12"/>
      <c r="C6106" s="7" t="s">
        <v>28159</v>
      </c>
      <c r="D6106" s="7" t="s">
        <v>98</v>
      </c>
      <c r="E6106" s="7" t="s">
        <v>165</v>
      </c>
      <c r="F6106" s="7" t="s">
        <v>28160</v>
      </c>
      <c r="G6106" s="8"/>
      <c r="H6106" s="8"/>
      <c r="I6106" s="7" t="s">
        <v>28161</v>
      </c>
      <c r="J6106" s="8"/>
      <c r="K6106" s="7" t="s">
        <v>28162</v>
      </c>
      <c r="L6106" s="7" t="s">
        <v>28163</v>
      </c>
      <c r="M6106" s="7" t="s">
        <v>28164</v>
      </c>
      <c r="N6106" s="4"/>
      <c r="O6106" s="5"/>
      <c r="P6106" s="5"/>
      <c r="Q6106" s="5"/>
      <c r="R6106" s="5"/>
      <c r="S6106" s="5"/>
      <c r="T6106" s="5"/>
      <c r="U6106" s="5"/>
      <c r="V6106" s="5"/>
      <c r="W6106" s="5"/>
      <c r="X6106" s="5"/>
      <c r="Y6106" s="5"/>
    </row>
    <row r="6107">
      <c r="A6107" s="6">
        <v>1.0200001147E11</v>
      </c>
      <c r="B6107" s="12"/>
      <c r="C6107" s="7" t="s">
        <v>28165</v>
      </c>
      <c r="D6107" s="7" t="s">
        <v>98</v>
      </c>
      <c r="E6107" s="9">
        <v>3.0</v>
      </c>
      <c r="F6107" s="7" t="s">
        <v>28166</v>
      </c>
      <c r="G6107" s="8"/>
      <c r="H6107" s="8"/>
      <c r="I6107" s="7" t="s">
        <v>28167</v>
      </c>
      <c r="J6107" s="8"/>
      <c r="K6107" s="7" t="s">
        <v>28168</v>
      </c>
      <c r="L6107" s="7" t="s">
        <v>5206</v>
      </c>
      <c r="M6107" s="7" t="s">
        <v>28169</v>
      </c>
      <c r="N6107" s="4"/>
      <c r="O6107" s="5"/>
      <c r="P6107" s="5"/>
      <c r="Q6107" s="5"/>
      <c r="R6107" s="5"/>
      <c r="S6107" s="5"/>
      <c r="T6107" s="5"/>
      <c r="U6107" s="5"/>
      <c r="V6107" s="5"/>
      <c r="W6107" s="5"/>
      <c r="X6107" s="5"/>
      <c r="Y6107" s="5"/>
    </row>
    <row r="6108">
      <c r="A6108" s="6">
        <v>1.02000011471E11</v>
      </c>
      <c r="B6108" s="6">
        <v>1.02011705137E11</v>
      </c>
      <c r="C6108" s="7" t="s">
        <v>28170</v>
      </c>
      <c r="D6108" s="7" t="s">
        <v>28171</v>
      </c>
      <c r="E6108" s="8"/>
      <c r="F6108" s="7" t="s">
        <v>629</v>
      </c>
      <c r="G6108" s="7" t="s">
        <v>630</v>
      </c>
      <c r="H6108" s="9">
        <v>2002.0</v>
      </c>
      <c r="I6108" s="7" t="s">
        <v>28172</v>
      </c>
      <c r="J6108" s="9">
        <v>9.780761966326E12</v>
      </c>
      <c r="K6108" s="7" t="s">
        <v>28173</v>
      </c>
      <c r="L6108" s="7" t="s">
        <v>28174</v>
      </c>
      <c r="M6108" s="7" t="s">
        <v>634</v>
      </c>
      <c r="N6108" s="4"/>
      <c r="O6108" s="5"/>
      <c r="P6108" s="5"/>
      <c r="Q6108" s="5"/>
      <c r="R6108" s="5"/>
      <c r="S6108" s="5"/>
      <c r="T6108" s="5"/>
      <c r="U6108" s="5"/>
      <c r="V6108" s="5"/>
      <c r="W6108" s="5"/>
      <c r="X6108" s="5"/>
      <c r="Y6108" s="5"/>
    </row>
    <row r="6109">
      <c r="A6109" s="6">
        <v>1.02000011472E11</v>
      </c>
      <c r="B6109" s="6">
        <v>1.02011705158E11</v>
      </c>
      <c r="C6109" s="7" t="s">
        <v>28170</v>
      </c>
      <c r="D6109" s="7" t="s">
        <v>28175</v>
      </c>
      <c r="E6109" s="8"/>
      <c r="F6109" s="7" t="s">
        <v>629</v>
      </c>
      <c r="G6109" s="7" t="s">
        <v>28176</v>
      </c>
      <c r="H6109" s="9">
        <v>2002.0</v>
      </c>
      <c r="I6109" s="7" t="s">
        <v>28177</v>
      </c>
      <c r="J6109" s="9">
        <v>7619.0</v>
      </c>
      <c r="K6109" s="8"/>
      <c r="L6109" s="8"/>
      <c r="M6109" s="7" t="s">
        <v>28178</v>
      </c>
      <c r="N6109" s="4"/>
      <c r="O6109" s="5"/>
      <c r="P6109" s="5"/>
      <c r="Q6109" s="5"/>
      <c r="R6109" s="5"/>
      <c r="S6109" s="5"/>
      <c r="T6109" s="5"/>
      <c r="U6109" s="5"/>
      <c r="V6109" s="5"/>
      <c r="W6109" s="5"/>
      <c r="X6109" s="5"/>
      <c r="Y6109" s="5"/>
    </row>
    <row r="6110">
      <c r="A6110" s="6">
        <v>1.02000011473E11</v>
      </c>
      <c r="B6110" s="6">
        <v>1.0201170474E11</v>
      </c>
      <c r="C6110" s="7" t="s">
        <v>28179</v>
      </c>
      <c r="D6110" s="7" t="s">
        <v>28180</v>
      </c>
      <c r="E6110" s="9">
        <v>2.0</v>
      </c>
      <c r="F6110" s="7" t="s">
        <v>77</v>
      </c>
      <c r="G6110" s="7" t="s">
        <v>487</v>
      </c>
      <c r="H6110" s="9">
        <v>2020.0</v>
      </c>
      <c r="I6110" s="7" t="s">
        <v>28181</v>
      </c>
      <c r="J6110" s="8"/>
      <c r="K6110" s="7" t="s">
        <v>28182</v>
      </c>
      <c r="L6110" s="7" t="s">
        <v>28183</v>
      </c>
      <c r="M6110" s="7" t="s">
        <v>491</v>
      </c>
      <c r="N6110" s="4"/>
      <c r="O6110" s="5"/>
      <c r="P6110" s="5"/>
      <c r="Q6110" s="5"/>
      <c r="R6110" s="5"/>
      <c r="S6110" s="5"/>
      <c r="T6110" s="5"/>
      <c r="U6110" s="5"/>
      <c r="V6110" s="5"/>
      <c r="W6110" s="5"/>
      <c r="X6110" s="5"/>
      <c r="Y6110" s="5"/>
    </row>
    <row r="6111">
      <c r="A6111" s="6">
        <v>1.02000011474E11</v>
      </c>
      <c r="B6111" s="12"/>
      <c r="C6111" s="7" t="s">
        <v>28184</v>
      </c>
      <c r="D6111" s="7" t="s">
        <v>98</v>
      </c>
      <c r="E6111" s="9">
        <v>2.0</v>
      </c>
      <c r="F6111" s="7" t="s">
        <v>21191</v>
      </c>
      <c r="G6111" s="8"/>
      <c r="H6111" s="8"/>
      <c r="I6111" s="7" t="s">
        <v>28185</v>
      </c>
      <c r="J6111" s="8"/>
      <c r="K6111" s="7" t="s">
        <v>28186</v>
      </c>
      <c r="L6111" s="7" t="s">
        <v>28187</v>
      </c>
      <c r="M6111" s="7" t="s">
        <v>21193</v>
      </c>
      <c r="N6111" s="4"/>
      <c r="O6111" s="5"/>
      <c r="P6111" s="5"/>
      <c r="Q6111" s="5"/>
      <c r="R6111" s="5"/>
      <c r="S6111" s="5"/>
      <c r="T6111" s="5"/>
      <c r="U6111" s="5"/>
      <c r="V6111" s="5"/>
      <c r="W6111" s="5"/>
      <c r="X6111" s="5"/>
      <c r="Y6111" s="5"/>
    </row>
    <row r="6112">
      <c r="A6112" s="6">
        <v>1.02000011475E11</v>
      </c>
      <c r="B6112" s="6">
        <v>1.02011706618E11</v>
      </c>
      <c r="C6112" s="7" t="s">
        <v>28188</v>
      </c>
      <c r="D6112" s="7" t="s">
        <v>28189</v>
      </c>
      <c r="E6112" s="9">
        <v>2.0</v>
      </c>
      <c r="F6112" s="7" t="s">
        <v>77</v>
      </c>
      <c r="G6112" s="7" t="s">
        <v>78</v>
      </c>
      <c r="H6112" s="9">
        <v>2022.0</v>
      </c>
      <c r="I6112" s="7" t="s">
        <v>28190</v>
      </c>
      <c r="J6112" s="9">
        <v>9.781032001418E12</v>
      </c>
      <c r="K6112" s="7" t="s">
        <v>28191</v>
      </c>
      <c r="L6112" s="7" t="s">
        <v>28192</v>
      </c>
      <c r="M6112" s="7" t="s">
        <v>80</v>
      </c>
      <c r="N6112" s="4"/>
      <c r="O6112" s="5"/>
      <c r="P6112" s="5"/>
      <c r="Q6112" s="5"/>
      <c r="R6112" s="5"/>
      <c r="S6112" s="5"/>
      <c r="T6112" s="5"/>
      <c r="U6112" s="5"/>
      <c r="V6112" s="5"/>
      <c r="W6112" s="5"/>
      <c r="X6112" s="5"/>
      <c r="Y6112" s="5"/>
    </row>
    <row r="6113">
      <c r="A6113" s="6">
        <v>1.02000011476E11</v>
      </c>
      <c r="B6113" s="6">
        <v>1.02011704543E11</v>
      </c>
      <c r="C6113" s="7" t="s">
        <v>28193</v>
      </c>
      <c r="D6113" s="7" t="s">
        <v>82</v>
      </c>
      <c r="E6113" s="9">
        <v>8.0</v>
      </c>
      <c r="F6113" s="7" t="s">
        <v>83</v>
      </c>
      <c r="G6113" s="7" t="s">
        <v>4216</v>
      </c>
      <c r="H6113" s="9">
        <v>2018.0</v>
      </c>
      <c r="I6113" s="7" t="s">
        <v>85</v>
      </c>
      <c r="J6113" s="8"/>
      <c r="K6113" s="7" t="s">
        <v>28194</v>
      </c>
      <c r="L6113" s="7" t="s">
        <v>28195</v>
      </c>
      <c r="M6113" s="7" t="s">
        <v>28196</v>
      </c>
      <c r="N6113" s="4"/>
      <c r="O6113" s="5"/>
      <c r="P6113" s="5"/>
      <c r="Q6113" s="5"/>
      <c r="R6113" s="5"/>
      <c r="S6113" s="5"/>
      <c r="T6113" s="5"/>
      <c r="U6113" s="5"/>
      <c r="V6113" s="5"/>
      <c r="W6113" s="5"/>
      <c r="X6113" s="5"/>
      <c r="Y6113" s="5"/>
    </row>
    <row r="6114">
      <c r="A6114" s="6">
        <v>1.02000011477E11</v>
      </c>
      <c r="B6114" s="12"/>
      <c r="C6114" s="7" t="s">
        <v>28197</v>
      </c>
      <c r="D6114" s="7" t="s">
        <v>98</v>
      </c>
      <c r="E6114" s="9">
        <v>8.0</v>
      </c>
      <c r="F6114" s="7" t="s">
        <v>17936</v>
      </c>
      <c r="G6114" s="8"/>
      <c r="H6114" s="8"/>
      <c r="I6114" s="7" t="s">
        <v>28198</v>
      </c>
      <c r="J6114" s="8"/>
      <c r="K6114" s="7" t="s">
        <v>28194</v>
      </c>
      <c r="L6114" s="7" t="s">
        <v>28195</v>
      </c>
      <c r="M6114" s="7" t="s">
        <v>17940</v>
      </c>
      <c r="N6114" s="4"/>
      <c r="O6114" s="5"/>
      <c r="P6114" s="5"/>
      <c r="Q6114" s="5"/>
      <c r="R6114" s="5"/>
      <c r="S6114" s="5"/>
      <c r="T6114" s="5"/>
      <c r="U6114" s="5"/>
      <c r="V6114" s="5"/>
      <c r="W6114" s="5"/>
      <c r="X6114" s="5"/>
      <c r="Y6114" s="5"/>
    </row>
    <row r="6115">
      <c r="A6115" s="6">
        <v>1.02000011478E11</v>
      </c>
      <c r="B6115" s="6">
        <v>1.02011704699E11</v>
      </c>
      <c r="C6115" s="7" t="s">
        <v>28199</v>
      </c>
      <c r="D6115" s="7" t="s">
        <v>28200</v>
      </c>
      <c r="E6115" s="8"/>
      <c r="F6115" s="7" t="s">
        <v>77</v>
      </c>
      <c r="G6115" s="7" t="s">
        <v>78</v>
      </c>
      <c r="H6115" s="9">
        <v>2019.0</v>
      </c>
      <c r="I6115" s="7" t="s">
        <v>28201</v>
      </c>
      <c r="J6115" s="8"/>
      <c r="K6115" s="7" t="s">
        <v>28202</v>
      </c>
      <c r="L6115" s="7" t="s">
        <v>28203</v>
      </c>
      <c r="M6115" s="7" t="s">
        <v>80</v>
      </c>
      <c r="N6115" s="4"/>
      <c r="O6115" s="5"/>
      <c r="P6115" s="5"/>
      <c r="Q6115" s="5"/>
      <c r="R6115" s="5"/>
      <c r="S6115" s="5"/>
      <c r="T6115" s="5"/>
      <c r="U6115" s="5"/>
      <c r="V6115" s="5"/>
      <c r="W6115" s="5"/>
      <c r="X6115" s="5"/>
      <c r="Y6115" s="5"/>
    </row>
    <row r="6116">
      <c r="A6116" s="6">
        <v>1.02000011479E11</v>
      </c>
      <c r="B6116" s="12"/>
      <c r="C6116" s="7" t="s">
        <v>28204</v>
      </c>
      <c r="D6116" s="7" t="s">
        <v>98</v>
      </c>
      <c r="E6116" s="9">
        <v>4.0</v>
      </c>
      <c r="F6116" s="7" t="s">
        <v>28205</v>
      </c>
      <c r="G6116" s="8"/>
      <c r="H6116" s="8"/>
      <c r="I6116" s="7" t="s">
        <v>28206</v>
      </c>
      <c r="J6116" s="8"/>
      <c r="K6116" s="7" t="s">
        <v>28207</v>
      </c>
      <c r="L6116" s="7" t="s">
        <v>28208</v>
      </c>
      <c r="M6116" s="7" t="s">
        <v>28209</v>
      </c>
      <c r="N6116" s="4"/>
      <c r="O6116" s="5"/>
      <c r="P6116" s="5"/>
      <c r="Q6116" s="5"/>
      <c r="R6116" s="5"/>
      <c r="S6116" s="5"/>
      <c r="T6116" s="5"/>
      <c r="U6116" s="5"/>
      <c r="V6116" s="5"/>
      <c r="W6116" s="5"/>
      <c r="X6116" s="5"/>
      <c r="Y6116" s="5"/>
    </row>
    <row r="6117">
      <c r="A6117" s="6">
        <v>1.0200001148E11</v>
      </c>
      <c r="B6117" s="6">
        <v>1.0201170549E11</v>
      </c>
      <c r="C6117" s="7" t="s">
        <v>28210</v>
      </c>
      <c r="D6117" s="7" t="s">
        <v>28211</v>
      </c>
      <c r="E6117" s="8"/>
      <c r="F6117" s="7" t="s">
        <v>77</v>
      </c>
      <c r="G6117" s="7" t="s">
        <v>152</v>
      </c>
      <c r="H6117" s="9">
        <v>2020.0</v>
      </c>
      <c r="I6117" s="7" t="s">
        <v>28212</v>
      </c>
      <c r="J6117" s="8"/>
      <c r="K6117" s="7" t="s">
        <v>28213</v>
      </c>
      <c r="L6117" s="7" t="s">
        <v>28214</v>
      </c>
      <c r="M6117" s="7" t="s">
        <v>156</v>
      </c>
      <c r="N6117" s="4"/>
      <c r="O6117" s="5"/>
      <c r="P6117" s="5"/>
      <c r="Q6117" s="5"/>
      <c r="R6117" s="5"/>
      <c r="S6117" s="5"/>
      <c r="T6117" s="5"/>
      <c r="U6117" s="5"/>
      <c r="V6117" s="5"/>
      <c r="W6117" s="5"/>
      <c r="X6117" s="5"/>
      <c r="Y6117" s="5"/>
    </row>
    <row r="6118">
      <c r="A6118" s="6">
        <v>1.02000011481E11</v>
      </c>
      <c r="B6118" s="12"/>
      <c r="C6118" s="7" t="s">
        <v>28215</v>
      </c>
      <c r="D6118" s="7" t="s">
        <v>98</v>
      </c>
      <c r="E6118" s="9">
        <v>6.0</v>
      </c>
      <c r="F6118" s="7" t="s">
        <v>28216</v>
      </c>
      <c r="G6118" s="8"/>
      <c r="H6118" s="8"/>
      <c r="I6118" s="7" t="s">
        <v>28217</v>
      </c>
      <c r="J6118" s="8"/>
      <c r="K6118" s="7" t="s">
        <v>28218</v>
      </c>
      <c r="L6118" s="7" t="s">
        <v>28219</v>
      </c>
      <c r="M6118" s="7" t="s">
        <v>28220</v>
      </c>
      <c r="N6118" s="4"/>
      <c r="O6118" s="5"/>
      <c r="P6118" s="5"/>
      <c r="Q6118" s="5"/>
      <c r="R6118" s="5"/>
      <c r="S6118" s="5"/>
      <c r="T6118" s="5"/>
      <c r="U6118" s="5"/>
      <c r="V6118" s="5"/>
      <c r="W6118" s="5"/>
      <c r="X6118" s="5"/>
      <c r="Y6118" s="5"/>
    </row>
    <row r="6119">
      <c r="A6119" s="6">
        <v>1.02000011482E11</v>
      </c>
      <c r="B6119" s="12"/>
      <c r="C6119" s="7" t="s">
        <v>28221</v>
      </c>
      <c r="D6119" s="7" t="s">
        <v>98</v>
      </c>
      <c r="E6119" s="9">
        <v>7.30207003E8</v>
      </c>
      <c r="F6119" s="7" t="s">
        <v>1707</v>
      </c>
      <c r="G6119" s="8"/>
      <c r="H6119" s="8"/>
      <c r="I6119" s="7" t="s">
        <v>28222</v>
      </c>
      <c r="J6119" s="8"/>
      <c r="K6119" s="7" t="s">
        <v>28223</v>
      </c>
      <c r="L6119" s="7" t="s">
        <v>1699</v>
      </c>
      <c r="M6119" s="7" t="s">
        <v>1710</v>
      </c>
      <c r="N6119" s="4"/>
      <c r="O6119" s="5"/>
      <c r="P6119" s="5"/>
      <c r="Q6119" s="5"/>
      <c r="R6119" s="5"/>
      <c r="S6119" s="5"/>
      <c r="T6119" s="5"/>
      <c r="U6119" s="5"/>
      <c r="V6119" s="5"/>
      <c r="W6119" s="5"/>
      <c r="X6119" s="5"/>
      <c r="Y6119" s="5"/>
    </row>
    <row r="6120">
      <c r="A6120" s="6">
        <v>1.02000011483E11</v>
      </c>
      <c r="B6120" s="12"/>
      <c r="C6120" s="7" t="s">
        <v>28224</v>
      </c>
      <c r="D6120" s="7" t="s">
        <v>98</v>
      </c>
      <c r="E6120" s="9">
        <v>7.0</v>
      </c>
      <c r="F6120" s="7" t="s">
        <v>28225</v>
      </c>
      <c r="G6120" s="8"/>
      <c r="H6120" s="8"/>
      <c r="I6120" s="7" t="s">
        <v>28226</v>
      </c>
      <c r="J6120" s="8"/>
      <c r="K6120" s="7" t="s">
        <v>28227</v>
      </c>
      <c r="L6120" s="7" t="s">
        <v>5578</v>
      </c>
      <c r="M6120" s="7" t="s">
        <v>28228</v>
      </c>
      <c r="N6120" s="4"/>
      <c r="O6120" s="5"/>
      <c r="P6120" s="5"/>
      <c r="Q6120" s="5"/>
      <c r="R6120" s="5"/>
      <c r="S6120" s="5"/>
      <c r="T6120" s="5"/>
      <c r="U6120" s="5"/>
      <c r="V6120" s="5"/>
      <c r="W6120" s="5"/>
      <c r="X6120" s="5"/>
      <c r="Y6120" s="5"/>
    </row>
    <row r="6121">
      <c r="A6121" s="6">
        <v>1.02000011484E11</v>
      </c>
      <c r="B6121" s="12"/>
      <c r="C6121" s="7" t="s">
        <v>28229</v>
      </c>
      <c r="D6121" s="7" t="s">
        <v>98</v>
      </c>
      <c r="E6121" s="9">
        <v>7.0</v>
      </c>
      <c r="F6121" s="7" t="s">
        <v>28230</v>
      </c>
      <c r="G6121" s="8"/>
      <c r="H6121" s="8"/>
      <c r="I6121" s="7" t="s">
        <v>28231</v>
      </c>
      <c r="J6121" s="8"/>
      <c r="K6121" s="7" t="s">
        <v>28227</v>
      </c>
      <c r="L6121" s="7" t="s">
        <v>28232</v>
      </c>
      <c r="M6121" s="7" t="s">
        <v>28233</v>
      </c>
      <c r="N6121" s="4"/>
      <c r="O6121" s="5"/>
      <c r="P6121" s="5"/>
      <c r="Q6121" s="5"/>
      <c r="R6121" s="5"/>
      <c r="S6121" s="5"/>
      <c r="T6121" s="5"/>
      <c r="U6121" s="5"/>
      <c r="V6121" s="5"/>
      <c r="W6121" s="5"/>
      <c r="X6121" s="5"/>
      <c r="Y6121" s="5"/>
    </row>
    <row r="6122">
      <c r="A6122" s="6">
        <v>1.02000011485E11</v>
      </c>
      <c r="B6122" s="6">
        <v>1.0201170456E11</v>
      </c>
      <c r="C6122" s="7" t="s">
        <v>28234</v>
      </c>
      <c r="D6122" s="7" t="s">
        <v>28235</v>
      </c>
      <c r="E6122" s="8"/>
      <c r="F6122" s="7" t="s">
        <v>5604</v>
      </c>
      <c r="G6122" s="7" t="s">
        <v>1198</v>
      </c>
      <c r="H6122" s="9">
        <v>2018.0</v>
      </c>
      <c r="I6122" s="7" t="s">
        <v>28236</v>
      </c>
      <c r="J6122" s="8"/>
      <c r="K6122" s="7" t="s">
        <v>28237</v>
      </c>
      <c r="L6122" s="7" t="s">
        <v>28238</v>
      </c>
      <c r="M6122" s="7" t="s">
        <v>5608</v>
      </c>
      <c r="N6122" s="4"/>
      <c r="O6122" s="5"/>
      <c r="P6122" s="5"/>
      <c r="Q6122" s="5"/>
      <c r="R6122" s="5"/>
      <c r="S6122" s="5"/>
      <c r="T6122" s="5"/>
      <c r="U6122" s="5"/>
      <c r="V6122" s="5"/>
      <c r="W6122" s="5"/>
      <c r="X6122" s="5"/>
      <c r="Y6122" s="5"/>
    </row>
    <row r="6123">
      <c r="A6123" s="6">
        <v>1.02000011486E11</v>
      </c>
      <c r="B6123" s="12"/>
      <c r="C6123" s="7" t="s">
        <v>28239</v>
      </c>
      <c r="D6123" s="7" t="s">
        <v>98</v>
      </c>
      <c r="E6123" s="9">
        <v>8.0</v>
      </c>
      <c r="F6123" s="7" t="s">
        <v>27911</v>
      </c>
      <c r="G6123" s="8"/>
      <c r="H6123" s="8"/>
      <c r="I6123" s="7" t="s">
        <v>28240</v>
      </c>
      <c r="J6123" s="8"/>
      <c r="K6123" s="7" t="s">
        <v>28241</v>
      </c>
      <c r="L6123" s="7" t="s">
        <v>102</v>
      </c>
      <c r="M6123" s="7" t="s">
        <v>27914</v>
      </c>
      <c r="N6123" s="4"/>
      <c r="O6123" s="5"/>
      <c r="P6123" s="5"/>
      <c r="Q6123" s="5"/>
      <c r="R6123" s="5"/>
      <c r="S6123" s="5"/>
      <c r="T6123" s="5"/>
      <c r="U6123" s="5"/>
      <c r="V6123" s="5"/>
      <c r="W6123" s="5"/>
      <c r="X6123" s="5"/>
      <c r="Y6123" s="5"/>
    </row>
    <row r="6124">
      <c r="A6124" s="6">
        <v>1.02000011487E11</v>
      </c>
      <c r="B6124" s="12"/>
      <c r="C6124" s="7" t="s">
        <v>28242</v>
      </c>
      <c r="D6124" s="7" t="s">
        <v>98</v>
      </c>
      <c r="E6124" s="9">
        <v>3.0</v>
      </c>
      <c r="F6124" s="7" t="s">
        <v>820</v>
      </c>
      <c r="G6124" s="8"/>
      <c r="H6124" s="8"/>
      <c r="I6124" s="7" t="s">
        <v>28243</v>
      </c>
      <c r="J6124" s="8"/>
      <c r="K6124" s="7" t="s">
        <v>28244</v>
      </c>
      <c r="L6124" s="7" t="s">
        <v>28245</v>
      </c>
      <c r="M6124" s="7" t="s">
        <v>823</v>
      </c>
      <c r="N6124" s="4"/>
      <c r="O6124" s="5"/>
      <c r="P6124" s="5"/>
      <c r="Q6124" s="5"/>
      <c r="R6124" s="5"/>
      <c r="S6124" s="5"/>
      <c r="T6124" s="5"/>
      <c r="U6124" s="5"/>
      <c r="V6124" s="5"/>
      <c r="W6124" s="5"/>
      <c r="X6124" s="5"/>
      <c r="Y6124" s="5"/>
    </row>
    <row r="6125">
      <c r="A6125" s="6">
        <v>1.02000011488E11</v>
      </c>
      <c r="B6125" s="6">
        <v>1.02011704509E11</v>
      </c>
      <c r="C6125" s="7" t="s">
        <v>28246</v>
      </c>
      <c r="D6125" s="7" t="s">
        <v>28247</v>
      </c>
      <c r="E6125" s="8"/>
      <c r="F6125" s="7" t="s">
        <v>11434</v>
      </c>
      <c r="G6125" s="7" t="s">
        <v>5288</v>
      </c>
      <c r="H6125" s="9">
        <v>2015.0</v>
      </c>
      <c r="I6125" s="7" t="s">
        <v>28248</v>
      </c>
      <c r="J6125" s="9">
        <v>9.781118738184E12</v>
      </c>
      <c r="K6125" s="7" t="s">
        <v>28249</v>
      </c>
      <c r="L6125" s="7" t="s">
        <v>11995</v>
      </c>
      <c r="M6125" s="7" t="s">
        <v>11438</v>
      </c>
      <c r="N6125" s="4"/>
      <c r="O6125" s="5"/>
      <c r="P6125" s="5"/>
      <c r="Q6125" s="5"/>
      <c r="R6125" s="5"/>
      <c r="S6125" s="5"/>
      <c r="T6125" s="5"/>
      <c r="U6125" s="5"/>
      <c r="V6125" s="5"/>
      <c r="W6125" s="5"/>
      <c r="X6125" s="5"/>
      <c r="Y6125" s="5"/>
    </row>
    <row r="6126">
      <c r="A6126" s="6">
        <v>1.02000011489E11</v>
      </c>
      <c r="B6126" s="12"/>
      <c r="C6126" s="7" t="s">
        <v>28250</v>
      </c>
      <c r="D6126" s="7" t="s">
        <v>98</v>
      </c>
      <c r="E6126" s="7" t="s">
        <v>165</v>
      </c>
      <c r="F6126" s="7" t="s">
        <v>5087</v>
      </c>
      <c r="G6126" s="8"/>
      <c r="H6126" s="8"/>
      <c r="I6126" s="7" t="s">
        <v>28251</v>
      </c>
      <c r="J6126" s="8"/>
      <c r="K6126" s="7" t="s">
        <v>28249</v>
      </c>
      <c r="L6126" s="7" t="s">
        <v>3867</v>
      </c>
      <c r="M6126" s="7" t="s">
        <v>5090</v>
      </c>
      <c r="N6126" s="4"/>
      <c r="O6126" s="5"/>
      <c r="P6126" s="5"/>
      <c r="Q6126" s="5"/>
      <c r="R6126" s="5"/>
      <c r="S6126" s="5"/>
      <c r="T6126" s="5"/>
      <c r="U6126" s="5"/>
      <c r="V6126" s="5"/>
      <c r="W6126" s="5"/>
      <c r="X6126" s="5"/>
      <c r="Y6126" s="5"/>
    </row>
    <row r="6127">
      <c r="A6127" s="6">
        <v>1.0200001149E11</v>
      </c>
      <c r="B6127" s="12"/>
      <c r="C6127" s="7" t="s">
        <v>28252</v>
      </c>
      <c r="D6127" s="7" t="s">
        <v>98</v>
      </c>
      <c r="E6127" s="9">
        <v>3.0</v>
      </c>
      <c r="F6127" s="7" t="s">
        <v>28253</v>
      </c>
      <c r="G6127" s="8"/>
      <c r="H6127" s="8"/>
      <c r="I6127" s="7" t="s">
        <v>28254</v>
      </c>
      <c r="J6127" s="8"/>
      <c r="K6127" s="7" t="s">
        <v>28255</v>
      </c>
      <c r="L6127" s="7" t="s">
        <v>214</v>
      </c>
      <c r="M6127" s="7" t="s">
        <v>28256</v>
      </c>
      <c r="N6127" s="4"/>
      <c r="O6127" s="5"/>
      <c r="P6127" s="5"/>
      <c r="Q6127" s="5"/>
      <c r="R6127" s="5"/>
      <c r="S6127" s="5"/>
      <c r="T6127" s="5"/>
      <c r="U6127" s="5"/>
      <c r="V6127" s="5"/>
      <c r="W6127" s="5"/>
      <c r="X6127" s="5"/>
      <c r="Y6127" s="5"/>
    </row>
    <row r="6128">
      <c r="A6128" s="6">
        <v>1.02000011491E11</v>
      </c>
      <c r="B6128" s="12"/>
      <c r="C6128" s="7" t="s">
        <v>28257</v>
      </c>
      <c r="D6128" s="7" t="s">
        <v>98</v>
      </c>
      <c r="E6128" s="7" t="s">
        <v>240</v>
      </c>
      <c r="F6128" s="7" t="s">
        <v>27194</v>
      </c>
      <c r="G6128" s="8"/>
      <c r="H6128" s="8"/>
      <c r="I6128" s="7" t="s">
        <v>28258</v>
      </c>
      <c r="J6128" s="8"/>
      <c r="K6128" s="7" t="s">
        <v>28259</v>
      </c>
      <c r="L6128" s="7" t="s">
        <v>17657</v>
      </c>
      <c r="M6128" s="7" t="s">
        <v>27197</v>
      </c>
      <c r="N6128" s="4"/>
      <c r="O6128" s="5"/>
      <c r="P6128" s="5"/>
      <c r="Q6128" s="5"/>
      <c r="R6128" s="5"/>
      <c r="S6128" s="5"/>
      <c r="T6128" s="5"/>
      <c r="U6128" s="5"/>
      <c r="V6128" s="5"/>
      <c r="W6128" s="5"/>
      <c r="X6128" s="5"/>
      <c r="Y6128" s="5"/>
    </row>
    <row r="6129">
      <c r="A6129" s="6">
        <v>1.02000011492E11</v>
      </c>
      <c r="B6129" s="12"/>
      <c r="C6129" s="7" t="s">
        <v>28260</v>
      </c>
      <c r="D6129" s="7" t="s">
        <v>98</v>
      </c>
      <c r="E6129" s="7" t="s">
        <v>165</v>
      </c>
      <c r="F6129" s="7" t="s">
        <v>28261</v>
      </c>
      <c r="G6129" s="8"/>
      <c r="H6129" s="8"/>
      <c r="I6129" s="7" t="s">
        <v>28262</v>
      </c>
      <c r="J6129" s="8"/>
      <c r="K6129" s="7" t="s">
        <v>28263</v>
      </c>
      <c r="L6129" s="7" t="s">
        <v>28264</v>
      </c>
      <c r="M6129" s="7" t="s">
        <v>28265</v>
      </c>
      <c r="N6129" s="4"/>
      <c r="O6129" s="5"/>
      <c r="P6129" s="5"/>
      <c r="Q6129" s="5"/>
      <c r="R6129" s="5"/>
      <c r="S6129" s="5"/>
      <c r="T6129" s="5"/>
      <c r="U6129" s="5"/>
      <c r="V6129" s="5"/>
      <c r="W6129" s="5"/>
      <c r="X6129" s="5"/>
      <c r="Y6129" s="5"/>
    </row>
    <row r="6130">
      <c r="A6130" s="6">
        <v>1.02000011493E11</v>
      </c>
      <c r="B6130" s="12"/>
      <c r="C6130" s="7" t="s">
        <v>28266</v>
      </c>
      <c r="D6130" s="7" t="s">
        <v>98</v>
      </c>
      <c r="E6130" s="9">
        <v>10.0</v>
      </c>
      <c r="F6130" s="7" t="s">
        <v>28267</v>
      </c>
      <c r="G6130" s="8"/>
      <c r="H6130" s="8"/>
      <c r="I6130" s="7" t="s">
        <v>28268</v>
      </c>
      <c r="J6130" s="8"/>
      <c r="K6130" s="7" t="s">
        <v>28269</v>
      </c>
      <c r="L6130" s="7" t="s">
        <v>2263</v>
      </c>
      <c r="M6130" s="7" t="s">
        <v>28270</v>
      </c>
      <c r="N6130" s="4"/>
      <c r="O6130" s="5"/>
      <c r="P6130" s="5"/>
      <c r="Q6130" s="5"/>
      <c r="R6130" s="5"/>
      <c r="S6130" s="5"/>
      <c r="T6130" s="5"/>
      <c r="U6130" s="5"/>
      <c r="V6130" s="5"/>
      <c r="W6130" s="5"/>
      <c r="X6130" s="5"/>
      <c r="Y6130" s="5"/>
    </row>
    <row r="6131">
      <c r="A6131" s="6">
        <v>1.02000011494E11</v>
      </c>
      <c r="B6131" s="6">
        <v>1.02011704792E11</v>
      </c>
      <c r="C6131" s="7" t="s">
        <v>28271</v>
      </c>
      <c r="D6131" s="7" t="s">
        <v>28272</v>
      </c>
      <c r="E6131" s="8"/>
      <c r="F6131" s="7" t="s">
        <v>809</v>
      </c>
      <c r="G6131" s="7" t="s">
        <v>6390</v>
      </c>
      <c r="H6131" s="9">
        <v>2014.0</v>
      </c>
      <c r="I6131" s="7" t="s">
        <v>28273</v>
      </c>
      <c r="J6131" s="8"/>
      <c r="K6131" s="7" t="s">
        <v>28274</v>
      </c>
      <c r="L6131" s="7" t="s">
        <v>28275</v>
      </c>
      <c r="M6131" s="7" t="s">
        <v>28276</v>
      </c>
      <c r="N6131" s="4"/>
      <c r="O6131" s="5"/>
      <c r="P6131" s="5"/>
      <c r="Q6131" s="5"/>
      <c r="R6131" s="5"/>
      <c r="S6131" s="5"/>
      <c r="T6131" s="5"/>
      <c r="U6131" s="5"/>
      <c r="V6131" s="5"/>
      <c r="W6131" s="5"/>
      <c r="X6131" s="5"/>
      <c r="Y6131" s="5"/>
    </row>
    <row r="6132">
      <c r="A6132" s="6">
        <v>1.02000011495E11</v>
      </c>
      <c r="B6132" s="6">
        <v>1.02011704814E11</v>
      </c>
      <c r="C6132" s="7" t="s">
        <v>28277</v>
      </c>
      <c r="D6132" s="7" t="s">
        <v>28278</v>
      </c>
      <c r="E6132" s="9">
        <v>6.0</v>
      </c>
      <c r="F6132" s="7" t="s">
        <v>780</v>
      </c>
      <c r="G6132" s="7" t="s">
        <v>1198</v>
      </c>
      <c r="H6132" s="9">
        <v>2016.0</v>
      </c>
      <c r="I6132" s="7" t="s">
        <v>28279</v>
      </c>
      <c r="J6132" s="9">
        <v>9.780273770688E12</v>
      </c>
      <c r="K6132" s="7" t="s">
        <v>28280</v>
      </c>
      <c r="L6132" s="7" t="s">
        <v>28281</v>
      </c>
      <c r="M6132" s="7" t="s">
        <v>12868</v>
      </c>
      <c r="N6132" s="4"/>
      <c r="O6132" s="5"/>
      <c r="P6132" s="5"/>
      <c r="Q6132" s="5"/>
      <c r="R6132" s="5"/>
      <c r="S6132" s="5"/>
      <c r="T6132" s="5"/>
      <c r="U6132" s="5"/>
      <c r="V6132" s="5"/>
      <c r="W6132" s="5"/>
      <c r="X6132" s="5"/>
      <c r="Y6132" s="5"/>
    </row>
    <row r="6133">
      <c r="A6133" s="6">
        <v>1.02000011496E11</v>
      </c>
      <c r="B6133" s="12"/>
      <c r="C6133" s="7" t="s">
        <v>28282</v>
      </c>
      <c r="D6133" s="7" t="s">
        <v>98</v>
      </c>
      <c r="E6133" s="9">
        <v>2.0</v>
      </c>
      <c r="F6133" s="7" t="s">
        <v>28283</v>
      </c>
      <c r="G6133" s="8"/>
      <c r="H6133" s="8"/>
      <c r="I6133" s="7" t="s">
        <v>28284</v>
      </c>
      <c r="J6133" s="8"/>
      <c r="K6133" s="7" t="s">
        <v>28285</v>
      </c>
      <c r="L6133" s="7" t="s">
        <v>1284</v>
      </c>
      <c r="M6133" s="7" t="s">
        <v>28286</v>
      </c>
      <c r="N6133" s="4"/>
      <c r="O6133" s="5"/>
      <c r="P6133" s="5"/>
      <c r="Q6133" s="5"/>
      <c r="R6133" s="5"/>
      <c r="S6133" s="5"/>
      <c r="T6133" s="5"/>
      <c r="U6133" s="5"/>
      <c r="V6133" s="5"/>
      <c r="W6133" s="5"/>
      <c r="X6133" s="5"/>
      <c r="Y6133" s="5"/>
    </row>
    <row r="6134">
      <c r="A6134" s="6">
        <v>1.02000011497E11</v>
      </c>
      <c r="B6134" s="6">
        <v>1.0201170518E11</v>
      </c>
      <c r="C6134" s="7" t="s">
        <v>28287</v>
      </c>
      <c r="D6134" s="7" t="s">
        <v>28288</v>
      </c>
      <c r="E6134" s="8"/>
      <c r="F6134" s="7" t="s">
        <v>77</v>
      </c>
      <c r="G6134" s="7" t="s">
        <v>926</v>
      </c>
      <c r="H6134" s="9">
        <v>1999.0</v>
      </c>
      <c r="I6134" s="7" t="s">
        <v>28289</v>
      </c>
      <c r="J6134" s="9">
        <v>9.780195114652E12</v>
      </c>
      <c r="K6134" s="7" t="s">
        <v>28290</v>
      </c>
      <c r="L6134" s="7" t="s">
        <v>28291</v>
      </c>
      <c r="M6134" s="7" t="s">
        <v>5512</v>
      </c>
      <c r="N6134" s="4"/>
      <c r="O6134" s="5"/>
      <c r="P6134" s="5"/>
      <c r="Q6134" s="5"/>
      <c r="R6134" s="5"/>
      <c r="S6134" s="5"/>
      <c r="T6134" s="5"/>
      <c r="U6134" s="5"/>
      <c r="V6134" s="5"/>
      <c r="W6134" s="5"/>
      <c r="X6134" s="5"/>
      <c r="Y6134" s="5"/>
    </row>
    <row r="6135">
      <c r="A6135" s="6">
        <v>1.02000011498E11</v>
      </c>
      <c r="B6135" s="6">
        <v>1.02011705209E11</v>
      </c>
      <c r="C6135" s="7" t="s">
        <v>28292</v>
      </c>
      <c r="D6135" s="7" t="s">
        <v>27052</v>
      </c>
      <c r="E6135" s="8"/>
      <c r="F6135" s="7" t="s">
        <v>77</v>
      </c>
      <c r="G6135" s="7" t="s">
        <v>926</v>
      </c>
      <c r="H6135" s="9">
        <v>2012.0</v>
      </c>
      <c r="I6135" s="7" t="s">
        <v>28293</v>
      </c>
      <c r="J6135" s="9">
        <v>9.780195387384E12</v>
      </c>
      <c r="K6135" s="7" t="s">
        <v>28294</v>
      </c>
      <c r="L6135" s="7" t="s">
        <v>28295</v>
      </c>
      <c r="M6135" s="7" t="s">
        <v>5512</v>
      </c>
      <c r="N6135" s="4"/>
      <c r="O6135" s="5"/>
      <c r="P6135" s="5"/>
      <c r="Q6135" s="5"/>
      <c r="R6135" s="5"/>
      <c r="S6135" s="5"/>
      <c r="T6135" s="5"/>
      <c r="U6135" s="5"/>
      <c r="V6135" s="5"/>
      <c r="W6135" s="5"/>
      <c r="X6135" s="5"/>
      <c r="Y6135" s="5"/>
    </row>
    <row r="6136">
      <c r="A6136" s="6">
        <v>1.02000011499E11</v>
      </c>
      <c r="B6136" s="6">
        <v>1.0201170524E11</v>
      </c>
      <c r="C6136" s="7" t="s">
        <v>28292</v>
      </c>
      <c r="D6136" s="7" t="s">
        <v>27052</v>
      </c>
      <c r="E6136" s="8"/>
      <c r="F6136" s="7" t="s">
        <v>77</v>
      </c>
      <c r="G6136" s="7" t="s">
        <v>926</v>
      </c>
      <c r="H6136" s="9">
        <v>2012.0</v>
      </c>
      <c r="I6136" s="7" t="s">
        <v>28293</v>
      </c>
      <c r="J6136" s="9">
        <v>9.780195387384E12</v>
      </c>
      <c r="K6136" s="8"/>
      <c r="L6136" s="8"/>
      <c r="M6136" s="7" t="s">
        <v>5512</v>
      </c>
      <c r="N6136" s="4"/>
      <c r="O6136" s="5"/>
      <c r="P6136" s="5"/>
      <c r="Q6136" s="5"/>
      <c r="R6136" s="5"/>
      <c r="S6136" s="5"/>
      <c r="T6136" s="5"/>
      <c r="U6136" s="5"/>
      <c r="V6136" s="5"/>
      <c r="W6136" s="5"/>
      <c r="X6136" s="5"/>
      <c r="Y6136" s="5"/>
    </row>
    <row r="6137">
      <c r="A6137" s="6">
        <v>1.020000115E11</v>
      </c>
      <c r="B6137" s="12"/>
      <c r="C6137" s="7" t="s">
        <v>28296</v>
      </c>
      <c r="D6137" s="7" t="s">
        <v>98</v>
      </c>
      <c r="E6137" s="9">
        <v>1.85020300111028E14</v>
      </c>
      <c r="F6137" s="7" t="s">
        <v>2647</v>
      </c>
      <c r="G6137" s="8"/>
      <c r="H6137" s="8"/>
      <c r="I6137" s="7" t="s">
        <v>2648</v>
      </c>
      <c r="J6137" s="8"/>
      <c r="K6137" s="7" t="s">
        <v>28297</v>
      </c>
      <c r="L6137" s="7" t="s">
        <v>28298</v>
      </c>
      <c r="M6137" s="7" t="s">
        <v>2651</v>
      </c>
      <c r="N6137" s="4"/>
      <c r="O6137" s="5"/>
      <c r="P6137" s="5"/>
      <c r="Q6137" s="5"/>
      <c r="R6137" s="5"/>
      <c r="S6137" s="5"/>
      <c r="T6137" s="5"/>
      <c r="U6137" s="5"/>
      <c r="V6137" s="5"/>
      <c r="W6137" s="5"/>
      <c r="X6137" s="5"/>
      <c r="Y6137" s="5"/>
    </row>
    <row r="6138">
      <c r="A6138" s="6">
        <v>1.02000011502E11</v>
      </c>
      <c r="B6138" s="12"/>
      <c r="C6138" s="7" t="s">
        <v>28299</v>
      </c>
      <c r="D6138" s="7" t="s">
        <v>98</v>
      </c>
      <c r="E6138" s="7" t="s">
        <v>165</v>
      </c>
      <c r="F6138" s="7" t="s">
        <v>28300</v>
      </c>
      <c r="G6138" s="8"/>
      <c r="H6138" s="8"/>
      <c r="I6138" s="7" t="s">
        <v>28301</v>
      </c>
      <c r="J6138" s="8"/>
      <c r="K6138" s="7" t="s">
        <v>28302</v>
      </c>
      <c r="L6138" s="7" t="s">
        <v>102</v>
      </c>
      <c r="M6138" s="7" t="s">
        <v>28303</v>
      </c>
      <c r="N6138" s="4"/>
      <c r="O6138" s="5"/>
      <c r="P6138" s="5"/>
      <c r="Q6138" s="5"/>
      <c r="R6138" s="5"/>
      <c r="S6138" s="5"/>
      <c r="T6138" s="5"/>
      <c r="U6138" s="5"/>
      <c r="V6138" s="5"/>
      <c r="W6138" s="5"/>
      <c r="X6138" s="5"/>
      <c r="Y6138" s="5"/>
    </row>
    <row r="6139">
      <c r="A6139" s="6">
        <v>1.02000011503E11</v>
      </c>
      <c r="B6139" s="12"/>
      <c r="C6139" s="7" t="s">
        <v>28304</v>
      </c>
      <c r="D6139" s="7" t="s">
        <v>98</v>
      </c>
      <c r="E6139" s="7" t="s">
        <v>165</v>
      </c>
      <c r="F6139" s="7" t="s">
        <v>21560</v>
      </c>
      <c r="G6139" s="8"/>
      <c r="H6139" s="8"/>
      <c r="I6139" s="7" t="s">
        <v>28305</v>
      </c>
      <c r="J6139" s="8"/>
      <c r="K6139" s="7" t="s">
        <v>28306</v>
      </c>
      <c r="L6139" s="7" t="s">
        <v>4849</v>
      </c>
      <c r="M6139" s="7" t="s">
        <v>21564</v>
      </c>
      <c r="N6139" s="4"/>
      <c r="O6139" s="5"/>
      <c r="P6139" s="5"/>
      <c r="Q6139" s="5"/>
      <c r="R6139" s="5"/>
      <c r="S6139" s="5"/>
      <c r="T6139" s="5"/>
      <c r="U6139" s="5"/>
      <c r="V6139" s="5"/>
      <c r="W6139" s="5"/>
      <c r="X6139" s="5"/>
      <c r="Y6139" s="5"/>
    </row>
    <row r="6140">
      <c r="A6140" s="6">
        <v>1.02000011504E11</v>
      </c>
      <c r="B6140" s="6">
        <v>1.02011704616E11</v>
      </c>
      <c r="C6140" s="7" t="s">
        <v>28307</v>
      </c>
      <c r="D6140" s="7" t="s">
        <v>28308</v>
      </c>
      <c r="E6140" s="8"/>
      <c r="F6140" s="7" t="s">
        <v>77</v>
      </c>
      <c r="G6140" s="7" t="s">
        <v>78</v>
      </c>
      <c r="H6140" s="9">
        <v>2020.0</v>
      </c>
      <c r="I6140" s="7" t="s">
        <v>28309</v>
      </c>
      <c r="J6140" s="8"/>
      <c r="K6140" s="7" t="s">
        <v>28310</v>
      </c>
      <c r="L6140" s="7" t="s">
        <v>28311</v>
      </c>
      <c r="M6140" s="7" t="s">
        <v>80</v>
      </c>
      <c r="N6140" s="4"/>
      <c r="O6140" s="5"/>
      <c r="P6140" s="5"/>
      <c r="Q6140" s="5"/>
      <c r="R6140" s="5"/>
      <c r="S6140" s="5"/>
      <c r="T6140" s="5"/>
      <c r="U6140" s="5"/>
      <c r="V6140" s="5"/>
      <c r="W6140" s="5"/>
      <c r="X6140" s="5"/>
      <c r="Y6140" s="5"/>
    </row>
    <row r="6141">
      <c r="A6141" s="6">
        <v>1.02000011505E11</v>
      </c>
      <c r="B6141" s="6">
        <v>1.8000731E7</v>
      </c>
      <c r="C6141" s="7" t="s">
        <v>28312</v>
      </c>
      <c r="D6141" s="7" t="s">
        <v>28313</v>
      </c>
      <c r="E6141" s="8"/>
      <c r="F6141" s="7" t="s">
        <v>1245</v>
      </c>
      <c r="G6141" s="7" t="s">
        <v>28314</v>
      </c>
      <c r="H6141" s="9">
        <v>2005.0</v>
      </c>
      <c r="I6141" s="7" t="s">
        <v>28315</v>
      </c>
      <c r="J6141" s="8"/>
      <c r="K6141" s="7" t="s">
        <v>28316</v>
      </c>
      <c r="L6141" s="7" t="s">
        <v>28317</v>
      </c>
      <c r="M6141" s="7" t="s">
        <v>28318</v>
      </c>
      <c r="N6141" s="4"/>
      <c r="O6141" s="5"/>
      <c r="P6141" s="5"/>
      <c r="Q6141" s="5"/>
      <c r="R6141" s="5"/>
      <c r="S6141" s="5"/>
      <c r="T6141" s="5"/>
      <c r="U6141" s="5"/>
      <c r="V6141" s="5"/>
      <c r="W6141" s="5"/>
      <c r="X6141" s="5"/>
      <c r="Y6141" s="5"/>
    </row>
    <row r="6142">
      <c r="A6142" s="6">
        <v>1.02000011507E11</v>
      </c>
      <c r="B6142" s="6">
        <v>1.8002021E7</v>
      </c>
      <c r="C6142" s="7" t="s">
        <v>28319</v>
      </c>
      <c r="D6142" s="7" t="s">
        <v>28320</v>
      </c>
      <c r="E6142" s="7" t="s">
        <v>28321</v>
      </c>
      <c r="F6142" s="7" t="s">
        <v>15</v>
      </c>
      <c r="G6142" s="7" t="s">
        <v>15989</v>
      </c>
      <c r="H6142" s="9">
        <v>2011.0</v>
      </c>
      <c r="I6142" s="7" t="s">
        <v>28322</v>
      </c>
      <c r="J6142" s="8"/>
      <c r="K6142" s="7" t="s">
        <v>28323</v>
      </c>
      <c r="L6142" s="7" t="s">
        <v>28324</v>
      </c>
      <c r="M6142" s="7" t="s">
        <v>15993</v>
      </c>
      <c r="N6142" s="4"/>
      <c r="O6142" s="5"/>
      <c r="P6142" s="5"/>
      <c r="Q6142" s="5"/>
      <c r="R6142" s="5"/>
      <c r="S6142" s="5"/>
      <c r="T6142" s="5"/>
      <c r="U6142" s="5"/>
      <c r="V6142" s="5"/>
      <c r="W6142" s="5"/>
      <c r="X6142" s="5"/>
      <c r="Y6142" s="5"/>
    </row>
    <row r="6143">
      <c r="A6143" s="6">
        <v>1.02000011509E11</v>
      </c>
      <c r="B6143" s="6">
        <v>1.800202E7</v>
      </c>
      <c r="C6143" s="7" t="s">
        <v>28325</v>
      </c>
      <c r="D6143" s="7" t="s">
        <v>28326</v>
      </c>
      <c r="E6143" s="7" t="s">
        <v>26480</v>
      </c>
      <c r="F6143" s="7" t="s">
        <v>15</v>
      </c>
      <c r="G6143" s="7" t="s">
        <v>2536</v>
      </c>
      <c r="H6143" s="9">
        <v>2002.0</v>
      </c>
      <c r="I6143" s="7" t="s">
        <v>28327</v>
      </c>
      <c r="J6143" s="8"/>
      <c r="K6143" s="7" t="s">
        <v>28328</v>
      </c>
      <c r="L6143" s="7" t="s">
        <v>28324</v>
      </c>
      <c r="M6143" s="7" t="s">
        <v>2540</v>
      </c>
      <c r="N6143" s="4"/>
      <c r="O6143" s="5"/>
      <c r="P6143" s="5"/>
      <c r="Q6143" s="5"/>
      <c r="R6143" s="5"/>
      <c r="S6143" s="5"/>
      <c r="T6143" s="5"/>
      <c r="U6143" s="5"/>
      <c r="V6143" s="5"/>
      <c r="W6143" s="5"/>
      <c r="X6143" s="5"/>
      <c r="Y6143" s="5"/>
    </row>
    <row r="6144">
      <c r="A6144" s="6">
        <v>1.0200001151E11</v>
      </c>
      <c r="B6144" s="12"/>
      <c r="C6144" s="7" t="s">
        <v>28329</v>
      </c>
      <c r="D6144" s="7" t="s">
        <v>98</v>
      </c>
      <c r="E6144" s="9">
        <v>7.30202011E8</v>
      </c>
      <c r="F6144" s="7" t="s">
        <v>2740</v>
      </c>
      <c r="G6144" s="8"/>
      <c r="H6144" s="8"/>
      <c r="I6144" s="7" t="s">
        <v>28330</v>
      </c>
      <c r="J6144" s="8"/>
      <c r="K6144" s="7" t="s">
        <v>28331</v>
      </c>
      <c r="L6144" s="7" t="s">
        <v>2521</v>
      </c>
      <c r="M6144" s="7" t="s">
        <v>2743</v>
      </c>
      <c r="N6144" s="4"/>
      <c r="O6144" s="5"/>
      <c r="P6144" s="5"/>
      <c r="Q6144" s="5"/>
      <c r="R6144" s="5"/>
      <c r="S6144" s="5"/>
      <c r="T6144" s="5"/>
      <c r="U6144" s="5"/>
      <c r="V6144" s="5"/>
      <c r="W6144" s="5"/>
      <c r="X6144" s="5"/>
      <c r="Y6144" s="5"/>
    </row>
    <row r="6145">
      <c r="A6145" s="6">
        <v>1.02000011512E11</v>
      </c>
      <c r="B6145" s="12"/>
      <c r="C6145" s="7" t="s">
        <v>28332</v>
      </c>
      <c r="D6145" s="7" t="s">
        <v>98</v>
      </c>
      <c r="E6145" s="7" t="s">
        <v>165</v>
      </c>
      <c r="F6145" s="7" t="s">
        <v>28333</v>
      </c>
      <c r="G6145" s="8"/>
      <c r="H6145" s="8"/>
      <c r="I6145" s="7" t="s">
        <v>28334</v>
      </c>
      <c r="J6145" s="8"/>
      <c r="K6145" s="7" t="s">
        <v>28335</v>
      </c>
      <c r="L6145" s="7" t="s">
        <v>3735</v>
      </c>
      <c r="M6145" s="7" t="s">
        <v>28336</v>
      </c>
      <c r="N6145" s="4"/>
      <c r="O6145" s="5"/>
      <c r="P6145" s="5"/>
      <c r="Q6145" s="5"/>
      <c r="R6145" s="5"/>
      <c r="S6145" s="5"/>
      <c r="T6145" s="5"/>
      <c r="U6145" s="5"/>
      <c r="V6145" s="5"/>
      <c r="W6145" s="5"/>
      <c r="X6145" s="5"/>
      <c r="Y6145" s="5"/>
    </row>
    <row r="6146">
      <c r="A6146" s="6">
        <v>1.02000011513E11</v>
      </c>
      <c r="B6146" s="6">
        <v>1.0201170478E11</v>
      </c>
      <c r="C6146" s="7" t="s">
        <v>28337</v>
      </c>
      <c r="D6146" s="7" t="s">
        <v>28338</v>
      </c>
      <c r="E6146" s="8"/>
      <c r="F6146" s="7" t="s">
        <v>77</v>
      </c>
      <c r="G6146" s="7" t="s">
        <v>78</v>
      </c>
      <c r="H6146" s="9">
        <v>2019.0</v>
      </c>
      <c r="I6146" s="7" t="s">
        <v>28339</v>
      </c>
      <c r="J6146" s="9">
        <v>9.781138368675E12</v>
      </c>
      <c r="K6146" s="7" t="s">
        <v>28340</v>
      </c>
      <c r="L6146" s="7" t="s">
        <v>28341</v>
      </c>
      <c r="M6146" s="7" t="s">
        <v>80</v>
      </c>
      <c r="N6146" s="4"/>
      <c r="O6146" s="5"/>
      <c r="P6146" s="5"/>
      <c r="Q6146" s="5"/>
      <c r="R6146" s="5"/>
      <c r="S6146" s="5"/>
      <c r="T6146" s="5"/>
      <c r="U6146" s="5"/>
      <c r="V6146" s="5"/>
      <c r="W6146" s="5"/>
      <c r="X6146" s="5"/>
      <c r="Y6146" s="5"/>
    </row>
    <row r="6147">
      <c r="A6147" s="6">
        <v>1.02000011515E11</v>
      </c>
      <c r="B6147" s="12"/>
      <c r="C6147" s="7" t="s">
        <v>28342</v>
      </c>
      <c r="D6147" s="7" t="s">
        <v>98</v>
      </c>
      <c r="E6147" s="7" t="s">
        <v>165</v>
      </c>
      <c r="F6147" s="7" t="s">
        <v>28343</v>
      </c>
      <c r="G6147" s="8"/>
      <c r="H6147" s="8"/>
      <c r="I6147" s="7" t="s">
        <v>28344</v>
      </c>
      <c r="J6147" s="8"/>
      <c r="K6147" s="7" t="s">
        <v>28345</v>
      </c>
      <c r="L6147" s="7" t="s">
        <v>28346</v>
      </c>
      <c r="M6147" s="7" t="s">
        <v>28347</v>
      </c>
      <c r="N6147" s="4"/>
      <c r="O6147" s="5"/>
      <c r="P6147" s="5"/>
      <c r="Q6147" s="5"/>
      <c r="R6147" s="5"/>
      <c r="S6147" s="5"/>
      <c r="T6147" s="5"/>
      <c r="U6147" s="5"/>
      <c r="V6147" s="5"/>
      <c r="W6147" s="5"/>
      <c r="X6147" s="5"/>
      <c r="Y6147" s="5"/>
    </row>
    <row r="6148">
      <c r="A6148" s="6">
        <v>1.02000011516E11</v>
      </c>
      <c r="B6148" s="6">
        <v>1.02011706434E11</v>
      </c>
      <c r="C6148" s="7" t="s">
        <v>28348</v>
      </c>
      <c r="D6148" s="7" t="s">
        <v>28349</v>
      </c>
      <c r="E6148" s="8"/>
      <c r="F6148" s="7" t="s">
        <v>173</v>
      </c>
      <c r="G6148" s="7" t="s">
        <v>28350</v>
      </c>
      <c r="H6148" s="9">
        <v>2005.0</v>
      </c>
      <c r="I6148" s="7" t="s">
        <v>28351</v>
      </c>
      <c r="J6148" s="9">
        <v>9.793590203E9</v>
      </c>
      <c r="K6148" s="7" t="s">
        <v>28352</v>
      </c>
      <c r="L6148" s="7" t="s">
        <v>169</v>
      </c>
      <c r="M6148" s="7" t="s">
        <v>28353</v>
      </c>
      <c r="N6148" s="4"/>
      <c r="O6148" s="5"/>
      <c r="P6148" s="5"/>
      <c r="Q6148" s="5"/>
      <c r="R6148" s="5"/>
      <c r="S6148" s="5"/>
      <c r="T6148" s="5"/>
      <c r="U6148" s="5"/>
      <c r="V6148" s="5"/>
      <c r="W6148" s="5"/>
      <c r="X6148" s="5"/>
      <c r="Y6148" s="5"/>
    </row>
    <row r="6149">
      <c r="A6149" s="6">
        <v>1.02000011517E11</v>
      </c>
      <c r="B6149" s="12"/>
      <c r="C6149" s="7" t="s">
        <v>28354</v>
      </c>
      <c r="D6149" s="7" t="s">
        <v>98</v>
      </c>
      <c r="E6149" s="7" t="s">
        <v>240</v>
      </c>
      <c r="F6149" s="7" t="s">
        <v>28355</v>
      </c>
      <c r="G6149" s="8"/>
      <c r="H6149" s="8"/>
      <c r="I6149" s="7" t="s">
        <v>28356</v>
      </c>
      <c r="J6149" s="8"/>
      <c r="K6149" s="7" t="s">
        <v>28357</v>
      </c>
      <c r="L6149" s="7" t="s">
        <v>28358</v>
      </c>
      <c r="M6149" s="7" t="s">
        <v>28359</v>
      </c>
      <c r="N6149" s="4"/>
      <c r="O6149" s="5"/>
      <c r="P6149" s="5"/>
      <c r="Q6149" s="5"/>
      <c r="R6149" s="5"/>
      <c r="S6149" s="5"/>
      <c r="T6149" s="5"/>
      <c r="U6149" s="5"/>
      <c r="V6149" s="5"/>
      <c r="W6149" s="5"/>
      <c r="X6149" s="5"/>
      <c r="Y6149" s="5"/>
    </row>
    <row r="6150">
      <c r="A6150" s="6">
        <v>1.02000011518E11</v>
      </c>
      <c r="B6150" s="12"/>
      <c r="C6150" s="7" t="s">
        <v>28360</v>
      </c>
      <c r="D6150" s="7" t="s">
        <v>98</v>
      </c>
      <c r="E6150" s="9">
        <v>7.0</v>
      </c>
      <c r="F6150" s="7" t="s">
        <v>28361</v>
      </c>
      <c r="G6150" s="8"/>
      <c r="H6150" s="8"/>
      <c r="I6150" s="7" t="s">
        <v>28362</v>
      </c>
      <c r="J6150" s="8"/>
      <c r="K6150" s="7" t="s">
        <v>28363</v>
      </c>
      <c r="L6150" s="7" t="s">
        <v>1779</v>
      </c>
      <c r="M6150" s="7" t="s">
        <v>28364</v>
      </c>
      <c r="N6150" s="4"/>
      <c r="O6150" s="5"/>
      <c r="P6150" s="5"/>
      <c r="Q6150" s="5"/>
      <c r="R6150" s="5"/>
      <c r="S6150" s="5"/>
      <c r="T6150" s="5"/>
      <c r="U6150" s="5"/>
      <c r="V6150" s="5"/>
      <c r="W6150" s="5"/>
      <c r="X6150" s="5"/>
      <c r="Y6150" s="5"/>
    </row>
    <row r="6151">
      <c r="A6151" s="6">
        <v>1.02000011519E11</v>
      </c>
      <c r="B6151" s="12"/>
      <c r="C6151" s="7" t="s">
        <v>28365</v>
      </c>
      <c r="D6151" s="7" t="s">
        <v>98</v>
      </c>
      <c r="E6151" s="9">
        <v>7.0</v>
      </c>
      <c r="F6151" s="7" t="s">
        <v>6705</v>
      </c>
      <c r="G6151" s="8"/>
      <c r="H6151" s="8"/>
      <c r="I6151" s="7" t="s">
        <v>28366</v>
      </c>
      <c r="J6151" s="8"/>
      <c r="K6151" s="7" t="s">
        <v>28367</v>
      </c>
      <c r="L6151" s="7" t="s">
        <v>28368</v>
      </c>
      <c r="M6151" s="7" t="s">
        <v>6708</v>
      </c>
      <c r="N6151" s="4"/>
      <c r="O6151" s="5"/>
      <c r="P6151" s="5"/>
      <c r="Q6151" s="5"/>
      <c r="R6151" s="5"/>
      <c r="S6151" s="5"/>
      <c r="T6151" s="5"/>
      <c r="U6151" s="5"/>
      <c r="V6151" s="5"/>
      <c r="W6151" s="5"/>
      <c r="X6151" s="5"/>
      <c r="Y6151" s="5"/>
    </row>
    <row r="6152">
      <c r="A6152" s="6">
        <v>1.0200001152E11</v>
      </c>
      <c r="B6152" s="12"/>
      <c r="C6152" s="7" t="s">
        <v>28369</v>
      </c>
      <c r="D6152" s="7" t="s">
        <v>98</v>
      </c>
      <c r="E6152" s="9">
        <v>7.0</v>
      </c>
      <c r="F6152" s="7" t="s">
        <v>28370</v>
      </c>
      <c r="G6152" s="8"/>
      <c r="H6152" s="8"/>
      <c r="I6152" s="7" t="s">
        <v>28371</v>
      </c>
      <c r="J6152" s="8"/>
      <c r="K6152" s="7" t="s">
        <v>28372</v>
      </c>
      <c r="L6152" s="7" t="s">
        <v>330</v>
      </c>
      <c r="M6152" s="7" t="s">
        <v>28373</v>
      </c>
      <c r="N6152" s="4"/>
      <c r="O6152" s="5"/>
      <c r="P6152" s="5"/>
      <c r="Q6152" s="5"/>
      <c r="R6152" s="5"/>
      <c r="S6152" s="5"/>
      <c r="T6152" s="5"/>
      <c r="U6152" s="5"/>
      <c r="V6152" s="5"/>
      <c r="W6152" s="5"/>
      <c r="X6152" s="5"/>
      <c r="Y6152" s="5"/>
    </row>
    <row r="6153">
      <c r="A6153" s="6">
        <v>1.02000011521E11</v>
      </c>
      <c r="B6153" s="6">
        <v>1.8000866E7</v>
      </c>
      <c r="C6153" s="7" t="s">
        <v>28374</v>
      </c>
      <c r="D6153" s="7" t="s">
        <v>28375</v>
      </c>
      <c r="E6153" s="9">
        <v>5.0</v>
      </c>
      <c r="F6153" s="7" t="s">
        <v>122</v>
      </c>
      <c r="G6153" s="7" t="s">
        <v>28376</v>
      </c>
      <c r="H6153" s="9">
        <v>1973.0</v>
      </c>
      <c r="I6153" s="7" t="s">
        <v>28377</v>
      </c>
      <c r="J6153" s="9">
        <v>2.56012415E8</v>
      </c>
      <c r="K6153" s="7" t="s">
        <v>28378</v>
      </c>
      <c r="L6153" s="7" t="s">
        <v>5836</v>
      </c>
      <c r="M6153" s="7" t="s">
        <v>28379</v>
      </c>
      <c r="N6153" s="4"/>
      <c r="O6153" s="5"/>
      <c r="P6153" s="5"/>
      <c r="Q6153" s="5"/>
      <c r="R6153" s="5"/>
      <c r="S6153" s="5"/>
      <c r="T6153" s="5"/>
      <c r="U6153" s="5"/>
      <c r="V6153" s="5"/>
      <c r="W6153" s="5"/>
      <c r="X6153" s="5"/>
      <c r="Y6153" s="5"/>
    </row>
    <row r="6154">
      <c r="A6154" s="6">
        <v>1.02000011522E11</v>
      </c>
      <c r="B6154" s="12"/>
      <c r="C6154" s="7" t="s">
        <v>28380</v>
      </c>
      <c r="D6154" s="7" t="s">
        <v>98</v>
      </c>
      <c r="E6154" s="7" t="s">
        <v>240</v>
      </c>
      <c r="F6154" s="7" t="s">
        <v>28381</v>
      </c>
      <c r="G6154" s="8"/>
      <c r="H6154" s="8"/>
      <c r="I6154" s="7" t="s">
        <v>28382</v>
      </c>
      <c r="J6154" s="8"/>
      <c r="K6154" s="7" t="s">
        <v>28383</v>
      </c>
      <c r="L6154" s="7" t="s">
        <v>28384</v>
      </c>
      <c r="M6154" s="7" t="s">
        <v>28385</v>
      </c>
      <c r="N6154" s="4"/>
      <c r="O6154" s="5"/>
      <c r="P6154" s="5"/>
      <c r="Q6154" s="5"/>
      <c r="R6154" s="5"/>
      <c r="S6154" s="5"/>
      <c r="T6154" s="5"/>
      <c r="U6154" s="5"/>
      <c r="V6154" s="5"/>
      <c r="W6154" s="5"/>
      <c r="X6154" s="5"/>
      <c r="Y6154" s="5"/>
    </row>
    <row r="6155">
      <c r="A6155" s="6">
        <v>1.02000011523E11</v>
      </c>
      <c r="B6155" s="12"/>
      <c r="C6155" s="7" t="s">
        <v>28386</v>
      </c>
      <c r="D6155" s="7" t="s">
        <v>98</v>
      </c>
      <c r="E6155" s="7" t="s">
        <v>240</v>
      </c>
      <c r="F6155" s="7" t="s">
        <v>28387</v>
      </c>
      <c r="G6155" s="8"/>
      <c r="H6155" s="8"/>
      <c r="I6155" s="7" t="s">
        <v>28388</v>
      </c>
      <c r="J6155" s="8"/>
      <c r="K6155" s="7" t="s">
        <v>28389</v>
      </c>
      <c r="L6155" s="7" t="s">
        <v>28390</v>
      </c>
      <c r="M6155" s="7" t="s">
        <v>28391</v>
      </c>
      <c r="N6155" s="4"/>
      <c r="O6155" s="5"/>
      <c r="P6155" s="5"/>
      <c r="Q6155" s="5"/>
      <c r="R6155" s="5"/>
      <c r="S6155" s="5"/>
      <c r="T6155" s="5"/>
      <c r="U6155" s="5"/>
      <c r="V6155" s="5"/>
      <c r="W6155" s="5"/>
      <c r="X6155" s="5"/>
      <c r="Y6155" s="5"/>
    </row>
    <row r="6156">
      <c r="A6156" s="6">
        <v>1.02000011524E11</v>
      </c>
      <c r="B6156" s="6">
        <v>1917.0</v>
      </c>
      <c r="C6156" s="7" t="s">
        <v>28392</v>
      </c>
      <c r="D6156" s="7" t="s">
        <v>28393</v>
      </c>
      <c r="E6156" s="8"/>
      <c r="F6156" s="7" t="s">
        <v>28394</v>
      </c>
      <c r="G6156" s="8"/>
      <c r="H6156" s="8"/>
      <c r="I6156" s="7" t="s">
        <v>28395</v>
      </c>
      <c r="J6156" s="8"/>
      <c r="K6156" s="7" t="s">
        <v>240</v>
      </c>
      <c r="L6156" s="7" t="s">
        <v>240</v>
      </c>
      <c r="M6156" s="7" t="s">
        <v>28396</v>
      </c>
      <c r="N6156" s="4"/>
      <c r="O6156" s="5"/>
      <c r="P6156" s="5"/>
      <c r="Q6156" s="5"/>
      <c r="R6156" s="5"/>
      <c r="S6156" s="5"/>
      <c r="T6156" s="5"/>
      <c r="U6156" s="5"/>
      <c r="V6156" s="5"/>
      <c r="W6156" s="5"/>
      <c r="X6156" s="5"/>
      <c r="Y6156" s="5"/>
    </row>
    <row r="6157">
      <c r="A6157" s="6">
        <v>1.02000011525E11</v>
      </c>
      <c r="B6157" s="6">
        <v>1.02011706237E11</v>
      </c>
      <c r="C6157" s="7" t="s">
        <v>28397</v>
      </c>
      <c r="D6157" s="7" t="s">
        <v>28398</v>
      </c>
      <c r="E6157" s="8"/>
      <c r="F6157" s="7" t="s">
        <v>289</v>
      </c>
      <c r="G6157" s="7" t="s">
        <v>78</v>
      </c>
      <c r="H6157" s="9">
        <v>2021.0</v>
      </c>
      <c r="I6157" s="7" t="s">
        <v>28399</v>
      </c>
      <c r="J6157" s="9">
        <v>9.780367466626E12</v>
      </c>
      <c r="K6157" s="7" t="s">
        <v>28400</v>
      </c>
      <c r="L6157" s="7" t="s">
        <v>28401</v>
      </c>
      <c r="M6157" s="7" t="s">
        <v>293</v>
      </c>
      <c r="N6157" s="4"/>
      <c r="O6157" s="5"/>
      <c r="P6157" s="5"/>
      <c r="Q6157" s="5"/>
      <c r="R6157" s="5"/>
      <c r="S6157" s="5"/>
      <c r="T6157" s="5"/>
      <c r="U6157" s="5"/>
      <c r="V6157" s="5"/>
      <c r="W6157" s="5"/>
      <c r="X6157" s="5"/>
      <c r="Y6157" s="5"/>
    </row>
    <row r="6158">
      <c r="A6158" s="6">
        <v>1.02000011531E11</v>
      </c>
      <c r="B6158" s="12"/>
      <c r="C6158" s="7" t="s">
        <v>28402</v>
      </c>
      <c r="D6158" s="7" t="s">
        <v>98</v>
      </c>
      <c r="E6158" s="11">
        <v>1.3502E27</v>
      </c>
      <c r="F6158" s="7" t="s">
        <v>3016</v>
      </c>
      <c r="G6158" s="8"/>
      <c r="H6158" s="8"/>
      <c r="I6158" s="7" t="s">
        <v>28403</v>
      </c>
      <c r="J6158" s="8"/>
      <c r="K6158" s="7" t="s">
        <v>28404</v>
      </c>
      <c r="L6158" s="7" t="s">
        <v>102</v>
      </c>
      <c r="M6158" s="7" t="s">
        <v>3018</v>
      </c>
      <c r="N6158" s="4"/>
      <c r="O6158" s="5"/>
      <c r="P6158" s="5"/>
      <c r="Q6158" s="5"/>
      <c r="R6158" s="5"/>
      <c r="S6158" s="5"/>
      <c r="T6158" s="5"/>
      <c r="U6158" s="5"/>
      <c r="V6158" s="5"/>
      <c r="W6158" s="5"/>
      <c r="X6158" s="5"/>
      <c r="Y6158" s="5"/>
    </row>
    <row r="6159">
      <c r="A6159" s="6">
        <v>1.02000011534E11</v>
      </c>
      <c r="B6159" s="12"/>
      <c r="C6159" s="7" t="s">
        <v>28405</v>
      </c>
      <c r="D6159" s="7" t="s">
        <v>98</v>
      </c>
      <c r="E6159" s="7" t="s">
        <v>165</v>
      </c>
      <c r="F6159" s="7" t="s">
        <v>28406</v>
      </c>
      <c r="G6159" s="8"/>
      <c r="H6159" s="8"/>
      <c r="I6159" s="7" t="s">
        <v>28407</v>
      </c>
      <c r="J6159" s="8"/>
      <c r="K6159" s="7" t="s">
        <v>28408</v>
      </c>
      <c r="L6159" s="7" t="s">
        <v>2527</v>
      </c>
      <c r="M6159" s="7" t="s">
        <v>28409</v>
      </c>
      <c r="N6159" s="4"/>
      <c r="O6159" s="5"/>
      <c r="P6159" s="5"/>
      <c r="Q6159" s="5"/>
      <c r="R6159" s="5"/>
      <c r="S6159" s="5"/>
      <c r="T6159" s="5"/>
      <c r="U6159" s="5"/>
      <c r="V6159" s="5"/>
      <c r="W6159" s="5"/>
      <c r="X6159" s="5"/>
      <c r="Y6159" s="5"/>
    </row>
    <row r="6160">
      <c r="A6160" s="6">
        <v>1.02000011539E11</v>
      </c>
      <c r="B6160" s="12"/>
      <c r="C6160" s="7" t="s">
        <v>28410</v>
      </c>
      <c r="D6160" s="7" t="s">
        <v>98</v>
      </c>
      <c r="E6160" s="9">
        <v>15.0</v>
      </c>
      <c r="F6160" s="7" t="s">
        <v>3519</v>
      </c>
      <c r="G6160" s="8"/>
      <c r="H6160" s="8"/>
      <c r="I6160" s="7" t="s">
        <v>28411</v>
      </c>
      <c r="J6160" s="8"/>
      <c r="K6160" s="7" t="s">
        <v>28412</v>
      </c>
      <c r="L6160" s="7" t="s">
        <v>3867</v>
      </c>
      <c r="M6160" s="7" t="s">
        <v>3523</v>
      </c>
      <c r="N6160" s="4"/>
      <c r="O6160" s="5"/>
      <c r="P6160" s="5"/>
      <c r="Q6160" s="5"/>
      <c r="R6160" s="5"/>
      <c r="S6160" s="5"/>
      <c r="T6160" s="5"/>
      <c r="U6160" s="5"/>
      <c r="V6160" s="5"/>
      <c r="W6160" s="5"/>
      <c r="X6160" s="5"/>
      <c r="Y6160" s="5"/>
    </row>
    <row r="6161">
      <c r="A6161" s="6">
        <v>1.0200001154E11</v>
      </c>
      <c r="B6161" s="6">
        <v>1.02011704568E11</v>
      </c>
      <c r="C6161" s="7" t="s">
        <v>28413</v>
      </c>
      <c r="D6161" s="7" t="s">
        <v>28414</v>
      </c>
      <c r="E6161" s="9">
        <v>16.0</v>
      </c>
      <c r="F6161" s="7" t="s">
        <v>77</v>
      </c>
      <c r="G6161" s="7" t="s">
        <v>28415</v>
      </c>
      <c r="H6161" s="9">
        <v>2019.0</v>
      </c>
      <c r="I6161" s="7" t="s">
        <v>28416</v>
      </c>
      <c r="J6161" s="8"/>
      <c r="K6161" s="7" t="s">
        <v>28417</v>
      </c>
      <c r="L6161" s="7" t="s">
        <v>28418</v>
      </c>
      <c r="M6161" s="7" t="s">
        <v>28419</v>
      </c>
      <c r="N6161" s="4"/>
      <c r="O6161" s="5"/>
      <c r="P6161" s="5"/>
      <c r="Q6161" s="5"/>
      <c r="R6161" s="5"/>
      <c r="S6161" s="5"/>
      <c r="T6161" s="5"/>
      <c r="U6161" s="5"/>
      <c r="V6161" s="5"/>
      <c r="W6161" s="5"/>
      <c r="X6161" s="5"/>
      <c r="Y6161" s="5"/>
    </row>
    <row r="6162">
      <c r="A6162" s="6">
        <v>1.02000011541E11</v>
      </c>
      <c r="B6162" s="6">
        <v>1.02011706458E11</v>
      </c>
      <c r="C6162" s="7" t="s">
        <v>28420</v>
      </c>
      <c r="D6162" s="7" t="s">
        <v>28414</v>
      </c>
      <c r="E6162" s="8"/>
      <c r="F6162" s="7" t="s">
        <v>77</v>
      </c>
      <c r="G6162" s="7" t="s">
        <v>349</v>
      </c>
      <c r="H6162" s="9">
        <v>2019.0</v>
      </c>
      <c r="I6162" s="7" t="s">
        <v>28421</v>
      </c>
      <c r="J6162" s="7" t="s">
        <v>28422</v>
      </c>
      <c r="K6162" s="7" t="s">
        <v>28423</v>
      </c>
      <c r="L6162" s="7" t="s">
        <v>28424</v>
      </c>
      <c r="M6162" s="7" t="s">
        <v>353</v>
      </c>
      <c r="N6162" s="4"/>
      <c r="O6162" s="5"/>
      <c r="P6162" s="5"/>
      <c r="Q6162" s="5"/>
      <c r="R6162" s="5"/>
      <c r="S6162" s="5"/>
      <c r="T6162" s="5"/>
      <c r="U6162" s="5"/>
      <c r="V6162" s="5"/>
      <c r="W6162" s="5"/>
      <c r="X6162" s="5"/>
      <c r="Y6162" s="5"/>
    </row>
    <row r="6163">
      <c r="A6163" s="6">
        <v>1.02000011542E11</v>
      </c>
      <c r="B6163" s="6">
        <v>1.02011706235E11</v>
      </c>
      <c r="C6163" s="7" t="s">
        <v>28425</v>
      </c>
      <c r="D6163" s="7" t="s">
        <v>28426</v>
      </c>
      <c r="E6163" s="8"/>
      <c r="F6163" s="7" t="s">
        <v>77</v>
      </c>
      <c r="G6163" s="7" t="s">
        <v>7372</v>
      </c>
      <c r="H6163" s="9">
        <v>2022.0</v>
      </c>
      <c r="I6163" s="7" t="s">
        <v>28427</v>
      </c>
      <c r="J6163" s="9">
        <v>9.780367539078E12</v>
      </c>
      <c r="K6163" s="7" t="s">
        <v>28428</v>
      </c>
      <c r="L6163" s="7" t="s">
        <v>28429</v>
      </c>
      <c r="M6163" s="7" t="s">
        <v>19218</v>
      </c>
      <c r="N6163" s="4"/>
      <c r="O6163" s="5"/>
      <c r="P6163" s="5"/>
      <c r="Q6163" s="5"/>
      <c r="R6163" s="5"/>
      <c r="S6163" s="5"/>
      <c r="T6163" s="5"/>
      <c r="U6163" s="5"/>
      <c r="V6163" s="5"/>
      <c r="W6163" s="5"/>
      <c r="X6163" s="5"/>
      <c r="Y6163" s="5"/>
    </row>
    <row r="6164">
      <c r="A6164" s="6">
        <v>1.02000011543E11</v>
      </c>
      <c r="B6164" s="6">
        <v>1.800035E7</v>
      </c>
      <c r="C6164" s="7" t="s">
        <v>28430</v>
      </c>
      <c r="D6164" s="7" t="s">
        <v>28431</v>
      </c>
      <c r="E6164" s="8"/>
      <c r="F6164" s="7" t="s">
        <v>122</v>
      </c>
      <c r="G6164" s="7" t="s">
        <v>7829</v>
      </c>
      <c r="H6164" s="9">
        <v>2003.0</v>
      </c>
      <c r="I6164" s="7" t="s">
        <v>28432</v>
      </c>
      <c r="J6164" s="8"/>
      <c r="K6164" s="7" t="s">
        <v>28433</v>
      </c>
      <c r="L6164" s="7" t="s">
        <v>28434</v>
      </c>
      <c r="M6164" s="7" t="s">
        <v>27447</v>
      </c>
      <c r="N6164" s="4"/>
      <c r="O6164" s="5"/>
      <c r="P6164" s="5"/>
      <c r="Q6164" s="5"/>
      <c r="R6164" s="5"/>
      <c r="S6164" s="5"/>
      <c r="T6164" s="5"/>
      <c r="U6164" s="5"/>
      <c r="V6164" s="5"/>
      <c r="W6164" s="5"/>
      <c r="X6164" s="5"/>
      <c r="Y6164" s="5"/>
    </row>
    <row r="6165">
      <c r="A6165" s="6">
        <v>1.02000011544E11</v>
      </c>
      <c r="B6165" s="6">
        <v>1.8000458E7</v>
      </c>
      <c r="C6165" s="7" t="s">
        <v>28435</v>
      </c>
      <c r="D6165" s="7" t="s">
        <v>28436</v>
      </c>
      <c r="E6165" s="8"/>
      <c r="F6165" s="7" t="s">
        <v>28437</v>
      </c>
      <c r="G6165" s="7" t="s">
        <v>28438</v>
      </c>
      <c r="H6165" s="9">
        <v>2006.0</v>
      </c>
      <c r="I6165" s="7" t="s">
        <v>28439</v>
      </c>
      <c r="J6165" s="8"/>
      <c r="K6165" s="7" t="s">
        <v>28440</v>
      </c>
      <c r="L6165" s="7" t="s">
        <v>28441</v>
      </c>
      <c r="M6165" s="7" t="s">
        <v>28442</v>
      </c>
      <c r="N6165" s="4"/>
      <c r="O6165" s="5"/>
      <c r="P6165" s="5"/>
      <c r="Q6165" s="5"/>
      <c r="R6165" s="5"/>
      <c r="S6165" s="5"/>
      <c r="T6165" s="5"/>
      <c r="U6165" s="5"/>
      <c r="V6165" s="5"/>
      <c r="W6165" s="5"/>
      <c r="X6165" s="5"/>
      <c r="Y6165" s="5"/>
    </row>
    <row r="6166">
      <c r="A6166" s="6">
        <v>1.02000011545E11</v>
      </c>
      <c r="B6166" s="6">
        <v>1.8000877E7</v>
      </c>
      <c r="C6166" s="7" t="s">
        <v>28435</v>
      </c>
      <c r="D6166" s="7" t="s">
        <v>28443</v>
      </c>
      <c r="E6166" s="8"/>
      <c r="F6166" s="7" t="s">
        <v>28437</v>
      </c>
      <c r="G6166" s="7" t="s">
        <v>14923</v>
      </c>
      <c r="H6166" s="9">
        <v>2006.0</v>
      </c>
      <c r="I6166" s="7" t="s">
        <v>28444</v>
      </c>
      <c r="J6166" s="8"/>
      <c r="K6166" s="8"/>
      <c r="L6166" s="8"/>
      <c r="M6166" s="7" t="s">
        <v>28445</v>
      </c>
      <c r="N6166" s="4"/>
      <c r="O6166" s="5"/>
      <c r="P6166" s="5"/>
      <c r="Q6166" s="5"/>
      <c r="R6166" s="5"/>
      <c r="S6166" s="5"/>
      <c r="T6166" s="5"/>
      <c r="U6166" s="5"/>
      <c r="V6166" s="5"/>
      <c r="W6166" s="5"/>
      <c r="X6166" s="5"/>
      <c r="Y6166" s="5"/>
    </row>
    <row r="6167">
      <c r="A6167" s="6">
        <v>1.02000011546E11</v>
      </c>
      <c r="B6167" s="6">
        <v>1.02011706297E11</v>
      </c>
      <c r="C6167" s="7" t="s">
        <v>28446</v>
      </c>
      <c r="D6167" s="7" t="s">
        <v>28447</v>
      </c>
      <c r="E6167" s="8"/>
      <c r="F6167" s="7" t="s">
        <v>77</v>
      </c>
      <c r="G6167" s="7" t="s">
        <v>78</v>
      </c>
      <c r="H6167" s="9">
        <v>2020.0</v>
      </c>
      <c r="I6167" s="7" t="s">
        <v>28448</v>
      </c>
      <c r="J6167" s="9">
        <v>9.780367365585E12</v>
      </c>
      <c r="K6167" s="7" t="s">
        <v>28449</v>
      </c>
      <c r="L6167" s="7" t="s">
        <v>28450</v>
      </c>
      <c r="M6167" s="7" t="s">
        <v>80</v>
      </c>
      <c r="N6167" s="4"/>
      <c r="O6167" s="5"/>
      <c r="P6167" s="5"/>
      <c r="Q6167" s="5"/>
      <c r="R6167" s="5"/>
      <c r="S6167" s="5"/>
      <c r="T6167" s="5"/>
      <c r="U6167" s="5"/>
      <c r="V6167" s="5"/>
      <c r="W6167" s="5"/>
      <c r="X6167" s="5"/>
      <c r="Y6167" s="5"/>
    </row>
    <row r="6168">
      <c r="A6168" s="6">
        <v>1.02000011547E11</v>
      </c>
      <c r="B6168" s="6">
        <v>1.02011706833E11</v>
      </c>
      <c r="C6168" s="7" t="s">
        <v>28451</v>
      </c>
      <c r="D6168" s="7" t="s">
        <v>28452</v>
      </c>
      <c r="E6168" s="8"/>
      <c r="F6168" s="7" t="s">
        <v>77</v>
      </c>
      <c r="G6168" s="7" t="s">
        <v>181</v>
      </c>
      <c r="H6168" s="9">
        <v>2018.0</v>
      </c>
      <c r="I6168" s="7" t="s">
        <v>28453</v>
      </c>
      <c r="J6168" s="9">
        <v>9.781631578991E12</v>
      </c>
      <c r="K6168" s="7" t="s">
        <v>28454</v>
      </c>
      <c r="L6168" s="7" t="s">
        <v>28455</v>
      </c>
      <c r="M6168" s="7" t="s">
        <v>185</v>
      </c>
      <c r="N6168" s="4"/>
      <c r="O6168" s="5"/>
      <c r="P6168" s="5"/>
      <c r="Q6168" s="5"/>
      <c r="R6168" s="5"/>
      <c r="S6168" s="5"/>
      <c r="T6168" s="5"/>
      <c r="U6168" s="5"/>
      <c r="V6168" s="5"/>
      <c r="W6168" s="5"/>
      <c r="X6168" s="5"/>
      <c r="Y6168" s="5"/>
    </row>
    <row r="6169">
      <c r="A6169" s="6">
        <v>1.02000011549E11</v>
      </c>
      <c r="B6169" s="6">
        <v>1.02011705522E11</v>
      </c>
      <c r="C6169" s="7" t="s">
        <v>28456</v>
      </c>
      <c r="D6169" s="7" t="s">
        <v>28457</v>
      </c>
      <c r="E6169" s="8"/>
      <c r="F6169" s="7" t="s">
        <v>77</v>
      </c>
      <c r="G6169" s="7" t="s">
        <v>152</v>
      </c>
      <c r="H6169" s="9">
        <v>2020.0</v>
      </c>
      <c r="I6169" s="7" t="s">
        <v>1573</v>
      </c>
      <c r="J6169" s="8"/>
      <c r="K6169" s="7" t="s">
        <v>28458</v>
      </c>
      <c r="L6169" s="7" t="s">
        <v>28459</v>
      </c>
      <c r="M6169" s="7" t="s">
        <v>156</v>
      </c>
      <c r="N6169" s="4"/>
      <c r="O6169" s="5"/>
      <c r="P6169" s="5"/>
      <c r="Q6169" s="5"/>
      <c r="R6169" s="5"/>
      <c r="S6169" s="5"/>
      <c r="T6169" s="5"/>
      <c r="U6169" s="5"/>
      <c r="V6169" s="5"/>
      <c r="W6169" s="5"/>
      <c r="X6169" s="5"/>
      <c r="Y6169" s="5"/>
    </row>
    <row r="6170">
      <c r="A6170" s="6">
        <v>1.0200001155E11</v>
      </c>
      <c r="B6170" s="6">
        <v>1.02011704599E11</v>
      </c>
      <c r="C6170" s="7" t="s">
        <v>28460</v>
      </c>
      <c r="D6170" s="7" t="s">
        <v>28461</v>
      </c>
      <c r="E6170" s="8"/>
      <c r="F6170" s="7" t="s">
        <v>77</v>
      </c>
      <c r="G6170" s="7" t="s">
        <v>78</v>
      </c>
      <c r="H6170" s="9">
        <v>2019.0</v>
      </c>
      <c r="I6170" s="7" t="s">
        <v>28462</v>
      </c>
      <c r="J6170" s="9">
        <v>9.780815354611E12</v>
      </c>
      <c r="K6170" s="7" t="s">
        <v>28463</v>
      </c>
      <c r="L6170" s="7" t="s">
        <v>28464</v>
      </c>
      <c r="M6170" s="7" t="s">
        <v>80</v>
      </c>
      <c r="N6170" s="4"/>
      <c r="O6170" s="5"/>
      <c r="P6170" s="5"/>
      <c r="Q6170" s="5"/>
      <c r="R6170" s="5"/>
      <c r="S6170" s="5"/>
      <c r="T6170" s="5"/>
      <c r="U6170" s="5"/>
      <c r="V6170" s="5"/>
      <c r="W6170" s="5"/>
      <c r="X6170" s="5"/>
      <c r="Y6170" s="5"/>
    </row>
    <row r="6171">
      <c r="A6171" s="6">
        <v>1.02000011551E11</v>
      </c>
      <c r="B6171" s="6">
        <v>1.8000628E7</v>
      </c>
      <c r="C6171" s="7" t="s">
        <v>28465</v>
      </c>
      <c r="D6171" s="7" t="s">
        <v>28466</v>
      </c>
      <c r="E6171" s="8"/>
      <c r="F6171" s="7" t="s">
        <v>425</v>
      </c>
      <c r="G6171" s="7" t="s">
        <v>466</v>
      </c>
      <c r="H6171" s="9">
        <v>2003.0</v>
      </c>
      <c r="I6171" s="7" t="s">
        <v>28467</v>
      </c>
      <c r="J6171" s="8"/>
      <c r="K6171" s="7" t="s">
        <v>28468</v>
      </c>
      <c r="L6171" s="7" t="s">
        <v>28469</v>
      </c>
      <c r="M6171" s="7" t="s">
        <v>469</v>
      </c>
      <c r="N6171" s="4"/>
      <c r="O6171" s="5"/>
      <c r="P6171" s="5"/>
      <c r="Q6171" s="5"/>
      <c r="R6171" s="5"/>
      <c r="S6171" s="5"/>
      <c r="T6171" s="5"/>
      <c r="U6171" s="5"/>
      <c r="V6171" s="5"/>
      <c r="W6171" s="5"/>
      <c r="X6171" s="5"/>
      <c r="Y6171" s="5"/>
    </row>
    <row r="6172">
      <c r="A6172" s="6">
        <v>1.02000011553E11</v>
      </c>
      <c r="B6172" s="12"/>
      <c r="C6172" s="7" t="s">
        <v>28470</v>
      </c>
      <c r="D6172" s="7" t="s">
        <v>98</v>
      </c>
      <c r="E6172" s="9">
        <v>7.30206009E8</v>
      </c>
      <c r="F6172" s="7" t="s">
        <v>2989</v>
      </c>
      <c r="G6172" s="8"/>
      <c r="H6172" s="8"/>
      <c r="I6172" s="7" t="s">
        <v>3141</v>
      </c>
      <c r="J6172" s="8"/>
      <c r="K6172" s="7" t="s">
        <v>28471</v>
      </c>
      <c r="L6172" s="7" t="s">
        <v>1688</v>
      </c>
      <c r="M6172" s="7" t="s">
        <v>2991</v>
      </c>
      <c r="N6172" s="4"/>
      <c r="O6172" s="5"/>
      <c r="P6172" s="5"/>
      <c r="Q6172" s="5"/>
      <c r="R6172" s="5"/>
      <c r="S6172" s="5"/>
      <c r="T6172" s="5"/>
      <c r="U6172" s="5"/>
      <c r="V6172" s="5"/>
      <c r="W6172" s="5"/>
      <c r="X6172" s="5"/>
      <c r="Y6172" s="5"/>
    </row>
    <row r="6173">
      <c r="A6173" s="6">
        <v>1.02000011554E11</v>
      </c>
      <c r="B6173" s="6">
        <v>1.02011704197E11</v>
      </c>
      <c r="C6173" s="7" t="s">
        <v>28472</v>
      </c>
      <c r="D6173" s="7" t="s">
        <v>28473</v>
      </c>
      <c r="E6173" s="8"/>
      <c r="F6173" s="7" t="s">
        <v>2910</v>
      </c>
      <c r="G6173" s="7" t="s">
        <v>11769</v>
      </c>
      <c r="H6173" s="9">
        <v>2011.0</v>
      </c>
      <c r="I6173" s="7" t="s">
        <v>28474</v>
      </c>
      <c r="J6173" s="9">
        <v>9.786029583472E12</v>
      </c>
      <c r="K6173" s="7" t="s">
        <v>28475</v>
      </c>
      <c r="L6173" s="7" t="s">
        <v>28476</v>
      </c>
      <c r="M6173" s="7" t="s">
        <v>11772</v>
      </c>
      <c r="N6173" s="4"/>
      <c r="O6173" s="5"/>
      <c r="P6173" s="5"/>
      <c r="Q6173" s="5"/>
      <c r="R6173" s="5"/>
      <c r="S6173" s="5"/>
      <c r="T6173" s="5"/>
      <c r="U6173" s="5"/>
      <c r="V6173" s="5"/>
      <c r="W6173" s="5"/>
      <c r="X6173" s="5"/>
      <c r="Y6173" s="5"/>
    </row>
    <row r="6174">
      <c r="A6174" s="6">
        <v>1.02000011556E11</v>
      </c>
      <c r="B6174" s="6">
        <v>1.8000796E7</v>
      </c>
      <c r="C6174" s="7" t="s">
        <v>28477</v>
      </c>
      <c r="D6174" s="7" t="s">
        <v>28478</v>
      </c>
      <c r="E6174" s="8"/>
      <c r="F6174" s="7" t="s">
        <v>173</v>
      </c>
      <c r="G6174" s="7" t="s">
        <v>28479</v>
      </c>
      <c r="H6174" s="9">
        <v>2000.0</v>
      </c>
      <c r="I6174" s="7" t="s">
        <v>28480</v>
      </c>
      <c r="J6174" s="9">
        <v>9.794217409E9</v>
      </c>
      <c r="K6174" s="7" t="s">
        <v>28481</v>
      </c>
      <c r="L6174" s="7" t="s">
        <v>28482</v>
      </c>
      <c r="M6174" s="7" t="s">
        <v>28483</v>
      </c>
      <c r="N6174" s="4"/>
      <c r="O6174" s="5"/>
      <c r="P6174" s="5"/>
      <c r="Q6174" s="5"/>
      <c r="R6174" s="5"/>
      <c r="S6174" s="5"/>
      <c r="T6174" s="5"/>
      <c r="U6174" s="5"/>
      <c r="V6174" s="5"/>
      <c r="W6174" s="5"/>
      <c r="X6174" s="5"/>
      <c r="Y6174" s="5"/>
    </row>
    <row r="6175">
      <c r="A6175" s="6">
        <v>1.02000011557E11</v>
      </c>
      <c r="B6175" s="6">
        <v>1649.0</v>
      </c>
      <c r="C6175" s="7" t="s">
        <v>28484</v>
      </c>
      <c r="D6175" s="7" t="s">
        <v>28485</v>
      </c>
      <c r="E6175" s="9">
        <v>5.0</v>
      </c>
      <c r="F6175" s="7" t="s">
        <v>173</v>
      </c>
      <c r="G6175" s="7" t="s">
        <v>28486</v>
      </c>
      <c r="H6175" s="9">
        <v>2006.0</v>
      </c>
      <c r="I6175" s="7" t="s">
        <v>28487</v>
      </c>
      <c r="J6175" s="8"/>
      <c r="K6175" s="7" t="s">
        <v>28488</v>
      </c>
      <c r="L6175" s="7" t="s">
        <v>28489</v>
      </c>
      <c r="M6175" s="7" t="s">
        <v>28490</v>
      </c>
      <c r="N6175" s="4"/>
      <c r="O6175" s="5"/>
      <c r="P6175" s="5"/>
      <c r="Q6175" s="5"/>
      <c r="R6175" s="5"/>
      <c r="S6175" s="5"/>
      <c r="T6175" s="5"/>
      <c r="U6175" s="5"/>
      <c r="V6175" s="5"/>
      <c r="W6175" s="5"/>
      <c r="X6175" s="5"/>
      <c r="Y6175" s="5"/>
    </row>
    <row r="6176">
      <c r="A6176" s="6">
        <v>1.02000011558E11</v>
      </c>
      <c r="B6176" s="6">
        <v>8.18001449E8</v>
      </c>
      <c r="C6176" s="7" t="s">
        <v>28491</v>
      </c>
      <c r="D6176" s="7" t="s">
        <v>28492</v>
      </c>
      <c r="E6176" s="8"/>
      <c r="F6176" s="7" t="s">
        <v>173</v>
      </c>
      <c r="G6176" s="7" t="s">
        <v>9023</v>
      </c>
      <c r="H6176" s="9">
        <v>2008.0</v>
      </c>
      <c r="I6176" s="7" t="s">
        <v>28493</v>
      </c>
      <c r="J6176" s="9">
        <v>9.789790104778E12</v>
      </c>
      <c r="K6176" s="7" t="s">
        <v>28494</v>
      </c>
      <c r="L6176" s="7" t="s">
        <v>10612</v>
      </c>
      <c r="M6176" s="7" t="s">
        <v>9026</v>
      </c>
      <c r="N6176" s="4"/>
      <c r="O6176" s="5"/>
      <c r="P6176" s="5"/>
      <c r="Q6176" s="5"/>
      <c r="R6176" s="5"/>
      <c r="S6176" s="5"/>
      <c r="T6176" s="5"/>
      <c r="U6176" s="5"/>
      <c r="V6176" s="5"/>
      <c r="W6176" s="5"/>
      <c r="X6176" s="5"/>
      <c r="Y6176" s="5"/>
    </row>
    <row r="6177">
      <c r="A6177" s="6">
        <v>1.02000011559E11</v>
      </c>
      <c r="B6177" s="6">
        <v>8.1800145E8</v>
      </c>
      <c r="C6177" s="7" t="s">
        <v>28491</v>
      </c>
      <c r="D6177" s="7" t="s">
        <v>28492</v>
      </c>
      <c r="E6177" s="8"/>
      <c r="F6177" s="7" t="s">
        <v>173</v>
      </c>
      <c r="G6177" s="7" t="s">
        <v>9023</v>
      </c>
      <c r="H6177" s="9">
        <v>2008.0</v>
      </c>
      <c r="I6177" s="7" t="s">
        <v>28493</v>
      </c>
      <c r="J6177" s="9">
        <v>9.789790104778E12</v>
      </c>
      <c r="K6177" s="8"/>
      <c r="L6177" s="8"/>
      <c r="M6177" s="7" t="s">
        <v>9026</v>
      </c>
      <c r="N6177" s="4"/>
      <c r="O6177" s="5"/>
      <c r="P6177" s="5"/>
      <c r="Q6177" s="5"/>
      <c r="R6177" s="5"/>
      <c r="S6177" s="5"/>
      <c r="T6177" s="5"/>
      <c r="U6177" s="5"/>
      <c r="V6177" s="5"/>
      <c r="W6177" s="5"/>
      <c r="X6177" s="5"/>
      <c r="Y6177" s="5"/>
    </row>
    <row r="6178">
      <c r="A6178" s="6">
        <v>1.0200001156E11</v>
      </c>
      <c r="B6178" s="6">
        <v>1.02011704313E11</v>
      </c>
      <c r="C6178" s="7" t="s">
        <v>28495</v>
      </c>
      <c r="D6178" s="7" t="s">
        <v>28496</v>
      </c>
      <c r="E6178" s="8"/>
      <c r="F6178" s="7" t="s">
        <v>77</v>
      </c>
      <c r="G6178" s="7" t="s">
        <v>78</v>
      </c>
      <c r="H6178" s="9">
        <v>2019.0</v>
      </c>
      <c r="I6178" s="7" t="s">
        <v>28497</v>
      </c>
      <c r="J6178" s="8"/>
      <c r="K6178" s="7" t="s">
        <v>28498</v>
      </c>
      <c r="L6178" s="7" t="s">
        <v>28499</v>
      </c>
      <c r="M6178" s="7" t="s">
        <v>80</v>
      </c>
      <c r="N6178" s="4"/>
      <c r="O6178" s="5"/>
      <c r="P6178" s="5"/>
      <c r="Q6178" s="5"/>
      <c r="R6178" s="5"/>
      <c r="S6178" s="5"/>
      <c r="T6178" s="5"/>
      <c r="U6178" s="5"/>
      <c r="V6178" s="5"/>
      <c r="W6178" s="5"/>
      <c r="X6178" s="5"/>
      <c r="Y6178" s="5"/>
    </row>
    <row r="6179">
      <c r="A6179" s="6">
        <v>1.02000011561E11</v>
      </c>
      <c r="B6179" s="6" t="s">
        <v>28500</v>
      </c>
      <c r="C6179" s="7" t="s">
        <v>28501</v>
      </c>
      <c r="D6179" s="7" t="s">
        <v>28502</v>
      </c>
      <c r="E6179" s="8"/>
      <c r="F6179" s="7" t="s">
        <v>77</v>
      </c>
      <c r="G6179" s="7" t="s">
        <v>78</v>
      </c>
      <c r="H6179" s="9">
        <v>2019.0</v>
      </c>
      <c r="I6179" s="7" t="s">
        <v>28503</v>
      </c>
      <c r="J6179" s="8"/>
      <c r="K6179" s="7" t="s">
        <v>28504</v>
      </c>
      <c r="L6179" s="7" t="s">
        <v>28505</v>
      </c>
      <c r="M6179" s="7" t="s">
        <v>80</v>
      </c>
      <c r="N6179" s="4"/>
      <c r="O6179" s="5"/>
      <c r="P6179" s="5"/>
      <c r="Q6179" s="5"/>
      <c r="R6179" s="5"/>
      <c r="S6179" s="5"/>
      <c r="T6179" s="5"/>
      <c r="U6179" s="5"/>
      <c r="V6179" s="5"/>
      <c r="W6179" s="5"/>
      <c r="X6179" s="5"/>
      <c r="Y6179" s="5"/>
    </row>
    <row r="6180">
      <c r="A6180" s="6">
        <v>1.02000011562E11</v>
      </c>
      <c r="B6180" s="6">
        <v>1.02011704578E11</v>
      </c>
      <c r="C6180" s="7" t="s">
        <v>28506</v>
      </c>
      <c r="D6180" s="7" t="s">
        <v>28502</v>
      </c>
      <c r="E6180" s="8"/>
      <c r="F6180" s="7" t="s">
        <v>77</v>
      </c>
      <c r="G6180" s="7" t="s">
        <v>78</v>
      </c>
      <c r="H6180" s="9">
        <v>2019.0</v>
      </c>
      <c r="I6180" s="7" t="s">
        <v>28507</v>
      </c>
      <c r="J6180" s="9">
        <v>9.781138482357E12</v>
      </c>
      <c r="K6180" s="7" t="s">
        <v>28504</v>
      </c>
      <c r="L6180" s="7" t="s">
        <v>28505</v>
      </c>
      <c r="M6180" s="7" t="s">
        <v>80</v>
      </c>
      <c r="N6180" s="4"/>
      <c r="O6180" s="5"/>
      <c r="P6180" s="5"/>
      <c r="Q6180" s="5"/>
      <c r="R6180" s="5"/>
      <c r="S6180" s="5"/>
      <c r="T6180" s="5"/>
      <c r="U6180" s="5"/>
      <c r="V6180" s="5"/>
      <c r="W6180" s="5"/>
      <c r="X6180" s="5"/>
      <c r="Y6180" s="5"/>
    </row>
    <row r="6181">
      <c r="A6181" s="6">
        <v>1.02000011563E11</v>
      </c>
      <c r="B6181" s="6">
        <v>1.80006E7</v>
      </c>
      <c r="C6181" s="7" t="s">
        <v>28508</v>
      </c>
      <c r="D6181" s="7" t="s">
        <v>28509</v>
      </c>
      <c r="E6181" s="8"/>
      <c r="F6181" s="7" t="s">
        <v>425</v>
      </c>
      <c r="G6181" s="7" t="s">
        <v>466</v>
      </c>
      <c r="H6181" s="9">
        <v>2003.0</v>
      </c>
      <c r="I6181" s="7" t="s">
        <v>28510</v>
      </c>
      <c r="J6181" s="9">
        <v>1.843763982E9</v>
      </c>
      <c r="K6181" s="7" t="s">
        <v>28511</v>
      </c>
      <c r="L6181" s="7" t="s">
        <v>28512</v>
      </c>
      <c r="M6181" s="7" t="s">
        <v>469</v>
      </c>
      <c r="N6181" s="4"/>
      <c r="O6181" s="5"/>
      <c r="P6181" s="5"/>
      <c r="Q6181" s="5"/>
      <c r="R6181" s="5"/>
      <c r="S6181" s="5"/>
      <c r="T6181" s="5"/>
      <c r="U6181" s="5"/>
      <c r="V6181" s="5"/>
      <c r="W6181" s="5"/>
      <c r="X6181" s="5"/>
      <c r="Y6181" s="5"/>
    </row>
    <row r="6182">
      <c r="A6182" s="6">
        <v>1.02000011564E11</v>
      </c>
      <c r="B6182" s="6">
        <v>1.8000465E7</v>
      </c>
      <c r="C6182" s="7" t="s">
        <v>28513</v>
      </c>
      <c r="D6182" s="7" t="s">
        <v>28514</v>
      </c>
      <c r="E6182" s="8"/>
      <c r="F6182" s="7" t="s">
        <v>425</v>
      </c>
      <c r="G6182" s="7" t="s">
        <v>466</v>
      </c>
      <c r="H6182" s="9">
        <v>2003.0</v>
      </c>
      <c r="I6182" s="7" t="s">
        <v>28515</v>
      </c>
      <c r="J6182" s="9">
        <v>1.843763982E9</v>
      </c>
      <c r="K6182" s="7" t="s">
        <v>28511</v>
      </c>
      <c r="L6182" s="7" t="s">
        <v>28512</v>
      </c>
      <c r="M6182" s="7" t="s">
        <v>469</v>
      </c>
      <c r="N6182" s="4"/>
      <c r="O6182" s="5"/>
      <c r="P6182" s="5"/>
      <c r="Q6182" s="5"/>
      <c r="R6182" s="5"/>
      <c r="S6182" s="5"/>
      <c r="T6182" s="5"/>
      <c r="U6182" s="5"/>
      <c r="V6182" s="5"/>
      <c r="W6182" s="5"/>
      <c r="X6182" s="5"/>
      <c r="Y6182" s="5"/>
    </row>
    <row r="6183">
      <c r="A6183" s="6">
        <v>1.02000011565E11</v>
      </c>
      <c r="B6183" s="6">
        <v>1.8000044E7</v>
      </c>
      <c r="C6183" s="7" t="s">
        <v>28516</v>
      </c>
      <c r="D6183" s="7" t="s">
        <v>28517</v>
      </c>
      <c r="E6183" s="8"/>
      <c r="F6183" s="7" t="s">
        <v>122</v>
      </c>
      <c r="G6183" s="7" t="s">
        <v>375</v>
      </c>
      <c r="H6183" s="9">
        <v>2002.0</v>
      </c>
      <c r="I6183" s="7" t="s">
        <v>28518</v>
      </c>
      <c r="J6183" s="9">
        <v>1.840648341E9</v>
      </c>
      <c r="K6183" s="7" t="s">
        <v>28519</v>
      </c>
      <c r="L6183" s="7" t="s">
        <v>28520</v>
      </c>
      <c r="M6183" s="7" t="s">
        <v>12199</v>
      </c>
      <c r="N6183" s="4"/>
      <c r="O6183" s="5"/>
      <c r="P6183" s="5"/>
      <c r="Q6183" s="5"/>
      <c r="R6183" s="5"/>
      <c r="S6183" s="5"/>
      <c r="T6183" s="5"/>
      <c r="U6183" s="5"/>
      <c r="V6183" s="5"/>
      <c r="W6183" s="5"/>
      <c r="X6183" s="5"/>
      <c r="Y6183" s="5"/>
    </row>
    <row r="6184">
      <c r="A6184" s="6">
        <v>1.02000011566E11</v>
      </c>
      <c r="B6184" s="12"/>
      <c r="C6184" s="7" t="s">
        <v>28521</v>
      </c>
      <c r="D6184" s="7" t="s">
        <v>98</v>
      </c>
      <c r="E6184" s="7" t="s">
        <v>165</v>
      </c>
      <c r="F6184" s="7" t="s">
        <v>28522</v>
      </c>
      <c r="G6184" s="8"/>
      <c r="H6184" s="8"/>
      <c r="I6184" s="7" t="s">
        <v>28523</v>
      </c>
      <c r="J6184" s="8"/>
      <c r="K6184" s="7" t="s">
        <v>28524</v>
      </c>
      <c r="L6184" s="7" t="s">
        <v>28525</v>
      </c>
      <c r="M6184" s="7" t="s">
        <v>28526</v>
      </c>
      <c r="N6184" s="4"/>
      <c r="O6184" s="5"/>
      <c r="P6184" s="5"/>
      <c r="Q6184" s="5"/>
      <c r="R6184" s="5"/>
      <c r="S6184" s="5"/>
      <c r="T6184" s="5"/>
      <c r="U6184" s="5"/>
      <c r="V6184" s="5"/>
      <c r="W6184" s="5"/>
      <c r="X6184" s="5"/>
      <c r="Y6184" s="5"/>
    </row>
    <row r="6185">
      <c r="A6185" s="6">
        <v>1.02000011567E11</v>
      </c>
      <c r="B6185" s="6">
        <v>1.8001456E7</v>
      </c>
      <c r="C6185" s="7" t="s">
        <v>28527</v>
      </c>
      <c r="D6185" s="7" t="s">
        <v>28528</v>
      </c>
      <c r="E6185" s="8"/>
      <c r="F6185" s="7" t="s">
        <v>15</v>
      </c>
      <c r="G6185" s="7" t="s">
        <v>28529</v>
      </c>
      <c r="H6185" s="9">
        <v>2008.0</v>
      </c>
      <c r="I6185" s="7" t="s">
        <v>28530</v>
      </c>
      <c r="J6185" s="8"/>
      <c r="K6185" s="7" t="s">
        <v>28531</v>
      </c>
      <c r="L6185" s="7" t="s">
        <v>28532</v>
      </c>
      <c r="M6185" s="7" t="s">
        <v>28533</v>
      </c>
      <c r="N6185" s="4"/>
      <c r="O6185" s="5"/>
      <c r="P6185" s="5"/>
      <c r="Q6185" s="5"/>
      <c r="R6185" s="5"/>
      <c r="S6185" s="5"/>
      <c r="T6185" s="5"/>
      <c r="U6185" s="5"/>
      <c r="V6185" s="5"/>
      <c r="W6185" s="5"/>
      <c r="X6185" s="5"/>
      <c r="Y6185" s="5"/>
    </row>
    <row r="6186">
      <c r="A6186" s="6">
        <v>1.02000011568E11</v>
      </c>
      <c r="B6186" s="6">
        <v>1.8001455E7</v>
      </c>
      <c r="C6186" s="7" t="s">
        <v>28527</v>
      </c>
      <c r="D6186" s="7" t="s">
        <v>28534</v>
      </c>
      <c r="E6186" s="8"/>
      <c r="F6186" s="7" t="s">
        <v>173</v>
      </c>
      <c r="G6186" s="7" t="s">
        <v>4024</v>
      </c>
      <c r="H6186" s="9">
        <v>2008.0</v>
      </c>
      <c r="I6186" s="7" t="s">
        <v>28535</v>
      </c>
      <c r="J6186" s="8"/>
      <c r="K6186" s="8"/>
      <c r="L6186" s="8"/>
      <c r="M6186" s="7" t="s">
        <v>14705</v>
      </c>
      <c r="N6186" s="4"/>
      <c r="O6186" s="5"/>
      <c r="P6186" s="5"/>
      <c r="Q6186" s="5"/>
      <c r="R6186" s="5"/>
      <c r="S6186" s="5"/>
      <c r="T6186" s="5"/>
      <c r="U6186" s="5"/>
      <c r="V6186" s="5"/>
      <c r="W6186" s="5"/>
      <c r="X6186" s="5"/>
      <c r="Y6186" s="5"/>
    </row>
    <row r="6187">
      <c r="A6187" s="6">
        <v>1.02000011569E11</v>
      </c>
      <c r="B6187" s="12"/>
      <c r="C6187" s="7" t="s">
        <v>28536</v>
      </c>
      <c r="D6187" s="7" t="s">
        <v>98</v>
      </c>
      <c r="E6187" s="7" t="s">
        <v>165</v>
      </c>
      <c r="F6187" s="7" t="s">
        <v>4199</v>
      </c>
      <c r="G6187" s="8"/>
      <c r="H6187" s="8"/>
      <c r="I6187" s="7" t="s">
        <v>28537</v>
      </c>
      <c r="J6187" s="8"/>
      <c r="K6187" s="7" t="s">
        <v>28538</v>
      </c>
      <c r="L6187" s="7" t="s">
        <v>28539</v>
      </c>
      <c r="M6187" s="7" t="s">
        <v>4203</v>
      </c>
      <c r="N6187" s="4"/>
      <c r="O6187" s="5"/>
      <c r="P6187" s="5"/>
      <c r="Q6187" s="5"/>
      <c r="R6187" s="5"/>
      <c r="S6187" s="5"/>
      <c r="T6187" s="5"/>
      <c r="U6187" s="5"/>
      <c r="V6187" s="5"/>
      <c r="W6187" s="5"/>
      <c r="X6187" s="5"/>
      <c r="Y6187" s="5"/>
    </row>
    <row r="6188">
      <c r="A6188" s="6">
        <v>1.0200001157E11</v>
      </c>
      <c r="B6188" s="6">
        <v>1.02011705369E11</v>
      </c>
      <c r="C6188" s="7" t="s">
        <v>28540</v>
      </c>
      <c r="D6188" s="7" t="s">
        <v>28541</v>
      </c>
      <c r="E6188" s="8"/>
      <c r="F6188" s="7" t="s">
        <v>77</v>
      </c>
      <c r="G6188" s="7" t="s">
        <v>78</v>
      </c>
      <c r="H6188" s="9">
        <v>2020.0</v>
      </c>
      <c r="I6188" s="7" t="s">
        <v>28542</v>
      </c>
      <c r="J6188" s="9">
        <v>9.780367344221E12</v>
      </c>
      <c r="K6188" s="7" t="s">
        <v>28543</v>
      </c>
      <c r="L6188" s="7" t="s">
        <v>28544</v>
      </c>
      <c r="M6188" s="7" t="s">
        <v>80</v>
      </c>
      <c r="N6188" s="4"/>
      <c r="O6188" s="5"/>
      <c r="P6188" s="5"/>
      <c r="Q6188" s="5"/>
      <c r="R6188" s="5"/>
      <c r="S6188" s="5"/>
      <c r="T6188" s="5"/>
      <c r="U6188" s="5"/>
      <c r="V6188" s="5"/>
      <c r="W6188" s="5"/>
      <c r="X6188" s="5"/>
      <c r="Y6188" s="5"/>
    </row>
    <row r="6189">
      <c r="A6189" s="6">
        <v>1.02000011572E11</v>
      </c>
      <c r="B6189" s="12"/>
      <c r="C6189" s="7" t="s">
        <v>28545</v>
      </c>
      <c r="D6189" s="7" t="s">
        <v>98</v>
      </c>
      <c r="E6189" s="9">
        <v>1.17020206111025E14</v>
      </c>
      <c r="F6189" s="7" t="s">
        <v>3219</v>
      </c>
      <c r="G6189" s="8"/>
      <c r="H6189" s="8"/>
      <c r="I6189" s="7" t="s">
        <v>28546</v>
      </c>
      <c r="J6189" s="8"/>
      <c r="K6189" s="7" t="s">
        <v>28547</v>
      </c>
      <c r="L6189" s="7" t="s">
        <v>28548</v>
      </c>
      <c r="M6189" s="7" t="s">
        <v>3223</v>
      </c>
      <c r="N6189" s="4"/>
      <c r="O6189" s="5"/>
      <c r="P6189" s="5"/>
      <c r="Q6189" s="5"/>
      <c r="R6189" s="5"/>
      <c r="S6189" s="5"/>
      <c r="T6189" s="5"/>
      <c r="U6189" s="5"/>
      <c r="V6189" s="5"/>
      <c r="W6189" s="5"/>
      <c r="X6189" s="5"/>
      <c r="Y6189" s="5"/>
    </row>
    <row r="6190">
      <c r="A6190" s="6">
        <v>1.02000011577E11</v>
      </c>
      <c r="B6190" s="12"/>
      <c r="C6190" s="7" t="s">
        <v>28549</v>
      </c>
      <c r="D6190" s="7" t="s">
        <v>98</v>
      </c>
      <c r="E6190" s="7" t="s">
        <v>165</v>
      </c>
      <c r="F6190" s="7" t="s">
        <v>28550</v>
      </c>
      <c r="G6190" s="8"/>
      <c r="H6190" s="8"/>
      <c r="I6190" s="7" t="s">
        <v>28551</v>
      </c>
      <c r="J6190" s="8"/>
      <c r="K6190" s="7" t="s">
        <v>28552</v>
      </c>
      <c r="L6190" s="7" t="s">
        <v>24309</v>
      </c>
      <c r="M6190" s="7" t="s">
        <v>28553</v>
      </c>
      <c r="N6190" s="4"/>
      <c r="O6190" s="5"/>
      <c r="P6190" s="5"/>
      <c r="Q6190" s="5"/>
      <c r="R6190" s="5"/>
      <c r="S6190" s="5"/>
      <c r="T6190" s="5"/>
      <c r="U6190" s="5"/>
      <c r="V6190" s="5"/>
      <c r="W6190" s="5"/>
      <c r="X6190" s="5"/>
      <c r="Y6190" s="5"/>
    </row>
    <row r="6191">
      <c r="A6191" s="6">
        <v>1.02000011579E11</v>
      </c>
      <c r="B6191" s="6">
        <v>1.02011706298E11</v>
      </c>
      <c r="C6191" s="7" t="s">
        <v>28554</v>
      </c>
      <c r="D6191" s="7" t="s">
        <v>28555</v>
      </c>
      <c r="E6191" s="8"/>
      <c r="F6191" s="7" t="s">
        <v>22418</v>
      </c>
      <c r="G6191" s="7" t="s">
        <v>22419</v>
      </c>
      <c r="H6191" s="9">
        <v>2019.0</v>
      </c>
      <c r="I6191" s="7" t="s">
        <v>28556</v>
      </c>
      <c r="J6191" s="9">
        <v>9.780367786922E12</v>
      </c>
      <c r="K6191" s="7" t="s">
        <v>28557</v>
      </c>
      <c r="L6191" s="7" t="s">
        <v>28558</v>
      </c>
      <c r="M6191" s="7" t="s">
        <v>22424</v>
      </c>
      <c r="N6191" s="4"/>
      <c r="O6191" s="5"/>
      <c r="P6191" s="5"/>
      <c r="Q6191" s="5"/>
      <c r="R6191" s="5"/>
      <c r="S6191" s="5"/>
      <c r="T6191" s="5"/>
      <c r="U6191" s="5"/>
      <c r="V6191" s="5"/>
      <c r="W6191" s="5"/>
      <c r="X6191" s="5"/>
      <c r="Y6191" s="5"/>
    </row>
    <row r="6192">
      <c r="A6192" s="6">
        <v>1.02000011581E11</v>
      </c>
      <c r="B6192" s="12"/>
      <c r="C6192" s="7" t="s">
        <v>28559</v>
      </c>
      <c r="D6192" s="7" t="s">
        <v>98</v>
      </c>
      <c r="E6192" s="7" t="s">
        <v>240</v>
      </c>
      <c r="F6192" s="7" t="s">
        <v>5866</v>
      </c>
      <c r="G6192" s="8"/>
      <c r="H6192" s="8"/>
      <c r="I6192" s="7" t="s">
        <v>28560</v>
      </c>
      <c r="J6192" s="8"/>
      <c r="K6192" s="7" t="s">
        <v>28561</v>
      </c>
      <c r="L6192" s="7" t="s">
        <v>28562</v>
      </c>
      <c r="M6192" s="7" t="s">
        <v>5868</v>
      </c>
      <c r="N6192" s="4"/>
      <c r="O6192" s="5"/>
      <c r="P6192" s="5"/>
      <c r="Q6192" s="5"/>
      <c r="R6192" s="5"/>
      <c r="S6192" s="5"/>
      <c r="T6192" s="5"/>
      <c r="U6192" s="5"/>
      <c r="V6192" s="5"/>
      <c r="W6192" s="5"/>
      <c r="X6192" s="5"/>
      <c r="Y6192" s="5"/>
    </row>
    <row r="6193">
      <c r="A6193" s="6">
        <v>1.02000011582E11</v>
      </c>
      <c r="B6193" s="12"/>
      <c r="C6193" s="7" t="s">
        <v>28563</v>
      </c>
      <c r="D6193" s="7" t="s">
        <v>98</v>
      </c>
      <c r="E6193" s="7" t="s">
        <v>165</v>
      </c>
      <c r="F6193" s="7" t="s">
        <v>28564</v>
      </c>
      <c r="G6193" s="8"/>
      <c r="H6193" s="8"/>
      <c r="I6193" s="7" t="s">
        <v>28565</v>
      </c>
      <c r="J6193" s="8"/>
      <c r="K6193" s="7" t="s">
        <v>28566</v>
      </c>
      <c r="L6193" s="7" t="s">
        <v>28567</v>
      </c>
      <c r="M6193" s="7" t="s">
        <v>28568</v>
      </c>
      <c r="N6193" s="4"/>
      <c r="O6193" s="5"/>
      <c r="P6193" s="5"/>
      <c r="Q6193" s="5"/>
      <c r="R6193" s="5"/>
      <c r="S6193" s="5"/>
      <c r="T6193" s="5"/>
      <c r="U6193" s="5"/>
      <c r="V6193" s="5"/>
      <c r="W6193" s="5"/>
      <c r="X6193" s="5"/>
      <c r="Y6193" s="5"/>
    </row>
    <row r="6194">
      <c r="A6194" s="6">
        <v>1.02000011583E11</v>
      </c>
      <c r="B6194" s="12"/>
      <c r="C6194" s="7" t="s">
        <v>28569</v>
      </c>
      <c r="D6194" s="7" t="s">
        <v>98</v>
      </c>
      <c r="E6194" s="7" t="s">
        <v>165</v>
      </c>
      <c r="F6194" s="7" t="s">
        <v>28570</v>
      </c>
      <c r="G6194" s="8"/>
      <c r="H6194" s="8"/>
      <c r="I6194" s="7" t="s">
        <v>28571</v>
      </c>
      <c r="J6194" s="8"/>
      <c r="K6194" s="7" t="s">
        <v>28572</v>
      </c>
      <c r="L6194" s="7" t="s">
        <v>1434</v>
      </c>
      <c r="M6194" s="7" t="s">
        <v>28573</v>
      </c>
      <c r="N6194" s="4"/>
      <c r="O6194" s="5"/>
      <c r="P6194" s="5"/>
      <c r="Q6194" s="5"/>
      <c r="R6194" s="5"/>
      <c r="S6194" s="5"/>
      <c r="T6194" s="5"/>
      <c r="U6194" s="5"/>
      <c r="V6194" s="5"/>
      <c r="W6194" s="5"/>
      <c r="X6194" s="5"/>
      <c r="Y6194" s="5"/>
    </row>
    <row r="6195">
      <c r="A6195" s="6">
        <v>1.0200001159E11</v>
      </c>
      <c r="B6195" s="6">
        <v>1.8000132E7</v>
      </c>
      <c r="C6195" s="7" t="s">
        <v>28574</v>
      </c>
      <c r="D6195" s="7" t="s">
        <v>28575</v>
      </c>
      <c r="E6195" s="8"/>
      <c r="F6195" s="7" t="s">
        <v>629</v>
      </c>
      <c r="G6195" s="7" t="s">
        <v>6561</v>
      </c>
      <c r="H6195" s="9">
        <v>2003.0</v>
      </c>
      <c r="I6195" s="7" t="s">
        <v>28576</v>
      </c>
      <c r="J6195" s="9">
        <v>9.780761948988E12</v>
      </c>
      <c r="K6195" s="7" t="s">
        <v>28577</v>
      </c>
      <c r="L6195" s="7" t="s">
        <v>28578</v>
      </c>
      <c r="M6195" s="7" t="s">
        <v>28579</v>
      </c>
      <c r="N6195" s="4"/>
      <c r="O6195" s="5"/>
      <c r="P6195" s="5"/>
      <c r="Q6195" s="5"/>
      <c r="R6195" s="5"/>
      <c r="S6195" s="5"/>
      <c r="T6195" s="5"/>
      <c r="U6195" s="5"/>
      <c r="V6195" s="5"/>
      <c r="W6195" s="5"/>
      <c r="X6195" s="5"/>
      <c r="Y6195" s="5"/>
    </row>
    <row r="6196">
      <c r="A6196" s="6">
        <v>1.02000011591E11</v>
      </c>
      <c r="B6196" s="6">
        <v>1.8000471E7</v>
      </c>
      <c r="C6196" s="7" t="s">
        <v>28580</v>
      </c>
      <c r="D6196" s="7" t="s">
        <v>28581</v>
      </c>
      <c r="E6196" s="8"/>
      <c r="F6196" s="7" t="s">
        <v>4066</v>
      </c>
      <c r="G6196" s="7" t="s">
        <v>4118</v>
      </c>
      <c r="H6196" s="9">
        <v>2008.0</v>
      </c>
      <c r="I6196" s="7" t="s">
        <v>28582</v>
      </c>
      <c r="J6196" s="8"/>
      <c r="K6196" s="7" t="s">
        <v>28583</v>
      </c>
      <c r="L6196" s="7" t="s">
        <v>28584</v>
      </c>
      <c r="M6196" s="7" t="s">
        <v>16273</v>
      </c>
      <c r="N6196" s="4"/>
      <c r="O6196" s="5"/>
      <c r="P6196" s="5"/>
      <c r="Q6196" s="5"/>
      <c r="R6196" s="5"/>
      <c r="S6196" s="5"/>
      <c r="T6196" s="5"/>
      <c r="U6196" s="5"/>
      <c r="V6196" s="5"/>
      <c r="W6196" s="5"/>
      <c r="X6196" s="5"/>
      <c r="Y6196" s="5"/>
    </row>
    <row r="6197">
      <c r="A6197" s="6">
        <v>1.02000011592E11</v>
      </c>
      <c r="B6197" s="12"/>
      <c r="C6197" s="7" t="s">
        <v>28585</v>
      </c>
      <c r="D6197" s="7" t="s">
        <v>98</v>
      </c>
      <c r="E6197" s="7" t="s">
        <v>165</v>
      </c>
      <c r="F6197" s="7" t="s">
        <v>28586</v>
      </c>
      <c r="G6197" s="8"/>
      <c r="H6197" s="8"/>
      <c r="I6197" s="7" t="s">
        <v>28587</v>
      </c>
      <c r="J6197" s="8"/>
      <c r="K6197" s="7" t="s">
        <v>28588</v>
      </c>
      <c r="L6197" s="7" t="s">
        <v>13708</v>
      </c>
      <c r="M6197" s="7" t="s">
        <v>28589</v>
      </c>
      <c r="N6197" s="4"/>
      <c r="O6197" s="5"/>
      <c r="P6197" s="5"/>
      <c r="Q6197" s="5"/>
      <c r="R6197" s="5"/>
      <c r="S6197" s="5"/>
      <c r="T6197" s="5"/>
      <c r="U6197" s="5"/>
      <c r="V6197" s="5"/>
      <c r="W6197" s="5"/>
      <c r="X6197" s="5"/>
      <c r="Y6197" s="5"/>
    </row>
    <row r="6198">
      <c r="A6198" s="6">
        <v>1.02000011593E11</v>
      </c>
      <c r="B6198" s="6">
        <v>1.8000754E7</v>
      </c>
      <c r="C6198" s="7" t="s">
        <v>28590</v>
      </c>
      <c r="D6198" s="7" t="s">
        <v>28591</v>
      </c>
      <c r="E6198" s="8"/>
      <c r="F6198" s="7" t="s">
        <v>62</v>
      </c>
      <c r="G6198" s="7" t="s">
        <v>28592</v>
      </c>
      <c r="H6198" s="9">
        <v>2001.0</v>
      </c>
      <c r="I6198" s="7" t="s">
        <v>28593</v>
      </c>
      <c r="J6198" s="8"/>
      <c r="K6198" s="7" t="s">
        <v>28594</v>
      </c>
      <c r="L6198" s="7" t="s">
        <v>28595</v>
      </c>
      <c r="M6198" s="7" t="s">
        <v>28596</v>
      </c>
      <c r="N6198" s="4"/>
      <c r="O6198" s="5"/>
      <c r="P6198" s="5"/>
      <c r="Q6198" s="5"/>
      <c r="R6198" s="5"/>
      <c r="S6198" s="5"/>
      <c r="T6198" s="5"/>
      <c r="U6198" s="5"/>
      <c r="V6198" s="5"/>
      <c r="W6198" s="5"/>
      <c r="X6198" s="5"/>
      <c r="Y6198" s="5"/>
    </row>
    <row r="6199">
      <c r="A6199" s="6">
        <v>1.02000011594E11</v>
      </c>
      <c r="B6199" s="12"/>
      <c r="C6199" s="7" t="s">
        <v>28597</v>
      </c>
      <c r="D6199" s="7" t="s">
        <v>98</v>
      </c>
      <c r="E6199" s="9">
        <v>1.37020300111015E14</v>
      </c>
      <c r="F6199" s="7" t="s">
        <v>28598</v>
      </c>
      <c r="G6199" s="8"/>
      <c r="H6199" s="8"/>
      <c r="I6199" s="7" t="s">
        <v>28599</v>
      </c>
      <c r="J6199" s="8"/>
      <c r="K6199" s="7" t="s">
        <v>28600</v>
      </c>
      <c r="L6199" s="7" t="s">
        <v>28601</v>
      </c>
      <c r="M6199" s="7" t="s">
        <v>28602</v>
      </c>
      <c r="N6199" s="4"/>
      <c r="O6199" s="5"/>
      <c r="P6199" s="5"/>
      <c r="Q6199" s="5"/>
      <c r="R6199" s="5"/>
      <c r="S6199" s="5"/>
      <c r="T6199" s="5"/>
      <c r="U6199" s="5"/>
      <c r="V6199" s="5"/>
      <c r="W6199" s="5"/>
      <c r="X6199" s="5"/>
      <c r="Y6199" s="5"/>
    </row>
    <row r="6200">
      <c r="A6200" s="6">
        <v>1.02000011596E11</v>
      </c>
      <c r="B6200" s="12"/>
      <c r="C6200" s="7" t="s">
        <v>28603</v>
      </c>
      <c r="D6200" s="7" t="s">
        <v>98</v>
      </c>
      <c r="E6200" s="11">
        <v>1.3702E27</v>
      </c>
      <c r="F6200" s="7" t="s">
        <v>28604</v>
      </c>
      <c r="G6200" s="8"/>
      <c r="H6200" s="8"/>
      <c r="I6200" s="7" t="s">
        <v>28605</v>
      </c>
      <c r="J6200" s="8"/>
      <c r="K6200" s="7" t="s">
        <v>28600</v>
      </c>
      <c r="L6200" s="7" t="s">
        <v>305</v>
      </c>
      <c r="M6200" s="7" t="s">
        <v>28606</v>
      </c>
      <c r="N6200" s="4"/>
      <c r="O6200" s="5"/>
      <c r="P6200" s="5"/>
      <c r="Q6200" s="5"/>
      <c r="R6200" s="5"/>
      <c r="S6200" s="5"/>
      <c r="T6200" s="5"/>
      <c r="U6200" s="5"/>
      <c r="V6200" s="5"/>
      <c r="W6200" s="5"/>
      <c r="X6200" s="5"/>
      <c r="Y6200" s="5"/>
    </row>
    <row r="6201">
      <c r="A6201" s="6">
        <v>1.02000011597E11</v>
      </c>
      <c r="B6201" s="6">
        <v>1.8000198E7</v>
      </c>
      <c r="C6201" s="7" t="s">
        <v>28607</v>
      </c>
      <c r="D6201" s="7" t="s">
        <v>28608</v>
      </c>
      <c r="E6201" s="8"/>
      <c r="F6201" s="7" t="s">
        <v>122</v>
      </c>
      <c r="G6201" s="7" t="s">
        <v>375</v>
      </c>
      <c r="H6201" s="9">
        <v>2001.0</v>
      </c>
      <c r="I6201" s="7" t="s">
        <v>28609</v>
      </c>
      <c r="J6201" s="9">
        <v>9.78184376339E12</v>
      </c>
      <c r="K6201" s="7" t="s">
        <v>28610</v>
      </c>
      <c r="L6201" s="7" t="s">
        <v>28611</v>
      </c>
      <c r="M6201" s="7" t="s">
        <v>12199</v>
      </c>
      <c r="N6201" s="4"/>
      <c r="O6201" s="5"/>
      <c r="P6201" s="5"/>
      <c r="Q6201" s="5"/>
      <c r="R6201" s="5"/>
      <c r="S6201" s="5"/>
      <c r="T6201" s="5"/>
      <c r="U6201" s="5"/>
      <c r="V6201" s="5"/>
      <c r="W6201" s="5"/>
      <c r="X6201" s="5"/>
      <c r="Y6201" s="5"/>
    </row>
    <row r="6202">
      <c r="A6202" s="6">
        <v>1.02000011598E11</v>
      </c>
      <c r="B6202" s="12"/>
      <c r="C6202" s="7" t="s">
        <v>28612</v>
      </c>
      <c r="D6202" s="7" t="s">
        <v>98</v>
      </c>
      <c r="E6202" s="7" t="s">
        <v>165</v>
      </c>
      <c r="F6202" s="7" t="s">
        <v>28613</v>
      </c>
      <c r="G6202" s="8"/>
      <c r="H6202" s="8"/>
      <c r="I6202" s="7" t="s">
        <v>28614</v>
      </c>
      <c r="J6202" s="8"/>
      <c r="K6202" s="7" t="s">
        <v>28615</v>
      </c>
      <c r="L6202" s="7" t="s">
        <v>102</v>
      </c>
      <c r="M6202" s="7" t="s">
        <v>28616</v>
      </c>
      <c r="N6202" s="4"/>
      <c r="O6202" s="5"/>
      <c r="P6202" s="5"/>
      <c r="Q6202" s="5"/>
      <c r="R6202" s="5"/>
      <c r="S6202" s="5"/>
      <c r="T6202" s="5"/>
      <c r="U6202" s="5"/>
      <c r="V6202" s="5"/>
      <c r="W6202" s="5"/>
      <c r="X6202" s="5"/>
      <c r="Y6202" s="5"/>
    </row>
    <row r="6203">
      <c r="A6203" s="6">
        <v>1.02000011599E11</v>
      </c>
      <c r="B6203" s="12"/>
      <c r="C6203" s="7" t="s">
        <v>28617</v>
      </c>
      <c r="D6203" s="7" t="s">
        <v>98</v>
      </c>
      <c r="E6203" s="9">
        <v>2.0</v>
      </c>
      <c r="F6203" s="7" t="s">
        <v>28618</v>
      </c>
      <c r="G6203" s="8"/>
      <c r="H6203" s="8"/>
      <c r="I6203" s="7" t="s">
        <v>28619</v>
      </c>
      <c r="J6203" s="8"/>
      <c r="K6203" s="7" t="s">
        <v>28620</v>
      </c>
      <c r="L6203" s="7" t="s">
        <v>28621</v>
      </c>
      <c r="M6203" s="7" t="s">
        <v>28622</v>
      </c>
      <c r="N6203" s="4"/>
      <c r="O6203" s="5"/>
      <c r="P6203" s="5"/>
      <c r="Q6203" s="5"/>
      <c r="R6203" s="5"/>
      <c r="S6203" s="5"/>
      <c r="T6203" s="5"/>
      <c r="U6203" s="5"/>
      <c r="V6203" s="5"/>
      <c r="W6203" s="5"/>
      <c r="X6203" s="5"/>
      <c r="Y6203" s="5"/>
    </row>
    <row r="6204">
      <c r="A6204" s="6">
        <v>1.020000116E11</v>
      </c>
      <c r="B6204" s="12"/>
      <c r="C6204" s="7" t="s">
        <v>28623</v>
      </c>
      <c r="D6204" s="7" t="s">
        <v>98</v>
      </c>
      <c r="E6204" s="7" t="s">
        <v>240</v>
      </c>
      <c r="F6204" s="7" t="s">
        <v>28624</v>
      </c>
      <c r="G6204" s="8"/>
      <c r="H6204" s="8"/>
      <c r="I6204" s="7" t="s">
        <v>28625</v>
      </c>
      <c r="J6204" s="8"/>
      <c r="K6204" s="7" t="s">
        <v>28626</v>
      </c>
      <c r="L6204" s="7" t="s">
        <v>28627</v>
      </c>
      <c r="M6204" s="7" t="s">
        <v>28628</v>
      </c>
      <c r="N6204" s="4"/>
      <c r="O6204" s="5"/>
      <c r="P6204" s="5"/>
      <c r="Q6204" s="5"/>
      <c r="R6204" s="5"/>
      <c r="S6204" s="5"/>
      <c r="T6204" s="5"/>
      <c r="U6204" s="5"/>
      <c r="V6204" s="5"/>
      <c r="W6204" s="5"/>
      <c r="X6204" s="5"/>
      <c r="Y6204" s="5"/>
    </row>
    <row r="6205">
      <c r="A6205" s="6">
        <v>1.02000011601E11</v>
      </c>
      <c r="B6205" s="6">
        <v>1.800024E7</v>
      </c>
      <c r="C6205" s="7" t="s">
        <v>28629</v>
      </c>
      <c r="D6205" s="7" t="s">
        <v>28630</v>
      </c>
      <c r="E6205" s="9">
        <v>2.0</v>
      </c>
      <c r="F6205" s="7" t="s">
        <v>1591</v>
      </c>
      <c r="G6205" s="7" t="s">
        <v>14757</v>
      </c>
      <c r="H6205" s="9">
        <v>1970.0</v>
      </c>
      <c r="I6205" s="7" t="s">
        <v>28631</v>
      </c>
      <c r="J6205" s="8"/>
      <c r="K6205" s="7" t="s">
        <v>28632</v>
      </c>
      <c r="L6205" s="7" t="s">
        <v>621</v>
      </c>
      <c r="M6205" s="7" t="s">
        <v>28633</v>
      </c>
      <c r="N6205" s="4"/>
      <c r="O6205" s="5"/>
      <c r="P6205" s="5"/>
      <c r="Q6205" s="5"/>
      <c r="R6205" s="5"/>
      <c r="S6205" s="5"/>
      <c r="T6205" s="5"/>
      <c r="U6205" s="5"/>
      <c r="V6205" s="5"/>
      <c r="W6205" s="5"/>
      <c r="X6205" s="5"/>
      <c r="Y6205" s="5"/>
    </row>
    <row r="6206">
      <c r="A6206" s="6">
        <v>1.02000011602E11</v>
      </c>
      <c r="B6206" s="6">
        <v>1.800016E7</v>
      </c>
      <c r="C6206" s="7" t="s">
        <v>28634</v>
      </c>
      <c r="D6206" s="7" t="s">
        <v>28635</v>
      </c>
      <c r="E6206" s="8"/>
      <c r="F6206" s="7" t="s">
        <v>83</v>
      </c>
      <c r="G6206" s="7" t="s">
        <v>28636</v>
      </c>
      <c r="H6206" s="9">
        <v>1995.0</v>
      </c>
      <c r="I6206" s="7" t="s">
        <v>28637</v>
      </c>
      <c r="J6206" s="8"/>
      <c r="K6206" s="7" t="s">
        <v>28638</v>
      </c>
      <c r="L6206" s="7" t="s">
        <v>28639</v>
      </c>
      <c r="M6206" s="7" t="s">
        <v>28640</v>
      </c>
      <c r="N6206" s="4"/>
      <c r="O6206" s="5"/>
      <c r="P6206" s="5"/>
      <c r="Q6206" s="5"/>
      <c r="R6206" s="5"/>
      <c r="S6206" s="5"/>
      <c r="T6206" s="5"/>
      <c r="U6206" s="5"/>
      <c r="V6206" s="5"/>
      <c r="W6206" s="5"/>
      <c r="X6206" s="5"/>
      <c r="Y6206" s="5"/>
    </row>
    <row r="6207">
      <c r="A6207" s="6">
        <v>1.02000011603E11</v>
      </c>
      <c r="B6207" s="6">
        <v>1.5001081E7</v>
      </c>
      <c r="C6207" s="7" t="s">
        <v>28641</v>
      </c>
      <c r="D6207" s="7" t="s">
        <v>28635</v>
      </c>
      <c r="E6207" s="9">
        <v>2.0</v>
      </c>
      <c r="F6207" s="7" t="s">
        <v>341</v>
      </c>
      <c r="G6207" s="7" t="s">
        <v>28642</v>
      </c>
      <c r="H6207" s="9">
        <v>2014.0</v>
      </c>
      <c r="I6207" s="7" t="s">
        <v>28643</v>
      </c>
      <c r="J6207" s="8"/>
      <c r="K6207" s="7" t="s">
        <v>28644</v>
      </c>
      <c r="L6207" s="7" t="s">
        <v>28639</v>
      </c>
      <c r="M6207" s="7" t="s">
        <v>28645</v>
      </c>
      <c r="N6207" s="4"/>
      <c r="O6207" s="5"/>
      <c r="P6207" s="5"/>
      <c r="Q6207" s="5"/>
      <c r="R6207" s="5"/>
      <c r="S6207" s="5"/>
      <c r="T6207" s="5"/>
      <c r="U6207" s="5"/>
      <c r="V6207" s="5"/>
      <c r="W6207" s="5"/>
      <c r="X6207" s="5"/>
      <c r="Y6207" s="5"/>
    </row>
    <row r="6208">
      <c r="A6208" s="6">
        <v>1.02000011604E11</v>
      </c>
      <c r="B6208" s="6">
        <v>1.02011706363E11</v>
      </c>
      <c r="C6208" s="7" t="s">
        <v>28646</v>
      </c>
      <c r="D6208" s="7" t="s">
        <v>28647</v>
      </c>
      <c r="E6208" s="7" t="s">
        <v>23531</v>
      </c>
      <c r="F6208" s="7" t="s">
        <v>629</v>
      </c>
      <c r="G6208" s="7" t="s">
        <v>78</v>
      </c>
      <c r="H6208" s="9">
        <v>2022.0</v>
      </c>
      <c r="I6208" s="7" t="s">
        <v>28648</v>
      </c>
      <c r="J6208" s="9">
        <v>9.780367694081E12</v>
      </c>
      <c r="K6208" s="7" t="s">
        <v>28649</v>
      </c>
      <c r="L6208" s="7" t="s">
        <v>28650</v>
      </c>
      <c r="M6208" s="7" t="s">
        <v>11671</v>
      </c>
      <c r="N6208" s="4"/>
      <c r="O6208" s="5"/>
      <c r="P6208" s="5"/>
      <c r="Q6208" s="5"/>
      <c r="R6208" s="5"/>
      <c r="S6208" s="5"/>
      <c r="T6208" s="5"/>
      <c r="U6208" s="5"/>
      <c r="V6208" s="5"/>
      <c r="W6208" s="5"/>
      <c r="X6208" s="5"/>
      <c r="Y6208" s="5"/>
    </row>
    <row r="6209">
      <c r="A6209" s="6">
        <v>1.02000011605E11</v>
      </c>
      <c r="B6209" s="6">
        <v>1.02011703105E11</v>
      </c>
      <c r="C6209" s="7" t="s">
        <v>28651</v>
      </c>
      <c r="D6209" s="7" t="s">
        <v>28652</v>
      </c>
      <c r="E6209" s="9">
        <v>7.0</v>
      </c>
      <c r="F6209" s="7" t="s">
        <v>28653</v>
      </c>
      <c r="G6209" s="7" t="s">
        <v>3995</v>
      </c>
      <c r="H6209" s="9">
        <v>2016.0</v>
      </c>
      <c r="I6209" s="7" t="s">
        <v>28654</v>
      </c>
      <c r="J6209" s="9">
        <v>9.781119165552E12</v>
      </c>
      <c r="K6209" s="7" t="s">
        <v>28655</v>
      </c>
      <c r="L6209" s="7" t="s">
        <v>28656</v>
      </c>
      <c r="M6209" s="7" t="s">
        <v>28657</v>
      </c>
      <c r="N6209" s="4"/>
      <c r="O6209" s="5"/>
      <c r="P6209" s="5"/>
      <c r="Q6209" s="5"/>
      <c r="R6209" s="5"/>
      <c r="S6209" s="5"/>
      <c r="T6209" s="5"/>
      <c r="U6209" s="5"/>
      <c r="V6209" s="5"/>
      <c r="W6209" s="5"/>
      <c r="X6209" s="5"/>
      <c r="Y6209" s="5"/>
    </row>
    <row r="6210">
      <c r="A6210" s="6">
        <v>1.02000011606E11</v>
      </c>
      <c r="B6210" s="6">
        <v>1.02011706426E11</v>
      </c>
      <c r="C6210" s="7" t="s">
        <v>28658</v>
      </c>
      <c r="D6210" s="7" t="s">
        <v>28659</v>
      </c>
      <c r="E6210" s="7" t="s">
        <v>6545</v>
      </c>
      <c r="F6210" s="7" t="s">
        <v>6298</v>
      </c>
      <c r="G6210" s="7" t="s">
        <v>3995</v>
      </c>
      <c r="H6210" s="9">
        <v>2020.0</v>
      </c>
      <c r="I6210" s="7" t="s">
        <v>28660</v>
      </c>
      <c r="J6210" s="9">
        <v>9.781119683537E12</v>
      </c>
      <c r="K6210" s="7" t="s">
        <v>28661</v>
      </c>
      <c r="L6210" s="7" t="s">
        <v>28662</v>
      </c>
      <c r="M6210" s="7" t="s">
        <v>28663</v>
      </c>
      <c r="N6210" s="4"/>
      <c r="O6210" s="5"/>
      <c r="P6210" s="5"/>
      <c r="Q6210" s="5"/>
      <c r="R6210" s="5"/>
      <c r="S6210" s="5"/>
      <c r="T6210" s="5"/>
      <c r="U6210" s="5"/>
      <c r="V6210" s="5"/>
      <c r="W6210" s="5"/>
      <c r="X6210" s="5"/>
      <c r="Y6210" s="5"/>
    </row>
    <row r="6211">
      <c r="A6211" s="6">
        <v>1.02000011607E11</v>
      </c>
      <c r="B6211" s="12"/>
      <c r="C6211" s="7" t="s">
        <v>28664</v>
      </c>
      <c r="D6211" s="7" t="s">
        <v>98</v>
      </c>
      <c r="E6211" s="9">
        <v>4.0</v>
      </c>
      <c r="F6211" s="7" t="s">
        <v>28665</v>
      </c>
      <c r="G6211" s="8"/>
      <c r="H6211" s="8"/>
      <c r="I6211" s="7" t="s">
        <v>28666</v>
      </c>
      <c r="J6211" s="8"/>
      <c r="K6211" s="7" t="s">
        <v>28655</v>
      </c>
      <c r="L6211" s="7" t="s">
        <v>28667</v>
      </c>
      <c r="M6211" s="7" t="s">
        <v>28668</v>
      </c>
      <c r="N6211" s="4"/>
      <c r="O6211" s="5"/>
      <c r="P6211" s="5"/>
      <c r="Q6211" s="5"/>
      <c r="R6211" s="5"/>
      <c r="S6211" s="5"/>
      <c r="T6211" s="5"/>
      <c r="U6211" s="5"/>
      <c r="V6211" s="5"/>
      <c r="W6211" s="5"/>
      <c r="X6211" s="5"/>
      <c r="Y6211" s="5"/>
    </row>
    <row r="6212">
      <c r="A6212" s="6">
        <v>1.02000011608E11</v>
      </c>
      <c r="B6212" s="12"/>
      <c r="C6212" s="7" t="s">
        <v>28669</v>
      </c>
      <c r="D6212" s="7" t="s">
        <v>98</v>
      </c>
      <c r="E6212" s="9">
        <v>4.0</v>
      </c>
      <c r="F6212" s="7" t="s">
        <v>2023</v>
      </c>
      <c r="G6212" s="8"/>
      <c r="H6212" s="8"/>
      <c r="I6212" s="7" t="s">
        <v>28670</v>
      </c>
      <c r="J6212" s="8"/>
      <c r="K6212" s="7" t="s">
        <v>28671</v>
      </c>
      <c r="L6212" s="7" t="s">
        <v>5206</v>
      </c>
      <c r="M6212" s="7" t="s">
        <v>2025</v>
      </c>
      <c r="N6212" s="4"/>
      <c r="O6212" s="5"/>
      <c r="P6212" s="5"/>
      <c r="Q6212" s="5"/>
      <c r="R6212" s="5"/>
      <c r="S6212" s="5"/>
      <c r="T6212" s="5"/>
      <c r="U6212" s="5"/>
      <c r="V6212" s="5"/>
      <c r="W6212" s="5"/>
      <c r="X6212" s="5"/>
      <c r="Y6212" s="5"/>
    </row>
    <row r="6213">
      <c r="A6213" s="6">
        <v>1.02000011609E11</v>
      </c>
      <c r="B6213" s="6">
        <v>1.02011707012E11</v>
      </c>
      <c r="C6213" s="7" t="s">
        <v>28672</v>
      </c>
      <c r="D6213" s="7" t="s">
        <v>28673</v>
      </c>
      <c r="E6213" s="9">
        <v>8.0</v>
      </c>
      <c r="F6213" s="7" t="s">
        <v>22644</v>
      </c>
      <c r="G6213" s="7" t="s">
        <v>1198</v>
      </c>
      <c r="H6213" s="9">
        <v>2019.0</v>
      </c>
      <c r="I6213" s="7" t="s">
        <v>28674</v>
      </c>
      <c r="J6213" s="9">
        <v>9.781292208787E12</v>
      </c>
      <c r="K6213" s="7" t="s">
        <v>28675</v>
      </c>
      <c r="L6213" s="7" t="s">
        <v>28676</v>
      </c>
      <c r="M6213" s="7" t="s">
        <v>22646</v>
      </c>
      <c r="N6213" s="4"/>
      <c r="O6213" s="5"/>
      <c r="P6213" s="5"/>
      <c r="Q6213" s="5"/>
      <c r="R6213" s="5"/>
      <c r="S6213" s="5"/>
      <c r="T6213" s="5"/>
      <c r="U6213" s="5"/>
      <c r="V6213" s="5"/>
      <c r="W6213" s="5"/>
      <c r="X6213" s="5"/>
      <c r="Y6213" s="5"/>
    </row>
    <row r="6214">
      <c r="A6214" s="6">
        <v>1.0200001161E11</v>
      </c>
      <c r="B6214" s="6">
        <v>1.8000051E7</v>
      </c>
      <c r="C6214" s="7" t="s">
        <v>28677</v>
      </c>
      <c r="D6214" s="7" t="s">
        <v>28678</v>
      </c>
      <c r="E6214" s="8"/>
      <c r="F6214" s="7" t="s">
        <v>6254</v>
      </c>
      <c r="G6214" s="7" t="s">
        <v>28679</v>
      </c>
      <c r="H6214" s="9">
        <v>2005.0</v>
      </c>
      <c r="I6214" s="7" t="s">
        <v>28680</v>
      </c>
      <c r="J6214" s="7" t="s">
        <v>28681</v>
      </c>
      <c r="K6214" s="7" t="s">
        <v>28682</v>
      </c>
      <c r="L6214" s="7" t="s">
        <v>240</v>
      </c>
      <c r="M6214" s="7" t="s">
        <v>28683</v>
      </c>
      <c r="N6214" s="4"/>
      <c r="O6214" s="5"/>
      <c r="P6214" s="5"/>
      <c r="Q6214" s="5"/>
      <c r="R6214" s="5"/>
      <c r="S6214" s="5"/>
      <c r="T6214" s="5"/>
      <c r="U6214" s="5"/>
      <c r="V6214" s="5"/>
      <c r="W6214" s="5"/>
      <c r="X6214" s="5"/>
      <c r="Y6214" s="5"/>
    </row>
    <row r="6215">
      <c r="A6215" s="6">
        <v>1.02000011611E11</v>
      </c>
      <c r="B6215" s="12"/>
      <c r="C6215" s="7" t="s">
        <v>28684</v>
      </c>
      <c r="D6215" s="7" t="s">
        <v>98</v>
      </c>
      <c r="E6215" s="9">
        <v>5.0</v>
      </c>
      <c r="F6215" s="7" t="s">
        <v>28685</v>
      </c>
      <c r="G6215" s="8"/>
      <c r="H6215" s="8"/>
      <c r="I6215" s="7" t="s">
        <v>28686</v>
      </c>
      <c r="J6215" s="8"/>
      <c r="K6215" s="7" t="s">
        <v>28687</v>
      </c>
      <c r="L6215" s="7" t="s">
        <v>28688</v>
      </c>
      <c r="M6215" s="7" t="s">
        <v>28689</v>
      </c>
      <c r="N6215" s="4"/>
      <c r="O6215" s="5"/>
      <c r="P6215" s="5"/>
      <c r="Q6215" s="5"/>
      <c r="R6215" s="5"/>
      <c r="S6215" s="5"/>
      <c r="T6215" s="5"/>
      <c r="U6215" s="5"/>
      <c r="V6215" s="5"/>
      <c r="W6215" s="5"/>
      <c r="X6215" s="5"/>
      <c r="Y6215" s="5"/>
    </row>
    <row r="6216">
      <c r="A6216" s="6">
        <v>1.02000011612E11</v>
      </c>
      <c r="B6216" s="12"/>
      <c r="C6216" s="7" t="s">
        <v>28690</v>
      </c>
      <c r="D6216" s="7" t="s">
        <v>98</v>
      </c>
      <c r="E6216" s="9">
        <v>5.0</v>
      </c>
      <c r="F6216" s="7" t="s">
        <v>28691</v>
      </c>
      <c r="G6216" s="8"/>
      <c r="H6216" s="8"/>
      <c r="I6216" s="7" t="s">
        <v>28692</v>
      </c>
      <c r="J6216" s="8"/>
      <c r="K6216" s="7" t="s">
        <v>28693</v>
      </c>
      <c r="L6216" s="7" t="s">
        <v>28694</v>
      </c>
      <c r="M6216" s="7" t="s">
        <v>28695</v>
      </c>
      <c r="N6216" s="4"/>
      <c r="O6216" s="5"/>
      <c r="P6216" s="5"/>
      <c r="Q6216" s="5"/>
      <c r="R6216" s="5"/>
      <c r="S6216" s="5"/>
      <c r="T6216" s="5"/>
      <c r="U6216" s="5"/>
      <c r="V6216" s="5"/>
      <c r="W6216" s="5"/>
      <c r="X6216" s="5"/>
      <c r="Y6216" s="5"/>
    </row>
    <row r="6217">
      <c r="A6217" s="6">
        <v>1.02000011613E11</v>
      </c>
      <c r="B6217" s="6">
        <v>1.02011706696E11</v>
      </c>
      <c r="C6217" s="7" t="s">
        <v>28696</v>
      </c>
      <c r="D6217" s="7" t="s">
        <v>28697</v>
      </c>
      <c r="E6217" s="7" t="s">
        <v>958</v>
      </c>
      <c r="F6217" s="7" t="s">
        <v>629</v>
      </c>
      <c r="G6217" s="7" t="s">
        <v>630</v>
      </c>
      <c r="H6217" s="9">
        <v>2017.0</v>
      </c>
      <c r="I6217" s="7" t="s">
        <v>28698</v>
      </c>
      <c r="J6217" s="9">
        <v>9.781526401076E12</v>
      </c>
      <c r="K6217" s="7" t="s">
        <v>28699</v>
      </c>
      <c r="L6217" s="7" t="s">
        <v>28700</v>
      </c>
      <c r="M6217" s="7" t="s">
        <v>634</v>
      </c>
      <c r="N6217" s="4"/>
      <c r="O6217" s="5"/>
      <c r="P6217" s="5"/>
      <c r="Q6217" s="5"/>
      <c r="R6217" s="5"/>
      <c r="S6217" s="5"/>
      <c r="T6217" s="5"/>
      <c r="U6217" s="5"/>
      <c r="V6217" s="5"/>
      <c r="W6217" s="5"/>
      <c r="X6217" s="5"/>
      <c r="Y6217" s="5"/>
    </row>
    <row r="6218">
      <c r="A6218" s="6">
        <v>1.02000011616E11</v>
      </c>
      <c r="B6218" s="12"/>
      <c r="C6218" s="7" t="s">
        <v>28701</v>
      </c>
      <c r="D6218" s="7" t="s">
        <v>98</v>
      </c>
      <c r="E6218" s="11">
        <v>1.5602E27</v>
      </c>
      <c r="F6218" s="7" t="s">
        <v>3261</v>
      </c>
      <c r="G6218" s="8"/>
      <c r="H6218" s="8"/>
      <c r="I6218" s="7" t="s">
        <v>28702</v>
      </c>
      <c r="J6218" s="8"/>
      <c r="K6218" s="7" t="s">
        <v>28703</v>
      </c>
      <c r="L6218" s="7" t="s">
        <v>305</v>
      </c>
      <c r="M6218" s="7" t="s">
        <v>3263</v>
      </c>
      <c r="N6218" s="4"/>
      <c r="O6218" s="5"/>
      <c r="P6218" s="5"/>
      <c r="Q6218" s="5"/>
      <c r="R6218" s="5"/>
      <c r="S6218" s="5"/>
      <c r="T6218" s="5"/>
      <c r="U6218" s="5"/>
      <c r="V6218" s="5"/>
      <c r="W6218" s="5"/>
      <c r="X6218" s="5"/>
      <c r="Y6218" s="5"/>
    </row>
    <row r="6219">
      <c r="A6219" s="6">
        <v>1.02000011617E11</v>
      </c>
      <c r="B6219" s="6">
        <v>1.02011705114E11</v>
      </c>
      <c r="C6219" s="7" t="s">
        <v>28704</v>
      </c>
      <c r="D6219" s="7" t="s">
        <v>28705</v>
      </c>
      <c r="E6219" s="8"/>
      <c r="F6219" s="7" t="s">
        <v>173</v>
      </c>
      <c r="G6219" s="7" t="s">
        <v>28706</v>
      </c>
      <c r="H6219" s="9">
        <v>2001.0</v>
      </c>
      <c r="I6219" s="7" t="s">
        <v>28707</v>
      </c>
      <c r="J6219" s="8"/>
      <c r="K6219" s="7" t="s">
        <v>28708</v>
      </c>
      <c r="L6219" s="7" t="s">
        <v>28709</v>
      </c>
      <c r="M6219" s="7" t="s">
        <v>28710</v>
      </c>
      <c r="N6219" s="4"/>
      <c r="O6219" s="5"/>
      <c r="P6219" s="5"/>
      <c r="Q6219" s="5"/>
      <c r="R6219" s="5"/>
      <c r="S6219" s="5"/>
      <c r="T6219" s="5"/>
      <c r="U6219" s="5"/>
      <c r="V6219" s="5"/>
      <c r="W6219" s="5"/>
      <c r="X6219" s="5"/>
      <c r="Y6219" s="5"/>
    </row>
    <row r="6220">
      <c r="A6220" s="6">
        <v>1.02000011618E11</v>
      </c>
      <c r="B6220" s="6">
        <v>1.02011704628E11</v>
      </c>
      <c r="C6220" s="7" t="s">
        <v>28711</v>
      </c>
      <c r="D6220" s="7" t="s">
        <v>28712</v>
      </c>
      <c r="E6220" s="8"/>
      <c r="F6220" s="7" t="s">
        <v>77</v>
      </c>
      <c r="G6220" s="7" t="s">
        <v>487</v>
      </c>
      <c r="H6220" s="9">
        <v>2019.0</v>
      </c>
      <c r="I6220" s="7" t="s">
        <v>28713</v>
      </c>
      <c r="J6220" s="8"/>
      <c r="K6220" s="7" t="s">
        <v>28714</v>
      </c>
      <c r="L6220" s="7" t="s">
        <v>28715</v>
      </c>
      <c r="M6220" s="7" t="s">
        <v>491</v>
      </c>
      <c r="N6220" s="4"/>
      <c r="O6220" s="5"/>
      <c r="P6220" s="5"/>
      <c r="Q6220" s="5"/>
      <c r="R6220" s="5"/>
      <c r="S6220" s="5"/>
      <c r="T6220" s="5"/>
      <c r="U6220" s="5"/>
      <c r="V6220" s="5"/>
      <c r="W6220" s="5"/>
      <c r="X6220" s="5"/>
      <c r="Y6220" s="5"/>
    </row>
    <row r="6221">
      <c r="A6221" s="6">
        <v>1.02000011619E11</v>
      </c>
      <c r="B6221" s="12"/>
      <c r="C6221" s="7" t="s">
        <v>28716</v>
      </c>
      <c r="D6221" s="7" t="s">
        <v>98</v>
      </c>
      <c r="E6221" s="9">
        <v>13.0</v>
      </c>
      <c r="F6221" s="7" t="s">
        <v>7341</v>
      </c>
      <c r="G6221" s="8"/>
      <c r="H6221" s="8"/>
      <c r="I6221" s="7" t="s">
        <v>28717</v>
      </c>
      <c r="J6221" s="8"/>
      <c r="K6221" s="7" t="s">
        <v>28718</v>
      </c>
      <c r="L6221" s="7" t="s">
        <v>28719</v>
      </c>
      <c r="M6221" s="7" t="s">
        <v>7345</v>
      </c>
      <c r="N6221" s="4"/>
      <c r="O6221" s="5"/>
      <c r="P6221" s="5"/>
      <c r="Q6221" s="5"/>
      <c r="R6221" s="5"/>
      <c r="S6221" s="5"/>
      <c r="T6221" s="5"/>
      <c r="U6221" s="5"/>
      <c r="V6221" s="5"/>
      <c r="W6221" s="5"/>
      <c r="X6221" s="5"/>
      <c r="Y6221" s="5"/>
    </row>
    <row r="6222">
      <c r="A6222" s="6">
        <v>1.0200001162E11</v>
      </c>
      <c r="B6222" s="12"/>
      <c r="C6222" s="7" t="s">
        <v>28720</v>
      </c>
      <c r="D6222" s="7" t="s">
        <v>98</v>
      </c>
      <c r="E6222" s="7" t="s">
        <v>165</v>
      </c>
      <c r="F6222" s="7" t="s">
        <v>28721</v>
      </c>
      <c r="G6222" s="8"/>
      <c r="H6222" s="8"/>
      <c r="I6222" s="7" t="s">
        <v>28722</v>
      </c>
      <c r="J6222" s="8"/>
      <c r="K6222" s="7" t="s">
        <v>28723</v>
      </c>
      <c r="L6222" s="7" t="s">
        <v>4849</v>
      </c>
      <c r="M6222" s="7" t="s">
        <v>28724</v>
      </c>
      <c r="N6222" s="4"/>
      <c r="O6222" s="5"/>
      <c r="P6222" s="5"/>
      <c r="Q6222" s="5"/>
      <c r="R6222" s="5"/>
      <c r="S6222" s="5"/>
      <c r="T6222" s="5"/>
      <c r="U6222" s="5"/>
      <c r="V6222" s="5"/>
      <c r="W6222" s="5"/>
      <c r="X6222" s="5"/>
      <c r="Y6222" s="5"/>
    </row>
    <row r="6223">
      <c r="A6223" s="6">
        <v>1.02000011621E11</v>
      </c>
      <c r="B6223" s="12"/>
      <c r="C6223" s="7" t="s">
        <v>28725</v>
      </c>
      <c r="D6223" s="7" t="s">
        <v>98</v>
      </c>
      <c r="E6223" s="7" t="s">
        <v>165</v>
      </c>
      <c r="F6223" s="7" t="s">
        <v>28726</v>
      </c>
      <c r="G6223" s="8"/>
      <c r="H6223" s="8"/>
      <c r="I6223" s="7" t="s">
        <v>28727</v>
      </c>
      <c r="J6223" s="8"/>
      <c r="K6223" s="7" t="s">
        <v>28728</v>
      </c>
      <c r="L6223" s="7" t="s">
        <v>28729</v>
      </c>
      <c r="M6223" s="7" t="s">
        <v>28730</v>
      </c>
      <c r="N6223" s="4"/>
      <c r="O6223" s="5"/>
      <c r="P6223" s="5"/>
      <c r="Q6223" s="5"/>
      <c r="R6223" s="5"/>
      <c r="S6223" s="5"/>
      <c r="T6223" s="5"/>
      <c r="U6223" s="5"/>
      <c r="V6223" s="5"/>
      <c r="W6223" s="5"/>
      <c r="X6223" s="5"/>
      <c r="Y6223" s="5"/>
    </row>
    <row r="6224">
      <c r="A6224" s="6">
        <v>1.02000011622E11</v>
      </c>
      <c r="B6224" s="6">
        <v>1.02011704843E11</v>
      </c>
      <c r="C6224" s="7" t="s">
        <v>28731</v>
      </c>
      <c r="D6224" s="7" t="s">
        <v>28732</v>
      </c>
      <c r="E6224" s="8"/>
      <c r="F6224" s="7" t="s">
        <v>28733</v>
      </c>
      <c r="G6224" s="7" t="s">
        <v>28734</v>
      </c>
      <c r="H6224" s="9">
        <v>1983.0</v>
      </c>
      <c r="I6224" s="7" t="s">
        <v>28735</v>
      </c>
      <c r="J6224" s="9">
        <v>2.5602529E8</v>
      </c>
      <c r="K6224" s="7" t="s">
        <v>28736</v>
      </c>
      <c r="L6224" s="7" t="s">
        <v>21424</v>
      </c>
      <c r="M6224" s="7" t="s">
        <v>28737</v>
      </c>
      <c r="N6224" s="4"/>
      <c r="O6224" s="5"/>
      <c r="P6224" s="5"/>
      <c r="Q6224" s="5"/>
      <c r="R6224" s="5"/>
      <c r="S6224" s="5"/>
      <c r="T6224" s="5"/>
      <c r="U6224" s="5"/>
      <c r="V6224" s="5"/>
      <c r="W6224" s="5"/>
      <c r="X6224" s="5"/>
      <c r="Y6224" s="5"/>
    </row>
    <row r="6225">
      <c r="A6225" s="6">
        <v>1.02000011623E11</v>
      </c>
      <c r="B6225" s="6">
        <v>1.02011704825E11</v>
      </c>
      <c r="C6225" s="7" t="s">
        <v>28738</v>
      </c>
      <c r="D6225" s="7" t="s">
        <v>28739</v>
      </c>
      <c r="E6225" s="9">
        <v>10.0</v>
      </c>
      <c r="F6225" s="7" t="s">
        <v>77</v>
      </c>
      <c r="G6225" s="7" t="s">
        <v>11905</v>
      </c>
      <c r="H6225" s="9">
        <v>2019.0</v>
      </c>
      <c r="I6225" s="7" t="s">
        <v>28740</v>
      </c>
      <c r="J6225" s="9">
        <v>9.781260084764E12</v>
      </c>
      <c r="K6225" s="7" t="s">
        <v>28741</v>
      </c>
      <c r="L6225" s="7" t="s">
        <v>28742</v>
      </c>
      <c r="M6225" s="7" t="s">
        <v>12820</v>
      </c>
      <c r="N6225" s="4"/>
      <c r="O6225" s="5"/>
      <c r="P6225" s="5"/>
      <c r="Q6225" s="5"/>
      <c r="R6225" s="5"/>
      <c r="S6225" s="5"/>
      <c r="T6225" s="5"/>
      <c r="U6225" s="5"/>
      <c r="V6225" s="5"/>
      <c r="W6225" s="5"/>
      <c r="X6225" s="5"/>
      <c r="Y6225" s="5"/>
    </row>
    <row r="6226">
      <c r="A6226" s="6">
        <v>1.02000011624E11</v>
      </c>
      <c r="B6226" s="12"/>
      <c r="C6226" s="7" t="s">
        <v>28743</v>
      </c>
      <c r="D6226" s="7" t="s">
        <v>98</v>
      </c>
      <c r="E6226" s="9">
        <v>10.0</v>
      </c>
      <c r="F6226" s="7" t="s">
        <v>11662</v>
      </c>
      <c r="G6226" s="8"/>
      <c r="H6226" s="8"/>
      <c r="I6226" s="7" t="s">
        <v>21476</v>
      </c>
      <c r="J6226" s="8"/>
      <c r="K6226" s="7" t="s">
        <v>28741</v>
      </c>
      <c r="L6226" s="7" t="s">
        <v>28744</v>
      </c>
      <c r="M6226" s="7" t="s">
        <v>11665</v>
      </c>
      <c r="N6226" s="4"/>
      <c r="O6226" s="5"/>
      <c r="P6226" s="5"/>
      <c r="Q6226" s="5"/>
      <c r="R6226" s="5"/>
      <c r="S6226" s="5"/>
      <c r="T6226" s="5"/>
      <c r="U6226" s="5"/>
      <c r="V6226" s="5"/>
      <c r="W6226" s="5"/>
      <c r="X6226" s="5"/>
      <c r="Y6226" s="5"/>
    </row>
    <row r="6227">
      <c r="A6227" s="6">
        <v>1.02000011625E11</v>
      </c>
      <c r="B6227" s="6">
        <v>1.02011706453E11</v>
      </c>
      <c r="C6227" s="7" t="s">
        <v>28745</v>
      </c>
      <c r="D6227" s="7" t="s">
        <v>28746</v>
      </c>
      <c r="E6227" s="9">
        <v>10.0</v>
      </c>
      <c r="F6227" s="7" t="s">
        <v>77</v>
      </c>
      <c r="G6227" s="7" t="s">
        <v>826</v>
      </c>
      <c r="H6227" s="9">
        <v>2019.0</v>
      </c>
      <c r="I6227" s="7" t="s">
        <v>28747</v>
      </c>
      <c r="J6227" s="7" t="s">
        <v>28748</v>
      </c>
      <c r="K6227" s="7" t="s">
        <v>28749</v>
      </c>
      <c r="L6227" s="7" t="s">
        <v>28750</v>
      </c>
      <c r="M6227" s="7" t="s">
        <v>830</v>
      </c>
      <c r="N6227" s="4"/>
      <c r="O6227" s="5"/>
      <c r="P6227" s="5"/>
      <c r="Q6227" s="5"/>
      <c r="R6227" s="5"/>
      <c r="S6227" s="5"/>
      <c r="T6227" s="5"/>
      <c r="U6227" s="5"/>
      <c r="V6227" s="5"/>
      <c r="W6227" s="5"/>
      <c r="X6227" s="5"/>
      <c r="Y6227" s="5"/>
    </row>
    <row r="6228">
      <c r="A6228" s="6">
        <v>1.02000011626E11</v>
      </c>
      <c r="B6228" s="12"/>
      <c r="C6228" s="7" t="s">
        <v>28751</v>
      </c>
      <c r="D6228" s="7" t="s">
        <v>98</v>
      </c>
      <c r="E6228" s="9">
        <v>9.0</v>
      </c>
      <c r="F6228" s="7" t="s">
        <v>5762</v>
      </c>
      <c r="G6228" s="8"/>
      <c r="H6228" s="8"/>
      <c r="I6228" s="7" t="s">
        <v>28752</v>
      </c>
      <c r="J6228" s="8"/>
      <c r="K6228" s="7" t="s">
        <v>28753</v>
      </c>
      <c r="L6228" s="7" t="s">
        <v>23409</v>
      </c>
      <c r="M6228" s="7" t="s">
        <v>5765</v>
      </c>
      <c r="N6228" s="4"/>
      <c r="O6228" s="5"/>
      <c r="P6228" s="5"/>
      <c r="Q6228" s="5"/>
      <c r="R6228" s="5"/>
      <c r="S6228" s="5"/>
      <c r="T6228" s="5"/>
      <c r="U6228" s="5"/>
      <c r="V6228" s="5"/>
      <c r="W6228" s="5"/>
      <c r="X6228" s="5"/>
      <c r="Y6228" s="5"/>
    </row>
    <row r="6229">
      <c r="A6229" s="6">
        <v>1.02000011627E11</v>
      </c>
      <c r="B6229" s="6">
        <v>1.08000412E8</v>
      </c>
      <c r="C6229" s="7" t="s">
        <v>28754</v>
      </c>
      <c r="D6229" s="7" t="s">
        <v>28755</v>
      </c>
      <c r="E6229" s="8"/>
      <c r="F6229" s="7" t="s">
        <v>77</v>
      </c>
      <c r="G6229" s="7" t="s">
        <v>3835</v>
      </c>
      <c r="H6229" s="9">
        <v>2006.0</v>
      </c>
      <c r="I6229" s="7" t="s">
        <v>28756</v>
      </c>
      <c r="J6229" s="9">
        <v>9.7805111376E12</v>
      </c>
      <c r="K6229" s="7" t="s">
        <v>28757</v>
      </c>
      <c r="L6229" s="7" t="s">
        <v>28758</v>
      </c>
      <c r="M6229" s="7" t="s">
        <v>6413</v>
      </c>
      <c r="N6229" s="4"/>
      <c r="O6229" s="5"/>
      <c r="P6229" s="5"/>
      <c r="Q6229" s="5"/>
      <c r="R6229" s="5"/>
      <c r="S6229" s="5"/>
      <c r="T6229" s="5"/>
      <c r="U6229" s="5"/>
      <c r="V6229" s="5"/>
      <c r="W6229" s="5"/>
      <c r="X6229" s="5"/>
      <c r="Y6229" s="5"/>
    </row>
    <row r="6230">
      <c r="A6230" s="6">
        <v>1.02000011628E11</v>
      </c>
      <c r="B6230" s="6">
        <v>1.02011705478E11</v>
      </c>
      <c r="C6230" s="7" t="s">
        <v>28759</v>
      </c>
      <c r="D6230" s="7" t="s">
        <v>5114</v>
      </c>
      <c r="E6230" s="8"/>
      <c r="F6230" s="7" t="s">
        <v>77</v>
      </c>
      <c r="G6230" s="7" t="s">
        <v>78</v>
      </c>
      <c r="H6230" s="9">
        <v>2020.0</v>
      </c>
      <c r="I6230" s="7" t="s">
        <v>28760</v>
      </c>
      <c r="J6230" s="9">
        <v>9.780367234102E12</v>
      </c>
      <c r="K6230" s="7" t="s">
        <v>28761</v>
      </c>
      <c r="L6230" s="7" t="s">
        <v>28762</v>
      </c>
      <c r="M6230" s="7" t="s">
        <v>80</v>
      </c>
      <c r="N6230" s="4"/>
      <c r="O6230" s="5"/>
      <c r="P6230" s="5"/>
      <c r="Q6230" s="5"/>
      <c r="R6230" s="5"/>
      <c r="S6230" s="5"/>
      <c r="T6230" s="5"/>
      <c r="U6230" s="5"/>
      <c r="V6230" s="5"/>
      <c r="W6230" s="5"/>
      <c r="X6230" s="5"/>
      <c r="Y6230" s="5"/>
    </row>
    <row r="6231">
      <c r="A6231" s="6">
        <v>1.02000011629E11</v>
      </c>
      <c r="B6231" s="6">
        <v>1.02011706596E11</v>
      </c>
      <c r="C6231" s="7" t="s">
        <v>28763</v>
      </c>
      <c r="D6231" s="7" t="s">
        <v>28764</v>
      </c>
      <c r="E6231" s="8"/>
      <c r="F6231" s="7" t="s">
        <v>77</v>
      </c>
      <c r="G6231" s="7" t="s">
        <v>17510</v>
      </c>
      <c r="H6231" s="9">
        <v>2022.0</v>
      </c>
      <c r="I6231" s="7" t="s">
        <v>28765</v>
      </c>
      <c r="J6231" s="9">
        <v>9.780367762926E12</v>
      </c>
      <c r="K6231" s="7" t="s">
        <v>28766</v>
      </c>
      <c r="L6231" s="7" t="s">
        <v>3735</v>
      </c>
      <c r="M6231" s="7" t="s">
        <v>17514</v>
      </c>
      <c r="N6231" s="4"/>
      <c r="O6231" s="5"/>
      <c r="P6231" s="5"/>
      <c r="Q6231" s="5"/>
      <c r="R6231" s="5"/>
      <c r="S6231" s="5"/>
      <c r="T6231" s="5"/>
      <c r="U6231" s="5"/>
      <c r="V6231" s="5"/>
      <c r="W6231" s="5"/>
      <c r="X6231" s="5"/>
      <c r="Y6231" s="5"/>
    </row>
    <row r="6232">
      <c r="A6232" s="6">
        <v>1.0200001163E11</v>
      </c>
      <c r="B6232" s="12"/>
      <c r="C6232" s="7" t="s">
        <v>28767</v>
      </c>
      <c r="D6232" s="7" t="s">
        <v>98</v>
      </c>
      <c r="E6232" s="7" t="s">
        <v>165</v>
      </c>
      <c r="F6232" s="7" t="s">
        <v>28768</v>
      </c>
      <c r="G6232" s="8"/>
      <c r="H6232" s="8"/>
      <c r="I6232" s="7" t="s">
        <v>28769</v>
      </c>
      <c r="J6232" s="8"/>
      <c r="K6232" s="7" t="s">
        <v>28770</v>
      </c>
      <c r="L6232" s="7" t="s">
        <v>4849</v>
      </c>
      <c r="M6232" s="7" t="s">
        <v>28771</v>
      </c>
      <c r="N6232" s="4"/>
      <c r="O6232" s="5"/>
      <c r="P6232" s="5"/>
      <c r="Q6232" s="5"/>
      <c r="R6232" s="5"/>
      <c r="S6232" s="5"/>
      <c r="T6232" s="5"/>
      <c r="U6232" s="5"/>
      <c r="V6232" s="5"/>
      <c r="W6232" s="5"/>
      <c r="X6232" s="5"/>
      <c r="Y6232" s="5"/>
    </row>
    <row r="6233">
      <c r="A6233" s="6">
        <v>1.02000011631E11</v>
      </c>
      <c r="B6233" s="12"/>
      <c r="C6233" s="7" t="s">
        <v>28772</v>
      </c>
      <c r="D6233" s="7" t="s">
        <v>98</v>
      </c>
      <c r="E6233" s="7" t="s">
        <v>165</v>
      </c>
      <c r="F6233" s="7" t="s">
        <v>28773</v>
      </c>
      <c r="G6233" s="8"/>
      <c r="H6233" s="8"/>
      <c r="I6233" s="7" t="s">
        <v>28774</v>
      </c>
      <c r="J6233" s="8"/>
      <c r="K6233" s="7" t="s">
        <v>28775</v>
      </c>
      <c r="L6233" s="7" t="s">
        <v>28776</v>
      </c>
      <c r="M6233" s="7" t="s">
        <v>28777</v>
      </c>
      <c r="N6233" s="4"/>
      <c r="O6233" s="5"/>
      <c r="P6233" s="5"/>
      <c r="Q6233" s="5"/>
      <c r="R6233" s="5"/>
      <c r="S6233" s="5"/>
      <c r="T6233" s="5"/>
      <c r="U6233" s="5"/>
      <c r="V6233" s="5"/>
      <c r="W6233" s="5"/>
      <c r="X6233" s="5"/>
      <c r="Y6233" s="5"/>
    </row>
    <row r="6234">
      <c r="A6234" s="6">
        <v>1.02000011636E11</v>
      </c>
      <c r="B6234" s="6">
        <v>1.8001555E7</v>
      </c>
      <c r="C6234" s="7" t="s">
        <v>28778</v>
      </c>
      <c r="D6234" s="7" t="s">
        <v>28779</v>
      </c>
      <c r="E6234" s="8"/>
      <c r="F6234" s="7" t="s">
        <v>28780</v>
      </c>
      <c r="G6234" s="7" t="s">
        <v>28781</v>
      </c>
      <c r="H6234" s="9">
        <v>2007.0</v>
      </c>
      <c r="I6234" s="7" t="s">
        <v>28782</v>
      </c>
      <c r="J6234" s="7" t="s">
        <v>28783</v>
      </c>
      <c r="K6234" s="7" t="s">
        <v>28784</v>
      </c>
      <c r="L6234" s="7" t="s">
        <v>240</v>
      </c>
      <c r="M6234" s="7" t="s">
        <v>28785</v>
      </c>
      <c r="N6234" s="4"/>
      <c r="O6234" s="5"/>
      <c r="P6234" s="5"/>
      <c r="Q6234" s="5"/>
      <c r="R6234" s="5"/>
      <c r="S6234" s="5"/>
      <c r="T6234" s="5"/>
      <c r="U6234" s="5"/>
      <c r="V6234" s="5"/>
      <c r="W6234" s="5"/>
      <c r="X6234" s="5"/>
      <c r="Y6234" s="5"/>
    </row>
    <row r="6235">
      <c r="A6235" s="6">
        <v>1.02000011637E11</v>
      </c>
      <c r="B6235" s="12"/>
      <c r="C6235" s="7" t="s">
        <v>28786</v>
      </c>
      <c r="D6235" s="7" t="s">
        <v>98</v>
      </c>
      <c r="E6235" s="9">
        <v>1.0</v>
      </c>
      <c r="F6235" s="7" t="s">
        <v>28787</v>
      </c>
      <c r="G6235" s="8"/>
      <c r="H6235" s="8"/>
      <c r="I6235" s="7" t="s">
        <v>28788</v>
      </c>
      <c r="J6235" s="8"/>
      <c r="K6235" s="7" t="s">
        <v>28789</v>
      </c>
      <c r="L6235" s="7" t="s">
        <v>240</v>
      </c>
      <c r="M6235" s="7" t="s">
        <v>28790</v>
      </c>
      <c r="N6235" s="4"/>
      <c r="O6235" s="5"/>
      <c r="P6235" s="5"/>
      <c r="Q6235" s="5"/>
      <c r="R6235" s="5"/>
      <c r="S6235" s="5"/>
      <c r="T6235" s="5"/>
      <c r="U6235" s="5"/>
      <c r="V6235" s="5"/>
      <c r="W6235" s="5"/>
      <c r="X6235" s="5"/>
      <c r="Y6235" s="5"/>
    </row>
    <row r="6236">
      <c r="A6236" s="6">
        <v>1.02000011638E11</v>
      </c>
      <c r="B6236" s="12"/>
      <c r="C6236" s="7" t="s">
        <v>28791</v>
      </c>
      <c r="D6236" s="7" t="s">
        <v>98</v>
      </c>
      <c r="E6236" s="7" t="s">
        <v>165</v>
      </c>
      <c r="F6236" s="7" t="s">
        <v>28792</v>
      </c>
      <c r="G6236" s="8"/>
      <c r="H6236" s="8"/>
      <c r="I6236" s="7" t="s">
        <v>28793</v>
      </c>
      <c r="J6236" s="8"/>
      <c r="K6236" s="7" t="s">
        <v>28794</v>
      </c>
      <c r="L6236" s="7" t="s">
        <v>28795</v>
      </c>
      <c r="M6236" s="7" t="s">
        <v>28796</v>
      </c>
      <c r="N6236" s="4"/>
      <c r="O6236" s="5"/>
      <c r="P6236" s="5"/>
      <c r="Q6236" s="5"/>
      <c r="R6236" s="5"/>
      <c r="S6236" s="5"/>
      <c r="T6236" s="5"/>
      <c r="U6236" s="5"/>
      <c r="V6236" s="5"/>
      <c r="W6236" s="5"/>
      <c r="X6236" s="5"/>
      <c r="Y6236" s="5"/>
    </row>
    <row r="6237">
      <c r="A6237" s="6">
        <v>1.02000011639E11</v>
      </c>
      <c r="B6237" s="12"/>
      <c r="C6237" s="7" t="s">
        <v>28797</v>
      </c>
      <c r="D6237" s="7" t="s">
        <v>98</v>
      </c>
      <c r="E6237" s="7" t="s">
        <v>28798</v>
      </c>
      <c r="F6237" s="7" t="s">
        <v>28799</v>
      </c>
      <c r="G6237" s="8"/>
      <c r="H6237" s="8"/>
      <c r="I6237" s="7" t="s">
        <v>28800</v>
      </c>
      <c r="J6237" s="8"/>
      <c r="K6237" s="7" t="s">
        <v>28801</v>
      </c>
      <c r="L6237" s="7" t="s">
        <v>102</v>
      </c>
      <c r="M6237" s="7" t="s">
        <v>28802</v>
      </c>
      <c r="N6237" s="4"/>
      <c r="O6237" s="5"/>
      <c r="P6237" s="5"/>
      <c r="Q6237" s="5"/>
      <c r="R6237" s="5"/>
      <c r="S6237" s="5"/>
      <c r="T6237" s="5"/>
      <c r="U6237" s="5"/>
      <c r="V6237" s="5"/>
      <c r="W6237" s="5"/>
      <c r="X6237" s="5"/>
      <c r="Y6237" s="5"/>
    </row>
    <row r="6238">
      <c r="A6238" s="6">
        <v>1.0200001164E11</v>
      </c>
      <c r="B6238" s="6">
        <v>1.02011705978E11</v>
      </c>
      <c r="C6238" s="7" t="s">
        <v>28803</v>
      </c>
      <c r="D6238" s="7" t="s">
        <v>28804</v>
      </c>
      <c r="E6238" s="8"/>
      <c r="F6238" s="7" t="s">
        <v>77</v>
      </c>
      <c r="G6238" s="7" t="s">
        <v>152</v>
      </c>
      <c r="H6238" s="9">
        <v>2019.0</v>
      </c>
      <c r="I6238" s="7" t="s">
        <v>28805</v>
      </c>
      <c r="J6238" s="8"/>
      <c r="K6238" s="7" t="s">
        <v>28806</v>
      </c>
      <c r="L6238" s="7" t="s">
        <v>28807</v>
      </c>
      <c r="M6238" s="7" t="s">
        <v>156</v>
      </c>
      <c r="N6238" s="4"/>
      <c r="O6238" s="5"/>
      <c r="P6238" s="5"/>
      <c r="Q6238" s="5"/>
      <c r="R6238" s="5"/>
      <c r="S6238" s="5"/>
      <c r="T6238" s="5"/>
      <c r="U6238" s="5"/>
      <c r="V6238" s="5"/>
      <c r="W6238" s="5"/>
      <c r="X6238" s="5"/>
      <c r="Y6238" s="5"/>
    </row>
    <row r="6239">
      <c r="A6239" s="6">
        <v>1.02000011641E11</v>
      </c>
      <c r="B6239" s="12"/>
      <c r="C6239" s="7" t="s">
        <v>28808</v>
      </c>
      <c r="D6239" s="7" t="s">
        <v>98</v>
      </c>
      <c r="E6239" s="7" t="s">
        <v>165</v>
      </c>
      <c r="F6239" s="7" t="s">
        <v>28809</v>
      </c>
      <c r="G6239" s="8"/>
      <c r="H6239" s="8"/>
      <c r="I6239" s="7" t="s">
        <v>28810</v>
      </c>
      <c r="J6239" s="8"/>
      <c r="K6239" s="7" t="s">
        <v>28811</v>
      </c>
      <c r="L6239" s="7" t="s">
        <v>13708</v>
      </c>
      <c r="M6239" s="7" t="s">
        <v>28812</v>
      </c>
      <c r="N6239" s="4"/>
      <c r="O6239" s="5"/>
      <c r="P6239" s="5"/>
      <c r="Q6239" s="5"/>
      <c r="R6239" s="5"/>
      <c r="S6239" s="5"/>
      <c r="T6239" s="5"/>
      <c r="U6239" s="5"/>
      <c r="V6239" s="5"/>
      <c r="W6239" s="5"/>
      <c r="X6239" s="5"/>
      <c r="Y6239" s="5"/>
    </row>
    <row r="6240">
      <c r="A6240" s="6">
        <v>1.02000011642E11</v>
      </c>
      <c r="B6240" s="12"/>
      <c r="C6240" s="7" t="s">
        <v>28813</v>
      </c>
      <c r="D6240" s="7" t="s">
        <v>98</v>
      </c>
      <c r="E6240" s="7" t="s">
        <v>165</v>
      </c>
      <c r="F6240" s="7" t="s">
        <v>28814</v>
      </c>
      <c r="G6240" s="8"/>
      <c r="H6240" s="8"/>
      <c r="I6240" s="7" t="s">
        <v>28815</v>
      </c>
      <c r="J6240" s="8"/>
      <c r="K6240" s="7" t="s">
        <v>28816</v>
      </c>
      <c r="L6240" s="7" t="s">
        <v>28817</v>
      </c>
      <c r="M6240" s="7" t="s">
        <v>28818</v>
      </c>
      <c r="N6240" s="4"/>
      <c r="O6240" s="5"/>
      <c r="P6240" s="5"/>
      <c r="Q6240" s="5"/>
      <c r="R6240" s="5"/>
      <c r="S6240" s="5"/>
      <c r="T6240" s="5"/>
      <c r="U6240" s="5"/>
      <c r="V6240" s="5"/>
      <c r="W6240" s="5"/>
      <c r="X6240" s="5"/>
      <c r="Y6240" s="5"/>
    </row>
    <row r="6241">
      <c r="A6241" s="6">
        <v>1.02000011643E11</v>
      </c>
      <c r="B6241" s="6">
        <v>1.02011706579E11</v>
      </c>
      <c r="C6241" s="7" t="s">
        <v>28819</v>
      </c>
      <c r="D6241" s="7" t="s">
        <v>28820</v>
      </c>
      <c r="E6241" s="8"/>
      <c r="F6241" s="7" t="s">
        <v>13376</v>
      </c>
      <c r="G6241" s="7" t="s">
        <v>6561</v>
      </c>
      <c r="H6241" s="9">
        <v>2017.0</v>
      </c>
      <c r="I6241" s="7" t="s">
        <v>28821</v>
      </c>
      <c r="J6241" s="9">
        <v>9.78938606242E12</v>
      </c>
      <c r="K6241" s="7" t="s">
        <v>28822</v>
      </c>
      <c r="L6241" s="7" t="s">
        <v>28823</v>
      </c>
      <c r="M6241" s="7" t="s">
        <v>28824</v>
      </c>
      <c r="N6241" s="4"/>
      <c r="O6241" s="5"/>
      <c r="P6241" s="5"/>
      <c r="Q6241" s="5"/>
      <c r="R6241" s="5"/>
      <c r="S6241" s="5"/>
      <c r="T6241" s="5"/>
      <c r="U6241" s="5"/>
      <c r="V6241" s="5"/>
      <c r="W6241" s="5"/>
      <c r="X6241" s="5"/>
      <c r="Y6241" s="5"/>
    </row>
    <row r="6242">
      <c r="A6242" s="6">
        <v>1.02000011644E11</v>
      </c>
      <c r="B6242" s="12"/>
      <c r="C6242" s="7" t="s">
        <v>28825</v>
      </c>
      <c r="D6242" s="7" t="s">
        <v>98</v>
      </c>
      <c r="E6242" s="7" t="s">
        <v>165</v>
      </c>
      <c r="F6242" s="7" t="s">
        <v>21054</v>
      </c>
      <c r="G6242" s="8"/>
      <c r="H6242" s="8"/>
      <c r="I6242" s="7" t="s">
        <v>28826</v>
      </c>
      <c r="J6242" s="8"/>
      <c r="K6242" s="7" t="s">
        <v>28827</v>
      </c>
      <c r="L6242" s="7" t="s">
        <v>4849</v>
      </c>
      <c r="M6242" s="7" t="s">
        <v>21057</v>
      </c>
      <c r="N6242" s="4"/>
      <c r="O6242" s="5"/>
      <c r="P6242" s="5"/>
      <c r="Q6242" s="5"/>
      <c r="R6242" s="5"/>
      <c r="S6242" s="5"/>
      <c r="T6242" s="5"/>
      <c r="U6242" s="5"/>
      <c r="V6242" s="5"/>
      <c r="W6242" s="5"/>
      <c r="X6242" s="5"/>
      <c r="Y6242" s="5"/>
    </row>
    <row r="6243">
      <c r="A6243" s="6">
        <v>1.02000011645E11</v>
      </c>
      <c r="B6243" s="6">
        <v>1.8001708E7</v>
      </c>
      <c r="C6243" s="7" t="s">
        <v>28828</v>
      </c>
      <c r="D6243" s="7" t="s">
        <v>28829</v>
      </c>
      <c r="E6243" s="8"/>
      <c r="F6243" s="7" t="s">
        <v>173</v>
      </c>
      <c r="G6243" s="7" t="s">
        <v>948</v>
      </c>
      <c r="H6243" s="9">
        <v>2011.0</v>
      </c>
      <c r="I6243" s="7" t="s">
        <v>28830</v>
      </c>
      <c r="J6243" s="9">
        <v>9.789790611641E12</v>
      </c>
      <c r="K6243" s="7" t="s">
        <v>28831</v>
      </c>
      <c r="L6243" s="7" t="s">
        <v>28832</v>
      </c>
      <c r="M6243" s="7" t="s">
        <v>950</v>
      </c>
      <c r="N6243" s="4"/>
      <c r="O6243" s="5"/>
      <c r="P6243" s="5"/>
      <c r="Q6243" s="5"/>
      <c r="R6243" s="5"/>
      <c r="S6243" s="5"/>
      <c r="T6243" s="5"/>
      <c r="U6243" s="5"/>
      <c r="V6243" s="5"/>
      <c r="W6243" s="5"/>
      <c r="X6243" s="5"/>
      <c r="Y6243" s="5"/>
    </row>
    <row r="6244">
      <c r="A6244" s="6">
        <v>1.02000011646E11</v>
      </c>
      <c r="B6244" s="12"/>
      <c r="C6244" s="7" t="s">
        <v>28833</v>
      </c>
      <c r="D6244" s="7" t="s">
        <v>98</v>
      </c>
      <c r="E6244" s="7" t="s">
        <v>165</v>
      </c>
      <c r="F6244" s="7" t="s">
        <v>5931</v>
      </c>
      <c r="G6244" s="8"/>
      <c r="H6244" s="8"/>
      <c r="I6244" s="7" t="s">
        <v>28834</v>
      </c>
      <c r="J6244" s="8"/>
      <c r="K6244" s="7" t="s">
        <v>28835</v>
      </c>
      <c r="L6244" s="7" t="s">
        <v>5463</v>
      </c>
      <c r="M6244" s="7" t="s">
        <v>5935</v>
      </c>
      <c r="N6244" s="4"/>
      <c r="O6244" s="5"/>
      <c r="P6244" s="5"/>
      <c r="Q6244" s="5"/>
      <c r="R6244" s="5"/>
      <c r="S6244" s="5"/>
      <c r="T6244" s="5"/>
      <c r="U6244" s="5"/>
      <c r="V6244" s="5"/>
      <c r="W6244" s="5"/>
      <c r="X6244" s="5"/>
      <c r="Y6244" s="5"/>
    </row>
    <row r="6245">
      <c r="A6245" s="6">
        <v>1.02000011647E11</v>
      </c>
      <c r="B6245" s="12"/>
      <c r="C6245" s="7" t="s">
        <v>28836</v>
      </c>
      <c r="D6245" s="7" t="s">
        <v>98</v>
      </c>
      <c r="E6245" s="7" t="s">
        <v>165</v>
      </c>
      <c r="F6245" s="7" t="s">
        <v>8065</v>
      </c>
      <c r="G6245" s="8"/>
      <c r="H6245" s="8"/>
      <c r="I6245" s="7" t="s">
        <v>28837</v>
      </c>
      <c r="J6245" s="8"/>
      <c r="K6245" s="7" t="s">
        <v>28838</v>
      </c>
      <c r="L6245" s="7" t="s">
        <v>165</v>
      </c>
      <c r="M6245" s="7" t="s">
        <v>8068</v>
      </c>
      <c r="N6245" s="4"/>
      <c r="O6245" s="5"/>
      <c r="P6245" s="5"/>
      <c r="Q6245" s="5"/>
      <c r="R6245" s="5"/>
      <c r="S6245" s="5"/>
      <c r="T6245" s="5"/>
      <c r="U6245" s="5"/>
      <c r="V6245" s="5"/>
      <c r="W6245" s="5"/>
      <c r="X6245" s="5"/>
      <c r="Y6245" s="5"/>
    </row>
    <row r="6246">
      <c r="A6246" s="6">
        <v>1.02000011648E11</v>
      </c>
      <c r="B6246" s="12"/>
      <c r="C6246" s="7" t="s">
        <v>28839</v>
      </c>
      <c r="D6246" s="7" t="s">
        <v>98</v>
      </c>
      <c r="E6246" s="9">
        <v>1.0</v>
      </c>
      <c r="F6246" s="7" t="s">
        <v>28840</v>
      </c>
      <c r="G6246" s="8"/>
      <c r="H6246" s="8"/>
      <c r="I6246" s="7" t="s">
        <v>28841</v>
      </c>
      <c r="J6246" s="8"/>
      <c r="K6246" s="7" t="s">
        <v>28842</v>
      </c>
      <c r="L6246" s="7" t="s">
        <v>102</v>
      </c>
      <c r="M6246" s="7" t="s">
        <v>28843</v>
      </c>
      <c r="N6246" s="4"/>
      <c r="O6246" s="5"/>
      <c r="P6246" s="5"/>
      <c r="Q6246" s="5"/>
      <c r="R6246" s="5"/>
      <c r="S6246" s="5"/>
      <c r="T6246" s="5"/>
      <c r="U6246" s="5"/>
      <c r="V6246" s="5"/>
      <c r="W6246" s="5"/>
      <c r="X6246" s="5"/>
      <c r="Y6246" s="5"/>
    </row>
    <row r="6247">
      <c r="A6247" s="6">
        <v>1.02000011649E11</v>
      </c>
      <c r="B6247" s="12"/>
      <c r="C6247" s="7" t="s">
        <v>28844</v>
      </c>
      <c r="D6247" s="7" t="s">
        <v>98</v>
      </c>
      <c r="E6247" s="9">
        <v>2.0</v>
      </c>
      <c r="F6247" s="7" t="s">
        <v>13980</v>
      </c>
      <c r="G6247" s="8"/>
      <c r="H6247" s="8"/>
      <c r="I6247" s="7" t="s">
        <v>28845</v>
      </c>
      <c r="J6247" s="8"/>
      <c r="K6247" s="7" t="s">
        <v>28846</v>
      </c>
      <c r="L6247" s="7" t="s">
        <v>28847</v>
      </c>
      <c r="M6247" s="7" t="s">
        <v>13984</v>
      </c>
      <c r="N6247" s="4"/>
      <c r="O6247" s="5"/>
      <c r="P6247" s="5"/>
      <c r="Q6247" s="5"/>
      <c r="R6247" s="5"/>
      <c r="S6247" s="5"/>
      <c r="T6247" s="5"/>
      <c r="U6247" s="5"/>
      <c r="V6247" s="5"/>
      <c r="W6247" s="5"/>
      <c r="X6247" s="5"/>
      <c r="Y6247" s="5"/>
    </row>
    <row r="6248">
      <c r="A6248" s="6">
        <v>1.0200001165E11</v>
      </c>
      <c r="B6248" s="12"/>
      <c r="C6248" s="7" t="s">
        <v>28848</v>
      </c>
      <c r="D6248" s="7" t="s">
        <v>98</v>
      </c>
      <c r="E6248" s="9">
        <v>2.0</v>
      </c>
      <c r="F6248" s="7" t="s">
        <v>28849</v>
      </c>
      <c r="G6248" s="8"/>
      <c r="H6248" s="8"/>
      <c r="I6248" s="7" t="s">
        <v>28850</v>
      </c>
      <c r="J6248" s="8"/>
      <c r="K6248" s="7" t="s">
        <v>28851</v>
      </c>
      <c r="L6248" s="7" t="s">
        <v>2360</v>
      </c>
      <c r="M6248" s="7" t="s">
        <v>28852</v>
      </c>
      <c r="N6248" s="4"/>
      <c r="O6248" s="5"/>
      <c r="P6248" s="5"/>
      <c r="Q6248" s="5"/>
      <c r="R6248" s="5"/>
      <c r="S6248" s="5"/>
      <c r="T6248" s="5"/>
      <c r="U6248" s="5"/>
      <c r="V6248" s="5"/>
      <c r="W6248" s="5"/>
      <c r="X6248" s="5"/>
      <c r="Y6248" s="5"/>
    </row>
    <row r="6249">
      <c r="A6249" s="6">
        <v>1.02000011651E11</v>
      </c>
      <c r="B6249" s="12"/>
      <c r="C6249" s="7" t="s">
        <v>28853</v>
      </c>
      <c r="D6249" s="7" t="s">
        <v>98</v>
      </c>
      <c r="E6249" s="7" t="s">
        <v>165</v>
      </c>
      <c r="F6249" s="7" t="s">
        <v>28854</v>
      </c>
      <c r="G6249" s="8"/>
      <c r="H6249" s="8"/>
      <c r="I6249" s="7" t="s">
        <v>28855</v>
      </c>
      <c r="J6249" s="8"/>
      <c r="K6249" s="7" t="s">
        <v>28856</v>
      </c>
      <c r="L6249" s="7" t="s">
        <v>28857</v>
      </c>
      <c r="M6249" s="7" t="s">
        <v>28858</v>
      </c>
      <c r="N6249" s="4"/>
      <c r="O6249" s="5"/>
      <c r="P6249" s="5"/>
      <c r="Q6249" s="5"/>
      <c r="R6249" s="5"/>
      <c r="S6249" s="5"/>
      <c r="T6249" s="5"/>
      <c r="U6249" s="5"/>
      <c r="V6249" s="5"/>
      <c r="W6249" s="5"/>
      <c r="X6249" s="5"/>
      <c r="Y6249" s="5"/>
    </row>
    <row r="6250">
      <c r="A6250" s="6">
        <v>1.02000011652E11</v>
      </c>
      <c r="B6250" s="6">
        <v>1.8000861E7</v>
      </c>
      <c r="C6250" s="7" t="s">
        <v>28859</v>
      </c>
      <c r="D6250" s="7" t="s">
        <v>28860</v>
      </c>
      <c r="E6250" s="8"/>
      <c r="F6250" s="7" t="s">
        <v>629</v>
      </c>
      <c r="G6250" s="7" t="s">
        <v>3995</v>
      </c>
      <c r="H6250" s="9">
        <v>2007.0</v>
      </c>
      <c r="I6250" s="7" t="s">
        <v>28861</v>
      </c>
      <c r="J6250" s="9">
        <v>9.780471893363E12</v>
      </c>
      <c r="K6250" s="7" t="s">
        <v>28862</v>
      </c>
      <c r="L6250" s="7" t="s">
        <v>21416</v>
      </c>
      <c r="M6250" s="7" t="s">
        <v>28863</v>
      </c>
      <c r="N6250" s="4"/>
      <c r="O6250" s="5"/>
      <c r="P6250" s="5"/>
      <c r="Q6250" s="5"/>
      <c r="R6250" s="5"/>
      <c r="S6250" s="5"/>
      <c r="T6250" s="5"/>
      <c r="U6250" s="5"/>
      <c r="V6250" s="5"/>
      <c r="W6250" s="5"/>
      <c r="X6250" s="5"/>
      <c r="Y6250" s="5"/>
    </row>
    <row r="6251">
      <c r="A6251" s="6">
        <v>1.02000011653E11</v>
      </c>
      <c r="B6251" s="12"/>
      <c r="C6251" s="7" t="s">
        <v>28864</v>
      </c>
      <c r="D6251" s="7" t="s">
        <v>98</v>
      </c>
      <c r="E6251" s="9">
        <v>3.0</v>
      </c>
      <c r="F6251" s="7" t="s">
        <v>28865</v>
      </c>
      <c r="G6251" s="8"/>
      <c r="H6251" s="8"/>
      <c r="I6251" s="7" t="s">
        <v>28866</v>
      </c>
      <c r="J6251" s="8"/>
      <c r="K6251" s="7" t="s">
        <v>28867</v>
      </c>
      <c r="L6251" s="7" t="s">
        <v>2360</v>
      </c>
      <c r="M6251" s="7" t="s">
        <v>28868</v>
      </c>
      <c r="N6251" s="4"/>
      <c r="O6251" s="5"/>
      <c r="P6251" s="5"/>
      <c r="Q6251" s="5"/>
      <c r="R6251" s="5"/>
      <c r="S6251" s="5"/>
      <c r="T6251" s="5"/>
      <c r="U6251" s="5"/>
      <c r="V6251" s="5"/>
      <c r="W6251" s="5"/>
      <c r="X6251" s="5"/>
      <c r="Y6251" s="5"/>
    </row>
    <row r="6252">
      <c r="A6252" s="6">
        <v>1.02000011654E11</v>
      </c>
      <c r="B6252" s="12"/>
      <c r="C6252" s="7" t="s">
        <v>28869</v>
      </c>
      <c r="D6252" s="7" t="s">
        <v>98</v>
      </c>
      <c r="E6252" s="9">
        <v>4.0</v>
      </c>
      <c r="F6252" s="7" t="s">
        <v>28870</v>
      </c>
      <c r="G6252" s="8"/>
      <c r="H6252" s="8"/>
      <c r="I6252" s="7" t="s">
        <v>28871</v>
      </c>
      <c r="J6252" s="8"/>
      <c r="K6252" s="7" t="s">
        <v>28872</v>
      </c>
      <c r="L6252" s="7" t="s">
        <v>2360</v>
      </c>
      <c r="M6252" s="7" t="s">
        <v>28873</v>
      </c>
      <c r="N6252" s="4"/>
      <c r="O6252" s="5"/>
      <c r="P6252" s="5"/>
      <c r="Q6252" s="5"/>
      <c r="R6252" s="5"/>
      <c r="S6252" s="5"/>
      <c r="T6252" s="5"/>
      <c r="U6252" s="5"/>
      <c r="V6252" s="5"/>
      <c r="W6252" s="5"/>
      <c r="X6252" s="5"/>
      <c r="Y6252" s="5"/>
    </row>
    <row r="6253">
      <c r="A6253" s="6">
        <v>1.02000011655E11</v>
      </c>
      <c r="B6253" s="12"/>
      <c r="C6253" s="7" t="s">
        <v>28874</v>
      </c>
      <c r="D6253" s="7" t="s">
        <v>98</v>
      </c>
      <c r="E6253" s="7" t="s">
        <v>165</v>
      </c>
      <c r="F6253" s="7" t="s">
        <v>28875</v>
      </c>
      <c r="G6253" s="8"/>
      <c r="H6253" s="8"/>
      <c r="I6253" s="7" t="s">
        <v>28876</v>
      </c>
      <c r="J6253" s="8"/>
      <c r="K6253" s="7" t="s">
        <v>28877</v>
      </c>
      <c r="L6253" s="7" t="s">
        <v>102</v>
      </c>
      <c r="M6253" s="7" t="s">
        <v>28878</v>
      </c>
      <c r="N6253" s="4"/>
      <c r="O6253" s="5"/>
      <c r="P6253" s="5"/>
      <c r="Q6253" s="5"/>
      <c r="R6253" s="5"/>
      <c r="S6253" s="5"/>
      <c r="T6253" s="5"/>
      <c r="U6253" s="5"/>
      <c r="V6253" s="5"/>
      <c r="W6253" s="5"/>
      <c r="X6253" s="5"/>
      <c r="Y6253" s="5"/>
    </row>
    <row r="6254">
      <c r="A6254" s="6">
        <v>1.02000011657E11</v>
      </c>
      <c r="B6254" s="12"/>
      <c r="C6254" s="7" t="s">
        <v>28879</v>
      </c>
      <c r="D6254" s="7" t="s">
        <v>98</v>
      </c>
      <c r="E6254" s="9">
        <v>1.66020101111018E14</v>
      </c>
      <c r="F6254" s="7" t="s">
        <v>9630</v>
      </c>
      <c r="G6254" s="8"/>
      <c r="H6254" s="8"/>
      <c r="I6254" s="7" t="s">
        <v>28880</v>
      </c>
      <c r="J6254" s="8"/>
      <c r="K6254" s="7" t="s">
        <v>28881</v>
      </c>
      <c r="L6254" s="7" t="s">
        <v>28882</v>
      </c>
      <c r="M6254" s="7" t="s">
        <v>9634</v>
      </c>
      <c r="N6254" s="4"/>
      <c r="O6254" s="5"/>
      <c r="P6254" s="5"/>
      <c r="Q6254" s="5"/>
      <c r="R6254" s="5"/>
      <c r="S6254" s="5"/>
      <c r="T6254" s="5"/>
      <c r="U6254" s="5"/>
      <c r="V6254" s="5"/>
      <c r="W6254" s="5"/>
      <c r="X6254" s="5"/>
      <c r="Y6254" s="5"/>
    </row>
    <row r="6255">
      <c r="A6255" s="6">
        <v>1.02000011659E11</v>
      </c>
      <c r="B6255" s="6">
        <v>1.02011706588E11</v>
      </c>
      <c r="C6255" s="7" t="s">
        <v>28883</v>
      </c>
      <c r="D6255" s="7" t="s">
        <v>28884</v>
      </c>
      <c r="E6255" s="8"/>
      <c r="F6255" s="7" t="s">
        <v>122</v>
      </c>
      <c r="G6255" s="7" t="s">
        <v>28885</v>
      </c>
      <c r="H6255" s="9">
        <v>2020.0</v>
      </c>
      <c r="I6255" s="7" t="s">
        <v>28886</v>
      </c>
      <c r="J6255" s="9">
        <v>9.781788979153E12</v>
      </c>
      <c r="K6255" s="7" t="s">
        <v>28887</v>
      </c>
      <c r="L6255" s="7" t="s">
        <v>28888</v>
      </c>
      <c r="M6255" s="7" t="s">
        <v>28889</v>
      </c>
      <c r="N6255" s="4"/>
      <c r="O6255" s="5"/>
      <c r="P6255" s="5"/>
      <c r="Q6255" s="5"/>
      <c r="R6255" s="5"/>
      <c r="S6255" s="5"/>
      <c r="T6255" s="5"/>
      <c r="U6255" s="5"/>
      <c r="V6255" s="5"/>
      <c r="W6255" s="5"/>
      <c r="X6255" s="5"/>
      <c r="Y6255" s="5"/>
    </row>
    <row r="6256">
      <c r="A6256" s="6">
        <v>1.0200001166E11</v>
      </c>
      <c r="B6256" s="6">
        <v>1.88000262E8</v>
      </c>
      <c r="C6256" s="7" t="s">
        <v>28890</v>
      </c>
      <c r="D6256" s="7" t="s">
        <v>28891</v>
      </c>
      <c r="E6256" s="8"/>
      <c r="F6256" s="7" t="s">
        <v>77</v>
      </c>
      <c r="G6256" s="7" t="s">
        <v>28892</v>
      </c>
      <c r="H6256" s="9">
        <v>1989.0</v>
      </c>
      <c r="I6256" s="7" t="s">
        <v>28893</v>
      </c>
      <c r="J6256" s="8"/>
      <c r="K6256" s="7" t="s">
        <v>28894</v>
      </c>
      <c r="L6256" s="7" t="s">
        <v>28895</v>
      </c>
      <c r="M6256" s="7" t="s">
        <v>28896</v>
      </c>
      <c r="N6256" s="4"/>
      <c r="O6256" s="5"/>
      <c r="P6256" s="5"/>
      <c r="Q6256" s="5"/>
      <c r="R6256" s="5"/>
      <c r="S6256" s="5"/>
      <c r="T6256" s="5"/>
      <c r="U6256" s="5"/>
      <c r="V6256" s="5"/>
      <c r="W6256" s="5"/>
      <c r="X6256" s="5"/>
      <c r="Y6256" s="5"/>
    </row>
    <row r="6257">
      <c r="A6257" s="6">
        <v>1.02000011661E11</v>
      </c>
      <c r="B6257" s="6">
        <v>1.02011705117E11</v>
      </c>
      <c r="C6257" s="7" t="s">
        <v>28897</v>
      </c>
      <c r="D6257" s="7" t="s">
        <v>28898</v>
      </c>
      <c r="E6257" s="8"/>
      <c r="F6257" s="7" t="s">
        <v>584</v>
      </c>
      <c r="G6257" s="7" t="s">
        <v>28899</v>
      </c>
      <c r="H6257" s="9">
        <v>1980.0</v>
      </c>
      <c r="I6257" s="7" t="s">
        <v>28900</v>
      </c>
      <c r="J6257" s="8"/>
      <c r="K6257" s="7" t="s">
        <v>28901</v>
      </c>
      <c r="L6257" s="7" t="s">
        <v>28902</v>
      </c>
      <c r="M6257" s="7" t="s">
        <v>28903</v>
      </c>
      <c r="N6257" s="4"/>
      <c r="O6257" s="5"/>
      <c r="P6257" s="5"/>
      <c r="Q6257" s="5"/>
      <c r="R6257" s="5"/>
      <c r="S6257" s="5"/>
      <c r="T6257" s="5"/>
      <c r="U6257" s="5"/>
      <c r="V6257" s="5"/>
      <c r="W6257" s="5"/>
      <c r="X6257" s="5"/>
      <c r="Y6257" s="5"/>
    </row>
    <row r="6258">
      <c r="A6258" s="6">
        <v>1.02000011662E11</v>
      </c>
      <c r="B6258" s="6">
        <v>1.02011706693E11</v>
      </c>
      <c r="C6258" s="7" t="s">
        <v>28904</v>
      </c>
      <c r="D6258" s="7" t="s">
        <v>28905</v>
      </c>
      <c r="E6258" s="8"/>
      <c r="F6258" s="7" t="s">
        <v>13376</v>
      </c>
      <c r="G6258" s="7" t="s">
        <v>6561</v>
      </c>
      <c r="H6258" s="9">
        <v>2017.0</v>
      </c>
      <c r="I6258" s="7" t="s">
        <v>28906</v>
      </c>
      <c r="J6258" s="9">
        <v>9.789386062765E12</v>
      </c>
      <c r="K6258" s="7" t="s">
        <v>28907</v>
      </c>
      <c r="L6258" s="7" t="s">
        <v>28908</v>
      </c>
      <c r="M6258" s="7" t="s">
        <v>28824</v>
      </c>
      <c r="N6258" s="4"/>
      <c r="O6258" s="5"/>
      <c r="P6258" s="5"/>
      <c r="Q6258" s="5"/>
      <c r="R6258" s="5"/>
      <c r="S6258" s="5"/>
      <c r="T6258" s="5"/>
      <c r="U6258" s="5"/>
      <c r="V6258" s="5"/>
      <c r="W6258" s="5"/>
      <c r="X6258" s="5"/>
      <c r="Y6258" s="5"/>
    </row>
    <row r="6259">
      <c r="A6259" s="6">
        <v>1.02000011663E11</v>
      </c>
      <c r="B6259" s="6">
        <v>1.5001043E7</v>
      </c>
      <c r="C6259" s="7" t="s">
        <v>28909</v>
      </c>
      <c r="D6259" s="7" t="s">
        <v>28910</v>
      </c>
      <c r="E6259" s="8"/>
      <c r="F6259" s="7" t="s">
        <v>28911</v>
      </c>
      <c r="G6259" s="7" t="s">
        <v>28912</v>
      </c>
      <c r="H6259" s="9">
        <v>1991.0</v>
      </c>
      <c r="I6259" s="7" t="s">
        <v>28913</v>
      </c>
      <c r="J6259" s="9">
        <v>9.780815731115E12</v>
      </c>
      <c r="K6259" s="7" t="s">
        <v>28914</v>
      </c>
      <c r="L6259" s="7" t="s">
        <v>28915</v>
      </c>
      <c r="M6259" s="7" t="s">
        <v>28916</v>
      </c>
      <c r="N6259" s="4"/>
      <c r="O6259" s="5"/>
      <c r="P6259" s="5"/>
      <c r="Q6259" s="5"/>
      <c r="R6259" s="5"/>
      <c r="S6259" s="5"/>
      <c r="T6259" s="5"/>
      <c r="U6259" s="5"/>
      <c r="V6259" s="5"/>
      <c r="W6259" s="5"/>
      <c r="X6259" s="5"/>
      <c r="Y6259" s="5"/>
    </row>
    <row r="6260">
      <c r="A6260" s="6">
        <v>1.02000011664E11</v>
      </c>
      <c r="B6260" s="12"/>
      <c r="C6260" s="7" t="s">
        <v>28917</v>
      </c>
      <c r="D6260" s="7" t="s">
        <v>98</v>
      </c>
      <c r="E6260" s="9">
        <v>8.30406005E8</v>
      </c>
      <c r="F6260" s="7" t="s">
        <v>1718</v>
      </c>
      <c r="G6260" s="8"/>
      <c r="H6260" s="8"/>
      <c r="I6260" s="7" t="s">
        <v>14845</v>
      </c>
      <c r="J6260" s="8"/>
      <c r="K6260" s="7" t="s">
        <v>28918</v>
      </c>
      <c r="L6260" s="7" t="s">
        <v>1688</v>
      </c>
      <c r="M6260" s="7" t="s">
        <v>1721</v>
      </c>
      <c r="N6260" s="4"/>
      <c r="O6260" s="5"/>
      <c r="P6260" s="5"/>
      <c r="Q6260" s="5"/>
      <c r="R6260" s="5"/>
      <c r="S6260" s="5"/>
      <c r="T6260" s="5"/>
      <c r="U6260" s="5"/>
      <c r="V6260" s="5"/>
      <c r="W6260" s="5"/>
      <c r="X6260" s="5"/>
      <c r="Y6260" s="5"/>
    </row>
    <row r="6261">
      <c r="A6261" s="6">
        <v>1.02000011665E11</v>
      </c>
      <c r="B6261" s="6">
        <v>1.02011705532E11</v>
      </c>
      <c r="C6261" s="7" t="s">
        <v>28919</v>
      </c>
      <c r="D6261" s="7" t="s">
        <v>28920</v>
      </c>
      <c r="E6261" s="8"/>
      <c r="F6261" s="7" t="s">
        <v>77</v>
      </c>
      <c r="G6261" s="7" t="s">
        <v>152</v>
      </c>
      <c r="H6261" s="9">
        <v>2019.0</v>
      </c>
      <c r="I6261" s="7" t="s">
        <v>28921</v>
      </c>
      <c r="J6261" s="8"/>
      <c r="K6261" s="7" t="s">
        <v>28922</v>
      </c>
      <c r="L6261" s="7" t="s">
        <v>28923</v>
      </c>
      <c r="M6261" s="7" t="s">
        <v>156</v>
      </c>
      <c r="N6261" s="4"/>
      <c r="O6261" s="5"/>
      <c r="P6261" s="5"/>
      <c r="Q6261" s="5"/>
      <c r="R6261" s="5"/>
      <c r="S6261" s="5"/>
      <c r="T6261" s="5"/>
      <c r="U6261" s="5"/>
      <c r="V6261" s="5"/>
      <c r="W6261" s="5"/>
      <c r="X6261" s="5"/>
      <c r="Y6261" s="5"/>
    </row>
    <row r="6262">
      <c r="A6262" s="6">
        <v>1.02000011666E11</v>
      </c>
      <c r="B6262" s="12"/>
      <c r="C6262" s="7" t="s">
        <v>28924</v>
      </c>
      <c r="D6262" s="7" t="s">
        <v>98</v>
      </c>
      <c r="E6262" s="7" t="s">
        <v>165</v>
      </c>
      <c r="F6262" s="7" t="s">
        <v>21054</v>
      </c>
      <c r="G6262" s="8"/>
      <c r="H6262" s="8"/>
      <c r="I6262" s="7" t="s">
        <v>28925</v>
      </c>
      <c r="J6262" s="8"/>
      <c r="K6262" s="7" t="s">
        <v>28926</v>
      </c>
      <c r="L6262" s="7" t="s">
        <v>102</v>
      </c>
      <c r="M6262" s="7" t="s">
        <v>21057</v>
      </c>
      <c r="N6262" s="4"/>
      <c r="O6262" s="5"/>
      <c r="P6262" s="5"/>
      <c r="Q6262" s="5"/>
      <c r="R6262" s="5"/>
      <c r="S6262" s="5"/>
      <c r="T6262" s="5"/>
      <c r="U6262" s="5"/>
      <c r="V6262" s="5"/>
      <c r="W6262" s="5"/>
      <c r="X6262" s="5"/>
      <c r="Y6262" s="5"/>
    </row>
    <row r="6263">
      <c r="A6263" s="6">
        <v>1.02000011667E11</v>
      </c>
      <c r="B6263" s="12"/>
      <c r="C6263" s="7" t="s">
        <v>28927</v>
      </c>
      <c r="D6263" s="7" t="s">
        <v>98</v>
      </c>
      <c r="E6263" s="7" t="s">
        <v>240</v>
      </c>
      <c r="F6263" s="7" t="s">
        <v>21027</v>
      </c>
      <c r="G6263" s="8"/>
      <c r="H6263" s="8"/>
      <c r="I6263" s="7" t="s">
        <v>28928</v>
      </c>
      <c r="J6263" s="8"/>
      <c r="K6263" s="7" t="s">
        <v>28926</v>
      </c>
      <c r="L6263" s="7" t="s">
        <v>240</v>
      </c>
      <c r="M6263" s="7" t="s">
        <v>21030</v>
      </c>
      <c r="N6263" s="4"/>
      <c r="O6263" s="5"/>
      <c r="P6263" s="5"/>
      <c r="Q6263" s="5"/>
      <c r="R6263" s="5"/>
      <c r="S6263" s="5"/>
      <c r="T6263" s="5"/>
      <c r="U6263" s="5"/>
      <c r="V6263" s="5"/>
      <c r="W6263" s="5"/>
      <c r="X6263" s="5"/>
      <c r="Y6263" s="5"/>
    </row>
    <row r="6264">
      <c r="A6264" s="6">
        <v>1.02000011668E11</v>
      </c>
      <c r="B6264" s="6">
        <v>1.02011705211E11</v>
      </c>
      <c r="C6264" s="7" t="s">
        <v>28929</v>
      </c>
      <c r="D6264" s="7" t="s">
        <v>28930</v>
      </c>
      <c r="E6264" s="8"/>
      <c r="F6264" s="7" t="s">
        <v>173</v>
      </c>
      <c r="G6264" s="7" t="s">
        <v>28931</v>
      </c>
      <c r="H6264" s="9">
        <v>2018.0</v>
      </c>
      <c r="I6264" s="7" t="s">
        <v>28932</v>
      </c>
      <c r="J6264" s="9">
        <v>9.789799020598E12</v>
      </c>
      <c r="K6264" s="7" t="s">
        <v>28933</v>
      </c>
      <c r="L6264" s="7" t="s">
        <v>653</v>
      </c>
      <c r="M6264" s="7" t="s">
        <v>28934</v>
      </c>
      <c r="N6264" s="4"/>
      <c r="O6264" s="5"/>
      <c r="P6264" s="5"/>
      <c r="Q6264" s="5"/>
      <c r="R6264" s="5"/>
      <c r="S6264" s="5"/>
      <c r="T6264" s="5"/>
      <c r="U6264" s="5"/>
      <c r="V6264" s="5"/>
      <c r="W6264" s="5"/>
      <c r="X6264" s="5"/>
      <c r="Y6264" s="5"/>
    </row>
    <row r="6265">
      <c r="A6265" s="6">
        <v>1.02000011669E11</v>
      </c>
      <c r="B6265" s="6">
        <v>1.02011705212E11</v>
      </c>
      <c r="C6265" s="7" t="s">
        <v>28929</v>
      </c>
      <c r="D6265" s="8"/>
      <c r="E6265" s="8"/>
      <c r="F6265" s="7" t="s">
        <v>15</v>
      </c>
      <c r="G6265" s="7" t="s">
        <v>28935</v>
      </c>
      <c r="H6265" s="9">
        <v>2017.0</v>
      </c>
      <c r="I6265" s="7" t="s">
        <v>28936</v>
      </c>
      <c r="J6265" s="8"/>
      <c r="K6265" s="8"/>
      <c r="L6265" s="8"/>
      <c r="M6265" s="7" t="s">
        <v>28937</v>
      </c>
      <c r="N6265" s="4"/>
      <c r="O6265" s="5"/>
      <c r="P6265" s="5"/>
      <c r="Q6265" s="5"/>
      <c r="R6265" s="5"/>
      <c r="S6265" s="5"/>
      <c r="T6265" s="5"/>
      <c r="U6265" s="5"/>
      <c r="V6265" s="5"/>
      <c r="W6265" s="5"/>
      <c r="X6265" s="5"/>
      <c r="Y6265" s="5"/>
    </row>
    <row r="6266">
      <c r="A6266" s="6">
        <v>1.0200001167E11</v>
      </c>
      <c r="B6266" s="6">
        <v>1.8000035E7</v>
      </c>
      <c r="C6266" s="7" t="s">
        <v>28938</v>
      </c>
      <c r="D6266" s="7" t="s">
        <v>28939</v>
      </c>
      <c r="E6266" s="8"/>
      <c r="F6266" s="7" t="s">
        <v>1667</v>
      </c>
      <c r="G6266" s="7" t="s">
        <v>28940</v>
      </c>
      <c r="H6266" s="9">
        <v>2004.0</v>
      </c>
      <c r="I6266" s="7" t="s">
        <v>28941</v>
      </c>
      <c r="J6266" s="8"/>
      <c r="K6266" s="7" t="s">
        <v>28942</v>
      </c>
      <c r="L6266" s="7" t="s">
        <v>28943</v>
      </c>
      <c r="M6266" s="7" t="s">
        <v>28944</v>
      </c>
      <c r="N6266" s="4"/>
      <c r="O6266" s="5"/>
      <c r="P6266" s="5"/>
      <c r="Q6266" s="5"/>
      <c r="R6266" s="5"/>
      <c r="S6266" s="5"/>
      <c r="T6266" s="5"/>
      <c r="U6266" s="5"/>
      <c r="V6266" s="5"/>
      <c r="W6266" s="5"/>
      <c r="X6266" s="5"/>
      <c r="Y6266" s="5"/>
    </row>
    <row r="6267">
      <c r="A6267" s="6">
        <v>1.02000011671E11</v>
      </c>
      <c r="B6267" s="12"/>
      <c r="C6267" s="7" t="s">
        <v>28567</v>
      </c>
      <c r="D6267" s="7" t="s">
        <v>98</v>
      </c>
      <c r="E6267" s="9">
        <v>7.0</v>
      </c>
      <c r="F6267" s="7" t="s">
        <v>28945</v>
      </c>
      <c r="G6267" s="8"/>
      <c r="H6267" s="8"/>
      <c r="I6267" s="7" t="s">
        <v>28946</v>
      </c>
      <c r="J6267" s="8"/>
      <c r="K6267" s="7" t="s">
        <v>28947</v>
      </c>
      <c r="L6267" s="7" t="s">
        <v>416</v>
      </c>
      <c r="M6267" s="7" t="s">
        <v>28948</v>
      </c>
      <c r="N6267" s="4"/>
      <c r="O6267" s="5"/>
      <c r="P6267" s="5"/>
      <c r="Q6267" s="5"/>
      <c r="R6267" s="5"/>
      <c r="S6267" s="5"/>
      <c r="T6267" s="5"/>
      <c r="U6267" s="5"/>
      <c r="V6267" s="5"/>
      <c r="W6267" s="5"/>
      <c r="X6267" s="5"/>
      <c r="Y6267" s="5"/>
    </row>
    <row r="6268">
      <c r="A6268" s="6">
        <v>1.02000011672E11</v>
      </c>
      <c r="B6268" s="12"/>
      <c r="C6268" s="7" t="s">
        <v>28949</v>
      </c>
      <c r="D6268" s="7" t="s">
        <v>98</v>
      </c>
      <c r="E6268" s="7" t="s">
        <v>240</v>
      </c>
      <c r="F6268" s="7" t="s">
        <v>28950</v>
      </c>
      <c r="G6268" s="8"/>
      <c r="H6268" s="8"/>
      <c r="I6268" s="7" t="s">
        <v>28951</v>
      </c>
      <c r="J6268" s="8"/>
      <c r="K6268" s="7" t="s">
        <v>28952</v>
      </c>
      <c r="L6268" s="7" t="s">
        <v>28953</v>
      </c>
      <c r="M6268" s="7" t="s">
        <v>28954</v>
      </c>
      <c r="N6268" s="4"/>
      <c r="O6268" s="5"/>
      <c r="P6268" s="5"/>
      <c r="Q6268" s="5"/>
      <c r="R6268" s="5"/>
      <c r="S6268" s="5"/>
      <c r="T6268" s="5"/>
      <c r="U6268" s="5"/>
      <c r="V6268" s="5"/>
      <c r="W6268" s="5"/>
      <c r="X6268" s="5"/>
      <c r="Y6268" s="5"/>
    </row>
    <row r="6269">
      <c r="A6269" s="6">
        <v>1.02000011673E11</v>
      </c>
      <c r="B6269" s="6">
        <v>1.02011705426E11</v>
      </c>
      <c r="C6269" s="7" t="s">
        <v>28955</v>
      </c>
      <c r="D6269" s="7" t="s">
        <v>28956</v>
      </c>
      <c r="E6269" s="9">
        <v>10.0</v>
      </c>
      <c r="F6269" s="7" t="s">
        <v>77</v>
      </c>
      <c r="G6269" s="7" t="s">
        <v>487</v>
      </c>
      <c r="H6269" s="9">
        <v>2020.0</v>
      </c>
      <c r="I6269" s="7" t="s">
        <v>28957</v>
      </c>
      <c r="J6269" s="9">
        <v>9.780367252748E12</v>
      </c>
      <c r="K6269" s="7" t="s">
        <v>28958</v>
      </c>
      <c r="L6269" s="7" t="s">
        <v>399</v>
      </c>
      <c r="M6269" s="7" t="s">
        <v>491</v>
      </c>
      <c r="N6269" s="4"/>
      <c r="O6269" s="5"/>
      <c r="P6269" s="5"/>
      <c r="Q6269" s="5"/>
      <c r="R6269" s="5"/>
      <c r="S6269" s="5"/>
      <c r="T6269" s="5"/>
      <c r="U6269" s="5"/>
      <c r="V6269" s="5"/>
      <c r="W6269" s="5"/>
      <c r="X6269" s="5"/>
      <c r="Y6269" s="5"/>
    </row>
    <row r="6270">
      <c r="A6270" s="6">
        <v>1.02000011674E11</v>
      </c>
      <c r="B6270" s="12"/>
      <c r="C6270" s="7" t="s">
        <v>28959</v>
      </c>
      <c r="D6270" s="7" t="s">
        <v>98</v>
      </c>
      <c r="E6270" s="7" t="s">
        <v>165</v>
      </c>
      <c r="F6270" s="7" t="s">
        <v>1334</v>
      </c>
      <c r="G6270" s="8"/>
      <c r="H6270" s="8"/>
      <c r="I6270" s="7" t="s">
        <v>28960</v>
      </c>
      <c r="J6270" s="8"/>
      <c r="K6270" s="7" t="s">
        <v>28961</v>
      </c>
      <c r="L6270" s="7" t="s">
        <v>28567</v>
      </c>
      <c r="M6270" s="7" t="s">
        <v>1336</v>
      </c>
      <c r="N6270" s="4"/>
      <c r="O6270" s="5"/>
      <c r="P6270" s="5"/>
      <c r="Q6270" s="5"/>
      <c r="R6270" s="5"/>
      <c r="S6270" s="5"/>
      <c r="T6270" s="5"/>
      <c r="U6270" s="5"/>
      <c r="V6270" s="5"/>
      <c r="W6270" s="5"/>
      <c r="X6270" s="5"/>
      <c r="Y6270" s="5"/>
    </row>
    <row r="6271">
      <c r="A6271" s="6">
        <v>1.02000011675E11</v>
      </c>
      <c r="B6271" s="12"/>
      <c r="C6271" s="7" t="s">
        <v>28962</v>
      </c>
      <c r="D6271" s="7" t="s">
        <v>98</v>
      </c>
      <c r="E6271" s="7" t="s">
        <v>240</v>
      </c>
      <c r="F6271" s="7" t="s">
        <v>28963</v>
      </c>
      <c r="G6271" s="8"/>
      <c r="H6271" s="8"/>
      <c r="I6271" s="7" t="s">
        <v>28964</v>
      </c>
      <c r="J6271" s="8"/>
      <c r="K6271" s="7" t="s">
        <v>28965</v>
      </c>
      <c r="L6271" s="7" t="s">
        <v>399</v>
      </c>
      <c r="M6271" s="7" t="s">
        <v>28966</v>
      </c>
      <c r="N6271" s="4"/>
      <c r="O6271" s="5"/>
      <c r="P6271" s="5"/>
      <c r="Q6271" s="5"/>
      <c r="R6271" s="5"/>
      <c r="S6271" s="5"/>
      <c r="T6271" s="5"/>
      <c r="U6271" s="5"/>
      <c r="V6271" s="5"/>
      <c r="W6271" s="5"/>
      <c r="X6271" s="5"/>
      <c r="Y6271" s="5"/>
    </row>
    <row r="6272">
      <c r="A6272" s="6">
        <v>1.02000011676E11</v>
      </c>
      <c r="B6272" s="12"/>
      <c r="C6272" s="7" t="s">
        <v>28967</v>
      </c>
      <c r="D6272" s="7" t="s">
        <v>98</v>
      </c>
      <c r="E6272" s="7" t="s">
        <v>240</v>
      </c>
      <c r="F6272" s="7" t="s">
        <v>28968</v>
      </c>
      <c r="G6272" s="8"/>
      <c r="H6272" s="8"/>
      <c r="I6272" s="7" t="s">
        <v>28969</v>
      </c>
      <c r="J6272" s="8"/>
      <c r="K6272" s="7" t="s">
        <v>28970</v>
      </c>
      <c r="L6272" s="7" t="s">
        <v>28971</v>
      </c>
      <c r="M6272" s="7" t="s">
        <v>28972</v>
      </c>
      <c r="N6272" s="4"/>
      <c r="O6272" s="5"/>
      <c r="P6272" s="5"/>
      <c r="Q6272" s="5"/>
      <c r="R6272" s="5"/>
      <c r="S6272" s="5"/>
      <c r="T6272" s="5"/>
      <c r="U6272" s="5"/>
      <c r="V6272" s="5"/>
      <c r="W6272" s="5"/>
      <c r="X6272" s="5"/>
      <c r="Y6272" s="5"/>
    </row>
    <row r="6273">
      <c r="A6273" s="6">
        <v>1.02000011677E11</v>
      </c>
      <c r="B6273" s="12"/>
      <c r="C6273" s="7" t="s">
        <v>28973</v>
      </c>
      <c r="D6273" s="7" t="s">
        <v>98</v>
      </c>
      <c r="E6273" s="7" t="s">
        <v>165</v>
      </c>
      <c r="F6273" s="7" t="s">
        <v>28974</v>
      </c>
      <c r="G6273" s="8"/>
      <c r="H6273" s="8"/>
      <c r="I6273" s="7" t="s">
        <v>28975</v>
      </c>
      <c r="J6273" s="8"/>
      <c r="K6273" s="7" t="s">
        <v>28976</v>
      </c>
      <c r="L6273" s="7" t="s">
        <v>28977</v>
      </c>
      <c r="M6273" s="7" t="s">
        <v>28978</v>
      </c>
      <c r="N6273" s="4"/>
      <c r="O6273" s="5"/>
      <c r="P6273" s="5"/>
      <c r="Q6273" s="5"/>
      <c r="R6273" s="5"/>
      <c r="S6273" s="5"/>
      <c r="T6273" s="5"/>
      <c r="U6273" s="5"/>
      <c r="V6273" s="5"/>
      <c r="W6273" s="5"/>
      <c r="X6273" s="5"/>
      <c r="Y6273" s="5"/>
    </row>
    <row r="6274">
      <c r="A6274" s="6">
        <v>1.02000011678E11</v>
      </c>
      <c r="B6274" s="12"/>
      <c r="C6274" s="7" t="s">
        <v>28979</v>
      </c>
      <c r="D6274" s="7" t="s">
        <v>98</v>
      </c>
      <c r="E6274" s="11">
        <v>1.0702E27</v>
      </c>
      <c r="F6274" s="7" t="s">
        <v>2880</v>
      </c>
      <c r="G6274" s="8"/>
      <c r="H6274" s="8"/>
      <c r="I6274" s="7" t="s">
        <v>28980</v>
      </c>
      <c r="J6274" s="8"/>
      <c r="K6274" s="7" t="s">
        <v>28981</v>
      </c>
      <c r="L6274" s="7" t="s">
        <v>2521</v>
      </c>
      <c r="M6274" s="7" t="s">
        <v>2883</v>
      </c>
      <c r="N6274" s="4"/>
      <c r="O6274" s="5"/>
      <c r="P6274" s="5"/>
      <c r="Q6274" s="5"/>
      <c r="R6274" s="5"/>
      <c r="S6274" s="5"/>
      <c r="T6274" s="5"/>
      <c r="U6274" s="5"/>
      <c r="V6274" s="5"/>
      <c r="W6274" s="5"/>
      <c r="X6274" s="5"/>
      <c r="Y6274" s="5"/>
    </row>
    <row r="6275">
      <c r="A6275" s="6">
        <v>1.02000011679E11</v>
      </c>
      <c r="B6275" s="6">
        <v>1.8000765E7</v>
      </c>
      <c r="C6275" s="7" t="s">
        <v>28982</v>
      </c>
      <c r="D6275" s="7" t="s">
        <v>28983</v>
      </c>
      <c r="E6275" s="8"/>
      <c r="F6275" s="7" t="s">
        <v>24602</v>
      </c>
      <c r="G6275" s="7" t="s">
        <v>28984</v>
      </c>
      <c r="H6275" s="9">
        <v>2002.0</v>
      </c>
      <c r="I6275" s="7" t="s">
        <v>28985</v>
      </c>
      <c r="J6275" s="8"/>
      <c r="K6275" s="7" t="s">
        <v>28986</v>
      </c>
      <c r="L6275" s="7" t="s">
        <v>28987</v>
      </c>
      <c r="M6275" s="7" t="s">
        <v>28988</v>
      </c>
      <c r="N6275" s="4"/>
      <c r="O6275" s="5"/>
      <c r="P6275" s="5"/>
      <c r="Q6275" s="5"/>
      <c r="R6275" s="5"/>
      <c r="S6275" s="5"/>
      <c r="T6275" s="5"/>
      <c r="U6275" s="5"/>
      <c r="V6275" s="5"/>
      <c r="W6275" s="5"/>
      <c r="X6275" s="5"/>
      <c r="Y6275" s="5"/>
    </row>
    <row r="6276">
      <c r="A6276" s="6">
        <v>1.0200001168E11</v>
      </c>
      <c r="B6276" s="12"/>
      <c r="C6276" s="7" t="s">
        <v>28989</v>
      </c>
      <c r="D6276" s="7" t="s">
        <v>98</v>
      </c>
      <c r="E6276" s="7" t="s">
        <v>165</v>
      </c>
      <c r="F6276" s="7" t="s">
        <v>28990</v>
      </c>
      <c r="G6276" s="8"/>
      <c r="H6276" s="8"/>
      <c r="I6276" s="7" t="s">
        <v>24289</v>
      </c>
      <c r="J6276" s="8"/>
      <c r="K6276" s="7" t="s">
        <v>28991</v>
      </c>
      <c r="L6276" s="7" t="s">
        <v>726</v>
      </c>
      <c r="M6276" s="7" t="s">
        <v>28992</v>
      </c>
      <c r="N6276" s="4"/>
      <c r="O6276" s="5"/>
      <c r="P6276" s="5"/>
      <c r="Q6276" s="5"/>
      <c r="R6276" s="5"/>
      <c r="S6276" s="5"/>
      <c r="T6276" s="5"/>
      <c r="U6276" s="5"/>
      <c r="V6276" s="5"/>
      <c r="W6276" s="5"/>
      <c r="X6276" s="5"/>
      <c r="Y6276" s="5"/>
    </row>
    <row r="6277">
      <c r="A6277" s="6">
        <v>1.02000011681E11</v>
      </c>
      <c r="B6277" s="12"/>
      <c r="C6277" s="7" t="s">
        <v>28993</v>
      </c>
      <c r="D6277" s="7" t="s">
        <v>98</v>
      </c>
      <c r="E6277" s="9">
        <v>5.0</v>
      </c>
      <c r="F6277" s="7" t="s">
        <v>691</v>
      </c>
      <c r="G6277" s="8"/>
      <c r="H6277" s="8"/>
      <c r="I6277" s="7" t="s">
        <v>28994</v>
      </c>
      <c r="J6277" s="8"/>
      <c r="K6277" s="7" t="s">
        <v>28995</v>
      </c>
      <c r="L6277" s="7" t="s">
        <v>726</v>
      </c>
      <c r="M6277" s="7" t="s">
        <v>693</v>
      </c>
      <c r="N6277" s="4"/>
      <c r="O6277" s="5"/>
      <c r="P6277" s="5"/>
      <c r="Q6277" s="5"/>
      <c r="R6277" s="5"/>
      <c r="S6277" s="5"/>
      <c r="T6277" s="5"/>
      <c r="U6277" s="5"/>
      <c r="V6277" s="5"/>
      <c r="W6277" s="5"/>
      <c r="X6277" s="5"/>
      <c r="Y6277" s="5"/>
    </row>
    <row r="6278">
      <c r="A6278" s="6">
        <v>1.02000011682E11</v>
      </c>
      <c r="B6278" s="12"/>
      <c r="C6278" s="7" t="s">
        <v>28996</v>
      </c>
      <c r="D6278" s="7" t="s">
        <v>98</v>
      </c>
      <c r="E6278" s="7" t="s">
        <v>21494</v>
      </c>
      <c r="F6278" s="7" t="s">
        <v>28997</v>
      </c>
      <c r="G6278" s="8"/>
      <c r="H6278" s="8"/>
      <c r="I6278" s="7" t="s">
        <v>28998</v>
      </c>
      <c r="J6278" s="8"/>
      <c r="K6278" s="7" t="s">
        <v>28999</v>
      </c>
      <c r="L6278" s="7" t="s">
        <v>16754</v>
      </c>
      <c r="M6278" s="7" t="s">
        <v>29000</v>
      </c>
      <c r="N6278" s="4"/>
      <c r="O6278" s="5"/>
      <c r="P6278" s="5"/>
      <c r="Q6278" s="5"/>
      <c r="R6278" s="5"/>
      <c r="S6278" s="5"/>
      <c r="T6278" s="5"/>
      <c r="U6278" s="5"/>
      <c r="V6278" s="5"/>
      <c r="W6278" s="5"/>
      <c r="X6278" s="5"/>
      <c r="Y6278" s="5"/>
    </row>
    <row r="6279">
      <c r="A6279" s="6">
        <v>1.02000011683E11</v>
      </c>
      <c r="B6279" s="6">
        <v>1.8000569E7</v>
      </c>
      <c r="C6279" s="7" t="s">
        <v>29001</v>
      </c>
      <c r="D6279" s="7" t="s">
        <v>29002</v>
      </c>
      <c r="E6279" s="8"/>
      <c r="F6279" s="7" t="s">
        <v>7262</v>
      </c>
      <c r="G6279" s="7" t="s">
        <v>29003</v>
      </c>
      <c r="H6279" s="9">
        <v>2005.0</v>
      </c>
      <c r="I6279" s="7" t="s">
        <v>29004</v>
      </c>
      <c r="J6279" s="8"/>
      <c r="K6279" s="7" t="s">
        <v>29005</v>
      </c>
      <c r="L6279" s="7" t="s">
        <v>9933</v>
      </c>
      <c r="M6279" s="7" t="s">
        <v>29006</v>
      </c>
      <c r="N6279" s="4"/>
      <c r="O6279" s="5"/>
      <c r="P6279" s="5"/>
      <c r="Q6279" s="5"/>
      <c r="R6279" s="5"/>
      <c r="S6279" s="5"/>
      <c r="T6279" s="5"/>
      <c r="U6279" s="5"/>
      <c r="V6279" s="5"/>
      <c r="W6279" s="5"/>
      <c r="X6279" s="5"/>
      <c r="Y6279" s="5"/>
    </row>
    <row r="6280">
      <c r="A6280" s="6">
        <v>1.02000011684E11</v>
      </c>
      <c r="B6280" s="12"/>
      <c r="C6280" s="7" t="s">
        <v>29007</v>
      </c>
      <c r="D6280" s="7" t="s">
        <v>98</v>
      </c>
      <c r="E6280" s="9">
        <v>1.0</v>
      </c>
      <c r="F6280" s="7" t="s">
        <v>29008</v>
      </c>
      <c r="G6280" s="8"/>
      <c r="H6280" s="8"/>
      <c r="I6280" s="7" t="s">
        <v>29009</v>
      </c>
      <c r="J6280" s="8"/>
      <c r="K6280" s="7" t="s">
        <v>29010</v>
      </c>
      <c r="L6280" s="7" t="s">
        <v>29011</v>
      </c>
      <c r="M6280" s="7" t="s">
        <v>29012</v>
      </c>
      <c r="N6280" s="4"/>
      <c r="O6280" s="5"/>
      <c r="P6280" s="5"/>
      <c r="Q6280" s="5"/>
      <c r="R6280" s="5"/>
      <c r="S6280" s="5"/>
      <c r="T6280" s="5"/>
      <c r="U6280" s="5"/>
      <c r="V6280" s="5"/>
      <c r="W6280" s="5"/>
      <c r="X6280" s="5"/>
      <c r="Y6280" s="5"/>
    </row>
    <row r="6281">
      <c r="A6281" s="6">
        <v>1.02000011685E11</v>
      </c>
      <c r="B6281" s="6">
        <v>1.8000161E7</v>
      </c>
      <c r="C6281" s="7" t="s">
        <v>29013</v>
      </c>
      <c r="D6281" s="7" t="s">
        <v>29014</v>
      </c>
      <c r="E6281" s="8"/>
      <c r="F6281" s="7" t="s">
        <v>122</v>
      </c>
      <c r="G6281" s="7" t="s">
        <v>29015</v>
      </c>
      <c r="H6281" s="9">
        <v>2004.0</v>
      </c>
      <c r="I6281" s="7" t="s">
        <v>29016</v>
      </c>
      <c r="J6281" s="9">
        <v>9.781843761648E12</v>
      </c>
      <c r="K6281" s="7" t="s">
        <v>29017</v>
      </c>
      <c r="L6281" s="7" t="s">
        <v>29018</v>
      </c>
      <c r="M6281" s="7" t="s">
        <v>29019</v>
      </c>
      <c r="N6281" s="4"/>
      <c r="O6281" s="5"/>
      <c r="P6281" s="5"/>
      <c r="Q6281" s="5"/>
      <c r="R6281" s="5"/>
      <c r="S6281" s="5"/>
      <c r="T6281" s="5"/>
      <c r="U6281" s="5"/>
      <c r="V6281" s="5"/>
      <c r="W6281" s="5"/>
      <c r="X6281" s="5"/>
      <c r="Y6281" s="5"/>
    </row>
    <row r="6282">
      <c r="A6282" s="6">
        <v>1.02000011686E11</v>
      </c>
      <c r="B6282" s="6">
        <v>1.800058E7</v>
      </c>
      <c r="C6282" s="7" t="s">
        <v>29020</v>
      </c>
      <c r="D6282" s="7" t="s">
        <v>29021</v>
      </c>
      <c r="E6282" s="8"/>
      <c r="F6282" s="7" t="s">
        <v>809</v>
      </c>
      <c r="G6282" s="7" t="s">
        <v>6459</v>
      </c>
      <c r="H6282" s="9">
        <v>2003.0</v>
      </c>
      <c r="I6282" s="7" t="s">
        <v>29022</v>
      </c>
      <c r="J6282" s="8"/>
      <c r="K6282" s="7" t="s">
        <v>29023</v>
      </c>
      <c r="L6282" s="7" t="s">
        <v>29024</v>
      </c>
      <c r="M6282" s="7" t="s">
        <v>6463</v>
      </c>
      <c r="N6282" s="4"/>
      <c r="O6282" s="5"/>
      <c r="P6282" s="5"/>
      <c r="Q6282" s="5"/>
      <c r="R6282" s="5"/>
      <c r="S6282" s="5"/>
      <c r="T6282" s="5"/>
      <c r="U6282" s="5"/>
      <c r="V6282" s="5"/>
      <c r="W6282" s="5"/>
      <c r="X6282" s="5"/>
      <c r="Y6282" s="5"/>
    </row>
    <row r="6283">
      <c r="A6283" s="6">
        <v>1.02000011688E11</v>
      </c>
      <c r="B6283" s="12"/>
      <c r="C6283" s="7" t="s">
        <v>29025</v>
      </c>
      <c r="D6283" s="7" t="s">
        <v>98</v>
      </c>
      <c r="E6283" s="9">
        <v>11.0</v>
      </c>
      <c r="F6283" s="7" t="s">
        <v>29026</v>
      </c>
      <c r="G6283" s="8"/>
      <c r="H6283" s="8"/>
      <c r="I6283" s="7" t="s">
        <v>29027</v>
      </c>
      <c r="J6283" s="8"/>
      <c r="K6283" s="7" t="s">
        <v>29028</v>
      </c>
      <c r="L6283" s="7" t="s">
        <v>653</v>
      </c>
      <c r="M6283" s="7" t="s">
        <v>29029</v>
      </c>
      <c r="N6283" s="4"/>
      <c r="O6283" s="5"/>
      <c r="P6283" s="5"/>
      <c r="Q6283" s="5"/>
      <c r="R6283" s="5"/>
      <c r="S6283" s="5"/>
      <c r="T6283" s="5"/>
      <c r="U6283" s="5"/>
      <c r="V6283" s="5"/>
      <c r="W6283" s="5"/>
      <c r="X6283" s="5"/>
      <c r="Y6283" s="5"/>
    </row>
    <row r="6284">
      <c r="A6284" s="6">
        <v>1.02000011689E11</v>
      </c>
      <c r="B6284" s="12"/>
      <c r="C6284" s="7" t="s">
        <v>29030</v>
      </c>
      <c r="D6284" s="7" t="s">
        <v>98</v>
      </c>
      <c r="E6284" s="9">
        <v>7.0</v>
      </c>
      <c r="F6284" s="7" t="s">
        <v>6938</v>
      </c>
      <c r="G6284" s="8"/>
      <c r="H6284" s="8"/>
      <c r="I6284" s="7" t="s">
        <v>29031</v>
      </c>
      <c r="J6284" s="8"/>
      <c r="K6284" s="7" t="s">
        <v>29028</v>
      </c>
      <c r="L6284" s="7" t="s">
        <v>305</v>
      </c>
      <c r="M6284" s="7" t="s">
        <v>6941</v>
      </c>
      <c r="N6284" s="4"/>
      <c r="O6284" s="5"/>
      <c r="P6284" s="5"/>
      <c r="Q6284" s="5"/>
      <c r="R6284" s="5"/>
      <c r="S6284" s="5"/>
      <c r="T6284" s="5"/>
      <c r="U6284" s="5"/>
      <c r="V6284" s="5"/>
      <c r="W6284" s="5"/>
      <c r="X6284" s="5"/>
      <c r="Y6284" s="5"/>
    </row>
    <row r="6285">
      <c r="A6285" s="6">
        <v>1.0200001169E11</v>
      </c>
      <c r="B6285" s="6">
        <v>1.02011704466E11</v>
      </c>
      <c r="C6285" s="7" t="s">
        <v>29032</v>
      </c>
      <c r="D6285" s="7" t="s">
        <v>29033</v>
      </c>
      <c r="E6285" s="8"/>
      <c r="F6285" s="7" t="s">
        <v>77</v>
      </c>
      <c r="G6285" s="7" t="s">
        <v>78</v>
      </c>
      <c r="H6285" s="9">
        <v>2019.0</v>
      </c>
      <c r="I6285" s="7" t="s">
        <v>29034</v>
      </c>
      <c r="J6285" s="9">
        <v>9.78036708677E12</v>
      </c>
      <c r="K6285" s="7" t="s">
        <v>29035</v>
      </c>
      <c r="L6285" s="7" t="s">
        <v>29036</v>
      </c>
      <c r="M6285" s="7" t="s">
        <v>80</v>
      </c>
      <c r="N6285" s="4"/>
      <c r="O6285" s="5"/>
      <c r="P6285" s="5"/>
      <c r="Q6285" s="5"/>
      <c r="R6285" s="5"/>
      <c r="S6285" s="5"/>
      <c r="T6285" s="5"/>
      <c r="U6285" s="5"/>
      <c r="V6285" s="5"/>
      <c r="W6285" s="5"/>
      <c r="X6285" s="5"/>
      <c r="Y6285" s="5"/>
    </row>
    <row r="6286">
      <c r="A6286" s="6">
        <v>1.02000011691E11</v>
      </c>
      <c r="B6286" s="6">
        <v>1.8000488E7</v>
      </c>
      <c r="C6286" s="7" t="s">
        <v>29037</v>
      </c>
      <c r="D6286" s="7" t="s">
        <v>29038</v>
      </c>
      <c r="E6286" s="8"/>
      <c r="F6286" s="7" t="s">
        <v>425</v>
      </c>
      <c r="G6286" s="7" t="s">
        <v>3995</v>
      </c>
      <c r="H6286" s="9">
        <v>1998.0</v>
      </c>
      <c r="I6286" s="7" t="s">
        <v>29039</v>
      </c>
      <c r="J6286" s="8"/>
      <c r="K6286" s="7" t="s">
        <v>29040</v>
      </c>
      <c r="L6286" s="7" t="s">
        <v>29041</v>
      </c>
      <c r="M6286" s="7" t="s">
        <v>29042</v>
      </c>
      <c r="N6286" s="4"/>
      <c r="O6286" s="5"/>
      <c r="P6286" s="5"/>
      <c r="Q6286" s="5"/>
      <c r="R6286" s="5"/>
      <c r="S6286" s="5"/>
      <c r="T6286" s="5"/>
      <c r="U6286" s="5"/>
      <c r="V6286" s="5"/>
      <c r="W6286" s="5"/>
      <c r="X6286" s="5"/>
      <c r="Y6286" s="5"/>
    </row>
    <row r="6287">
      <c r="A6287" s="6">
        <v>1.02000011693E11</v>
      </c>
      <c r="B6287" s="12"/>
      <c r="C6287" s="7" t="s">
        <v>29043</v>
      </c>
      <c r="D6287" s="7" t="s">
        <v>98</v>
      </c>
      <c r="E6287" s="9">
        <v>1.25020200111011E14</v>
      </c>
      <c r="F6287" s="7" t="s">
        <v>3421</v>
      </c>
      <c r="G6287" s="8"/>
      <c r="H6287" s="8"/>
      <c r="I6287" s="7" t="s">
        <v>25465</v>
      </c>
      <c r="J6287" s="8"/>
      <c r="K6287" s="7" t="s">
        <v>29044</v>
      </c>
      <c r="L6287" s="7" t="s">
        <v>29045</v>
      </c>
      <c r="M6287" s="7" t="s">
        <v>3424</v>
      </c>
      <c r="N6287" s="4"/>
      <c r="O6287" s="5"/>
      <c r="P6287" s="5"/>
      <c r="Q6287" s="5"/>
      <c r="R6287" s="5"/>
      <c r="S6287" s="5"/>
      <c r="T6287" s="5"/>
      <c r="U6287" s="5"/>
      <c r="V6287" s="5"/>
      <c r="W6287" s="5"/>
      <c r="X6287" s="5"/>
      <c r="Y6287" s="5"/>
    </row>
    <row r="6288">
      <c r="A6288" s="6">
        <v>1.02000011696E11</v>
      </c>
      <c r="B6288" s="12"/>
      <c r="C6288" s="7" t="s">
        <v>29046</v>
      </c>
      <c r="D6288" s="7" t="s">
        <v>98</v>
      </c>
      <c r="E6288" s="7" t="s">
        <v>10515</v>
      </c>
      <c r="F6288" s="7" t="s">
        <v>29047</v>
      </c>
      <c r="G6288" s="8"/>
      <c r="H6288" s="8"/>
      <c r="I6288" s="7" t="s">
        <v>29048</v>
      </c>
      <c r="J6288" s="8"/>
      <c r="K6288" s="7" t="s">
        <v>29049</v>
      </c>
      <c r="L6288" s="7" t="s">
        <v>28163</v>
      </c>
      <c r="M6288" s="7" t="s">
        <v>29050</v>
      </c>
      <c r="N6288" s="4"/>
      <c r="O6288" s="5"/>
      <c r="P6288" s="5"/>
      <c r="Q6288" s="5"/>
      <c r="R6288" s="5"/>
      <c r="S6288" s="5"/>
      <c r="T6288" s="5"/>
      <c r="U6288" s="5"/>
      <c r="V6288" s="5"/>
      <c r="W6288" s="5"/>
      <c r="X6288" s="5"/>
      <c r="Y6288" s="5"/>
    </row>
    <row r="6289">
      <c r="A6289" s="6">
        <v>1.02000011697E11</v>
      </c>
      <c r="B6289" s="12"/>
      <c r="C6289" s="7" t="s">
        <v>29051</v>
      </c>
      <c r="D6289" s="7" t="s">
        <v>98</v>
      </c>
      <c r="E6289" s="7" t="s">
        <v>165</v>
      </c>
      <c r="F6289" s="7" t="s">
        <v>29052</v>
      </c>
      <c r="G6289" s="8"/>
      <c r="H6289" s="8"/>
      <c r="I6289" s="7" t="s">
        <v>29053</v>
      </c>
      <c r="J6289" s="8"/>
      <c r="K6289" s="7" t="s">
        <v>29054</v>
      </c>
      <c r="L6289" s="7" t="s">
        <v>29055</v>
      </c>
      <c r="M6289" s="7" t="s">
        <v>29056</v>
      </c>
      <c r="N6289" s="4"/>
      <c r="O6289" s="5"/>
      <c r="P6289" s="5"/>
      <c r="Q6289" s="5"/>
      <c r="R6289" s="5"/>
      <c r="S6289" s="5"/>
      <c r="T6289" s="5"/>
      <c r="U6289" s="5"/>
      <c r="V6289" s="5"/>
      <c r="W6289" s="5"/>
      <c r="X6289" s="5"/>
      <c r="Y6289" s="5"/>
    </row>
    <row r="6290">
      <c r="A6290" s="6">
        <v>1.02000011698E11</v>
      </c>
      <c r="B6290" s="12"/>
      <c r="C6290" s="7" t="s">
        <v>29057</v>
      </c>
      <c r="D6290" s="7" t="s">
        <v>98</v>
      </c>
      <c r="E6290" s="7" t="s">
        <v>165</v>
      </c>
      <c r="F6290" s="7" t="s">
        <v>29058</v>
      </c>
      <c r="G6290" s="8"/>
      <c r="H6290" s="8"/>
      <c r="I6290" s="7" t="s">
        <v>29059</v>
      </c>
      <c r="J6290" s="8"/>
      <c r="K6290" s="7" t="s">
        <v>29060</v>
      </c>
      <c r="L6290" s="7" t="s">
        <v>29061</v>
      </c>
      <c r="M6290" s="7" t="s">
        <v>29062</v>
      </c>
      <c r="N6290" s="4"/>
      <c r="O6290" s="5"/>
      <c r="P6290" s="5"/>
      <c r="Q6290" s="5"/>
      <c r="R6290" s="5"/>
      <c r="S6290" s="5"/>
      <c r="T6290" s="5"/>
      <c r="U6290" s="5"/>
      <c r="V6290" s="5"/>
      <c r="W6290" s="5"/>
      <c r="X6290" s="5"/>
      <c r="Y6290" s="5"/>
    </row>
    <row r="6291">
      <c r="A6291" s="6">
        <v>1.02000011699E11</v>
      </c>
      <c r="B6291" s="12"/>
      <c r="C6291" s="7" t="s">
        <v>29063</v>
      </c>
      <c r="D6291" s="7" t="s">
        <v>98</v>
      </c>
      <c r="E6291" s="7" t="s">
        <v>187</v>
      </c>
      <c r="F6291" s="7" t="s">
        <v>29064</v>
      </c>
      <c r="G6291" s="8"/>
      <c r="H6291" s="8"/>
      <c r="I6291" s="7" t="s">
        <v>29065</v>
      </c>
      <c r="J6291" s="8"/>
      <c r="K6291" s="7" t="s">
        <v>29066</v>
      </c>
      <c r="L6291" s="7" t="s">
        <v>102</v>
      </c>
      <c r="M6291" s="7" t="s">
        <v>29067</v>
      </c>
      <c r="N6291" s="4"/>
      <c r="O6291" s="5"/>
      <c r="P6291" s="5"/>
      <c r="Q6291" s="5"/>
      <c r="R6291" s="5"/>
      <c r="S6291" s="5"/>
      <c r="T6291" s="5"/>
      <c r="U6291" s="5"/>
      <c r="V6291" s="5"/>
      <c r="W6291" s="5"/>
      <c r="X6291" s="5"/>
      <c r="Y6291" s="5"/>
    </row>
    <row r="6292">
      <c r="A6292" s="6">
        <v>1.020000117E11</v>
      </c>
      <c r="B6292" s="6">
        <v>1.8000147E8</v>
      </c>
      <c r="C6292" s="7" t="s">
        <v>29068</v>
      </c>
      <c r="D6292" s="7" t="s">
        <v>29069</v>
      </c>
      <c r="E6292" s="9">
        <v>3.0</v>
      </c>
      <c r="F6292" s="7" t="s">
        <v>173</v>
      </c>
      <c r="G6292" s="7" t="s">
        <v>1620</v>
      </c>
      <c r="H6292" s="9">
        <v>2010.0</v>
      </c>
      <c r="I6292" s="7" t="s">
        <v>29070</v>
      </c>
      <c r="J6292" s="9">
        <v>9.793654228E9</v>
      </c>
      <c r="K6292" s="7" t="s">
        <v>29071</v>
      </c>
      <c r="L6292" s="7" t="s">
        <v>29072</v>
      </c>
      <c r="M6292" s="7" t="s">
        <v>21252</v>
      </c>
      <c r="N6292" s="4"/>
      <c r="O6292" s="5"/>
      <c r="P6292" s="5"/>
      <c r="Q6292" s="5"/>
      <c r="R6292" s="5"/>
      <c r="S6292" s="5"/>
      <c r="T6292" s="5"/>
      <c r="U6292" s="5"/>
      <c r="V6292" s="5"/>
      <c r="W6292" s="5"/>
      <c r="X6292" s="5"/>
      <c r="Y6292" s="5"/>
    </row>
    <row r="6293">
      <c r="A6293" s="6">
        <v>1.02000011701E11</v>
      </c>
      <c r="B6293" s="6">
        <v>1.8001469E7</v>
      </c>
      <c r="C6293" s="7" t="s">
        <v>29073</v>
      </c>
      <c r="D6293" s="7" t="s">
        <v>29074</v>
      </c>
      <c r="E6293" s="9">
        <v>3.0</v>
      </c>
      <c r="F6293" s="7" t="s">
        <v>173</v>
      </c>
      <c r="G6293" s="7" t="s">
        <v>29075</v>
      </c>
      <c r="H6293" s="9">
        <v>2010.0</v>
      </c>
      <c r="I6293" s="7" t="s">
        <v>29076</v>
      </c>
      <c r="J6293" s="8"/>
      <c r="K6293" s="7" t="s">
        <v>29077</v>
      </c>
      <c r="L6293" s="7" t="s">
        <v>10612</v>
      </c>
      <c r="M6293" s="7" t="s">
        <v>29078</v>
      </c>
      <c r="N6293" s="4"/>
      <c r="O6293" s="5"/>
      <c r="P6293" s="5"/>
      <c r="Q6293" s="5"/>
      <c r="R6293" s="5"/>
      <c r="S6293" s="5"/>
      <c r="T6293" s="5"/>
      <c r="U6293" s="5"/>
      <c r="V6293" s="5"/>
      <c r="W6293" s="5"/>
      <c r="X6293" s="5"/>
      <c r="Y6293" s="5"/>
    </row>
    <row r="6294">
      <c r="A6294" s="6">
        <v>1.02000011702E11</v>
      </c>
      <c r="B6294" s="6">
        <v>1.0201170496E11</v>
      </c>
      <c r="C6294" s="7" t="s">
        <v>29079</v>
      </c>
      <c r="D6294" s="7" t="s">
        <v>29080</v>
      </c>
      <c r="E6294" s="8"/>
      <c r="F6294" s="7" t="s">
        <v>29081</v>
      </c>
      <c r="G6294" s="7" t="s">
        <v>29082</v>
      </c>
      <c r="H6294" s="9">
        <v>1992.0</v>
      </c>
      <c r="I6294" s="7" t="s">
        <v>29083</v>
      </c>
      <c r="J6294" s="8"/>
      <c r="K6294" s="7" t="s">
        <v>240</v>
      </c>
      <c r="L6294" s="7" t="s">
        <v>240</v>
      </c>
      <c r="M6294" s="7" t="s">
        <v>29084</v>
      </c>
      <c r="N6294" s="4"/>
      <c r="O6294" s="5"/>
      <c r="P6294" s="5"/>
      <c r="Q6294" s="5"/>
      <c r="R6294" s="5"/>
      <c r="S6294" s="5"/>
      <c r="T6294" s="5"/>
      <c r="U6294" s="5"/>
      <c r="V6294" s="5"/>
      <c r="W6294" s="5"/>
      <c r="X6294" s="5"/>
      <c r="Y6294" s="5"/>
    </row>
    <row r="6295">
      <c r="A6295" s="6">
        <v>1.02000011704E11</v>
      </c>
      <c r="B6295" s="6">
        <v>1.02011704837E11</v>
      </c>
      <c r="C6295" s="7" t="s">
        <v>29085</v>
      </c>
      <c r="D6295" s="7" t="s">
        <v>29086</v>
      </c>
      <c r="E6295" s="9">
        <v>10.0</v>
      </c>
      <c r="F6295" s="7" t="s">
        <v>77</v>
      </c>
      <c r="G6295" s="7" t="s">
        <v>832</v>
      </c>
      <c r="H6295" s="9">
        <v>2019.0</v>
      </c>
      <c r="I6295" s="7" t="s">
        <v>29087</v>
      </c>
      <c r="J6295" s="8"/>
      <c r="K6295" s="7" t="s">
        <v>29088</v>
      </c>
      <c r="L6295" s="7" t="s">
        <v>14149</v>
      </c>
      <c r="M6295" s="7" t="s">
        <v>834</v>
      </c>
      <c r="N6295" s="4"/>
      <c r="O6295" s="5"/>
      <c r="P6295" s="5"/>
      <c r="Q6295" s="5"/>
      <c r="R6295" s="5"/>
      <c r="S6295" s="5"/>
      <c r="T6295" s="5"/>
      <c r="U6295" s="5"/>
      <c r="V6295" s="5"/>
      <c r="W6295" s="5"/>
      <c r="X6295" s="5"/>
      <c r="Y6295" s="5"/>
    </row>
    <row r="6296">
      <c r="A6296" s="6">
        <v>1.02000011705E11</v>
      </c>
      <c r="B6296" s="12"/>
      <c r="C6296" s="7" t="s">
        <v>29089</v>
      </c>
      <c r="D6296" s="7" t="s">
        <v>98</v>
      </c>
      <c r="E6296" s="7" t="s">
        <v>165</v>
      </c>
      <c r="F6296" s="7" t="s">
        <v>29090</v>
      </c>
      <c r="G6296" s="8"/>
      <c r="H6296" s="8"/>
      <c r="I6296" s="7" t="s">
        <v>29091</v>
      </c>
      <c r="J6296" s="8"/>
      <c r="K6296" s="7" t="s">
        <v>29092</v>
      </c>
      <c r="L6296" s="7" t="s">
        <v>28567</v>
      </c>
      <c r="M6296" s="7" t="s">
        <v>29093</v>
      </c>
      <c r="N6296" s="4"/>
      <c r="O6296" s="5"/>
      <c r="P6296" s="5"/>
      <c r="Q6296" s="5"/>
      <c r="R6296" s="5"/>
      <c r="S6296" s="5"/>
      <c r="T6296" s="5"/>
      <c r="U6296" s="5"/>
      <c r="V6296" s="5"/>
      <c r="W6296" s="5"/>
      <c r="X6296" s="5"/>
      <c r="Y6296" s="5"/>
    </row>
    <row r="6297">
      <c r="A6297" s="6">
        <v>1.02000011706E11</v>
      </c>
      <c r="B6297" s="6">
        <v>1.02011706427E11</v>
      </c>
      <c r="C6297" s="7" t="s">
        <v>29094</v>
      </c>
      <c r="D6297" s="7" t="s">
        <v>29095</v>
      </c>
      <c r="E6297" s="8"/>
      <c r="F6297" s="7" t="s">
        <v>77</v>
      </c>
      <c r="G6297" s="7" t="s">
        <v>826</v>
      </c>
      <c r="H6297" s="9">
        <v>2019.0</v>
      </c>
      <c r="I6297" s="7" t="s">
        <v>29096</v>
      </c>
      <c r="J6297" s="7" t="s">
        <v>29097</v>
      </c>
      <c r="K6297" s="7" t="s">
        <v>29098</v>
      </c>
      <c r="L6297" s="7" t="s">
        <v>9825</v>
      </c>
      <c r="M6297" s="7" t="s">
        <v>830</v>
      </c>
      <c r="N6297" s="4"/>
      <c r="O6297" s="5"/>
      <c r="P6297" s="5"/>
      <c r="Q6297" s="5"/>
      <c r="R6297" s="5"/>
      <c r="S6297" s="5"/>
      <c r="T6297" s="5"/>
      <c r="U6297" s="5"/>
      <c r="V6297" s="5"/>
      <c r="W6297" s="5"/>
      <c r="X6297" s="5"/>
      <c r="Y6297" s="5"/>
    </row>
    <row r="6298">
      <c r="A6298" s="6">
        <v>1.02000011707E11</v>
      </c>
      <c r="B6298" s="12"/>
      <c r="C6298" s="7" t="s">
        <v>29099</v>
      </c>
      <c r="D6298" s="7" t="s">
        <v>98</v>
      </c>
      <c r="E6298" s="9">
        <v>10.0</v>
      </c>
      <c r="F6298" s="7" t="s">
        <v>11662</v>
      </c>
      <c r="G6298" s="8"/>
      <c r="H6298" s="8"/>
      <c r="I6298" s="7" t="s">
        <v>29100</v>
      </c>
      <c r="J6298" s="8"/>
      <c r="K6298" s="7" t="s">
        <v>29088</v>
      </c>
      <c r="L6298" s="7" t="s">
        <v>14149</v>
      </c>
      <c r="M6298" s="7" t="s">
        <v>11665</v>
      </c>
      <c r="N6298" s="4"/>
      <c r="O6298" s="5"/>
      <c r="P6298" s="5"/>
      <c r="Q6298" s="5"/>
      <c r="R6298" s="5"/>
      <c r="S6298" s="5"/>
      <c r="T6298" s="5"/>
      <c r="U6298" s="5"/>
      <c r="V6298" s="5"/>
      <c r="W6298" s="5"/>
      <c r="X6298" s="5"/>
      <c r="Y6298" s="5"/>
    </row>
    <row r="6299">
      <c r="A6299" s="6">
        <v>1.02000011708E11</v>
      </c>
      <c r="B6299" s="6">
        <v>1.8001703E7</v>
      </c>
      <c r="C6299" s="7" t="s">
        <v>29101</v>
      </c>
      <c r="D6299" s="7" t="s">
        <v>29102</v>
      </c>
      <c r="E6299" s="8"/>
      <c r="F6299" s="7" t="s">
        <v>1950</v>
      </c>
      <c r="G6299" s="7" t="s">
        <v>29103</v>
      </c>
      <c r="H6299" s="9">
        <v>2012.0</v>
      </c>
      <c r="I6299" s="7" t="s">
        <v>29104</v>
      </c>
      <c r="J6299" s="8"/>
      <c r="K6299" s="7" t="s">
        <v>29105</v>
      </c>
      <c r="L6299" s="7" t="s">
        <v>240</v>
      </c>
      <c r="M6299" s="7" t="s">
        <v>29106</v>
      </c>
      <c r="N6299" s="4"/>
      <c r="O6299" s="5"/>
      <c r="P6299" s="5"/>
      <c r="Q6299" s="5"/>
      <c r="R6299" s="5"/>
      <c r="S6299" s="5"/>
      <c r="T6299" s="5"/>
      <c r="U6299" s="5"/>
      <c r="V6299" s="5"/>
      <c r="W6299" s="5"/>
      <c r="X6299" s="5"/>
      <c r="Y6299" s="5"/>
    </row>
    <row r="6300">
      <c r="A6300" s="6">
        <v>1.02000011709E11</v>
      </c>
      <c r="B6300" s="6">
        <v>1.8001705E7</v>
      </c>
      <c r="C6300" s="7" t="s">
        <v>29101</v>
      </c>
      <c r="D6300" s="7" t="s">
        <v>29107</v>
      </c>
      <c r="E6300" s="8"/>
      <c r="F6300" s="7" t="s">
        <v>1245</v>
      </c>
      <c r="G6300" s="7" t="s">
        <v>2002</v>
      </c>
      <c r="H6300" s="9">
        <v>2012.0</v>
      </c>
      <c r="I6300" s="7" t="s">
        <v>29108</v>
      </c>
      <c r="J6300" s="9">
        <v>9.789795035681E12</v>
      </c>
      <c r="K6300" s="8"/>
      <c r="L6300" s="8"/>
      <c r="M6300" s="7" t="s">
        <v>2006</v>
      </c>
      <c r="N6300" s="4"/>
      <c r="O6300" s="5"/>
      <c r="P6300" s="5"/>
      <c r="Q6300" s="5"/>
      <c r="R6300" s="5"/>
      <c r="S6300" s="5"/>
      <c r="T6300" s="5"/>
      <c r="U6300" s="5"/>
      <c r="V6300" s="5"/>
      <c r="W6300" s="5"/>
      <c r="X6300" s="5"/>
      <c r="Y6300" s="5"/>
    </row>
    <row r="6301">
      <c r="A6301" s="6">
        <v>1.0200001171E11</v>
      </c>
      <c r="B6301" s="12"/>
      <c r="C6301" s="7" t="s">
        <v>29109</v>
      </c>
      <c r="D6301" s="7" t="s">
        <v>98</v>
      </c>
      <c r="E6301" s="7" t="s">
        <v>165</v>
      </c>
      <c r="F6301" s="7" t="s">
        <v>29110</v>
      </c>
      <c r="G6301" s="8"/>
      <c r="H6301" s="8"/>
      <c r="I6301" s="7" t="s">
        <v>29111</v>
      </c>
      <c r="J6301" s="8"/>
      <c r="K6301" s="7" t="s">
        <v>29112</v>
      </c>
      <c r="L6301" s="7" t="s">
        <v>330</v>
      </c>
      <c r="M6301" s="7" t="s">
        <v>29113</v>
      </c>
      <c r="N6301" s="4"/>
      <c r="O6301" s="5"/>
      <c r="P6301" s="5"/>
      <c r="Q6301" s="5"/>
      <c r="R6301" s="5"/>
      <c r="S6301" s="5"/>
      <c r="T6301" s="5"/>
      <c r="U6301" s="5"/>
      <c r="V6301" s="5"/>
      <c r="W6301" s="5"/>
      <c r="X6301" s="5"/>
      <c r="Y6301" s="5"/>
    </row>
    <row r="6302">
      <c r="A6302" s="6">
        <v>1.02000011711E11</v>
      </c>
      <c r="B6302" s="12"/>
      <c r="C6302" s="7" t="s">
        <v>29114</v>
      </c>
      <c r="D6302" s="7" t="s">
        <v>98</v>
      </c>
      <c r="E6302" s="7" t="s">
        <v>240</v>
      </c>
      <c r="F6302" s="7" t="s">
        <v>29115</v>
      </c>
      <c r="G6302" s="8"/>
      <c r="H6302" s="8"/>
      <c r="I6302" s="7" t="s">
        <v>29116</v>
      </c>
      <c r="J6302" s="8"/>
      <c r="K6302" s="7" t="s">
        <v>29117</v>
      </c>
      <c r="L6302" s="7" t="s">
        <v>29118</v>
      </c>
      <c r="M6302" s="7" t="s">
        <v>29119</v>
      </c>
      <c r="N6302" s="4"/>
      <c r="O6302" s="5"/>
      <c r="P6302" s="5"/>
      <c r="Q6302" s="5"/>
      <c r="R6302" s="5"/>
      <c r="S6302" s="5"/>
      <c r="T6302" s="5"/>
      <c r="U6302" s="5"/>
      <c r="V6302" s="5"/>
      <c r="W6302" s="5"/>
      <c r="X6302" s="5"/>
      <c r="Y6302" s="5"/>
    </row>
    <row r="6303">
      <c r="A6303" s="6">
        <v>1.02000011712E11</v>
      </c>
      <c r="B6303" s="6">
        <v>1.8000727E7</v>
      </c>
      <c r="C6303" s="7" t="s">
        <v>29120</v>
      </c>
      <c r="D6303" s="7" t="s">
        <v>29121</v>
      </c>
      <c r="E6303" s="8"/>
      <c r="F6303" s="7" t="s">
        <v>122</v>
      </c>
      <c r="G6303" s="7" t="s">
        <v>89</v>
      </c>
      <c r="H6303" s="9">
        <v>2008.0</v>
      </c>
      <c r="I6303" s="7" t="s">
        <v>29122</v>
      </c>
      <c r="J6303" s="8"/>
      <c r="K6303" s="7" t="s">
        <v>29123</v>
      </c>
      <c r="L6303" s="7" t="s">
        <v>29124</v>
      </c>
      <c r="M6303" s="7" t="s">
        <v>29125</v>
      </c>
      <c r="N6303" s="4"/>
      <c r="O6303" s="5"/>
      <c r="P6303" s="5"/>
      <c r="Q6303" s="5"/>
      <c r="R6303" s="5"/>
      <c r="S6303" s="5"/>
      <c r="T6303" s="5"/>
      <c r="U6303" s="5"/>
      <c r="V6303" s="5"/>
      <c r="W6303" s="5"/>
      <c r="X6303" s="5"/>
      <c r="Y6303" s="5"/>
    </row>
    <row r="6304">
      <c r="A6304" s="6">
        <v>1.02000011713E11</v>
      </c>
      <c r="B6304" s="12"/>
      <c r="C6304" s="7" t="s">
        <v>29126</v>
      </c>
      <c r="D6304" s="7" t="s">
        <v>98</v>
      </c>
      <c r="E6304" s="7" t="s">
        <v>165</v>
      </c>
      <c r="F6304" s="7" t="s">
        <v>29127</v>
      </c>
      <c r="G6304" s="8"/>
      <c r="H6304" s="8"/>
      <c r="I6304" s="7" t="s">
        <v>29128</v>
      </c>
      <c r="J6304" s="8"/>
      <c r="K6304" s="7" t="s">
        <v>29129</v>
      </c>
      <c r="L6304" s="7" t="s">
        <v>298</v>
      </c>
      <c r="M6304" s="7" t="s">
        <v>29130</v>
      </c>
      <c r="N6304" s="4"/>
      <c r="O6304" s="5"/>
      <c r="P6304" s="5"/>
      <c r="Q6304" s="5"/>
      <c r="R6304" s="5"/>
      <c r="S6304" s="5"/>
      <c r="T6304" s="5"/>
      <c r="U6304" s="5"/>
      <c r="V6304" s="5"/>
      <c r="W6304" s="5"/>
      <c r="X6304" s="5"/>
      <c r="Y6304" s="5"/>
    </row>
    <row r="6305">
      <c r="A6305" s="6">
        <v>1.02000011714E11</v>
      </c>
      <c r="B6305" s="12"/>
      <c r="C6305" s="7" t="s">
        <v>29131</v>
      </c>
      <c r="D6305" s="7" t="s">
        <v>98</v>
      </c>
      <c r="E6305" s="7" t="s">
        <v>165</v>
      </c>
      <c r="F6305" s="7" t="s">
        <v>4112</v>
      </c>
      <c r="G6305" s="8"/>
      <c r="H6305" s="8"/>
      <c r="I6305" s="7" t="s">
        <v>29132</v>
      </c>
      <c r="J6305" s="8"/>
      <c r="K6305" s="7" t="s">
        <v>29133</v>
      </c>
      <c r="L6305" s="7" t="s">
        <v>298</v>
      </c>
      <c r="M6305" s="7" t="s">
        <v>4114</v>
      </c>
      <c r="N6305" s="4"/>
      <c r="O6305" s="5"/>
      <c r="P6305" s="5"/>
      <c r="Q6305" s="5"/>
      <c r="R6305" s="5"/>
      <c r="S6305" s="5"/>
      <c r="T6305" s="5"/>
      <c r="U6305" s="5"/>
      <c r="V6305" s="5"/>
      <c r="W6305" s="5"/>
      <c r="X6305" s="5"/>
      <c r="Y6305" s="5"/>
    </row>
    <row r="6306">
      <c r="A6306" s="6">
        <v>1.02000011715E11</v>
      </c>
      <c r="B6306" s="12"/>
      <c r="C6306" s="7" t="s">
        <v>29134</v>
      </c>
      <c r="D6306" s="7" t="s">
        <v>98</v>
      </c>
      <c r="E6306" s="7" t="s">
        <v>240</v>
      </c>
      <c r="F6306" s="7" t="s">
        <v>29135</v>
      </c>
      <c r="G6306" s="8"/>
      <c r="H6306" s="8"/>
      <c r="I6306" s="7" t="s">
        <v>29136</v>
      </c>
      <c r="J6306" s="8"/>
      <c r="K6306" s="7" t="s">
        <v>29137</v>
      </c>
      <c r="L6306" s="7" t="s">
        <v>29138</v>
      </c>
      <c r="M6306" s="7" t="s">
        <v>29139</v>
      </c>
      <c r="N6306" s="4"/>
      <c r="O6306" s="5"/>
      <c r="P6306" s="5"/>
      <c r="Q6306" s="5"/>
      <c r="R6306" s="5"/>
      <c r="S6306" s="5"/>
      <c r="T6306" s="5"/>
      <c r="U6306" s="5"/>
      <c r="V6306" s="5"/>
      <c r="W6306" s="5"/>
      <c r="X6306" s="5"/>
      <c r="Y6306" s="5"/>
    </row>
    <row r="6307">
      <c r="A6307" s="6">
        <v>1.02000011716E11</v>
      </c>
      <c r="B6307" s="12"/>
      <c r="C6307" s="7" t="s">
        <v>29140</v>
      </c>
      <c r="D6307" s="7" t="s">
        <v>98</v>
      </c>
      <c r="E6307" s="7" t="s">
        <v>165</v>
      </c>
      <c r="F6307" s="7" t="s">
        <v>29141</v>
      </c>
      <c r="G6307" s="8"/>
      <c r="H6307" s="8"/>
      <c r="I6307" s="7" t="s">
        <v>29142</v>
      </c>
      <c r="J6307" s="8"/>
      <c r="K6307" s="7" t="s">
        <v>29143</v>
      </c>
      <c r="L6307" s="7" t="s">
        <v>29144</v>
      </c>
      <c r="M6307" s="7" t="s">
        <v>29145</v>
      </c>
      <c r="N6307" s="4"/>
      <c r="O6307" s="5"/>
      <c r="P6307" s="5"/>
      <c r="Q6307" s="5"/>
      <c r="R6307" s="5"/>
      <c r="S6307" s="5"/>
      <c r="T6307" s="5"/>
      <c r="U6307" s="5"/>
      <c r="V6307" s="5"/>
      <c r="W6307" s="5"/>
      <c r="X6307" s="5"/>
      <c r="Y6307" s="5"/>
    </row>
    <row r="6308">
      <c r="A6308" s="6">
        <v>1.02000011717E11</v>
      </c>
      <c r="B6308" s="12"/>
      <c r="C6308" s="7" t="s">
        <v>29146</v>
      </c>
      <c r="D6308" s="7" t="s">
        <v>98</v>
      </c>
      <c r="E6308" s="7" t="s">
        <v>165</v>
      </c>
      <c r="F6308" s="7" t="s">
        <v>8780</v>
      </c>
      <c r="G6308" s="8"/>
      <c r="H6308" s="8"/>
      <c r="I6308" s="7" t="s">
        <v>29147</v>
      </c>
      <c r="J6308" s="8"/>
      <c r="K6308" s="7" t="s">
        <v>29148</v>
      </c>
      <c r="L6308" s="7" t="s">
        <v>214</v>
      </c>
      <c r="M6308" s="7" t="s">
        <v>8784</v>
      </c>
      <c r="N6308" s="4"/>
      <c r="O6308" s="5"/>
      <c r="P6308" s="5"/>
      <c r="Q6308" s="5"/>
      <c r="R6308" s="5"/>
      <c r="S6308" s="5"/>
      <c r="T6308" s="5"/>
      <c r="U6308" s="5"/>
      <c r="V6308" s="5"/>
      <c r="W6308" s="5"/>
      <c r="X6308" s="5"/>
      <c r="Y6308" s="5"/>
    </row>
    <row r="6309">
      <c r="A6309" s="6">
        <v>1.02000011718E11</v>
      </c>
      <c r="B6309" s="12"/>
      <c r="C6309" s="7" t="s">
        <v>29149</v>
      </c>
      <c r="D6309" s="7" t="s">
        <v>98</v>
      </c>
      <c r="E6309" s="7" t="s">
        <v>29150</v>
      </c>
      <c r="F6309" s="7" t="s">
        <v>29151</v>
      </c>
      <c r="G6309" s="8"/>
      <c r="H6309" s="8"/>
      <c r="I6309" s="7" t="s">
        <v>29152</v>
      </c>
      <c r="J6309" s="8"/>
      <c r="K6309" s="7" t="s">
        <v>29153</v>
      </c>
      <c r="L6309" s="7" t="s">
        <v>29154</v>
      </c>
      <c r="M6309" s="7" t="s">
        <v>29155</v>
      </c>
      <c r="N6309" s="4"/>
      <c r="O6309" s="5"/>
      <c r="P6309" s="5"/>
      <c r="Q6309" s="5"/>
      <c r="R6309" s="5"/>
      <c r="S6309" s="5"/>
      <c r="T6309" s="5"/>
      <c r="U6309" s="5"/>
      <c r="V6309" s="5"/>
      <c r="W6309" s="5"/>
      <c r="X6309" s="5"/>
      <c r="Y6309" s="5"/>
    </row>
    <row r="6310">
      <c r="A6310" s="6">
        <v>1.02000011721E11</v>
      </c>
      <c r="B6310" s="12"/>
      <c r="C6310" s="7" t="s">
        <v>29156</v>
      </c>
      <c r="D6310" s="7" t="s">
        <v>98</v>
      </c>
      <c r="E6310" s="7" t="s">
        <v>29157</v>
      </c>
      <c r="F6310" s="7" t="s">
        <v>29158</v>
      </c>
      <c r="G6310" s="8"/>
      <c r="H6310" s="8"/>
      <c r="I6310" s="7" t="s">
        <v>29159</v>
      </c>
      <c r="J6310" s="8"/>
      <c r="K6310" s="7" t="s">
        <v>29160</v>
      </c>
      <c r="L6310" s="7" t="s">
        <v>29161</v>
      </c>
      <c r="M6310" s="7" t="s">
        <v>29162</v>
      </c>
      <c r="N6310" s="4"/>
      <c r="O6310" s="5"/>
      <c r="P6310" s="5"/>
      <c r="Q6310" s="5"/>
      <c r="R6310" s="5"/>
      <c r="S6310" s="5"/>
      <c r="T6310" s="5"/>
      <c r="U6310" s="5"/>
      <c r="V6310" s="5"/>
      <c r="W6310" s="5"/>
      <c r="X6310" s="5"/>
      <c r="Y6310" s="5"/>
    </row>
    <row r="6311">
      <c r="A6311" s="6">
        <v>1.02000011722E11</v>
      </c>
      <c r="B6311" s="6">
        <v>1.8000689E7</v>
      </c>
      <c r="C6311" s="7" t="s">
        <v>29163</v>
      </c>
      <c r="D6311" s="7" t="s">
        <v>29164</v>
      </c>
      <c r="E6311" s="8"/>
      <c r="F6311" s="7" t="s">
        <v>15</v>
      </c>
      <c r="G6311" s="7" t="s">
        <v>3898</v>
      </c>
      <c r="H6311" s="9">
        <v>2001.0</v>
      </c>
      <c r="I6311" s="7" t="s">
        <v>29165</v>
      </c>
      <c r="J6311" s="8"/>
      <c r="K6311" s="7" t="s">
        <v>29166</v>
      </c>
      <c r="L6311" s="7" t="s">
        <v>240</v>
      </c>
      <c r="M6311" s="7" t="s">
        <v>3901</v>
      </c>
      <c r="N6311" s="4"/>
      <c r="O6311" s="5"/>
      <c r="P6311" s="5"/>
      <c r="Q6311" s="5"/>
      <c r="R6311" s="5"/>
      <c r="S6311" s="5"/>
      <c r="T6311" s="5"/>
      <c r="U6311" s="5"/>
      <c r="V6311" s="5"/>
      <c r="W6311" s="5"/>
      <c r="X6311" s="5"/>
      <c r="Y6311" s="5"/>
    </row>
    <row r="6312">
      <c r="A6312" s="6">
        <v>1.02000011723E11</v>
      </c>
      <c r="B6312" s="12"/>
      <c r="C6312" s="7" t="s">
        <v>29167</v>
      </c>
      <c r="D6312" s="7" t="s">
        <v>98</v>
      </c>
      <c r="E6312" s="9">
        <v>2.0</v>
      </c>
      <c r="F6312" s="7" t="s">
        <v>29168</v>
      </c>
      <c r="G6312" s="8"/>
      <c r="H6312" s="8"/>
      <c r="I6312" s="7" t="s">
        <v>29169</v>
      </c>
      <c r="J6312" s="8"/>
      <c r="K6312" s="7" t="s">
        <v>29170</v>
      </c>
      <c r="L6312" s="7" t="s">
        <v>102</v>
      </c>
      <c r="M6312" s="7" t="s">
        <v>29171</v>
      </c>
      <c r="N6312" s="4"/>
      <c r="O6312" s="5"/>
      <c r="P6312" s="5"/>
      <c r="Q6312" s="5"/>
      <c r="R6312" s="5"/>
      <c r="S6312" s="5"/>
      <c r="T6312" s="5"/>
      <c r="U6312" s="5"/>
      <c r="V6312" s="5"/>
      <c r="W6312" s="5"/>
      <c r="X6312" s="5"/>
      <c r="Y6312" s="5"/>
    </row>
    <row r="6313">
      <c r="A6313" s="6">
        <v>1.02000011724E11</v>
      </c>
      <c r="B6313" s="12"/>
      <c r="C6313" s="7" t="s">
        <v>29172</v>
      </c>
      <c r="D6313" s="7" t="s">
        <v>98</v>
      </c>
      <c r="E6313" s="7" t="s">
        <v>165</v>
      </c>
      <c r="F6313" s="7" t="s">
        <v>29173</v>
      </c>
      <c r="G6313" s="8"/>
      <c r="H6313" s="8"/>
      <c r="I6313" s="7" t="s">
        <v>29174</v>
      </c>
      <c r="J6313" s="8"/>
      <c r="K6313" s="7" t="s">
        <v>29175</v>
      </c>
      <c r="L6313" s="7" t="s">
        <v>102</v>
      </c>
      <c r="M6313" s="7" t="s">
        <v>29176</v>
      </c>
      <c r="N6313" s="4"/>
      <c r="O6313" s="5"/>
      <c r="P6313" s="5"/>
      <c r="Q6313" s="5"/>
      <c r="R6313" s="5"/>
      <c r="S6313" s="5"/>
      <c r="T6313" s="5"/>
      <c r="U6313" s="5"/>
      <c r="V6313" s="5"/>
      <c r="W6313" s="5"/>
      <c r="X6313" s="5"/>
      <c r="Y6313" s="5"/>
    </row>
    <row r="6314">
      <c r="A6314" s="6">
        <v>1.02000011727E11</v>
      </c>
      <c r="B6314" s="6">
        <v>1.02011704764E11</v>
      </c>
      <c r="C6314" s="7" t="s">
        <v>29177</v>
      </c>
      <c r="D6314" s="7" t="s">
        <v>29178</v>
      </c>
      <c r="E6314" s="9">
        <v>9.0</v>
      </c>
      <c r="F6314" s="7" t="s">
        <v>77</v>
      </c>
      <c r="G6314" s="7" t="s">
        <v>1355</v>
      </c>
      <c r="H6314" s="9">
        <v>2019.0</v>
      </c>
      <c r="I6314" s="7" t="s">
        <v>29179</v>
      </c>
      <c r="J6314" s="8"/>
      <c r="K6314" s="7" t="s">
        <v>29180</v>
      </c>
      <c r="L6314" s="7" t="s">
        <v>29181</v>
      </c>
      <c r="M6314" s="7" t="s">
        <v>6224</v>
      </c>
      <c r="N6314" s="4"/>
      <c r="O6314" s="5"/>
      <c r="P6314" s="5"/>
      <c r="Q6314" s="5"/>
      <c r="R6314" s="5"/>
      <c r="S6314" s="5"/>
      <c r="T6314" s="5"/>
      <c r="U6314" s="5"/>
      <c r="V6314" s="5"/>
      <c r="W6314" s="5"/>
      <c r="X6314" s="5"/>
      <c r="Y6314" s="5"/>
    </row>
    <row r="6315">
      <c r="A6315" s="6">
        <v>1.02000011728E11</v>
      </c>
      <c r="B6315" s="12"/>
      <c r="C6315" s="7" t="s">
        <v>29182</v>
      </c>
      <c r="D6315" s="7" t="s">
        <v>98</v>
      </c>
      <c r="E6315" s="9">
        <v>8.0</v>
      </c>
      <c r="F6315" s="7" t="s">
        <v>5762</v>
      </c>
      <c r="G6315" s="8"/>
      <c r="H6315" s="8"/>
      <c r="I6315" s="7" t="s">
        <v>29183</v>
      </c>
      <c r="J6315" s="8"/>
      <c r="K6315" s="7" t="s">
        <v>29184</v>
      </c>
      <c r="L6315" s="7" t="s">
        <v>102</v>
      </c>
      <c r="M6315" s="7" t="s">
        <v>5765</v>
      </c>
      <c r="N6315" s="4"/>
      <c r="O6315" s="5"/>
      <c r="P6315" s="5"/>
      <c r="Q6315" s="5"/>
      <c r="R6315" s="5"/>
      <c r="S6315" s="5"/>
      <c r="T6315" s="5"/>
      <c r="U6315" s="5"/>
      <c r="V6315" s="5"/>
      <c r="W6315" s="5"/>
      <c r="X6315" s="5"/>
      <c r="Y6315" s="5"/>
    </row>
    <row r="6316">
      <c r="A6316" s="6">
        <v>1.02000011729E11</v>
      </c>
      <c r="B6316" s="6">
        <v>1.02011706452E11</v>
      </c>
      <c r="C6316" s="7" t="s">
        <v>29185</v>
      </c>
      <c r="D6316" s="7" t="s">
        <v>29186</v>
      </c>
      <c r="E6316" s="9">
        <v>9.0</v>
      </c>
      <c r="F6316" s="7" t="s">
        <v>77</v>
      </c>
      <c r="G6316" s="7" t="s">
        <v>826</v>
      </c>
      <c r="H6316" s="9">
        <v>2019.0</v>
      </c>
      <c r="I6316" s="7" t="s">
        <v>29187</v>
      </c>
      <c r="J6316" s="7" t="s">
        <v>29188</v>
      </c>
      <c r="K6316" s="7" t="s">
        <v>29189</v>
      </c>
      <c r="L6316" s="7" t="s">
        <v>29190</v>
      </c>
      <c r="M6316" s="7" t="s">
        <v>830</v>
      </c>
      <c r="N6316" s="4"/>
      <c r="O6316" s="5"/>
      <c r="P6316" s="5"/>
      <c r="Q6316" s="5"/>
      <c r="R6316" s="5"/>
      <c r="S6316" s="5"/>
      <c r="T6316" s="5"/>
      <c r="U6316" s="5"/>
      <c r="V6316" s="5"/>
      <c r="W6316" s="5"/>
      <c r="X6316" s="5"/>
      <c r="Y6316" s="5"/>
    </row>
    <row r="6317">
      <c r="A6317" s="6">
        <v>1.0200001173E11</v>
      </c>
      <c r="B6317" s="12"/>
      <c r="C6317" s="7" t="s">
        <v>29191</v>
      </c>
      <c r="D6317" s="7" t="s">
        <v>98</v>
      </c>
      <c r="E6317" s="9">
        <v>7.0</v>
      </c>
      <c r="F6317" s="7" t="s">
        <v>1294</v>
      </c>
      <c r="G6317" s="8"/>
      <c r="H6317" s="8"/>
      <c r="I6317" s="7" t="s">
        <v>29192</v>
      </c>
      <c r="J6317" s="8"/>
      <c r="K6317" s="7" t="s">
        <v>29193</v>
      </c>
      <c r="L6317" s="7" t="s">
        <v>8750</v>
      </c>
      <c r="M6317" s="7" t="s">
        <v>1297</v>
      </c>
      <c r="N6317" s="4"/>
      <c r="O6317" s="5"/>
      <c r="P6317" s="5"/>
      <c r="Q6317" s="5"/>
      <c r="R6317" s="5"/>
      <c r="S6317" s="5"/>
      <c r="T6317" s="5"/>
      <c r="U6317" s="5"/>
      <c r="V6317" s="5"/>
      <c r="W6317" s="5"/>
      <c r="X6317" s="5"/>
      <c r="Y6317" s="5"/>
    </row>
    <row r="6318">
      <c r="A6318" s="6">
        <v>1.02000011731E11</v>
      </c>
      <c r="B6318" s="12"/>
      <c r="C6318" s="7" t="s">
        <v>29194</v>
      </c>
      <c r="D6318" s="7" t="s">
        <v>98</v>
      </c>
      <c r="E6318" s="9">
        <v>4.0</v>
      </c>
      <c r="F6318" s="7" t="s">
        <v>29195</v>
      </c>
      <c r="G6318" s="8"/>
      <c r="H6318" s="8"/>
      <c r="I6318" s="7" t="s">
        <v>29196</v>
      </c>
      <c r="J6318" s="8"/>
      <c r="K6318" s="7" t="s">
        <v>29197</v>
      </c>
      <c r="L6318" s="7" t="s">
        <v>102</v>
      </c>
      <c r="M6318" s="7" t="s">
        <v>29198</v>
      </c>
      <c r="N6318" s="4"/>
      <c r="O6318" s="5"/>
      <c r="P6318" s="5"/>
      <c r="Q6318" s="5"/>
      <c r="R6318" s="5"/>
      <c r="S6318" s="5"/>
      <c r="T6318" s="5"/>
      <c r="U6318" s="5"/>
      <c r="V6318" s="5"/>
      <c r="W6318" s="5"/>
      <c r="X6318" s="5"/>
      <c r="Y6318" s="5"/>
    </row>
    <row r="6319">
      <c r="A6319" s="6">
        <v>1.02000011732E11</v>
      </c>
      <c r="B6319" s="12"/>
      <c r="C6319" s="7" t="s">
        <v>29199</v>
      </c>
      <c r="D6319" s="7" t="s">
        <v>98</v>
      </c>
      <c r="E6319" s="9">
        <v>7.0</v>
      </c>
      <c r="F6319" s="7" t="s">
        <v>5767</v>
      </c>
      <c r="G6319" s="8"/>
      <c r="H6319" s="8"/>
      <c r="I6319" s="7" t="s">
        <v>29200</v>
      </c>
      <c r="J6319" s="8"/>
      <c r="K6319" s="7" t="s">
        <v>29201</v>
      </c>
      <c r="L6319" s="7" t="s">
        <v>29202</v>
      </c>
      <c r="M6319" s="7" t="s">
        <v>5771</v>
      </c>
      <c r="N6319" s="4"/>
      <c r="O6319" s="5"/>
      <c r="P6319" s="5"/>
      <c r="Q6319" s="5"/>
      <c r="R6319" s="5"/>
      <c r="S6319" s="5"/>
      <c r="T6319" s="5"/>
      <c r="U6319" s="5"/>
      <c r="V6319" s="5"/>
      <c r="W6319" s="5"/>
      <c r="X6319" s="5"/>
      <c r="Y6319" s="5"/>
    </row>
    <row r="6320">
      <c r="A6320" s="6">
        <v>1.02000011733E11</v>
      </c>
      <c r="B6320" s="6">
        <v>1.02011706164E11</v>
      </c>
      <c r="C6320" s="7" t="s">
        <v>29203</v>
      </c>
      <c r="D6320" s="7" t="s">
        <v>29204</v>
      </c>
      <c r="E6320" s="8"/>
      <c r="F6320" s="7" t="s">
        <v>77</v>
      </c>
      <c r="G6320" s="7" t="s">
        <v>78</v>
      </c>
      <c r="H6320" s="9">
        <v>2021.0</v>
      </c>
      <c r="I6320" s="7" t="s">
        <v>29205</v>
      </c>
      <c r="J6320" s="9">
        <v>9.780367336035E12</v>
      </c>
      <c r="K6320" s="7" t="s">
        <v>29206</v>
      </c>
      <c r="L6320" s="7" t="s">
        <v>29207</v>
      </c>
      <c r="M6320" s="7" t="s">
        <v>80</v>
      </c>
      <c r="N6320" s="4"/>
      <c r="O6320" s="5"/>
      <c r="P6320" s="5"/>
      <c r="Q6320" s="5"/>
      <c r="R6320" s="5"/>
      <c r="S6320" s="5"/>
      <c r="T6320" s="5"/>
      <c r="U6320" s="5"/>
      <c r="V6320" s="5"/>
      <c r="W6320" s="5"/>
      <c r="X6320" s="5"/>
      <c r="Y6320" s="5"/>
    </row>
    <row r="6321">
      <c r="A6321" s="6">
        <v>1.02000011734E11</v>
      </c>
      <c r="B6321" s="6">
        <v>1.02011704834E11</v>
      </c>
      <c r="C6321" s="7" t="s">
        <v>29208</v>
      </c>
      <c r="D6321" s="7" t="s">
        <v>29209</v>
      </c>
      <c r="E6321" s="9">
        <v>6.0</v>
      </c>
      <c r="F6321" s="7" t="s">
        <v>77</v>
      </c>
      <c r="G6321" s="7" t="s">
        <v>826</v>
      </c>
      <c r="H6321" s="9">
        <v>2018.0</v>
      </c>
      <c r="I6321" s="7" t="s">
        <v>29210</v>
      </c>
      <c r="J6321" s="8"/>
      <c r="K6321" s="7" t="s">
        <v>29211</v>
      </c>
      <c r="L6321" s="7" t="s">
        <v>29212</v>
      </c>
      <c r="M6321" s="7" t="s">
        <v>830</v>
      </c>
      <c r="N6321" s="4"/>
      <c r="O6321" s="5"/>
      <c r="P6321" s="5"/>
      <c r="Q6321" s="5"/>
      <c r="R6321" s="5"/>
      <c r="S6321" s="5"/>
      <c r="T6321" s="5"/>
      <c r="U6321" s="5"/>
      <c r="V6321" s="5"/>
      <c r="W6321" s="5"/>
      <c r="X6321" s="5"/>
      <c r="Y6321" s="5"/>
    </row>
    <row r="6322">
      <c r="A6322" s="6">
        <v>1.02000011735E11</v>
      </c>
      <c r="B6322" s="6">
        <v>1.100313E7</v>
      </c>
      <c r="C6322" s="7" t="s">
        <v>29208</v>
      </c>
      <c r="D6322" s="7" t="s">
        <v>29209</v>
      </c>
      <c r="E6322" s="9">
        <v>6.0</v>
      </c>
      <c r="F6322" s="7" t="s">
        <v>77</v>
      </c>
      <c r="G6322" s="7" t="s">
        <v>826</v>
      </c>
      <c r="H6322" s="9">
        <v>2018.0</v>
      </c>
      <c r="I6322" s="7" t="s">
        <v>29210</v>
      </c>
      <c r="J6322" s="8"/>
      <c r="K6322" s="8"/>
      <c r="L6322" s="8"/>
      <c r="M6322" s="7" t="s">
        <v>830</v>
      </c>
      <c r="N6322" s="4"/>
      <c r="O6322" s="5"/>
      <c r="P6322" s="5"/>
      <c r="Q6322" s="5"/>
      <c r="R6322" s="5"/>
      <c r="S6322" s="5"/>
      <c r="T6322" s="5"/>
      <c r="U6322" s="5"/>
      <c r="V6322" s="5"/>
      <c r="W6322" s="5"/>
      <c r="X6322" s="5"/>
      <c r="Y6322" s="5"/>
    </row>
    <row r="6323">
      <c r="A6323" s="6">
        <v>1.02000011736E11</v>
      </c>
      <c r="B6323" s="6">
        <v>1.1003131E7</v>
      </c>
      <c r="C6323" s="7" t="s">
        <v>29208</v>
      </c>
      <c r="D6323" s="7" t="s">
        <v>29209</v>
      </c>
      <c r="E6323" s="9">
        <v>6.0</v>
      </c>
      <c r="F6323" s="7" t="s">
        <v>77</v>
      </c>
      <c r="G6323" s="7" t="s">
        <v>826</v>
      </c>
      <c r="H6323" s="9">
        <v>2018.0</v>
      </c>
      <c r="I6323" s="7" t="s">
        <v>29210</v>
      </c>
      <c r="J6323" s="8"/>
      <c r="K6323" s="8"/>
      <c r="L6323" s="8"/>
      <c r="M6323" s="7" t="s">
        <v>830</v>
      </c>
      <c r="N6323" s="4"/>
      <c r="O6323" s="5"/>
      <c r="P6323" s="5"/>
      <c r="Q6323" s="5"/>
      <c r="R6323" s="5"/>
      <c r="S6323" s="5"/>
      <c r="T6323" s="5"/>
      <c r="U6323" s="5"/>
      <c r="V6323" s="5"/>
      <c r="W6323" s="5"/>
      <c r="X6323" s="5"/>
      <c r="Y6323" s="5"/>
    </row>
    <row r="6324">
      <c r="A6324" s="6">
        <v>1.02000011737E11</v>
      </c>
      <c r="B6324" s="12"/>
      <c r="C6324" s="7" t="s">
        <v>29213</v>
      </c>
      <c r="D6324" s="7" t="s">
        <v>98</v>
      </c>
      <c r="E6324" s="9">
        <v>8.0</v>
      </c>
      <c r="F6324" s="7" t="s">
        <v>29214</v>
      </c>
      <c r="G6324" s="8"/>
      <c r="H6324" s="8"/>
      <c r="I6324" s="7" t="s">
        <v>29215</v>
      </c>
      <c r="J6324" s="8"/>
      <c r="K6324" s="7" t="s">
        <v>29216</v>
      </c>
      <c r="L6324" s="7" t="s">
        <v>4849</v>
      </c>
      <c r="M6324" s="7" t="s">
        <v>29217</v>
      </c>
      <c r="N6324" s="4"/>
      <c r="O6324" s="5"/>
      <c r="P6324" s="5"/>
      <c r="Q6324" s="5"/>
      <c r="R6324" s="5"/>
      <c r="S6324" s="5"/>
      <c r="T6324" s="5"/>
      <c r="U6324" s="5"/>
      <c r="V6324" s="5"/>
      <c r="W6324" s="5"/>
      <c r="X6324" s="5"/>
      <c r="Y6324" s="5"/>
    </row>
    <row r="6325">
      <c r="A6325" s="6">
        <v>1.02000011738E11</v>
      </c>
      <c r="B6325" s="12"/>
      <c r="C6325" s="7" t="s">
        <v>29218</v>
      </c>
      <c r="D6325" s="7" t="s">
        <v>98</v>
      </c>
      <c r="E6325" s="7" t="s">
        <v>240</v>
      </c>
      <c r="F6325" s="7" t="s">
        <v>29219</v>
      </c>
      <c r="G6325" s="8"/>
      <c r="H6325" s="8"/>
      <c r="I6325" s="7" t="s">
        <v>29220</v>
      </c>
      <c r="J6325" s="8"/>
      <c r="K6325" s="7" t="s">
        <v>29197</v>
      </c>
      <c r="L6325" s="7" t="s">
        <v>2324</v>
      </c>
      <c r="M6325" s="7" t="s">
        <v>29221</v>
      </c>
      <c r="N6325" s="4"/>
      <c r="O6325" s="5"/>
      <c r="P6325" s="5"/>
      <c r="Q6325" s="5"/>
      <c r="R6325" s="5"/>
      <c r="S6325" s="5"/>
      <c r="T6325" s="5"/>
      <c r="U6325" s="5"/>
      <c r="V6325" s="5"/>
      <c r="W6325" s="5"/>
      <c r="X6325" s="5"/>
      <c r="Y6325" s="5"/>
    </row>
    <row r="6326">
      <c r="A6326" s="6">
        <v>1.02000011739E11</v>
      </c>
      <c r="B6326" s="12"/>
      <c r="C6326" s="7" t="s">
        <v>29222</v>
      </c>
      <c r="D6326" s="7" t="s">
        <v>98</v>
      </c>
      <c r="E6326" s="9">
        <v>7.0</v>
      </c>
      <c r="F6326" s="7" t="s">
        <v>29223</v>
      </c>
      <c r="G6326" s="8"/>
      <c r="H6326" s="8"/>
      <c r="I6326" s="7" t="s">
        <v>29224</v>
      </c>
      <c r="J6326" s="8"/>
      <c r="K6326" s="7" t="s">
        <v>29197</v>
      </c>
      <c r="L6326" s="7" t="s">
        <v>2324</v>
      </c>
      <c r="M6326" s="7" t="s">
        <v>29225</v>
      </c>
      <c r="N6326" s="4"/>
      <c r="O6326" s="5"/>
      <c r="P6326" s="5"/>
      <c r="Q6326" s="5"/>
      <c r="R6326" s="5"/>
      <c r="S6326" s="5"/>
      <c r="T6326" s="5"/>
      <c r="U6326" s="5"/>
      <c r="V6326" s="5"/>
      <c r="W6326" s="5"/>
      <c r="X6326" s="5"/>
      <c r="Y6326" s="5"/>
    </row>
    <row r="6327">
      <c r="A6327" s="6">
        <v>1.0200001174E11</v>
      </c>
      <c r="B6327" s="6">
        <v>1.0201170637E11</v>
      </c>
      <c r="C6327" s="7" t="s">
        <v>29226</v>
      </c>
      <c r="D6327" s="7" t="s">
        <v>29227</v>
      </c>
      <c r="E6327" s="8"/>
      <c r="F6327" s="7" t="s">
        <v>77</v>
      </c>
      <c r="G6327" s="7" t="s">
        <v>78</v>
      </c>
      <c r="H6327" s="9">
        <v>2022.0</v>
      </c>
      <c r="I6327" s="7" t="s">
        <v>29228</v>
      </c>
      <c r="J6327" s="9">
        <v>9.781032034447E12</v>
      </c>
      <c r="K6327" s="7" t="s">
        <v>29229</v>
      </c>
      <c r="L6327" s="7" t="s">
        <v>29230</v>
      </c>
      <c r="M6327" s="7" t="s">
        <v>80</v>
      </c>
      <c r="N6327" s="4"/>
      <c r="O6327" s="5"/>
      <c r="P6327" s="5"/>
      <c r="Q6327" s="5"/>
      <c r="R6327" s="5"/>
      <c r="S6327" s="5"/>
      <c r="T6327" s="5"/>
      <c r="U6327" s="5"/>
      <c r="V6327" s="5"/>
      <c r="W6327" s="5"/>
      <c r="X6327" s="5"/>
      <c r="Y6327" s="5"/>
    </row>
    <row r="6328">
      <c r="A6328" s="6">
        <v>1.02000011741E11</v>
      </c>
      <c r="B6328" s="12"/>
      <c r="C6328" s="7" t="s">
        <v>29231</v>
      </c>
      <c r="D6328" s="7" t="s">
        <v>98</v>
      </c>
      <c r="E6328" s="7" t="s">
        <v>165</v>
      </c>
      <c r="F6328" s="7" t="s">
        <v>29232</v>
      </c>
      <c r="G6328" s="8"/>
      <c r="H6328" s="8"/>
      <c r="I6328" s="7" t="s">
        <v>29233</v>
      </c>
      <c r="J6328" s="8"/>
      <c r="K6328" s="7" t="s">
        <v>29234</v>
      </c>
      <c r="L6328" s="7" t="s">
        <v>7468</v>
      </c>
      <c r="M6328" s="7" t="s">
        <v>29235</v>
      </c>
      <c r="N6328" s="4"/>
      <c r="O6328" s="5"/>
      <c r="P6328" s="5"/>
      <c r="Q6328" s="5"/>
      <c r="R6328" s="5"/>
      <c r="S6328" s="5"/>
      <c r="T6328" s="5"/>
      <c r="U6328" s="5"/>
      <c r="V6328" s="5"/>
      <c r="W6328" s="5"/>
      <c r="X6328" s="5"/>
      <c r="Y6328" s="5"/>
    </row>
    <row r="6329">
      <c r="A6329" s="6">
        <v>1.02000011743E11</v>
      </c>
      <c r="B6329" s="6">
        <v>1.8000575E7</v>
      </c>
      <c r="C6329" s="7" t="s">
        <v>29236</v>
      </c>
      <c r="D6329" s="7" t="s">
        <v>29237</v>
      </c>
      <c r="E6329" s="8"/>
      <c r="F6329" s="7" t="s">
        <v>122</v>
      </c>
      <c r="G6329" s="7" t="s">
        <v>7829</v>
      </c>
      <c r="H6329" s="9">
        <v>2003.0</v>
      </c>
      <c r="I6329" s="7" t="s">
        <v>29238</v>
      </c>
      <c r="J6329" s="8"/>
      <c r="K6329" s="7" t="s">
        <v>29239</v>
      </c>
      <c r="L6329" s="7" t="s">
        <v>29240</v>
      </c>
      <c r="M6329" s="7" t="s">
        <v>27447</v>
      </c>
      <c r="N6329" s="4"/>
      <c r="O6329" s="5"/>
      <c r="P6329" s="5"/>
      <c r="Q6329" s="5"/>
      <c r="R6329" s="5"/>
      <c r="S6329" s="5"/>
      <c r="T6329" s="5"/>
      <c r="U6329" s="5"/>
      <c r="V6329" s="5"/>
      <c r="W6329" s="5"/>
      <c r="X6329" s="5"/>
      <c r="Y6329" s="5"/>
    </row>
    <row r="6330">
      <c r="A6330" s="6">
        <v>1.02000011744E11</v>
      </c>
      <c r="B6330" s="12"/>
      <c r="C6330" s="7" t="s">
        <v>29241</v>
      </c>
      <c r="D6330" s="7" t="s">
        <v>98</v>
      </c>
      <c r="E6330" s="7" t="s">
        <v>165</v>
      </c>
      <c r="F6330" s="7" t="s">
        <v>29242</v>
      </c>
      <c r="G6330" s="8"/>
      <c r="H6330" s="8"/>
      <c r="I6330" s="7" t="s">
        <v>29243</v>
      </c>
      <c r="J6330" s="8"/>
      <c r="K6330" s="7" t="s">
        <v>29244</v>
      </c>
      <c r="L6330" s="7" t="s">
        <v>7727</v>
      </c>
      <c r="M6330" s="7" t="s">
        <v>29245</v>
      </c>
      <c r="N6330" s="4"/>
      <c r="O6330" s="5"/>
      <c r="P6330" s="5"/>
      <c r="Q6330" s="5"/>
      <c r="R6330" s="5"/>
      <c r="S6330" s="5"/>
      <c r="T6330" s="5"/>
      <c r="U6330" s="5"/>
      <c r="V6330" s="5"/>
      <c r="W6330" s="5"/>
      <c r="X6330" s="5"/>
      <c r="Y6330" s="5"/>
    </row>
    <row r="6331">
      <c r="A6331" s="6">
        <v>1.02000011745E11</v>
      </c>
      <c r="B6331" s="6">
        <v>1.02011705502E11</v>
      </c>
      <c r="C6331" s="7" t="s">
        <v>29246</v>
      </c>
      <c r="D6331" s="7" t="s">
        <v>29247</v>
      </c>
      <c r="E6331" s="8"/>
      <c r="F6331" s="7" t="s">
        <v>77</v>
      </c>
      <c r="G6331" s="7" t="s">
        <v>78</v>
      </c>
      <c r="H6331" s="9">
        <v>2020.0</v>
      </c>
      <c r="I6331" s="7" t="s">
        <v>29248</v>
      </c>
      <c r="J6331" s="8"/>
      <c r="K6331" s="7" t="s">
        <v>29249</v>
      </c>
      <c r="L6331" s="7" t="s">
        <v>29250</v>
      </c>
      <c r="M6331" s="7" t="s">
        <v>80</v>
      </c>
      <c r="N6331" s="4"/>
      <c r="O6331" s="5"/>
      <c r="P6331" s="5"/>
      <c r="Q6331" s="5"/>
      <c r="R6331" s="5"/>
      <c r="S6331" s="5"/>
      <c r="T6331" s="5"/>
      <c r="U6331" s="5"/>
      <c r="V6331" s="5"/>
      <c r="W6331" s="5"/>
      <c r="X6331" s="5"/>
      <c r="Y6331" s="5"/>
    </row>
    <row r="6332">
      <c r="A6332" s="6">
        <v>1.02000011746E11</v>
      </c>
      <c r="B6332" s="6">
        <v>1.02011704589E11</v>
      </c>
      <c r="C6332" s="7" t="s">
        <v>29251</v>
      </c>
      <c r="D6332" s="7" t="s">
        <v>29252</v>
      </c>
      <c r="E6332" s="8"/>
      <c r="F6332" s="7" t="s">
        <v>77</v>
      </c>
      <c r="G6332" s="7" t="s">
        <v>78</v>
      </c>
      <c r="H6332" s="9">
        <v>2019.0</v>
      </c>
      <c r="I6332" s="7" t="s">
        <v>29253</v>
      </c>
      <c r="J6332" s="8"/>
      <c r="K6332" s="7" t="s">
        <v>29254</v>
      </c>
      <c r="L6332" s="7" t="s">
        <v>29255</v>
      </c>
      <c r="M6332" s="7" t="s">
        <v>80</v>
      </c>
      <c r="N6332" s="4"/>
      <c r="O6332" s="5"/>
      <c r="P6332" s="5"/>
      <c r="Q6332" s="5"/>
      <c r="R6332" s="5"/>
      <c r="S6332" s="5"/>
      <c r="T6332" s="5"/>
      <c r="U6332" s="5"/>
      <c r="V6332" s="5"/>
      <c r="W6332" s="5"/>
      <c r="X6332" s="5"/>
      <c r="Y6332" s="5"/>
    </row>
    <row r="6333">
      <c r="A6333" s="6">
        <v>1.02000011747E11</v>
      </c>
      <c r="B6333" s="12"/>
      <c r="C6333" s="7" t="s">
        <v>29256</v>
      </c>
      <c r="D6333" s="7" t="s">
        <v>98</v>
      </c>
      <c r="E6333" s="7" t="s">
        <v>165</v>
      </c>
      <c r="F6333" s="7" t="s">
        <v>14512</v>
      </c>
      <c r="G6333" s="8"/>
      <c r="H6333" s="8"/>
      <c r="I6333" s="7" t="s">
        <v>29257</v>
      </c>
      <c r="J6333" s="8"/>
      <c r="K6333" s="7" t="s">
        <v>29258</v>
      </c>
      <c r="L6333" s="7" t="s">
        <v>29259</v>
      </c>
      <c r="M6333" s="7" t="s">
        <v>14516</v>
      </c>
      <c r="N6333" s="4"/>
      <c r="O6333" s="5"/>
      <c r="P6333" s="5"/>
      <c r="Q6333" s="5"/>
      <c r="R6333" s="5"/>
      <c r="S6333" s="5"/>
      <c r="T6333" s="5"/>
      <c r="U6333" s="5"/>
      <c r="V6333" s="5"/>
      <c r="W6333" s="5"/>
      <c r="X6333" s="5"/>
      <c r="Y6333" s="5"/>
    </row>
    <row r="6334">
      <c r="A6334" s="6">
        <v>1.02000011748E11</v>
      </c>
      <c r="B6334" s="12"/>
      <c r="C6334" s="7" t="s">
        <v>29260</v>
      </c>
      <c r="D6334" s="7" t="s">
        <v>98</v>
      </c>
      <c r="E6334" s="9">
        <v>5.3020009E8</v>
      </c>
      <c r="F6334" s="7" t="s">
        <v>18904</v>
      </c>
      <c r="G6334" s="8"/>
      <c r="H6334" s="8"/>
      <c r="I6334" s="7" t="s">
        <v>29261</v>
      </c>
      <c r="J6334" s="8"/>
      <c r="K6334" s="7" t="s">
        <v>29262</v>
      </c>
      <c r="L6334" s="7" t="s">
        <v>1688</v>
      </c>
      <c r="M6334" s="7" t="s">
        <v>18907</v>
      </c>
      <c r="N6334" s="4"/>
      <c r="O6334" s="5"/>
      <c r="P6334" s="5"/>
      <c r="Q6334" s="5"/>
      <c r="R6334" s="5"/>
      <c r="S6334" s="5"/>
      <c r="T6334" s="5"/>
      <c r="U6334" s="5"/>
      <c r="V6334" s="5"/>
      <c r="W6334" s="5"/>
      <c r="X6334" s="5"/>
      <c r="Y6334" s="5"/>
    </row>
    <row r="6335">
      <c r="A6335" s="6">
        <v>1.02000011749E11</v>
      </c>
      <c r="B6335" s="6">
        <v>1.02011704391E11</v>
      </c>
      <c r="C6335" s="7" t="s">
        <v>29263</v>
      </c>
      <c r="D6335" s="7" t="s">
        <v>21555</v>
      </c>
      <c r="E6335" s="8"/>
      <c r="F6335" s="7" t="s">
        <v>77</v>
      </c>
      <c r="G6335" s="7" t="s">
        <v>152</v>
      </c>
      <c r="H6335" s="9">
        <v>2019.0</v>
      </c>
      <c r="I6335" s="7" t="s">
        <v>7802</v>
      </c>
      <c r="J6335" s="8"/>
      <c r="K6335" s="7" t="s">
        <v>29264</v>
      </c>
      <c r="L6335" s="7" t="s">
        <v>29265</v>
      </c>
      <c r="M6335" s="7" t="s">
        <v>156</v>
      </c>
      <c r="N6335" s="4"/>
      <c r="O6335" s="5"/>
      <c r="P6335" s="5"/>
      <c r="Q6335" s="5"/>
      <c r="R6335" s="5"/>
      <c r="S6335" s="5"/>
      <c r="T6335" s="5"/>
      <c r="U6335" s="5"/>
      <c r="V6335" s="5"/>
      <c r="W6335" s="5"/>
      <c r="X6335" s="5"/>
      <c r="Y6335" s="5"/>
    </row>
    <row r="6336">
      <c r="A6336" s="6">
        <v>1.0200001175E11</v>
      </c>
      <c r="B6336" s="12"/>
      <c r="C6336" s="7" t="s">
        <v>29266</v>
      </c>
      <c r="D6336" s="7" t="s">
        <v>98</v>
      </c>
      <c r="E6336" s="7" t="s">
        <v>165</v>
      </c>
      <c r="F6336" s="7" t="s">
        <v>29267</v>
      </c>
      <c r="G6336" s="8"/>
      <c r="H6336" s="8"/>
      <c r="I6336" s="7" t="s">
        <v>29268</v>
      </c>
      <c r="J6336" s="8"/>
      <c r="K6336" s="7" t="s">
        <v>29269</v>
      </c>
      <c r="L6336" s="7" t="s">
        <v>2291</v>
      </c>
      <c r="M6336" s="7" t="s">
        <v>29270</v>
      </c>
      <c r="N6336" s="4"/>
      <c r="O6336" s="5"/>
      <c r="P6336" s="5"/>
      <c r="Q6336" s="5"/>
      <c r="R6336" s="5"/>
      <c r="S6336" s="5"/>
      <c r="T6336" s="5"/>
      <c r="U6336" s="5"/>
      <c r="V6336" s="5"/>
      <c r="W6336" s="5"/>
      <c r="X6336" s="5"/>
      <c r="Y6336" s="5"/>
    </row>
    <row r="6337">
      <c r="A6337" s="6">
        <v>1.02000011753E11</v>
      </c>
      <c r="B6337" s="12"/>
      <c r="C6337" s="7" t="s">
        <v>29271</v>
      </c>
      <c r="D6337" s="7" t="s">
        <v>98</v>
      </c>
      <c r="E6337" s="7" t="s">
        <v>240</v>
      </c>
      <c r="F6337" s="7" t="s">
        <v>29272</v>
      </c>
      <c r="G6337" s="8"/>
      <c r="H6337" s="8"/>
      <c r="I6337" s="7" t="s">
        <v>29273</v>
      </c>
      <c r="J6337" s="8"/>
      <c r="K6337" s="7" t="s">
        <v>29274</v>
      </c>
      <c r="L6337" s="7" t="s">
        <v>240</v>
      </c>
      <c r="M6337" s="7" t="s">
        <v>29275</v>
      </c>
      <c r="N6337" s="4"/>
      <c r="O6337" s="5"/>
      <c r="P6337" s="5"/>
      <c r="Q6337" s="5"/>
      <c r="R6337" s="5"/>
      <c r="S6337" s="5"/>
      <c r="T6337" s="5"/>
      <c r="U6337" s="5"/>
      <c r="V6337" s="5"/>
      <c r="W6337" s="5"/>
      <c r="X6337" s="5"/>
      <c r="Y6337" s="5"/>
    </row>
    <row r="6338">
      <c r="A6338" s="6">
        <v>1.02000011754E11</v>
      </c>
      <c r="B6338" s="12"/>
      <c r="C6338" s="7" t="s">
        <v>29276</v>
      </c>
      <c r="D6338" s="7" t="s">
        <v>98</v>
      </c>
      <c r="E6338" s="9">
        <v>1.36020200111029E14</v>
      </c>
      <c r="F6338" s="7" t="s">
        <v>23541</v>
      </c>
      <c r="G6338" s="8"/>
      <c r="H6338" s="8"/>
      <c r="I6338" s="7" t="s">
        <v>29277</v>
      </c>
      <c r="J6338" s="8"/>
      <c r="K6338" s="7" t="s">
        <v>29278</v>
      </c>
      <c r="L6338" s="7" t="s">
        <v>29279</v>
      </c>
      <c r="M6338" s="7" t="s">
        <v>23545</v>
      </c>
      <c r="N6338" s="4"/>
      <c r="O6338" s="5"/>
      <c r="P6338" s="5"/>
      <c r="Q6338" s="5"/>
      <c r="R6338" s="5"/>
      <c r="S6338" s="5"/>
      <c r="T6338" s="5"/>
      <c r="U6338" s="5"/>
      <c r="V6338" s="5"/>
      <c r="W6338" s="5"/>
      <c r="X6338" s="5"/>
      <c r="Y6338" s="5"/>
    </row>
    <row r="6339">
      <c r="A6339" s="6">
        <v>1.02000011756E11</v>
      </c>
      <c r="B6339" s="12"/>
      <c r="C6339" s="7" t="s">
        <v>29280</v>
      </c>
      <c r="D6339" s="7" t="s">
        <v>98</v>
      </c>
      <c r="E6339" s="7" t="s">
        <v>165</v>
      </c>
      <c r="F6339" s="7" t="s">
        <v>29281</v>
      </c>
      <c r="G6339" s="8"/>
      <c r="H6339" s="8"/>
      <c r="I6339" s="7" t="s">
        <v>29282</v>
      </c>
      <c r="J6339" s="8"/>
      <c r="K6339" s="7" t="s">
        <v>29283</v>
      </c>
      <c r="L6339" s="7" t="s">
        <v>305</v>
      </c>
      <c r="M6339" s="7" t="s">
        <v>29284</v>
      </c>
      <c r="N6339" s="4"/>
      <c r="O6339" s="5"/>
      <c r="P6339" s="5"/>
      <c r="Q6339" s="5"/>
      <c r="R6339" s="5"/>
      <c r="S6339" s="5"/>
      <c r="T6339" s="5"/>
      <c r="U6339" s="5"/>
      <c r="V6339" s="5"/>
      <c r="W6339" s="5"/>
      <c r="X6339" s="5"/>
      <c r="Y6339" s="5"/>
    </row>
    <row r="6340">
      <c r="A6340" s="6">
        <v>1.02000011757E11</v>
      </c>
      <c r="B6340" s="12"/>
      <c r="C6340" s="7" t="s">
        <v>29285</v>
      </c>
      <c r="D6340" s="7" t="s">
        <v>98</v>
      </c>
      <c r="E6340" s="7" t="s">
        <v>165</v>
      </c>
      <c r="F6340" s="7" t="s">
        <v>29286</v>
      </c>
      <c r="G6340" s="8"/>
      <c r="H6340" s="8"/>
      <c r="I6340" s="7" t="s">
        <v>29287</v>
      </c>
      <c r="J6340" s="8"/>
      <c r="K6340" s="7" t="s">
        <v>29288</v>
      </c>
      <c r="L6340" s="7" t="s">
        <v>28567</v>
      </c>
      <c r="M6340" s="7" t="s">
        <v>29289</v>
      </c>
      <c r="N6340" s="4"/>
      <c r="O6340" s="5"/>
      <c r="P6340" s="5"/>
      <c r="Q6340" s="5"/>
      <c r="R6340" s="5"/>
      <c r="S6340" s="5"/>
      <c r="T6340" s="5"/>
      <c r="U6340" s="5"/>
      <c r="V6340" s="5"/>
      <c r="W6340" s="5"/>
      <c r="X6340" s="5"/>
      <c r="Y6340" s="5"/>
    </row>
    <row r="6341">
      <c r="A6341" s="6">
        <v>1.02000011758E11</v>
      </c>
      <c r="B6341" s="6">
        <v>1.8000773E7</v>
      </c>
      <c r="C6341" s="7" t="s">
        <v>29290</v>
      </c>
      <c r="D6341" s="7" t="s">
        <v>29291</v>
      </c>
      <c r="E6341" s="8"/>
      <c r="F6341" s="7" t="s">
        <v>173</v>
      </c>
      <c r="G6341" s="7" t="s">
        <v>29292</v>
      </c>
      <c r="H6341" s="9">
        <v>1997.0</v>
      </c>
      <c r="I6341" s="7" t="s">
        <v>29293</v>
      </c>
      <c r="J6341" s="8"/>
      <c r="K6341" s="7" t="s">
        <v>29294</v>
      </c>
      <c r="L6341" s="7" t="s">
        <v>29295</v>
      </c>
      <c r="M6341" s="7" t="s">
        <v>29296</v>
      </c>
      <c r="N6341" s="4"/>
      <c r="O6341" s="5"/>
      <c r="P6341" s="5"/>
      <c r="Q6341" s="5"/>
      <c r="R6341" s="5"/>
      <c r="S6341" s="5"/>
      <c r="T6341" s="5"/>
      <c r="U6341" s="5"/>
      <c r="V6341" s="5"/>
      <c r="W6341" s="5"/>
      <c r="X6341" s="5"/>
      <c r="Y6341" s="5"/>
    </row>
    <row r="6342">
      <c r="A6342" s="6">
        <v>1.02000011761E11</v>
      </c>
      <c r="B6342" s="12"/>
      <c r="C6342" s="7" t="s">
        <v>29297</v>
      </c>
      <c r="D6342" s="7" t="s">
        <v>98</v>
      </c>
      <c r="E6342" s="7" t="s">
        <v>165</v>
      </c>
      <c r="F6342" s="7" t="s">
        <v>29298</v>
      </c>
      <c r="G6342" s="8"/>
      <c r="H6342" s="8"/>
      <c r="I6342" s="7" t="s">
        <v>29299</v>
      </c>
      <c r="J6342" s="8"/>
      <c r="K6342" s="7" t="s">
        <v>29300</v>
      </c>
      <c r="L6342" s="7" t="s">
        <v>18634</v>
      </c>
      <c r="M6342" s="7" t="s">
        <v>29301</v>
      </c>
      <c r="N6342" s="4"/>
      <c r="O6342" s="5"/>
      <c r="P6342" s="5"/>
      <c r="Q6342" s="5"/>
      <c r="R6342" s="5"/>
      <c r="S6342" s="5"/>
      <c r="T6342" s="5"/>
      <c r="U6342" s="5"/>
      <c r="V6342" s="5"/>
      <c r="W6342" s="5"/>
      <c r="X6342" s="5"/>
      <c r="Y6342" s="5"/>
    </row>
    <row r="6343">
      <c r="A6343" s="6">
        <v>1.02000011762E11</v>
      </c>
      <c r="B6343" s="12"/>
      <c r="C6343" s="7" t="s">
        <v>29302</v>
      </c>
      <c r="D6343" s="7" t="s">
        <v>98</v>
      </c>
      <c r="E6343" s="7" t="s">
        <v>29303</v>
      </c>
      <c r="F6343" s="7" t="s">
        <v>29304</v>
      </c>
      <c r="G6343" s="8"/>
      <c r="H6343" s="8"/>
      <c r="I6343" s="7" t="s">
        <v>29305</v>
      </c>
      <c r="J6343" s="8"/>
      <c r="K6343" s="7" t="s">
        <v>29306</v>
      </c>
      <c r="L6343" s="7" t="s">
        <v>305</v>
      </c>
      <c r="M6343" s="7" t="s">
        <v>29307</v>
      </c>
      <c r="N6343" s="4"/>
      <c r="O6343" s="5"/>
      <c r="P6343" s="5"/>
      <c r="Q6343" s="5"/>
      <c r="R6343" s="5"/>
      <c r="S6343" s="5"/>
      <c r="T6343" s="5"/>
      <c r="U6343" s="5"/>
      <c r="V6343" s="5"/>
      <c r="W6343" s="5"/>
      <c r="X6343" s="5"/>
      <c r="Y6343" s="5"/>
    </row>
    <row r="6344">
      <c r="A6344" s="6">
        <v>1.02000011763E11</v>
      </c>
      <c r="B6344" s="12"/>
      <c r="C6344" s="7" t="s">
        <v>29308</v>
      </c>
      <c r="D6344" s="7" t="s">
        <v>98</v>
      </c>
      <c r="E6344" s="7" t="s">
        <v>165</v>
      </c>
      <c r="F6344" s="7" t="s">
        <v>29309</v>
      </c>
      <c r="G6344" s="8"/>
      <c r="H6344" s="8"/>
      <c r="I6344" s="7" t="s">
        <v>29310</v>
      </c>
      <c r="J6344" s="8"/>
      <c r="K6344" s="7" t="s">
        <v>29311</v>
      </c>
      <c r="L6344" s="7" t="s">
        <v>305</v>
      </c>
      <c r="M6344" s="7" t="s">
        <v>29312</v>
      </c>
      <c r="N6344" s="4"/>
      <c r="O6344" s="5"/>
      <c r="P6344" s="5"/>
      <c r="Q6344" s="5"/>
      <c r="R6344" s="5"/>
      <c r="S6344" s="5"/>
      <c r="T6344" s="5"/>
      <c r="U6344" s="5"/>
      <c r="V6344" s="5"/>
      <c r="W6344" s="5"/>
      <c r="X6344" s="5"/>
      <c r="Y6344" s="5"/>
    </row>
    <row r="6345">
      <c r="A6345" s="6">
        <v>1.02000011764E11</v>
      </c>
      <c r="B6345" s="12"/>
      <c r="C6345" s="7" t="s">
        <v>29313</v>
      </c>
      <c r="D6345" s="7" t="s">
        <v>98</v>
      </c>
      <c r="E6345" s="7" t="s">
        <v>165</v>
      </c>
      <c r="F6345" s="7" t="s">
        <v>1845</v>
      </c>
      <c r="G6345" s="8"/>
      <c r="H6345" s="8"/>
      <c r="I6345" s="7" t="s">
        <v>29314</v>
      </c>
      <c r="J6345" s="8"/>
      <c r="K6345" s="7" t="s">
        <v>29315</v>
      </c>
      <c r="L6345" s="7" t="s">
        <v>1838</v>
      </c>
      <c r="M6345" s="7" t="s">
        <v>1848</v>
      </c>
      <c r="N6345" s="4"/>
      <c r="O6345" s="5"/>
      <c r="P6345" s="5"/>
      <c r="Q6345" s="5"/>
      <c r="R6345" s="5"/>
      <c r="S6345" s="5"/>
      <c r="T6345" s="5"/>
      <c r="U6345" s="5"/>
      <c r="V6345" s="5"/>
      <c r="W6345" s="5"/>
      <c r="X6345" s="5"/>
      <c r="Y6345" s="5"/>
    </row>
    <row r="6346">
      <c r="A6346" s="6">
        <v>1.02000011765E11</v>
      </c>
      <c r="B6346" s="12"/>
      <c r="C6346" s="7" t="s">
        <v>29316</v>
      </c>
      <c r="D6346" s="7" t="s">
        <v>98</v>
      </c>
      <c r="E6346" s="8"/>
      <c r="F6346" s="7" t="s">
        <v>1845</v>
      </c>
      <c r="G6346" s="8"/>
      <c r="H6346" s="8"/>
      <c r="I6346" s="7" t="s">
        <v>29314</v>
      </c>
      <c r="J6346" s="8"/>
      <c r="K6346" s="7" t="s">
        <v>29317</v>
      </c>
      <c r="L6346" s="7" t="s">
        <v>1838</v>
      </c>
      <c r="M6346" s="7" t="s">
        <v>1848</v>
      </c>
      <c r="N6346" s="4"/>
      <c r="O6346" s="5"/>
      <c r="P6346" s="5"/>
      <c r="Q6346" s="5"/>
      <c r="R6346" s="5"/>
      <c r="S6346" s="5"/>
      <c r="T6346" s="5"/>
      <c r="U6346" s="5"/>
      <c r="V6346" s="5"/>
      <c r="W6346" s="5"/>
      <c r="X6346" s="5"/>
      <c r="Y6346" s="5"/>
    </row>
    <row r="6347">
      <c r="A6347" s="6">
        <v>1.02000011766E11</v>
      </c>
      <c r="B6347" s="12"/>
      <c r="C6347" s="7" t="s">
        <v>29318</v>
      </c>
      <c r="D6347" s="7" t="s">
        <v>98</v>
      </c>
      <c r="E6347" s="7" t="s">
        <v>165</v>
      </c>
      <c r="F6347" s="7" t="s">
        <v>4393</v>
      </c>
      <c r="G6347" s="8"/>
      <c r="H6347" s="8"/>
      <c r="I6347" s="7" t="s">
        <v>29319</v>
      </c>
      <c r="J6347" s="8"/>
      <c r="K6347" s="7" t="s">
        <v>29320</v>
      </c>
      <c r="L6347" s="7" t="s">
        <v>1838</v>
      </c>
      <c r="M6347" s="7" t="s">
        <v>4396</v>
      </c>
      <c r="N6347" s="4"/>
      <c r="O6347" s="5"/>
      <c r="P6347" s="5"/>
      <c r="Q6347" s="5"/>
      <c r="R6347" s="5"/>
      <c r="S6347" s="5"/>
      <c r="T6347" s="5"/>
      <c r="U6347" s="5"/>
      <c r="V6347" s="5"/>
      <c r="W6347" s="5"/>
      <c r="X6347" s="5"/>
      <c r="Y6347" s="5"/>
    </row>
    <row r="6348">
      <c r="A6348" s="6">
        <v>1.02000011767E11</v>
      </c>
      <c r="B6348" s="12"/>
      <c r="C6348" s="7" t="s">
        <v>29321</v>
      </c>
      <c r="D6348" s="7" t="s">
        <v>98</v>
      </c>
      <c r="E6348" s="7" t="s">
        <v>29322</v>
      </c>
      <c r="F6348" s="7" t="s">
        <v>29323</v>
      </c>
      <c r="G6348" s="8"/>
      <c r="H6348" s="8"/>
      <c r="I6348" s="7" t="s">
        <v>29324</v>
      </c>
      <c r="J6348" s="8"/>
      <c r="K6348" s="7" t="s">
        <v>29325</v>
      </c>
      <c r="L6348" s="7" t="s">
        <v>29326</v>
      </c>
      <c r="M6348" s="7" t="s">
        <v>29327</v>
      </c>
      <c r="N6348" s="4"/>
      <c r="O6348" s="5"/>
      <c r="P6348" s="5"/>
      <c r="Q6348" s="5"/>
      <c r="R6348" s="5"/>
      <c r="S6348" s="5"/>
      <c r="T6348" s="5"/>
      <c r="U6348" s="5"/>
      <c r="V6348" s="5"/>
      <c r="W6348" s="5"/>
      <c r="X6348" s="5"/>
      <c r="Y6348" s="5"/>
    </row>
    <row r="6349">
      <c r="A6349" s="6">
        <v>1.02000011768E11</v>
      </c>
      <c r="B6349" s="6">
        <v>1.800173E7</v>
      </c>
      <c r="C6349" s="7" t="s">
        <v>29328</v>
      </c>
      <c r="D6349" s="7" t="s">
        <v>5001</v>
      </c>
      <c r="E6349" s="8"/>
      <c r="F6349" s="7" t="s">
        <v>173</v>
      </c>
      <c r="G6349" s="7" t="s">
        <v>10545</v>
      </c>
      <c r="H6349" s="9">
        <v>1988.0</v>
      </c>
      <c r="I6349" s="7" t="s">
        <v>29329</v>
      </c>
      <c r="J6349" s="8"/>
      <c r="K6349" s="7" t="s">
        <v>29330</v>
      </c>
      <c r="L6349" s="7" t="s">
        <v>9247</v>
      </c>
      <c r="M6349" s="7" t="s">
        <v>25002</v>
      </c>
      <c r="N6349" s="4"/>
      <c r="O6349" s="5"/>
      <c r="P6349" s="5"/>
      <c r="Q6349" s="5"/>
      <c r="R6349" s="5"/>
      <c r="S6349" s="5"/>
      <c r="T6349" s="5"/>
      <c r="U6349" s="5"/>
      <c r="V6349" s="5"/>
      <c r="W6349" s="5"/>
      <c r="X6349" s="5"/>
      <c r="Y6349" s="5"/>
    </row>
    <row r="6350">
      <c r="A6350" s="6">
        <v>1.02000011769E11</v>
      </c>
      <c r="B6350" s="6">
        <v>1.8001731E7</v>
      </c>
      <c r="C6350" s="7" t="s">
        <v>29328</v>
      </c>
      <c r="D6350" s="7" t="s">
        <v>5001</v>
      </c>
      <c r="E6350" s="8"/>
      <c r="F6350" s="7" t="s">
        <v>173</v>
      </c>
      <c r="G6350" s="7" t="s">
        <v>10545</v>
      </c>
      <c r="H6350" s="9">
        <v>1988.0</v>
      </c>
      <c r="I6350" s="7" t="s">
        <v>29329</v>
      </c>
      <c r="J6350" s="8"/>
      <c r="K6350" s="8"/>
      <c r="L6350" s="8"/>
      <c r="M6350" s="7" t="s">
        <v>25002</v>
      </c>
      <c r="N6350" s="4"/>
      <c r="O6350" s="5"/>
      <c r="P6350" s="5"/>
      <c r="Q6350" s="5"/>
      <c r="R6350" s="5"/>
      <c r="S6350" s="5"/>
      <c r="T6350" s="5"/>
      <c r="U6350" s="5"/>
      <c r="V6350" s="5"/>
      <c r="W6350" s="5"/>
      <c r="X6350" s="5"/>
      <c r="Y6350" s="5"/>
    </row>
    <row r="6351">
      <c r="A6351" s="6">
        <v>1.0200001177E11</v>
      </c>
      <c r="B6351" s="6">
        <v>1.8001732E7</v>
      </c>
      <c r="C6351" s="7" t="s">
        <v>29328</v>
      </c>
      <c r="D6351" s="7" t="s">
        <v>5001</v>
      </c>
      <c r="E6351" s="8"/>
      <c r="F6351" s="7" t="s">
        <v>173</v>
      </c>
      <c r="G6351" s="7" t="s">
        <v>10545</v>
      </c>
      <c r="H6351" s="9">
        <v>1988.0</v>
      </c>
      <c r="I6351" s="7" t="s">
        <v>29329</v>
      </c>
      <c r="J6351" s="8"/>
      <c r="K6351" s="8"/>
      <c r="L6351" s="8"/>
      <c r="M6351" s="7" t="s">
        <v>25002</v>
      </c>
      <c r="N6351" s="4"/>
      <c r="O6351" s="5"/>
      <c r="P6351" s="5"/>
      <c r="Q6351" s="5"/>
      <c r="R6351" s="5"/>
      <c r="S6351" s="5"/>
      <c r="T6351" s="5"/>
      <c r="U6351" s="5"/>
      <c r="V6351" s="5"/>
      <c r="W6351" s="5"/>
      <c r="X6351" s="5"/>
      <c r="Y6351" s="5"/>
    </row>
    <row r="6352">
      <c r="A6352" s="6">
        <v>1.02000011771E11</v>
      </c>
      <c r="B6352" s="12"/>
      <c r="C6352" s="7" t="s">
        <v>29331</v>
      </c>
      <c r="D6352" s="7" t="s">
        <v>98</v>
      </c>
      <c r="E6352" s="7" t="s">
        <v>165</v>
      </c>
      <c r="F6352" s="7" t="s">
        <v>29332</v>
      </c>
      <c r="G6352" s="8"/>
      <c r="H6352" s="8"/>
      <c r="I6352" s="7" t="s">
        <v>29333</v>
      </c>
      <c r="J6352" s="8"/>
      <c r="K6352" s="7" t="s">
        <v>29334</v>
      </c>
      <c r="L6352" s="7" t="s">
        <v>330</v>
      </c>
      <c r="M6352" s="7" t="s">
        <v>29335</v>
      </c>
      <c r="N6352" s="4"/>
      <c r="O6352" s="5"/>
      <c r="P6352" s="5"/>
      <c r="Q6352" s="5"/>
      <c r="R6352" s="5"/>
      <c r="S6352" s="5"/>
      <c r="T6352" s="5"/>
      <c r="U6352" s="5"/>
      <c r="V6352" s="5"/>
      <c r="W6352" s="5"/>
      <c r="X6352" s="5"/>
      <c r="Y6352" s="5"/>
    </row>
    <row r="6353">
      <c r="A6353" s="6">
        <v>1.02000011773E11</v>
      </c>
      <c r="B6353" s="6">
        <v>1.8001042E7</v>
      </c>
      <c r="C6353" s="7" t="s">
        <v>29336</v>
      </c>
      <c r="D6353" s="7" t="s">
        <v>29337</v>
      </c>
      <c r="E6353" s="8"/>
      <c r="F6353" s="7" t="s">
        <v>1667</v>
      </c>
      <c r="G6353" s="7" t="s">
        <v>5844</v>
      </c>
      <c r="H6353" s="9">
        <v>2011.0</v>
      </c>
      <c r="I6353" s="7" t="s">
        <v>29338</v>
      </c>
      <c r="J6353" s="8"/>
      <c r="K6353" s="7" t="s">
        <v>29339</v>
      </c>
      <c r="L6353" s="7" t="s">
        <v>29340</v>
      </c>
      <c r="M6353" s="7" t="s">
        <v>5847</v>
      </c>
      <c r="N6353" s="4"/>
      <c r="O6353" s="5"/>
      <c r="P6353" s="5"/>
      <c r="Q6353" s="5"/>
      <c r="R6353" s="5"/>
      <c r="S6353" s="5"/>
      <c r="T6353" s="5"/>
      <c r="U6353" s="5"/>
      <c r="V6353" s="5"/>
      <c r="W6353" s="5"/>
      <c r="X6353" s="5"/>
      <c r="Y6353" s="5"/>
    </row>
    <row r="6354">
      <c r="A6354" s="6">
        <v>1.02000011774E11</v>
      </c>
      <c r="B6354" s="12"/>
      <c r="C6354" s="7" t="s">
        <v>29341</v>
      </c>
      <c r="D6354" s="7" t="s">
        <v>98</v>
      </c>
      <c r="E6354" s="7" t="s">
        <v>165</v>
      </c>
      <c r="F6354" s="7" t="s">
        <v>29342</v>
      </c>
      <c r="G6354" s="8"/>
      <c r="H6354" s="8"/>
      <c r="I6354" s="7" t="s">
        <v>29343</v>
      </c>
      <c r="J6354" s="8"/>
      <c r="K6354" s="7" t="s">
        <v>29344</v>
      </c>
      <c r="L6354" s="7" t="s">
        <v>29345</v>
      </c>
      <c r="M6354" s="7" t="s">
        <v>29346</v>
      </c>
      <c r="N6354" s="4"/>
      <c r="O6354" s="5"/>
      <c r="P6354" s="5"/>
      <c r="Q6354" s="5"/>
      <c r="R6354" s="5"/>
      <c r="S6354" s="5"/>
      <c r="T6354" s="5"/>
      <c r="U6354" s="5"/>
      <c r="V6354" s="5"/>
      <c r="W6354" s="5"/>
      <c r="X6354" s="5"/>
      <c r="Y6354" s="5"/>
    </row>
    <row r="6355">
      <c r="A6355" s="6">
        <v>1.02000011775E11</v>
      </c>
      <c r="B6355" s="12"/>
      <c r="C6355" s="7" t="s">
        <v>29347</v>
      </c>
      <c r="D6355" s="7" t="s">
        <v>98</v>
      </c>
      <c r="E6355" s="7" t="s">
        <v>29348</v>
      </c>
      <c r="F6355" s="7" t="s">
        <v>2097</v>
      </c>
      <c r="G6355" s="8"/>
      <c r="H6355" s="8"/>
      <c r="I6355" s="7" t="s">
        <v>29349</v>
      </c>
      <c r="J6355" s="8"/>
      <c r="K6355" s="7" t="s">
        <v>29350</v>
      </c>
      <c r="L6355" s="7" t="s">
        <v>305</v>
      </c>
      <c r="M6355" s="7" t="s">
        <v>2100</v>
      </c>
      <c r="N6355" s="4"/>
      <c r="O6355" s="5"/>
      <c r="P6355" s="5"/>
      <c r="Q6355" s="5"/>
      <c r="R6355" s="5"/>
      <c r="S6355" s="5"/>
      <c r="T6355" s="5"/>
      <c r="U6355" s="5"/>
      <c r="V6355" s="5"/>
      <c r="W6355" s="5"/>
      <c r="X6355" s="5"/>
      <c r="Y6355" s="5"/>
    </row>
    <row r="6356">
      <c r="A6356" s="6">
        <v>1.02000011776E11</v>
      </c>
      <c r="B6356" s="12"/>
      <c r="C6356" s="7" t="s">
        <v>29351</v>
      </c>
      <c r="D6356" s="7" t="s">
        <v>98</v>
      </c>
      <c r="E6356" s="7" t="s">
        <v>165</v>
      </c>
      <c r="F6356" s="7" t="s">
        <v>21054</v>
      </c>
      <c r="G6356" s="8"/>
      <c r="H6356" s="8"/>
      <c r="I6356" s="7" t="s">
        <v>29352</v>
      </c>
      <c r="J6356" s="8"/>
      <c r="K6356" s="7" t="s">
        <v>29353</v>
      </c>
      <c r="L6356" s="7" t="s">
        <v>305</v>
      </c>
      <c r="M6356" s="7" t="s">
        <v>21057</v>
      </c>
      <c r="N6356" s="4"/>
      <c r="O6356" s="5"/>
      <c r="P6356" s="5"/>
      <c r="Q6356" s="5"/>
      <c r="R6356" s="5"/>
      <c r="S6356" s="5"/>
      <c r="T6356" s="5"/>
      <c r="U6356" s="5"/>
      <c r="V6356" s="5"/>
      <c r="W6356" s="5"/>
      <c r="X6356" s="5"/>
      <c r="Y6356" s="5"/>
    </row>
    <row r="6357">
      <c r="A6357" s="6">
        <v>1.02000011777E11</v>
      </c>
      <c r="B6357" s="12"/>
      <c r="C6357" s="7" t="s">
        <v>29354</v>
      </c>
      <c r="D6357" s="7" t="s">
        <v>98</v>
      </c>
      <c r="E6357" s="7" t="s">
        <v>165</v>
      </c>
      <c r="F6357" s="7" t="s">
        <v>16485</v>
      </c>
      <c r="G6357" s="8"/>
      <c r="H6357" s="8"/>
      <c r="I6357" s="7" t="s">
        <v>29355</v>
      </c>
      <c r="J6357" s="8"/>
      <c r="K6357" s="7" t="s">
        <v>29356</v>
      </c>
      <c r="L6357" s="7" t="s">
        <v>305</v>
      </c>
      <c r="M6357" s="7" t="s">
        <v>16488</v>
      </c>
      <c r="N6357" s="4"/>
      <c r="O6357" s="5"/>
      <c r="P6357" s="5"/>
      <c r="Q6357" s="5"/>
      <c r="R6357" s="5"/>
      <c r="S6357" s="5"/>
      <c r="T6357" s="5"/>
      <c r="U6357" s="5"/>
      <c r="V6357" s="5"/>
      <c r="W6357" s="5"/>
      <c r="X6357" s="5"/>
      <c r="Y6357" s="5"/>
    </row>
    <row r="6358">
      <c r="A6358" s="6">
        <v>1.02000011778E11</v>
      </c>
      <c r="B6358" s="12"/>
      <c r="C6358" s="7" t="s">
        <v>29357</v>
      </c>
      <c r="D6358" s="7" t="s">
        <v>98</v>
      </c>
      <c r="E6358" s="9">
        <v>2.0</v>
      </c>
      <c r="F6358" s="7" t="s">
        <v>21940</v>
      </c>
      <c r="G6358" s="8"/>
      <c r="H6358" s="8"/>
      <c r="I6358" s="7" t="s">
        <v>29358</v>
      </c>
      <c r="J6358" s="8"/>
      <c r="K6358" s="7" t="s">
        <v>29359</v>
      </c>
      <c r="L6358" s="7" t="s">
        <v>305</v>
      </c>
      <c r="M6358" s="7" t="s">
        <v>21944</v>
      </c>
      <c r="N6358" s="4"/>
      <c r="O6358" s="5"/>
      <c r="P6358" s="5"/>
      <c r="Q6358" s="5"/>
      <c r="R6358" s="5"/>
      <c r="S6358" s="5"/>
      <c r="T6358" s="5"/>
      <c r="U6358" s="5"/>
      <c r="V6358" s="5"/>
      <c r="W6358" s="5"/>
      <c r="X6358" s="5"/>
      <c r="Y6358" s="5"/>
    </row>
    <row r="6359">
      <c r="A6359" s="6">
        <v>1.0200001178E11</v>
      </c>
      <c r="B6359" s="12"/>
      <c r="C6359" s="7" t="s">
        <v>29360</v>
      </c>
      <c r="D6359" s="7" t="s">
        <v>98</v>
      </c>
      <c r="E6359" s="9">
        <v>3.0</v>
      </c>
      <c r="F6359" s="7" t="s">
        <v>29361</v>
      </c>
      <c r="G6359" s="8"/>
      <c r="H6359" s="8"/>
      <c r="I6359" s="7" t="s">
        <v>29362</v>
      </c>
      <c r="J6359" s="8"/>
      <c r="K6359" s="7" t="s">
        <v>29363</v>
      </c>
      <c r="L6359" s="7" t="s">
        <v>29364</v>
      </c>
      <c r="M6359" s="7" t="s">
        <v>29365</v>
      </c>
      <c r="N6359" s="4"/>
      <c r="O6359" s="5"/>
      <c r="P6359" s="5"/>
      <c r="Q6359" s="5"/>
      <c r="R6359" s="5"/>
      <c r="S6359" s="5"/>
      <c r="T6359" s="5"/>
      <c r="U6359" s="5"/>
      <c r="V6359" s="5"/>
      <c r="W6359" s="5"/>
      <c r="X6359" s="5"/>
      <c r="Y6359" s="5"/>
    </row>
    <row r="6360">
      <c r="A6360" s="6">
        <v>1.02000011781E11</v>
      </c>
      <c r="B6360" s="12"/>
      <c r="C6360" s="7" t="s">
        <v>29366</v>
      </c>
      <c r="D6360" s="7" t="s">
        <v>98</v>
      </c>
      <c r="E6360" s="7" t="s">
        <v>17898</v>
      </c>
      <c r="F6360" s="7" t="s">
        <v>3617</v>
      </c>
      <c r="G6360" s="8"/>
      <c r="H6360" s="8"/>
      <c r="I6360" s="7" t="s">
        <v>29367</v>
      </c>
      <c r="J6360" s="8"/>
      <c r="K6360" s="7" t="s">
        <v>29368</v>
      </c>
      <c r="L6360" s="7" t="s">
        <v>305</v>
      </c>
      <c r="M6360" s="7" t="s">
        <v>3620</v>
      </c>
      <c r="N6360" s="4"/>
      <c r="O6360" s="5"/>
      <c r="P6360" s="5"/>
      <c r="Q6360" s="5"/>
      <c r="R6360" s="5"/>
      <c r="S6360" s="5"/>
      <c r="T6360" s="5"/>
      <c r="U6360" s="5"/>
      <c r="V6360" s="5"/>
      <c r="W6360" s="5"/>
      <c r="X6360" s="5"/>
      <c r="Y6360" s="5"/>
    </row>
    <row r="6361">
      <c r="A6361" s="6">
        <v>1.02000011783E11</v>
      </c>
      <c r="B6361" s="12"/>
      <c r="C6361" s="7" t="s">
        <v>29369</v>
      </c>
      <c r="D6361" s="7" t="s">
        <v>98</v>
      </c>
      <c r="E6361" s="9">
        <v>7.0</v>
      </c>
      <c r="F6361" s="7" t="s">
        <v>29370</v>
      </c>
      <c r="G6361" s="8"/>
      <c r="H6361" s="8"/>
      <c r="I6361" s="7" t="s">
        <v>29371</v>
      </c>
      <c r="J6361" s="8"/>
      <c r="K6361" s="7" t="s">
        <v>29372</v>
      </c>
      <c r="L6361" s="7" t="s">
        <v>416</v>
      </c>
      <c r="M6361" s="7" t="s">
        <v>29373</v>
      </c>
      <c r="N6361" s="4"/>
      <c r="O6361" s="5"/>
      <c r="P6361" s="5"/>
      <c r="Q6361" s="5"/>
      <c r="R6361" s="5"/>
      <c r="S6361" s="5"/>
      <c r="T6361" s="5"/>
      <c r="U6361" s="5"/>
      <c r="V6361" s="5"/>
      <c r="W6361" s="5"/>
      <c r="X6361" s="5"/>
      <c r="Y6361" s="5"/>
    </row>
    <row r="6362">
      <c r="A6362" s="6">
        <v>1.02000011784E11</v>
      </c>
      <c r="B6362" s="12"/>
      <c r="C6362" s="7" t="s">
        <v>29374</v>
      </c>
      <c r="D6362" s="7" t="s">
        <v>98</v>
      </c>
      <c r="E6362" s="7" t="s">
        <v>240</v>
      </c>
      <c r="F6362" s="7" t="s">
        <v>29375</v>
      </c>
      <c r="G6362" s="8"/>
      <c r="H6362" s="8"/>
      <c r="I6362" s="7" t="s">
        <v>29376</v>
      </c>
      <c r="J6362" s="8"/>
      <c r="K6362" s="7" t="s">
        <v>29377</v>
      </c>
      <c r="L6362" s="7" t="s">
        <v>15980</v>
      </c>
      <c r="M6362" s="7" t="s">
        <v>29378</v>
      </c>
      <c r="N6362" s="4"/>
      <c r="O6362" s="5"/>
      <c r="P6362" s="5"/>
      <c r="Q6362" s="5"/>
      <c r="R6362" s="5"/>
      <c r="S6362" s="5"/>
      <c r="T6362" s="5"/>
      <c r="U6362" s="5"/>
      <c r="V6362" s="5"/>
      <c r="W6362" s="5"/>
      <c r="X6362" s="5"/>
      <c r="Y6362" s="5"/>
    </row>
    <row r="6363">
      <c r="A6363" s="6">
        <v>1.02000011785E11</v>
      </c>
      <c r="B6363" s="12"/>
      <c r="C6363" s="7" t="s">
        <v>29379</v>
      </c>
      <c r="D6363" s="7" t="s">
        <v>98</v>
      </c>
      <c r="E6363" s="9">
        <v>9.0</v>
      </c>
      <c r="F6363" s="7" t="s">
        <v>3003</v>
      </c>
      <c r="G6363" s="8"/>
      <c r="H6363" s="8"/>
      <c r="I6363" s="7" t="s">
        <v>29380</v>
      </c>
      <c r="J6363" s="8"/>
      <c r="K6363" s="7" t="s">
        <v>29381</v>
      </c>
      <c r="L6363" s="7" t="s">
        <v>15980</v>
      </c>
      <c r="M6363" s="7" t="s">
        <v>3006</v>
      </c>
      <c r="N6363" s="4"/>
      <c r="O6363" s="5"/>
      <c r="P6363" s="5"/>
      <c r="Q6363" s="5"/>
      <c r="R6363" s="5"/>
      <c r="S6363" s="5"/>
      <c r="T6363" s="5"/>
      <c r="U6363" s="5"/>
      <c r="V6363" s="5"/>
      <c r="W6363" s="5"/>
      <c r="X6363" s="5"/>
      <c r="Y6363" s="5"/>
    </row>
    <row r="6364">
      <c r="A6364" s="6">
        <v>1.02000011786E11</v>
      </c>
      <c r="B6364" s="12"/>
      <c r="C6364" s="7" t="s">
        <v>29382</v>
      </c>
      <c r="D6364" s="7" t="s">
        <v>98</v>
      </c>
      <c r="E6364" s="9">
        <v>13.0</v>
      </c>
      <c r="F6364" s="7" t="s">
        <v>3003</v>
      </c>
      <c r="G6364" s="8"/>
      <c r="H6364" s="8"/>
      <c r="I6364" s="7" t="s">
        <v>29383</v>
      </c>
      <c r="J6364" s="8"/>
      <c r="K6364" s="7" t="s">
        <v>29384</v>
      </c>
      <c r="L6364" s="7" t="s">
        <v>29385</v>
      </c>
      <c r="M6364" s="7" t="s">
        <v>3006</v>
      </c>
      <c r="N6364" s="4"/>
      <c r="O6364" s="5"/>
      <c r="P6364" s="5"/>
      <c r="Q6364" s="5"/>
      <c r="R6364" s="5"/>
      <c r="S6364" s="5"/>
      <c r="T6364" s="5"/>
      <c r="U6364" s="5"/>
      <c r="V6364" s="5"/>
      <c r="W6364" s="5"/>
      <c r="X6364" s="5"/>
      <c r="Y6364" s="5"/>
    </row>
    <row r="6365">
      <c r="A6365" s="6">
        <v>1.02000011787E11</v>
      </c>
      <c r="B6365" s="12"/>
      <c r="C6365" s="7" t="s">
        <v>29386</v>
      </c>
      <c r="D6365" s="7" t="s">
        <v>98</v>
      </c>
      <c r="E6365" s="7" t="s">
        <v>29387</v>
      </c>
      <c r="F6365" s="7" t="s">
        <v>29388</v>
      </c>
      <c r="G6365" s="8"/>
      <c r="H6365" s="8"/>
      <c r="I6365" s="7" t="s">
        <v>29389</v>
      </c>
      <c r="J6365" s="8"/>
      <c r="K6365" s="7" t="s">
        <v>29377</v>
      </c>
      <c r="L6365" s="7" t="s">
        <v>29390</v>
      </c>
      <c r="M6365" s="7" t="s">
        <v>29391</v>
      </c>
      <c r="N6365" s="4"/>
      <c r="O6365" s="5"/>
      <c r="P6365" s="5"/>
      <c r="Q6365" s="5"/>
      <c r="R6365" s="5"/>
      <c r="S6365" s="5"/>
      <c r="T6365" s="5"/>
      <c r="U6365" s="5"/>
      <c r="V6365" s="5"/>
      <c r="W6365" s="5"/>
      <c r="X6365" s="5"/>
      <c r="Y6365" s="5"/>
    </row>
    <row r="6366">
      <c r="A6366" s="6">
        <v>1.02000011788E11</v>
      </c>
      <c r="B6366" s="12"/>
      <c r="C6366" s="7" t="s">
        <v>29392</v>
      </c>
      <c r="D6366" s="7" t="s">
        <v>98</v>
      </c>
      <c r="E6366" s="9">
        <v>9.0</v>
      </c>
      <c r="F6366" s="7" t="s">
        <v>2027</v>
      </c>
      <c r="G6366" s="8"/>
      <c r="H6366" s="8"/>
      <c r="I6366" s="7" t="s">
        <v>29393</v>
      </c>
      <c r="J6366" s="8"/>
      <c r="K6366" s="7" t="s">
        <v>29394</v>
      </c>
      <c r="L6366" s="7" t="s">
        <v>15980</v>
      </c>
      <c r="M6366" s="7" t="s">
        <v>2031</v>
      </c>
      <c r="N6366" s="4"/>
      <c r="O6366" s="5"/>
      <c r="P6366" s="5"/>
      <c r="Q6366" s="5"/>
      <c r="R6366" s="5"/>
      <c r="S6366" s="5"/>
      <c r="T6366" s="5"/>
      <c r="U6366" s="5"/>
      <c r="V6366" s="5"/>
      <c r="W6366" s="5"/>
      <c r="X6366" s="5"/>
      <c r="Y6366" s="5"/>
    </row>
    <row r="6367">
      <c r="A6367" s="6">
        <v>1.02000011789E11</v>
      </c>
      <c r="B6367" s="12"/>
      <c r="C6367" s="7" t="s">
        <v>29395</v>
      </c>
      <c r="D6367" s="7" t="s">
        <v>98</v>
      </c>
      <c r="E6367" s="9">
        <v>9.0</v>
      </c>
      <c r="F6367" s="7" t="s">
        <v>3003</v>
      </c>
      <c r="G6367" s="8"/>
      <c r="H6367" s="8"/>
      <c r="I6367" s="7" t="s">
        <v>29396</v>
      </c>
      <c r="J6367" s="8"/>
      <c r="K6367" s="7" t="s">
        <v>29397</v>
      </c>
      <c r="L6367" s="7" t="s">
        <v>416</v>
      </c>
      <c r="M6367" s="7" t="s">
        <v>3006</v>
      </c>
      <c r="N6367" s="4"/>
      <c r="O6367" s="5"/>
      <c r="P6367" s="5"/>
      <c r="Q6367" s="5"/>
      <c r="R6367" s="5"/>
      <c r="S6367" s="5"/>
      <c r="T6367" s="5"/>
      <c r="U6367" s="5"/>
      <c r="V6367" s="5"/>
      <c r="W6367" s="5"/>
      <c r="X6367" s="5"/>
      <c r="Y6367" s="5"/>
    </row>
    <row r="6368">
      <c r="A6368" s="6">
        <v>1.0200001179E11</v>
      </c>
      <c r="B6368" s="12"/>
      <c r="C6368" s="7" t="s">
        <v>29398</v>
      </c>
      <c r="D6368" s="7" t="s">
        <v>98</v>
      </c>
      <c r="E6368" s="7" t="s">
        <v>4655</v>
      </c>
      <c r="F6368" s="7" t="s">
        <v>29399</v>
      </c>
      <c r="G6368" s="8"/>
      <c r="H6368" s="8"/>
      <c r="I6368" s="7" t="s">
        <v>29400</v>
      </c>
      <c r="J6368" s="8"/>
      <c r="K6368" s="7" t="s">
        <v>29401</v>
      </c>
      <c r="L6368" s="7" t="s">
        <v>29402</v>
      </c>
      <c r="M6368" s="7" t="s">
        <v>29403</v>
      </c>
      <c r="N6368" s="4"/>
      <c r="O6368" s="5"/>
      <c r="P6368" s="5"/>
      <c r="Q6368" s="5"/>
      <c r="R6368" s="5"/>
      <c r="S6368" s="5"/>
      <c r="T6368" s="5"/>
      <c r="U6368" s="5"/>
      <c r="V6368" s="5"/>
      <c r="W6368" s="5"/>
      <c r="X6368" s="5"/>
      <c r="Y6368" s="5"/>
    </row>
    <row r="6369">
      <c r="A6369" s="6">
        <v>1.02000011791E11</v>
      </c>
      <c r="B6369" s="6">
        <v>1.02011705034E11</v>
      </c>
      <c r="C6369" s="7" t="s">
        <v>29404</v>
      </c>
      <c r="D6369" s="7" t="s">
        <v>22551</v>
      </c>
      <c r="E6369" s="8"/>
      <c r="F6369" s="7" t="s">
        <v>1619</v>
      </c>
      <c r="G6369" s="7" t="s">
        <v>1656</v>
      </c>
      <c r="H6369" s="9">
        <v>2019.0</v>
      </c>
      <c r="I6369" s="7" t="s">
        <v>29405</v>
      </c>
      <c r="J6369" s="8"/>
      <c r="K6369" s="7" t="s">
        <v>240</v>
      </c>
      <c r="L6369" s="7" t="s">
        <v>240</v>
      </c>
      <c r="M6369" s="7" t="s">
        <v>29406</v>
      </c>
      <c r="N6369" s="4"/>
      <c r="O6369" s="5"/>
      <c r="P6369" s="5"/>
      <c r="Q6369" s="5"/>
      <c r="R6369" s="5"/>
      <c r="S6369" s="5"/>
      <c r="T6369" s="5"/>
      <c r="U6369" s="5"/>
      <c r="V6369" s="5"/>
      <c r="W6369" s="5"/>
      <c r="X6369" s="5"/>
      <c r="Y6369" s="5"/>
    </row>
    <row r="6370">
      <c r="A6370" s="6">
        <v>1.02000011792E11</v>
      </c>
      <c r="B6370" s="6">
        <v>1.800153E7</v>
      </c>
      <c r="C6370" s="7" t="s">
        <v>29407</v>
      </c>
      <c r="D6370" s="7" t="s">
        <v>28492</v>
      </c>
      <c r="E6370" s="8"/>
      <c r="F6370" s="7" t="s">
        <v>173</v>
      </c>
      <c r="G6370" s="7" t="s">
        <v>9671</v>
      </c>
      <c r="H6370" s="9">
        <v>2000.0</v>
      </c>
      <c r="I6370" s="7" t="s">
        <v>29408</v>
      </c>
      <c r="J6370" s="8"/>
      <c r="K6370" s="7" t="s">
        <v>29409</v>
      </c>
      <c r="L6370" s="7" t="s">
        <v>29410</v>
      </c>
      <c r="M6370" s="7" t="s">
        <v>9674</v>
      </c>
      <c r="N6370" s="4"/>
      <c r="O6370" s="5"/>
      <c r="P6370" s="5"/>
      <c r="Q6370" s="5"/>
      <c r="R6370" s="5"/>
      <c r="S6370" s="5"/>
      <c r="T6370" s="5"/>
      <c r="U6370" s="5"/>
      <c r="V6370" s="5"/>
      <c r="W6370" s="5"/>
      <c r="X6370" s="5"/>
      <c r="Y6370" s="5"/>
    </row>
    <row r="6371">
      <c r="A6371" s="6">
        <v>1.02000011794E11</v>
      </c>
      <c r="B6371" s="12"/>
      <c r="C6371" s="7" t="s">
        <v>29411</v>
      </c>
      <c r="D6371" s="7" t="s">
        <v>98</v>
      </c>
      <c r="E6371" s="7" t="s">
        <v>165</v>
      </c>
      <c r="F6371" s="7" t="s">
        <v>29412</v>
      </c>
      <c r="G6371" s="8"/>
      <c r="H6371" s="8"/>
      <c r="I6371" s="7" t="s">
        <v>29413</v>
      </c>
      <c r="J6371" s="8"/>
      <c r="K6371" s="7" t="s">
        <v>29414</v>
      </c>
      <c r="L6371" s="7" t="s">
        <v>4849</v>
      </c>
      <c r="M6371" s="7" t="s">
        <v>29415</v>
      </c>
      <c r="N6371" s="4"/>
      <c r="O6371" s="5"/>
      <c r="P6371" s="5"/>
      <c r="Q6371" s="5"/>
      <c r="R6371" s="5"/>
      <c r="S6371" s="5"/>
      <c r="T6371" s="5"/>
      <c r="U6371" s="5"/>
      <c r="V6371" s="5"/>
      <c r="W6371" s="5"/>
      <c r="X6371" s="5"/>
      <c r="Y6371" s="5"/>
    </row>
    <row r="6372">
      <c r="A6372" s="6">
        <v>1.02000011795E11</v>
      </c>
      <c r="B6372" s="6">
        <v>60852.0</v>
      </c>
      <c r="C6372" s="7" t="s">
        <v>29416</v>
      </c>
      <c r="D6372" s="7" t="s">
        <v>29417</v>
      </c>
      <c r="E6372" s="7" t="s">
        <v>21061</v>
      </c>
      <c r="F6372" s="7" t="s">
        <v>15</v>
      </c>
      <c r="G6372" s="7" t="s">
        <v>29418</v>
      </c>
      <c r="H6372" s="9">
        <v>2008.0</v>
      </c>
      <c r="I6372" s="7" t="s">
        <v>29419</v>
      </c>
      <c r="J6372" s="7" t="s">
        <v>29420</v>
      </c>
      <c r="K6372" s="7" t="s">
        <v>240</v>
      </c>
      <c r="L6372" s="7" t="s">
        <v>240</v>
      </c>
      <c r="M6372" s="7" t="s">
        <v>29421</v>
      </c>
      <c r="N6372" s="4"/>
      <c r="O6372" s="5"/>
      <c r="P6372" s="5"/>
      <c r="Q6372" s="5"/>
      <c r="R6372" s="5"/>
      <c r="S6372" s="5"/>
      <c r="T6372" s="5"/>
      <c r="U6372" s="5"/>
      <c r="V6372" s="5"/>
      <c r="W6372" s="5"/>
      <c r="X6372" s="5"/>
      <c r="Y6372" s="5"/>
    </row>
    <row r="6373">
      <c r="A6373" s="6">
        <v>1.02000011796E11</v>
      </c>
      <c r="B6373" s="6">
        <v>60853.0</v>
      </c>
      <c r="C6373" s="7" t="s">
        <v>29416</v>
      </c>
      <c r="D6373" s="7" t="s">
        <v>29417</v>
      </c>
      <c r="E6373" s="7" t="s">
        <v>21061</v>
      </c>
      <c r="F6373" s="7" t="s">
        <v>15</v>
      </c>
      <c r="G6373" s="7" t="s">
        <v>29418</v>
      </c>
      <c r="H6373" s="9">
        <v>2008.0</v>
      </c>
      <c r="I6373" s="7" t="s">
        <v>29419</v>
      </c>
      <c r="J6373" s="7" t="s">
        <v>29420</v>
      </c>
      <c r="K6373" s="8"/>
      <c r="L6373" s="8"/>
      <c r="M6373" s="7" t="s">
        <v>29421</v>
      </c>
      <c r="N6373" s="4"/>
      <c r="O6373" s="5"/>
      <c r="P6373" s="5"/>
      <c r="Q6373" s="5"/>
      <c r="R6373" s="5"/>
      <c r="S6373" s="5"/>
      <c r="T6373" s="5"/>
      <c r="U6373" s="5"/>
      <c r="V6373" s="5"/>
      <c r="W6373" s="5"/>
      <c r="X6373" s="5"/>
      <c r="Y6373" s="5"/>
    </row>
    <row r="6374">
      <c r="A6374" s="6">
        <v>1.02000011797E11</v>
      </c>
      <c r="B6374" s="6">
        <v>1.8001569E7</v>
      </c>
      <c r="C6374" s="7" t="s">
        <v>29422</v>
      </c>
      <c r="D6374" s="7" t="s">
        <v>29423</v>
      </c>
      <c r="E6374" s="8"/>
      <c r="F6374" s="7" t="s">
        <v>1245</v>
      </c>
      <c r="G6374" s="7" t="s">
        <v>1733</v>
      </c>
      <c r="H6374" s="9">
        <v>2008.0</v>
      </c>
      <c r="I6374" s="7" t="s">
        <v>29424</v>
      </c>
      <c r="J6374" s="8"/>
      <c r="K6374" s="7" t="s">
        <v>29425</v>
      </c>
      <c r="L6374" s="7" t="s">
        <v>29426</v>
      </c>
      <c r="M6374" s="7" t="s">
        <v>1736</v>
      </c>
      <c r="N6374" s="4"/>
      <c r="O6374" s="5"/>
      <c r="P6374" s="5"/>
      <c r="Q6374" s="5"/>
      <c r="R6374" s="5"/>
      <c r="S6374" s="5"/>
      <c r="T6374" s="5"/>
      <c r="U6374" s="5"/>
      <c r="V6374" s="5"/>
      <c r="W6374" s="5"/>
      <c r="X6374" s="5"/>
      <c r="Y6374" s="5"/>
    </row>
    <row r="6375">
      <c r="A6375" s="6">
        <v>1.02000011803E11</v>
      </c>
      <c r="B6375" s="12"/>
      <c r="C6375" s="7" t="s">
        <v>29427</v>
      </c>
      <c r="D6375" s="7" t="s">
        <v>98</v>
      </c>
      <c r="E6375" s="9">
        <v>1.0</v>
      </c>
      <c r="F6375" s="7" t="s">
        <v>29428</v>
      </c>
      <c r="G6375" s="8"/>
      <c r="H6375" s="8"/>
      <c r="I6375" s="7" t="s">
        <v>29429</v>
      </c>
      <c r="J6375" s="8"/>
      <c r="K6375" s="7" t="s">
        <v>29430</v>
      </c>
      <c r="L6375" s="7" t="s">
        <v>240</v>
      </c>
      <c r="M6375" s="7" t="s">
        <v>29431</v>
      </c>
      <c r="N6375" s="4"/>
      <c r="O6375" s="5"/>
      <c r="P6375" s="5"/>
      <c r="Q6375" s="5"/>
      <c r="R6375" s="5"/>
      <c r="S6375" s="5"/>
      <c r="T6375" s="5"/>
      <c r="U6375" s="5"/>
      <c r="V6375" s="5"/>
      <c r="W6375" s="5"/>
      <c r="X6375" s="5"/>
      <c r="Y6375" s="5"/>
    </row>
    <row r="6376">
      <c r="A6376" s="6">
        <v>1.02000011804E11</v>
      </c>
      <c r="B6376" s="12"/>
      <c r="C6376" s="7" t="s">
        <v>29432</v>
      </c>
      <c r="D6376" s="7" t="s">
        <v>98</v>
      </c>
      <c r="E6376" s="9">
        <v>6.0</v>
      </c>
      <c r="F6376" s="7" t="s">
        <v>29433</v>
      </c>
      <c r="G6376" s="8"/>
      <c r="H6376" s="8"/>
      <c r="I6376" s="7" t="s">
        <v>29434</v>
      </c>
      <c r="J6376" s="8"/>
      <c r="K6376" s="7" t="s">
        <v>29435</v>
      </c>
      <c r="L6376" s="7" t="s">
        <v>102</v>
      </c>
      <c r="M6376" s="7" t="s">
        <v>29436</v>
      </c>
      <c r="N6376" s="4"/>
      <c r="O6376" s="5"/>
      <c r="P6376" s="5"/>
      <c r="Q6376" s="5"/>
      <c r="R6376" s="5"/>
      <c r="S6376" s="5"/>
      <c r="T6376" s="5"/>
      <c r="U6376" s="5"/>
      <c r="V6376" s="5"/>
      <c r="W6376" s="5"/>
      <c r="X6376" s="5"/>
      <c r="Y6376" s="5"/>
    </row>
    <row r="6377">
      <c r="A6377" s="6">
        <v>1.02000011805E11</v>
      </c>
      <c r="B6377" s="12"/>
      <c r="C6377" s="7" t="s">
        <v>29437</v>
      </c>
      <c r="D6377" s="7" t="s">
        <v>98</v>
      </c>
      <c r="E6377" s="9">
        <v>2.0</v>
      </c>
      <c r="F6377" s="7" t="s">
        <v>29438</v>
      </c>
      <c r="G6377" s="8"/>
      <c r="H6377" s="8"/>
      <c r="I6377" s="7" t="s">
        <v>29439</v>
      </c>
      <c r="J6377" s="8"/>
      <c r="K6377" s="7" t="s">
        <v>29440</v>
      </c>
      <c r="L6377" s="7" t="s">
        <v>29441</v>
      </c>
      <c r="M6377" s="7" t="s">
        <v>29442</v>
      </c>
      <c r="N6377" s="4"/>
      <c r="O6377" s="5"/>
      <c r="P6377" s="5"/>
      <c r="Q6377" s="5"/>
      <c r="R6377" s="5"/>
      <c r="S6377" s="5"/>
      <c r="T6377" s="5"/>
      <c r="U6377" s="5"/>
      <c r="V6377" s="5"/>
      <c r="W6377" s="5"/>
      <c r="X6377" s="5"/>
      <c r="Y6377" s="5"/>
    </row>
    <row r="6378">
      <c r="A6378" s="6">
        <v>1.02000011806E11</v>
      </c>
      <c r="B6378" s="6">
        <v>1.8000421E7</v>
      </c>
      <c r="C6378" s="7" t="s">
        <v>29443</v>
      </c>
      <c r="D6378" s="7" t="s">
        <v>29444</v>
      </c>
      <c r="E6378" s="9">
        <v>2.0</v>
      </c>
      <c r="F6378" s="7" t="s">
        <v>173</v>
      </c>
      <c r="G6378" s="7" t="s">
        <v>29445</v>
      </c>
      <c r="H6378" s="9">
        <v>1994.0</v>
      </c>
      <c r="I6378" s="7" t="s">
        <v>29446</v>
      </c>
      <c r="J6378" s="9">
        <v>9.795185624E9</v>
      </c>
      <c r="K6378" s="7" t="s">
        <v>29447</v>
      </c>
      <c r="L6378" s="7" t="s">
        <v>29448</v>
      </c>
      <c r="M6378" s="7" t="s">
        <v>29449</v>
      </c>
      <c r="N6378" s="4"/>
      <c r="O6378" s="5"/>
      <c r="P6378" s="5"/>
      <c r="Q6378" s="5"/>
      <c r="R6378" s="5"/>
      <c r="S6378" s="5"/>
      <c r="T6378" s="5"/>
      <c r="U6378" s="5"/>
      <c r="V6378" s="5"/>
      <c r="W6378" s="5"/>
      <c r="X6378" s="5"/>
      <c r="Y6378" s="5"/>
    </row>
    <row r="6379">
      <c r="A6379" s="6">
        <v>1.02000011807E11</v>
      </c>
      <c r="B6379" s="12"/>
      <c r="C6379" s="7" t="s">
        <v>29450</v>
      </c>
      <c r="D6379" s="7" t="s">
        <v>98</v>
      </c>
      <c r="E6379" s="7" t="s">
        <v>29451</v>
      </c>
      <c r="F6379" s="7" t="s">
        <v>29452</v>
      </c>
      <c r="G6379" s="8"/>
      <c r="H6379" s="8"/>
      <c r="I6379" s="7" t="s">
        <v>29453</v>
      </c>
      <c r="J6379" s="8"/>
      <c r="K6379" s="7" t="s">
        <v>29454</v>
      </c>
      <c r="L6379" s="7" t="s">
        <v>29455</v>
      </c>
      <c r="M6379" s="7" t="s">
        <v>29456</v>
      </c>
      <c r="N6379" s="4"/>
      <c r="O6379" s="5"/>
      <c r="P6379" s="5"/>
      <c r="Q6379" s="5"/>
      <c r="R6379" s="5"/>
      <c r="S6379" s="5"/>
      <c r="T6379" s="5"/>
      <c r="U6379" s="5"/>
      <c r="V6379" s="5"/>
      <c r="W6379" s="5"/>
      <c r="X6379" s="5"/>
      <c r="Y6379" s="5"/>
    </row>
    <row r="6380">
      <c r="A6380" s="6">
        <v>1.02000011808E11</v>
      </c>
      <c r="B6380" s="12"/>
      <c r="C6380" s="7" t="s">
        <v>29457</v>
      </c>
      <c r="D6380" s="7" t="s">
        <v>98</v>
      </c>
      <c r="E6380" s="7" t="s">
        <v>240</v>
      </c>
      <c r="F6380" s="7" t="s">
        <v>29458</v>
      </c>
      <c r="G6380" s="8"/>
      <c r="H6380" s="8"/>
      <c r="I6380" s="7" t="s">
        <v>29459</v>
      </c>
      <c r="J6380" s="8"/>
      <c r="K6380" s="7" t="s">
        <v>29460</v>
      </c>
      <c r="L6380" s="7" t="s">
        <v>1759</v>
      </c>
      <c r="M6380" s="7" t="s">
        <v>29461</v>
      </c>
      <c r="N6380" s="4"/>
      <c r="O6380" s="5"/>
      <c r="P6380" s="5"/>
      <c r="Q6380" s="5"/>
      <c r="R6380" s="5"/>
      <c r="S6380" s="5"/>
      <c r="T6380" s="5"/>
      <c r="U6380" s="5"/>
      <c r="V6380" s="5"/>
      <c r="W6380" s="5"/>
      <c r="X6380" s="5"/>
      <c r="Y6380" s="5"/>
    </row>
    <row r="6381">
      <c r="A6381" s="6">
        <v>1.02000011809E11</v>
      </c>
      <c r="B6381" s="6">
        <v>1.8000687E7</v>
      </c>
      <c r="C6381" s="7" t="s">
        <v>29462</v>
      </c>
      <c r="D6381" s="7" t="s">
        <v>29463</v>
      </c>
      <c r="E6381" s="8"/>
      <c r="F6381" s="7" t="s">
        <v>173</v>
      </c>
      <c r="G6381" s="7" t="s">
        <v>19603</v>
      </c>
      <c r="H6381" s="9">
        <v>2001.0</v>
      </c>
      <c r="I6381" s="7" t="s">
        <v>29464</v>
      </c>
      <c r="J6381" s="9">
        <v>9.78979638077E12</v>
      </c>
      <c r="K6381" s="7" t="s">
        <v>29465</v>
      </c>
      <c r="L6381" s="7" t="s">
        <v>29466</v>
      </c>
      <c r="M6381" s="7" t="s">
        <v>19607</v>
      </c>
      <c r="N6381" s="4"/>
      <c r="O6381" s="5"/>
      <c r="P6381" s="5"/>
      <c r="Q6381" s="5"/>
      <c r="R6381" s="5"/>
      <c r="S6381" s="5"/>
      <c r="T6381" s="5"/>
      <c r="U6381" s="5"/>
      <c r="V6381" s="5"/>
      <c r="W6381" s="5"/>
      <c r="X6381" s="5"/>
      <c r="Y6381" s="5"/>
    </row>
    <row r="6382">
      <c r="A6382" s="6">
        <v>1.0200001181E11</v>
      </c>
      <c r="B6382" s="12"/>
      <c r="C6382" s="7" t="s">
        <v>29467</v>
      </c>
      <c r="D6382" s="7" t="s">
        <v>98</v>
      </c>
      <c r="E6382" s="7" t="s">
        <v>165</v>
      </c>
      <c r="F6382" s="7" t="s">
        <v>29468</v>
      </c>
      <c r="G6382" s="8"/>
      <c r="H6382" s="8"/>
      <c r="I6382" s="7" t="s">
        <v>29469</v>
      </c>
      <c r="J6382" s="8"/>
      <c r="K6382" s="7" t="s">
        <v>29470</v>
      </c>
      <c r="L6382" s="7" t="s">
        <v>29471</v>
      </c>
      <c r="M6382" s="7" t="s">
        <v>29472</v>
      </c>
      <c r="N6382" s="4"/>
      <c r="O6382" s="5"/>
      <c r="P6382" s="5"/>
      <c r="Q6382" s="5"/>
      <c r="R6382" s="5"/>
      <c r="S6382" s="5"/>
      <c r="T6382" s="5"/>
      <c r="U6382" s="5"/>
      <c r="V6382" s="5"/>
      <c r="W6382" s="5"/>
      <c r="X6382" s="5"/>
      <c r="Y6382" s="5"/>
    </row>
    <row r="6383">
      <c r="A6383" s="6">
        <v>1.02000011812E11</v>
      </c>
      <c r="B6383" s="12"/>
      <c r="C6383" s="7" t="s">
        <v>29473</v>
      </c>
      <c r="D6383" s="7" t="s">
        <v>98</v>
      </c>
      <c r="E6383" s="9">
        <v>1.47020200111024E14</v>
      </c>
      <c r="F6383" s="7" t="s">
        <v>29474</v>
      </c>
      <c r="G6383" s="8"/>
      <c r="H6383" s="8"/>
      <c r="I6383" s="7" t="s">
        <v>29475</v>
      </c>
      <c r="J6383" s="8"/>
      <c r="K6383" s="7" t="s">
        <v>29476</v>
      </c>
      <c r="L6383" s="7" t="s">
        <v>29477</v>
      </c>
      <c r="M6383" s="7" t="s">
        <v>29478</v>
      </c>
      <c r="N6383" s="4"/>
      <c r="O6383" s="5"/>
      <c r="P6383" s="5"/>
      <c r="Q6383" s="5"/>
      <c r="R6383" s="5"/>
      <c r="S6383" s="5"/>
      <c r="T6383" s="5"/>
      <c r="U6383" s="5"/>
      <c r="V6383" s="5"/>
      <c r="W6383" s="5"/>
      <c r="X6383" s="5"/>
      <c r="Y6383" s="5"/>
    </row>
    <row r="6384">
      <c r="A6384" s="6">
        <v>1.02000011815E11</v>
      </c>
      <c r="B6384" s="6">
        <v>1.8001571E7</v>
      </c>
      <c r="C6384" s="7" t="s">
        <v>29479</v>
      </c>
      <c r="D6384" s="7" t="s">
        <v>29480</v>
      </c>
      <c r="E6384" s="8"/>
      <c r="F6384" s="7" t="s">
        <v>24602</v>
      </c>
      <c r="G6384" s="7" t="s">
        <v>29481</v>
      </c>
      <c r="H6384" s="9">
        <v>2029.0</v>
      </c>
      <c r="I6384" s="7" t="s">
        <v>29482</v>
      </c>
      <c r="J6384" s="8"/>
      <c r="K6384" s="7" t="s">
        <v>29483</v>
      </c>
      <c r="L6384" s="7" t="s">
        <v>240</v>
      </c>
      <c r="M6384" s="7" t="s">
        <v>29484</v>
      </c>
      <c r="N6384" s="4"/>
      <c r="O6384" s="5"/>
      <c r="P6384" s="5"/>
      <c r="Q6384" s="5"/>
      <c r="R6384" s="5"/>
      <c r="S6384" s="5"/>
      <c r="T6384" s="5"/>
      <c r="U6384" s="5"/>
      <c r="V6384" s="5"/>
      <c r="W6384" s="5"/>
      <c r="X6384" s="5"/>
      <c r="Y6384" s="5"/>
    </row>
    <row r="6385">
      <c r="A6385" s="6">
        <v>1.02000011816E11</v>
      </c>
      <c r="B6385" s="12"/>
      <c r="C6385" s="7" t="s">
        <v>29485</v>
      </c>
      <c r="D6385" s="7" t="s">
        <v>98</v>
      </c>
      <c r="E6385" s="11">
        <v>1.4502E27</v>
      </c>
      <c r="F6385" s="7" t="s">
        <v>2542</v>
      </c>
      <c r="G6385" s="8"/>
      <c r="H6385" s="8"/>
      <c r="I6385" s="7" t="s">
        <v>2853</v>
      </c>
      <c r="J6385" s="8"/>
      <c r="K6385" s="7" t="s">
        <v>29486</v>
      </c>
      <c r="L6385" s="7" t="s">
        <v>2783</v>
      </c>
      <c r="M6385" s="7" t="s">
        <v>2545</v>
      </c>
      <c r="N6385" s="4"/>
      <c r="O6385" s="5"/>
      <c r="P6385" s="5"/>
      <c r="Q6385" s="5"/>
      <c r="R6385" s="5"/>
      <c r="S6385" s="5"/>
      <c r="T6385" s="5"/>
      <c r="U6385" s="5"/>
      <c r="V6385" s="5"/>
      <c r="W6385" s="5"/>
      <c r="X6385" s="5"/>
      <c r="Y6385" s="5"/>
    </row>
    <row r="6386">
      <c r="A6386" s="6">
        <v>1.02000011817E11</v>
      </c>
      <c r="B6386" s="6">
        <v>1.0201170432E11</v>
      </c>
      <c r="C6386" s="7" t="s">
        <v>29487</v>
      </c>
      <c r="D6386" s="7" t="s">
        <v>29488</v>
      </c>
      <c r="E6386" s="8"/>
      <c r="F6386" s="7" t="s">
        <v>77</v>
      </c>
      <c r="G6386" s="7" t="s">
        <v>78</v>
      </c>
      <c r="H6386" s="9">
        <v>2020.0</v>
      </c>
      <c r="I6386" s="7" t="s">
        <v>29489</v>
      </c>
      <c r="J6386" s="9">
        <v>9.780367337568E12</v>
      </c>
      <c r="K6386" s="7" t="s">
        <v>29490</v>
      </c>
      <c r="L6386" s="7" t="s">
        <v>6374</v>
      </c>
      <c r="M6386" s="7" t="s">
        <v>80</v>
      </c>
      <c r="N6386" s="4"/>
      <c r="O6386" s="5"/>
      <c r="P6386" s="5"/>
      <c r="Q6386" s="5"/>
      <c r="R6386" s="5"/>
      <c r="S6386" s="5"/>
      <c r="T6386" s="5"/>
      <c r="U6386" s="5"/>
      <c r="V6386" s="5"/>
      <c r="W6386" s="5"/>
      <c r="X6386" s="5"/>
      <c r="Y6386" s="5"/>
    </row>
    <row r="6387">
      <c r="A6387" s="6">
        <v>1.02000011818E11</v>
      </c>
      <c r="B6387" s="6">
        <v>1.02011704495E11</v>
      </c>
      <c r="C6387" s="7" t="s">
        <v>29491</v>
      </c>
      <c r="D6387" s="7" t="s">
        <v>29492</v>
      </c>
      <c r="E6387" s="9">
        <v>8.0</v>
      </c>
      <c r="F6387" s="7" t="s">
        <v>77</v>
      </c>
      <c r="G6387" s="7" t="s">
        <v>11905</v>
      </c>
      <c r="H6387" s="9">
        <v>2018.0</v>
      </c>
      <c r="I6387" s="7" t="s">
        <v>29493</v>
      </c>
      <c r="J6387" s="8"/>
      <c r="K6387" s="7" t="s">
        <v>29494</v>
      </c>
      <c r="L6387" s="7" t="s">
        <v>29495</v>
      </c>
      <c r="M6387" s="7" t="s">
        <v>12820</v>
      </c>
      <c r="N6387" s="4"/>
      <c r="O6387" s="5"/>
      <c r="P6387" s="5"/>
      <c r="Q6387" s="5"/>
      <c r="R6387" s="5"/>
      <c r="S6387" s="5"/>
      <c r="T6387" s="5"/>
      <c r="U6387" s="5"/>
      <c r="V6387" s="5"/>
      <c r="W6387" s="5"/>
      <c r="X6387" s="5"/>
      <c r="Y6387" s="5"/>
    </row>
    <row r="6388">
      <c r="A6388" s="6">
        <v>1.02000011819E11</v>
      </c>
      <c r="B6388" s="12"/>
      <c r="C6388" s="7" t="s">
        <v>29496</v>
      </c>
      <c r="D6388" s="7" t="s">
        <v>98</v>
      </c>
      <c r="E6388" s="9">
        <v>8.0</v>
      </c>
      <c r="F6388" s="7" t="s">
        <v>11505</v>
      </c>
      <c r="G6388" s="8"/>
      <c r="H6388" s="8"/>
      <c r="I6388" s="7" t="s">
        <v>29497</v>
      </c>
      <c r="J6388" s="8"/>
      <c r="K6388" s="7" t="s">
        <v>29498</v>
      </c>
      <c r="L6388" s="7" t="s">
        <v>29495</v>
      </c>
      <c r="M6388" s="7" t="s">
        <v>11507</v>
      </c>
      <c r="N6388" s="4"/>
      <c r="O6388" s="5"/>
      <c r="P6388" s="5"/>
      <c r="Q6388" s="5"/>
      <c r="R6388" s="5"/>
      <c r="S6388" s="5"/>
      <c r="T6388" s="5"/>
      <c r="U6388" s="5"/>
      <c r="V6388" s="5"/>
      <c r="W6388" s="5"/>
      <c r="X6388" s="5"/>
      <c r="Y6388" s="5"/>
    </row>
    <row r="6389">
      <c r="A6389" s="6">
        <v>1.0200001182E11</v>
      </c>
      <c r="B6389" s="12"/>
      <c r="C6389" s="7" t="s">
        <v>29499</v>
      </c>
      <c r="D6389" s="7" t="s">
        <v>98</v>
      </c>
      <c r="E6389" s="9">
        <v>6.0</v>
      </c>
      <c r="F6389" s="7" t="s">
        <v>17239</v>
      </c>
      <c r="G6389" s="8"/>
      <c r="H6389" s="8"/>
      <c r="I6389" s="7" t="s">
        <v>29500</v>
      </c>
      <c r="J6389" s="8"/>
      <c r="K6389" s="7" t="s">
        <v>29501</v>
      </c>
      <c r="L6389" s="7" t="s">
        <v>29502</v>
      </c>
      <c r="M6389" s="7" t="s">
        <v>17242</v>
      </c>
      <c r="N6389" s="4"/>
      <c r="O6389" s="5"/>
      <c r="P6389" s="5"/>
      <c r="Q6389" s="5"/>
      <c r="R6389" s="5"/>
      <c r="S6389" s="5"/>
      <c r="T6389" s="5"/>
      <c r="U6389" s="5"/>
      <c r="V6389" s="5"/>
      <c r="W6389" s="5"/>
      <c r="X6389" s="5"/>
      <c r="Y6389" s="5"/>
    </row>
    <row r="6390">
      <c r="A6390" s="6">
        <v>1.02000011821E11</v>
      </c>
      <c r="B6390" s="12"/>
      <c r="C6390" s="7" t="s">
        <v>29503</v>
      </c>
      <c r="D6390" s="7" t="s">
        <v>98</v>
      </c>
      <c r="E6390" s="7" t="s">
        <v>165</v>
      </c>
      <c r="F6390" s="7" t="s">
        <v>29504</v>
      </c>
      <c r="G6390" s="8"/>
      <c r="H6390" s="8"/>
      <c r="I6390" s="7" t="s">
        <v>29505</v>
      </c>
      <c r="J6390" s="8"/>
      <c r="K6390" s="7" t="s">
        <v>29506</v>
      </c>
      <c r="L6390" s="7" t="s">
        <v>6526</v>
      </c>
      <c r="M6390" s="7" t="s">
        <v>29507</v>
      </c>
      <c r="N6390" s="4"/>
      <c r="O6390" s="5"/>
      <c r="P6390" s="5"/>
      <c r="Q6390" s="5"/>
      <c r="R6390" s="5"/>
      <c r="S6390" s="5"/>
      <c r="T6390" s="5"/>
      <c r="U6390" s="5"/>
      <c r="V6390" s="5"/>
      <c r="W6390" s="5"/>
      <c r="X6390" s="5"/>
      <c r="Y6390" s="5"/>
    </row>
    <row r="6391">
      <c r="A6391" s="6">
        <v>1.02000011822E11</v>
      </c>
      <c r="B6391" s="12"/>
      <c r="C6391" s="7" t="s">
        <v>29508</v>
      </c>
      <c r="D6391" s="7" t="s">
        <v>98</v>
      </c>
      <c r="E6391" s="7" t="s">
        <v>165</v>
      </c>
      <c r="F6391" s="7" t="s">
        <v>18582</v>
      </c>
      <c r="G6391" s="8"/>
      <c r="H6391" s="8"/>
      <c r="I6391" s="7" t="s">
        <v>29509</v>
      </c>
      <c r="J6391" s="8"/>
      <c r="K6391" s="7" t="s">
        <v>29510</v>
      </c>
      <c r="L6391" s="7" t="s">
        <v>305</v>
      </c>
      <c r="M6391" s="7" t="s">
        <v>18585</v>
      </c>
      <c r="N6391" s="4"/>
      <c r="O6391" s="5"/>
      <c r="P6391" s="5"/>
      <c r="Q6391" s="5"/>
      <c r="R6391" s="5"/>
      <c r="S6391" s="5"/>
      <c r="T6391" s="5"/>
      <c r="U6391" s="5"/>
      <c r="V6391" s="5"/>
      <c r="W6391" s="5"/>
      <c r="X6391" s="5"/>
      <c r="Y6391" s="5"/>
    </row>
    <row r="6392">
      <c r="A6392" s="6">
        <v>1.02000011823E11</v>
      </c>
      <c r="B6392" s="6">
        <v>1.02011705956E11</v>
      </c>
      <c r="C6392" s="7" t="s">
        <v>29511</v>
      </c>
      <c r="D6392" s="7" t="s">
        <v>29512</v>
      </c>
      <c r="E6392" s="8"/>
      <c r="F6392" s="7" t="s">
        <v>77</v>
      </c>
      <c r="G6392" s="7" t="s">
        <v>487</v>
      </c>
      <c r="H6392" s="9">
        <v>2018.0</v>
      </c>
      <c r="I6392" s="7" t="s">
        <v>29513</v>
      </c>
      <c r="J6392" s="9">
        <v>9.781138557291E12</v>
      </c>
      <c r="K6392" s="7" t="s">
        <v>29514</v>
      </c>
      <c r="L6392" s="7" t="s">
        <v>29515</v>
      </c>
      <c r="M6392" s="7" t="s">
        <v>491</v>
      </c>
      <c r="N6392" s="4"/>
      <c r="O6392" s="5"/>
      <c r="P6392" s="5"/>
      <c r="Q6392" s="5"/>
      <c r="R6392" s="5"/>
      <c r="S6392" s="5"/>
      <c r="T6392" s="5"/>
      <c r="U6392" s="5"/>
      <c r="V6392" s="5"/>
      <c r="W6392" s="5"/>
      <c r="X6392" s="5"/>
      <c r="Y6392" s="5"/>
    </row>
    <row r="6393">
      <c r="A6393" s="6">
        <v>1.02000011824E11</v>
      </c>
      <c r="B6393" s="6">
        <v>1.8000076E7</v>
      </c>
      <c r="C6393" s="7" t="s">
        <v>29516</v>
      </c>
      <c r="D6393" s="7" t="s">
        <v>29517</v>
      </c>
      <c r="E6393" s="8"/>
      <c r="F6393" s="7" t="s">
        <v>45</v>
      </c>
      <c r="G6393" s="7" t="s">
        <v>3835</v>
      </c>
      <c r="H6393" s="9">
        <v>2002.0</v>
      </c>
      <c r="I6393" s="7" t="s">
        <v>29518</v>
      </c>
      <c r="J6393" s="9">
        <v>9.780521474313E12</v>
      </c>
      <c r="K6393" s="7" t="s">
        <v>29519</v>
      </c>
      <c r="L6393" s="7" t="s">
        <v>29520</v>
      </c>
      <c r="M6393" s="7" t="s">
        <v>29521</v>
      </c>
      <c r="N6393" s="4"/>
      <c r="O6393" s="5"/>
      <c r="P6393" s="5"/>
      <c r="Q6393" s="5"/>
      <c r="R6393" s="5"/>
      <c r="S6393" s="5"/>
      <c r="T6393" s="5"/>
      <c r="U6393" s="5"/>
      <c r="V6393" s="5"/>
      <c r="W6393" s="5"/>
      <c r="X6393" s="5"/>
      <c r="Y6393" s="5"/>
    </row>
    <row r="6394">
      <c r="A6394" s="6">
        <v>1.02000011825E11</v>
      </c>
      <c r="B6394" s="6">
        <v>1.8000057E7</v>
      </c>
      <c r="C6394" s="7" t="s">
        <v>29522</v>
      </c>
      <c r="D6394" s="7" t="s">
        <v>29523</v>
      </c>
      <c r="E6394" s="8"/>
      <c r="F6394" s="7" t="s">
        <v>77</v>
      </c>
      <c r="G6394" s="7" t="s">
        <v>78</v>
      </c>
      <c r="H6394" s="9">
        <v>2002.0</v>
      </c>
      <c r="I6394" s="7" t="s">
        <v>29524</v>
      </c>
      <c r="J6394" s="8"/>
      <c r="K6394" s="7" t="s">
        <v>29525</v>
      </c>
      <c r="L6394" s="7" t="s">
        <v>29526</v>
      </c>
      <c r="M6394" s="7" t="s">
        <v>80</v>
      </c>
      <c r="N6394" s="4"/>
      <c r="O6394" s="5"/>
      <c r="P6394" s="5"/>
      <c r="Q6394" s="5"/>
      <c r="R6394" s="5"/>
      <c r="S6394" s="5"/>
      <c r="T6394" s="5"/>
      <c r="U6394" s="5"/>
      <c r="V6394" s="5"/>
      <c r="W6394" s="5"/>
      <c r="X6394" s="5"/>
      <c r="Y6394" s="5"/>
    </row>
    <row r="6395">
      <c r="A6395" s="6">
        <v>1.02000011826E11</v>
      </c>
      <c r="B6395" s="6">
        <v>1.02011705118E11</v>
      </c>
      <c r="C6395" s="7" t="s">
        <v>29527</v>
      </c>
      <c r="D6395" s="7" t="s">
        <v>29528</v>
      </c>
      <c r="E6395" s="8"/>
      <c r="F6395" s="7" t="s">
        <v>122</v>
      </c>
      <c r="G6395" s="9">
        <v>2005.0</v>
      </c>
      <c r="H6395" s="7" t="s">
        <v>29529</v>
      </c>
      <c r="I6395" s="7" t="s">
        <v>29530</v>
      </c>
      <c r="J6395" s="8"/>
      <c r="K6395" s="7" t="s">
        <v>29531</v>
      </c>
      <c r="L6395" s="7" t="s">
        <v>29532</v>
      </c>
      <c r="M6395" s="7" t="s">
        <v>29533</v>
      </c>
      <c r="N6395" s="4"/>
      <c r="O6395" s="5"/>
      <c r="P6395" s="5"/>
      <c r="Q6395" s="5"/>
      <c r="R6395" s="5"/>
      <c r="S6395" s="5"/>
      <c r="T6395" s="5"/>
      <c r="U6395" s="5"/>
      <c r="V6395" s="5"/>
      <c r="W6395" s="5"/>
      <c r="X6395" s="5"/>
      <c r="Y6395" s="5"/>
    </row>
    <row r="6396">
      <c r="A6396" s="6">
        <v>1.02000011827E11</v>
      </c>
      <c r="B6396" s="6">
        <v>1.5001083E7</v>
      </c>
      <c r="C6396" s="7" t="s">
        <v>29534</v>
      </c>
      <c r="D6396" s="7" t="s">
        <v>29535</v>
      </c>
      <c r="E6396" s="8"/>
      <c r="F6396" s="7" t="s">
        <v>77</v>
      </c>
      <c r="G6396" s="7" t="s">
        <v>29536</v>
      </c>
      <c r="H6396" s="9">
        <v>2001.0</v>
      </c>
      <c r="I6396" s="7" t="s">
        <v>29537</v>
      </c>
      <c r="J6396" s="9">
        <v>9.780871547347E12</v>
      </c>
      <c r="K6396" s="7" t="s">
        <v>29538</v>
      </c>
      <c r="L6396" s="7" t="s">
        <v>9933</v>
      </c>
      <c r="M6396" s="7" t="s">
        <v>29539</v>
      </c>
      <c r="N6396" s="4"/>
      <c r="O6396" s="5"/>
      <c r="P6396" s="5"/>
      <c r="Q6396" s="5"/>
      <c r="R6396" s="5"/>
      <c r="S6396" s="5"/>
      <c r="T6396" s="5"/>
      <c r="U6396" s="5"/>
      <c r="V6396" s="5"/>
      <c r="W6396" s="5"/>
      <c r="X6396" s="5"/>
      <c r="Y6396" s="5"/>
    </row>
    <row r="6397">
      <c r="A6397" s="6">
        <v>1.02000011828E11</v>
      </c>
      <c r="B6397" s="6">
        <v>1.02011705964E11</v>
      </c>
      <c r="C6397" s="7" t="s">
        <v>29540</v>
      </c>
      <c r="D6397" s="7" t="s">
        <v>29541</v>
      </c>
      <c r="E6397" s="9">
        <v>4.0</v>
      </c>
      <c r="F6397" s="7" t="s">
        <v>77</v>
      </c>
      <c r="G6397" s="7" t="s">
        <v>487</v>
      </c>
      <c r="H6397" s="9">
        <v>2018.0</v>
      </c>
      <c r="I6397" s="7" t="s">
        <v>29542</v>
      </c>
      <c r="J6397" s="9">
        <v>9.781138094567E12</v>
      </c>
      <c r="K6397" s="7" t="s">
        <v>29543</v>
      </c>
      <c r="L6397" s="7" t="s">
        <v>29544</v>
      </c>
      <c r="M6397" s="7" t="s">
        <v>491</v>
      </c>
      <c r="N6397" s="4"/>
      <c r="O6397" s="5"/>
      <c r="P6397" s="5"/>
      <c r="Q6397" s="5"/>
      <c r="R6397" s="5"/>
      <c r="S6397" s="5"/>
      <c r="T6397" s="5"/>
      <c r="U6397" s="5"/>
      <c r="V6397" s="5"/>
      <c r="W6397" s="5"/>
      <c r="X6397" s="5"/>
      <c r="Y6397" s="5"/>
    </row>
    <row r="6398">
      <c r="A6398" s="6">
        <v>1.02000011829E11</v>
      </c>
      <c r="B6398" s="6">
        <v>1.02011706233E11</v>
      </c>
      <c r="C6398" s="7" t="s">
        <v>29545</v>
      </c>
      <c r="D6398" s="7" t="s">
        <v>29546</v>
      </c>
      <c r="E6398" s="8"/>
      <c r="F6398" s="7" t="s">
        <v>77</v>
      </c>
      <c r="G6398" s="7" t="s">
        <v>17185</v>
      </c>
      <c r="H6398" s="9">
        <v>2022.0</v>
      </c>
      <c r="I6398" s="7" t="s">
        <v>29547</v>
      </c>
      <c r="J6398" s="9">
        <v>9.780367469603E12</v>
      </c>
      <c r="K6398" s="7" t="s">
        <v>29548</v>
      </c>
      <c r="L6398" s="7" t="s">
        <v>29549</v>
      </c>
      <c r="M6398" s="7" t="s">
        <v>17189</v>
      </c>
      <c r="N6398" s="4"/>
      <c r="O6398" s="5"/>
      <c r="P6398" s="5"/>
      <c r="Q6398" s="5"/>
      <c r="R6398" s="5"/>
      <c r="S6398" s="5"/>
      <c r="T6398" s="5"/>
      <c r="U6398" s="5"/>
      <c r="V6398" s="5"/>
      <c r="W6398" s="5"/>
      <c r="X6398" s="5"/>
      <c r="Y6398" s="5"/>
    </row>
    <row r="6399">
      <c r="A6399" s="6">
        <v>1.0200001183E11</v>
      </c>
      <c r="B6399" s="6">
        <v>1.02011706162E11</v>
      </c>
      <c r="C6399" s="7" t="s">
        <v>29550</v>
      </c>
      <c r="D6399" s="7" t="s">
        <v>29551</v>
      </c>
      <c r="E6399" s="8"/>
      <c r="F6399" s="7" t="s">
        <v>77</v>
      </c>
      <c r="G6399" s="7" t="s">
        <v>78</v>
      </c>
      <c r="H6399" s="9">
        <v>2019.0</v>
      </c>
      <c r="I6399" s="7" t="s">
        <v>29552</v>
      </c>
      <c r="J6399" s="9">
        <v>9.780367675745E12</v>
      </c>
      <c r="K6399" s="7" t="s">
        <v>29553</v>
      </c>
      <c r="L6399" s="7" t="s">
        <v>4928</v>
      </c>
      <c r="M6399" s="7" t="s">
        <v>80</v>
      </c>
      <c r="N6399" s="4"/>
      <c r="O6399" s="5"/>
      <c r="P6399" s="5"/>
      <c r="Q6399" s="5"/>
      <c r="R6399" s="5"/>
      <c r="S6399" s="5"/>
      <c r="T6399" s="5"/>
      <c r="U6399" s="5"/>
      <c r="V6399" s="5"/>
      <c r="W6399" s="5"/>
      <c r="X6399" s="5"/>
      <c r="Y6399" s="5"/>
    </row>
    <row r="6400">
      <c r="A6400" s="6">
        <v>1.02000011831E11</v>
      </c>
      <c r="B6400" s="12"/>
      <c r="C6400" s="7" t="s">
        <v>29554</v>
      </c>
      <c r="D6400" s="7" t="s">
        <v>98</v>
      </c>
      <c r="E6400" s="7" t="s">
        <v>165</v>
      </c>
      <c r="F6400" s="7" t="s">
        <v>29555</v>
      </c>
      <c r="G6400" s="8"/>
      <c r="H6400" s="8"/>
      <c r="I6400" s="7" t="s">
        <v>29556</v>
      </c>
      <c r="J6400" s="8"/>
      <c r="K6400" s="7" t="s">
        <v>29557</v>
      </c>
      <c r="L6400" s="7" t="s">
        <v>2291</v>
      </c>
      <c r="M6400" s="7" t="s">
        <v>29558</v>
      </c>
      <c r="N6400" s="4"/>
      <c r="O6400" s="5"/>
      <c r="P6400" s="5"/>
      <c r="Q6400" s="5"/>
      <c r="R6400" s="5"/>
      <c r="S6400" s="5"/>
      <c r="T6400" s="5"/>
      <c r="U6400" s="5"/>
      <c r="V6400" s="5"/>
      <c r="W6400" s="5"/>
      <c r="X6400" s="5"/>
      <c r="Y6400" s="5"/>
    </row>
    <row r="6401">
      <c r="A6401" s="6">
        <v>1.02000011832E11</v>
      </c>
      <c r="B6401" s="12"/>
      <c r="C6401" s="7" t="s">
        <v>29559</v>
      </c>
      <c r="D6401" s="7" t="s">
        <v>98</v>
      </c>
      <c r="E6401" s="7" t="s">
        <v>240</v>
      </c>
      <c r="F6401" s="7" t="s">
        <v>29560</v>
      </c>
      <c r="G6401" s="8"/>
      <c r="H6401" s="8"/>
      <c r="I6401" s="7" t="s">
        <v>29561</v>
      </c>
      <c r="J6401" s="8"/>
      <c r="K6401" s="7" t="s">
        <v>29562</v>
      </c>
      <c r="L6401" s="7" t="s">
        <v>11520</v>
      </c>
      <c r="M6401" s="7" t="s">
        <v>29563</v>
      </c>
      <c r="N6401" s="4"/>
      <c r="O6401" s="5"/>
      <c r="P6401" s="5"/>
      <c r="Q6401" s="5"/>
      <c r="R6401" s="5"/>
      <c r="S6401" s="5"/>
      <c r="T6401" s="5"/>
      <c r="U6401" s="5"/>
      <c r="V6401" s="5"/>
      <c r="W6401" s="5"/>
      <c r="X6401" s="5"/>
      <c r="Y6401" s="5"/>
    </row>
    <row r="6402">
      <c r="A6402" s="6">
        <v>1.02000011833E11</v>
      </c>
      <c r="B6402" s="12"/>
      <c r="C6402" s="7" t="s">
        <v>29564</v>
      </c>
      <c r="D6402" s="7" t="s">
        <v>98</v>
      </c>
      <c r="E6402" s="7" t="s">
        <v>165</v>
      </c>
      <c r="F6402" s="7" t="s">
        <v>29565</v>
      </c>
      <c r="G6402" s="8"/>
      <c r="H6402" s="8"/>
      <c r="I6402" s="7" t="s">
        <v>29566</v>
      </c>
      <c r="J6402" s="8"/>
      <c r="K6402" s="7" t="s">
        <v>29567</v>
      </c>
      <c r="L6402" s="7" t="s">
        <v>29568</v>
      </c>
      <c r="M6402" s="7" t="s">
        <v>29569</v>
      </c>
      <c r="N6402" s="4"/>
      <c r="O6402" s="5"/>
      <c r="P6402" s="5"/>
      <c r="Q6402" s="5"/>
      <c r="R6402" s="5"/>
      <c r="S6402" s="5"/>
      <c r="T6402" s="5"/>
      <c r="U6402" s="5"/>
      <c r="V6402" s="5"/>
      <c r="W6402" s="5"/>
      <c r="X6402" s="5"/>
      <c r="Y6402" s="5"/>
    </row>
    <row r="6403">
      <c r="A6403" s="6">
        <v>1.02000011834E11</v>
      </c>
      <c r="B6403" s="6">
        <v>1.02011705498E11</v>
      </c>
      <c r="C6403" s="7" t="s">
        <v>29570</v>
      </c>
      <c r="D6403" s="7" t="s">
        <v>29571</v>
      </c>
      <c r="E6403" s="8"/>
      <c r="F6403" s="7" t="s">
        <v>77</v>
      </c>
      <c r="G6403" s="7" t="s">
        <v>5249</v>
      </c>
      <c r="H6403" s="9">
        <v>2021.0</v>
      </c>
      <c r="I6403" s="7" t="s">
        <v>29572</v>
      </c>
      <c r="J6403" s="8"/>
      <c r="K6403" s="7" t="s">
        <v>29573</v>
      </c>
      <c r="L6403" s="7" t="s">
        <v>29574</v>
      </c>
      <c r="M6403" s="7" t="s">
        <v>5253</v>
      </c>
      <c r="N6403" s="4"/>
      <c r="O6403" s="5"/>
      <c r="P6403" s="5"/>
      <c r="Q6403" s="5"/>
      <c r="R6403" s="5"/>
      <c r="S6403" s="5"/>
      <c r="T6403" s="5"/>
      <c r="U6403" s="5"/>
      <c r="V6403" s="5"/>
      <c r="W6403" s="5"/>
      <c r="X6403" s="5"/>
      <c r="Y6403" s="5"/>
    </row>
    <row r="6404">
      <c r="A6404" s="6">
        <v>1.02000011835E11</v>
      </c>
      <c r="B6404" s="6">
        <v>1.02011706226E11</v>
      </c>
      <c r="C6404" s="7" t="s">
        <v>29575</v>
      </c>
      <c r="D6404" s="7" t="s">
        <v>29576</v>
      </c>
      <c r="E6404" s="8"/>
      <c r="F6404" s="7" t="s">
        <v>77</v>
      </c>
      <c r="G6404" s="7" t="s">
        <v>17185</v>
      </c>
      <c r="H6404" s="9">
        <v>2021.0</v>
      </c>
      <c r="I6404" s="7" t="s">
        <v>29577</v>
      </c>
      <c r="J6404" s="9">
        <v>9.781138734111E12</v>
      </c>
      <c r="K6404" s="7" t="s">
        <v>29578</v>
      </c>
      <c r="L6404" s="7" t="s">
        <v>29579</v>
      </c>
      <c r="M6404" s="7" t="s">
        <v>17189</v>
      </c>
      <c r="N6404" s="4"/>
      <c r="O6404" s="5"/>
      <c r="P6404" s="5"/>
      <c r="Q6404" s="5"/>
      <c r="R6404" s="5"/>
      <c r="S6404" s="5"/>
      <c r="T6404" s="5"/>
      <c r="U6404" s="5"/>
      <c r="V6404" s="5"/>
      <c r="W6404" s="5"/>
      <c r="X6404" s="5"/>
      <c r="Y6404" s="5"/>
    </row>
    <row r="6405">
      <c r="A6405" s="6">
        <v>1.02000011836E11</v>
      </c>
      <c r="B6405" s="6">
        <v>1.02011704392E11</v>
      </c>
      <c r="C6405" s="7" t="s">
        <v>29580</v>
      </c>
      <c r="D6405" s="7" t="s">
        <v>13854</v>
      </c>
      <c r="E6405" s="8"/>
      <c r="F6405" s="7" t="s">
        <v>77</v>
      </c>
      <c r="G6405" s="7" t="s">
        <v>78</v>
      </c>
      <c r="H6405" s="9">
        <v>2020.0</v>
      </c>
      <c r="I6405" s="7" t="s">
        <v>29581</v>
      </c>
      <c r="J6405" s="8"/>
      <c r="K6405" s="7" t="s">
        <v>29582</v>
      </c>
      <c r="L6405" s="7" t="s">
        <v>29583</v>
      </c>
      <c r="M6405" s="7" t="s">
        <v>80</v>
      </c>
      <c r="N6405" s="4"/>
      <c r="O6405" s="5"/>
      <c r="P6405" s="5"/>
      <c r="Q6405" s="5"/>
      <c r="R6405" s="5"/>
      <c r="S6405" s="5"/>
      <c r="T6405" s="5"/>
      <c r="U6405" s="5"/>
      <c r="V6405" s="5"/>
      <c r="W6405" s="5"/>
      <c r="X6405" s="5"/>
      <c r="Y6405" s="5"/>
    </row>
    <row r="6406">
      <c r="A6406" s="6">
        <v>1.02000011837E11</v>
      </c>
      <c r="B6406" s="6">
        <v>1.02011704697E11</v>
      </c>
      <c r="C6406" s="7" t="s">
        <v>29584</v>
      </c>
      <c r="D6406" s="7" t="s">
        <v>29585</v>
      </c>
      <c r="E6406" s="8"/>
      <c r="F6406" s="7" t="s">
        <v>77</v>
      </c>
      <c r="G6406" s="7" t="s">
        <v>78</v>
      </c>
      <c r="H6406" s="9">
        <v>2020.0</v>
      </c>
      <c r="I6406" s="7" t="s">
        <v>29586</v>
      </c>
      <c r="J6406" s="8"/>
      <c r="K6406" s="7" t="s">
        <v>29587</v>
      </c>
      <c r="L6406" s="7" t="s">
        <v>29588</v>
      </c>
      <c r="M6406" s="7" t="s">
        <v>80</v>
      </c>
      <c r="N6406" s="4"/>
      <c r="O6406" s="5"/>
      <c r="P6406" s="5"/>
      <c r="Q6406" s="5"/>
      <c r="R6406" s="5"/>
      <c r="S6406" s="5"/>
      <c r="T6406" s="5"/>
      <c r="U6406" s="5"/>
      <c r="V6406" s="5"/>
      <c r="W6406" s="5"/>
      <c r="X6406" s="5"/>
      <c r="Y6406" s="5"/>
    </row>
    <row r="6407">
      <c r="A6407" s="6">
        <v>1.02000011838E11</v>
      </c>
      <c r="B6407" s="6">
        <v>1.0201170542E11</v>
      </c>
      <c r="C6407" s="7" t="s">
        <v>29584</v>
      </c>
      <c r="D6407" s="7" t="s">
        <v>29585</v>
      </c>
      <c r="E6407" s="8"/>
      <c r="F6407" s="7" t="s">
        <v>77</v>
      </c>
      <c r="G6407" s="7" t="s">
        <v>487</v>
      </c>
      <c r="H6407" s="9">
        <v>2020.0</v>
      </c>
      <c r="I6407" s="7" t="s">
        <v>29589</v>
      </c>
      <c r="J6407" s="9">
        <v>9.780367278243E12</v>
      </c>
      <c r="K6407" s="8"/>
      <c r="L6407" s="8"/>
      <c r="M6407" s="7" t="s">
        <v>491</v>
      </c>
      <c r="N6407" s="4"/>
      <c r="O6407" s="5"/>
      <c r="P6407" s="5"/>
      <c r="Q6407" s="5"/>
      <c r="R6407" s="5"/>
      <c r="S6407" s="5"/>
      <c r="T6407" s="5"/>
      <c r="U6407" s="5"/>
      <c r="V6407" s="5"/>
      <c r="W6407" s="5"/>
      <c r="X6407" s="5"/>
      <c r="Y6407" s="5"/>
    </row>
    <row r="6408">
      <c r="A6408" s="6">
        <v>1.02000011839E11</v>
      </c>
      <c r="B6408" s="6">
        <v>1.8000058E7</v>
      </c>
      <c r="C6408" s="7" t="s">
        <v>29590</v>
      </c>
      <c r="D6408" s="7" t="s">
        <v>29591</v>
      </c>
      <c r="E6408" s="8"/>
      <c r="F6408" s="7" t="s">
        <v>809</v>
      </c>
      <c r="G6408" s="7" t="s">
        <v>375</v>
      </c>
      <c r="H6408" s="9">
        <v>2005.0</v>
      </c>
      <c r="I6408" s="7" t="s">
        <v>29592</v>
      </c>
      <c r="J6408" s="8"/>
      <c r="K6408" s="7" t="s">
        <v>29593</v>
      </c>
      <c r="L6408" s="7" t="s">
        <v>29594</v>
      </c>
      <c r="M6408" s="7" t="s">
        <v>29595</v>
      </c>
      <c r="N6408" s="4"/>
      <c r="O6408" s="5"/>
      <c r="P6408" s="5"/>
      <c r="Q6408" s="5"/>
      <c r="R6408" s="5"/>
      <c r="S6408" s="5"/>
      <c r="T6408" s="5"/>
      <c r="U6408" s="5"/>
      <c r="V6408" s="5"/>
      <c r="W6408" s="5"/>
      <c r="X6408" s="5"/>
      <c r="Y6408" s="5"/>
    </row>
    <row r="6409">
      <c r="A6409" s="6">
        <v>1.0200001184E11</v>
      </c>
      <c r="B6409" s="6">
        <v>1.02011706163E11</v>
      </c>
      <c r="C6409" s="7" t="s">
        <v>29596</v>
      </c>
      <c r="D6409" s="7" t="s">
        <v>29597</v>
      </c>
      <c r="E6409" s="8"/>
      <c r="F6409" s="7" t="s">
        <v>77</v>
      </c>
      <c r="G6409" s="7" t="s">
        <v>78</v>
      </c>
      <c r="H6409" s="9">
        <v>2021.0</v>
      </c>
      <c r="I6409" s="7" t="s">
        <v>29598</v>
      </c>
      <c r="J6409" s="9">
        <v>9.780367896201E12</v>
      </c>
      <c r="K6409" s="7" t="s">
        <v>29599</v>
      </c>
      <c r="L6409" s="7" t="s">
        <v>29600</v>
      </c>
      <c r="M6409" s="7" t="s">
        <v>80</v>
      </c>
      <c r="N6409" s="4"/>
      <c r="O6409" s="5"/>
      <c r="P6409" s="5"/>
      <c r="Q6409" s="5"/>
      <c r="R6409" s="5"/>
      <c r="S6409" s="5"/>
      <c r="T6409" s="5"/>
      <c r="U6409" s="5"/>
      <c r="V6409" s="5"/>
      <c r="W6409" s="5"/>
      <c r="X6409" s="5"/>
      <c r="Y6409" s="5"/>
    </row>
    <row r="6410">
      <c r="A6410" s="6">
        <v>1.02000011841E11</v>
      </c>
      <c r="B6410" s="6">
        <v>1.02011705495E11</v>
      </c>
      <c r="C6410" s="7" t="s">
        <v>29601</v>
      </c>
      <c r="D6410" s="7" t="s">
        <v>29602</v>
      </c>
      <c r="E6410" s="9">
        <v>3.0</v>
      </c>
      <c r="F6410" s="7" t="s">
        <v>77</v>
      </c>
      <c r="G6410" s="7" t="s">
        <v>5249</v>
      </c>
      <c r="H6410" s="9">
        <v>2021.0</v>
      </c>
      <c r="I6410" s="7" t="s">
        <v>29603</v>
      </c>
      <c r="J6410" s="8"/>
      <c r="K6410" s="7" t="s">
        <v>29604</v>
      </c>
      <c r="L6410" s="7" t="s">
        <v>29605</v>
      </c>
      <c r="M6410" s="7" t="s">
        <v>5253</v>
      </c>
      <c r="N6410" s="4"/>
      <c r="O6410" s="5"/>
      <c r="P6410" s="5"/>
      <c r="Q6410" s="5"/>
      <c r="R6410" s="5"/>
      <c r="S6410" s="5"/>
      <c r="T6410" s="5"/>
      <c r="U6410" s="5"/>
      <c r="V6410" s="5"/>
      <c r="W6410" s="5"/>
      <c r="X6410" s="5"/>
      <c r="Y6410" s="5"/>
    </row>
    <row r="6411">
      <c r="A6411" s="6">
        <v>1.02000011842E11</v>
      </c>
      <c r="B6411" s="12"/>
      <c r="C6411" s="7" t="s">
        <v>29606</v>
      </c>
      <c r="D6411" s="7" t="s">
        <v>98</v>
      </c>
      <c r="E6411" s="7" t="s">
        <v>240</v>
      </c>
      <c r="F6411" s="7" t="s">
        <v>29607</v>
      </c>
      <c r="G6411" s="8"/>
      <c r="H6411" s="8"/>
      <c r="I6411" s="7" t="s">
        <v>29608</v>
      </c>
      <c r="J6411" s="8"/>
      <c r="K6411" s="7" t="s">
        <v>29609</v>
      </c>
      <c r="L6411" s="7" t="s">
        <v>29610</v>
      </c>
      <c r="M6411" s="7" t="s">
        <v>29611</v>
      </c>
      <c r="N6411" s="4"/>
      <c r="O6411" s="5"/>
      <c r="P6411" s="5"/>
      <c r="Q6411" s="5"/>
      <c r="R6411" s="5"/>
      <c r="S6411" s="5"/>
      <c r="T6411" s="5"/>
      <c r="U6411" s="5"/>
      <c r="V6411" s="5"/>
      <c r="W6411" s="5"/>
      <c r="X6411" s="5"/>
      <c r="Y6411" s="5"/>
    </row>
    <row r="6412">
      <c r="A6412" s="6">
        <v>1.02000011843E11</v>
      </c>
      <c r="B6412" s="6">
        <v>1.02011706706E11</v>
      </c>
      <c r="C6412" s="7" t="s">
        <v>29612</v>
      </c>
      <c r="D6412" s="7" t="s">
        <v>29613</v>
      </c>
      <c r="E6412" s="9">
        <v>3.0</v>
      </c>
      <c r="F6412" s="7" t="s">
        <v>6365</v>
      </c>
      <c r="G6412" s="7" t="s">
        <v>630</v>
      </c>
      <c r="H6412" s="9">
        <v>2018.0</v>
      </c>
      <c r="I6412" s="7" t="s">
        <v>29614</v>
      </c>
      <c r="J6412" s="9">
        <v>9.78152642387E12</v>
      </c>
      <c r="K6412" s="7" t="s">
        <v>29615</v>
      </c>
      <c r="L6412" s="7" t="s">
        <v>29616</v>
      </c>
      <c r="M6412" s="7" t="s">
        <v>9435</v>
      </c>
      <c r="N6412" s="4"/>
      <c r="O6412" s="5"/>
      <c r="P6412" s="5"/>
      <c r="Q6412" s="5"/>
      <c r="R6412" s="5"/>
      <c r="S6412" s="5"/>
      <c r="T6412" s="5"/>
      <c r="U6412" s="5"/>
      <c r="V6412" s="5"/>
      <c r="W6412" s="5"/>
      <c r="X6412" s="5"/>
      <c r="Y6412" s="5"/>
    </row>
    <row r="6413">
      <c r="A6413" s="6">
        <v>1.02000011845E11</v>
      </c>
      <c r="B6413" s="6">
        <v>1.02011705392E11</v>
      </c>
      <c r="C6413" s="7" t="s">
        <v>29617</v>
      </c>
      <c r="D6413" s="7" t="s">
        <v>29602</v>
      </c>
      <c r="E6413" s="8"/>
      <c r="F6413" s="7" t="s">
        <v>77</v>
      </c>
      <c r="G6413" s="7" t="s">
        <v>78</v>
      </c>
      <c r="H6413" s="9">
        <v>2020.0</v>
      </c>
      <c r="I6413" s="7" t="s">
        <v>29618</v>
      </c>
      <c r="J6413" s="9">
        <v>9.780815363927E12</v>
      </c>
      <c r="K6413" s="7" t="s">
        <v>29619</v>
      </c>
      <c r="L6413" s="7" t="s">
        <v>29620</v>
      </c>
      <c r="M6413" s="7" t="s">
        <v>80</v>
      </c>
      <c r="N6413" s="4"/>
      <c r="O6413" s="5"/>
      <c r="P6413" s="5"/>
      <c r="Q6413" s="5"/>
      <c r="R6413" s="5"/>
      <c r="S6413" s="5"/>
      <c r="T6413" s="5"/>
      <c r="U6413" s="5"/>
      <c r="V6413" s="5"/>
      <c r="W6413" s="5"/>
      <c r="X6413" s="5"/>
      <c r="Y6413" s="5"/>
    </row>
    <row r="6414">
      <c r="A6414" s="6">
        <v>1.02000011846E11</v>
      </c>
      <c r="B6414" s="6">
        <v>1.02011706166E11</v>
      </c>
      <c r="C6414" s="7" t="s">
        <v>29621</v>
      </c>
      <c r="D6414" s="7" t="s">
        <v>29622</v>
      </c>
      <c r="E6414" s="8"/>
      <c r="F6414" s="7" t="s">
        <v>289</v>
      </c>
      <c r="G6414" s="7" t="s">
        <v>78</v>
      </c>
      <c r="H6414" s="9">
        <v>2022.0</v>
      </c>
      <c r="I6414" s="7" t="s">
        <v>29623</v>
      </c>
      <c r="J6414" s="9">
        <v>9.780367425272E12</v>
      </c>
      <c r="K6414" s="7" t="s">
        <v>29624</v>
      </c>
      <c r="L6414" s="7" t="s">
        <v>29625</v>
      </c>
      <c r="M6414" s="7" t="s">
        <v>293</v>
      </c>
      <c r="N6414" s="4"/>
      <c r="O6414" s="5"/>
      <c r="P6414" s="5"/>
      <c r="Q6414" s="5"/>
      <c r="R6414" s="5"/>
      <c r="S6414" s="5"/>
      <c r="T6414" s="5"/>
      <c r="U6414" s="5"/>
      <c r="V6414" s="5"/>
      <c r="W6414" s="5"/>
      <c r="X6414" s="5"/>
      <c r="Y6414" s="5"/>
    </row>
    <row r="6415">
      <c r="A6415" s="6">
        <v>1.02000011847E11</v>
      </c>
      <c r="B6415" s="6">
        <v>1.8000075E7</v>
      </c>
      <c r="C6415" s="7" t="s">
        <v>29626</v>
      </c>
      <c r="D6415" s="8"/>
      <c r="E6415" s="8"/>
      <c r="F6415" s="7" t="s">
        <v>7816</v>
      </c>
      <c r="G6415" s="7" t="s">
        <v>5108</v>
      </c>
      <c r="H6415" s="9">
        <v>2006.0</v>
      </c>
      <c r="I6415" s="7" t="s">
        <v>29627</v>
      </c>
      <c r="J6415" s="9">
        <v>9.715615996E9</v>
      </c>
      <c r="K6415" s="7" t="s">
        <v>29628</v>
      </c>
      <c r="L6415" s="7" t="s">
        <v>29629</v>
      </c>
      <c r="M6415" s="7" t="s">
        <v>19933</v>
      </c>
      <c r="N6415" s="4"/>
      <c r="O6415" s="5"/>
      <c r="P6415" s="5"/>
      <c r="Q6415" s="5"/>
      <c r="R6415" s="5"/>
      <c r="S6415" s="5"/>
      <c r="T6415" s="5"/>
      <c r="U6415" s="5"/>
      <c r="V6415" s="5"/>
      <c r="W6415" s="5"/>
      <c r="X6415" s="5"/>
      <c r="Y6415" s="5"/>
    </row>
    <row r="6416">
      <c r="A6416" s="6">
        <v>1.02000011848E11</v>
      </c>
      <c r="B6416" s="6">
        <v>1.8001556E7</v>
      </c>
      <c r="C6416" s="7" t="s">
        <v>29630</v>
      </c>
      <c r="D6416" s="7" t="s">
        <v>29631</v>
      </c>
      <c r="E6416" s="8"/>
      <c r="F6416" s="7" t="s">
        <v>77</v>
      </c>
      <c r="G6416" s="7" t="s">
        <v>29632</v>
      </c>
      <c r="H6416" s="9">
        <v>2006.0</v>
      </c>
      <c r="I6416" s="7" t="s">
        <v>29633</v>
      </c>
      <c r="J6416" s="8"/>
      <c r="K6416" s="7" t="s">
        <v>29634</v>
      </c>
      <c r="L6416" s="7" t="s">
        <v>29635</v>
      </c>
      <c r="M6416" s="7" t="s">
        <v>29636</v>
      </c>
      <c r="N6416" s="4"/>
      <c r="O6416" s="5"/>
      <c r="P6416" s="5"/>
      <c r="Q6416" s="5"/>
      <c r="R6416" s="5"/>
      <c r="S6416" s="5"/>
      <c r="T6416" s="5"/>
      <c r="U6416" s="5"/>
      <c r="V6416" s="5"/>
      <c r="W6416" s="5"/>
      <c r="X6416" s="5"/>
      <c r="Y6416" s="5"/>
    </row>
    <row r="6417">
      <c r="A6417" s="6">
        <v>1.02000011849E11</v>
      </c>
      <c r="B6417" s="6">
        <v>1.02011703012E11</v>
      </c>
      <c r="C6417" s="7" t="s">
        <v>29630</v>
      </c>
      <c r="D6417" s="7" t="s">
        <v>29637</v>
      </c>
      <c r="E6417" s="9">
        <v>5.0</v>
      </c>
      <c r="F6417" s="7" t="s">
        <v>2364</v>
      </c>
      <c r="G6417" s="7" t="s">
        <v>13109</v>
      </c>
      <c r="H6417" s="9">
        <v>2003.0</v>
      </c>
      <c r="I6417" s="7" t="s">
        <v>29638</v>
      </c>
      <c r="J6417" s="9">
        <v>9.780205374076E12</v>
      </c>
      <c r="K6417" s="8"/>
      <c r="L6417" s="8"/>
      <c r="M6417" s="7" t="s">
        <v>13111</v>
      </c>
      <c r="N6417" s="4"/>
      <c r="O6417" s="5"/>
      <c r="P6417" s="5"/>
      <c r="Q6417" s="5"/>
      <c r="R6417" s="5"/>
      <c r="S6417" s="5"/>
      <c r="T6417" s="5"/>
      <c r="U6417" s="5"/>
      <c r="V6417" s="5"/>
      <c r="W6417" s="5"/>
      <c r="X6417" s="5"/>
      <c r="Y6417" s="5"/>
    </row>
    <row r="6418">
      <c r="A6418" s="6">
        <v>1.02000011851E11</v>
      </c>
      <c r="B6418" s="12"/>
      <c r="C6418" s="7" t="s">
        <v>29639</v>
      </c>
      <c r="D6418" s="7" t="s">
        <v>98</v>
      </c>
      <c r="E6418" s="7" t="s">
        <v>240</v>
      </c>
      <c r="F6418" s="7" t="s">
        <v>29640</v>
      </c>
      <c r="G6418" s="8"/>
      <c r="H6418" s="8"/>
      <c r="I6418" s="7" t="s">
        <v>29641</v>
      </c>
      <c r="J6418" s="8"/>
      <c r="K6418" s="7" t="s">
        <v>29642</v>
      </c>
      <c r="L6418" s="7" t="s">
        <v>29643</v>
      </c>
      <c r="M6418" s="7" t="s">
        <v>29644</v>
      </c>
      <c r="N6418" s="4"/>
      <c r="O6418" s="5"/>
      <c r="P6418" s="5"/>
      <c r="Q6418" s="5"/>
      <c r="R6418" s="5"/>
      <c r="S6418" s="5"/>
      <c r="T6418" s="5"/>
      <c r="U6418" s="5"/>
      <c r="V6418" s="5"/>
      <c r="W6418" s="5"/>
      <c r="X6418" s="5"/>
      <c r="Y6418" s="5"/>
    </row>
    <row r="6419">
      <c r="A6419" s="6">
        <v>1.02000011852E11</v>
      </c>
      <c r="B6419" s="12"/>
      <c r="C6419" s="7" t="s">
        <v>29645</v>
      </c>
      <c r="D6419" s="7" t="s">
        <v>98</v>
      </c>
      <c r="E6419" s="7" t="s">
        <v>165</v>
      </c>
      <c r="F6419" s="7" t="s">
        <v>29646</v>
      </c>
      <c r="G6419" s="8"/>
      <c r="H6419" s="8"/>
      <c r="I6419" s="7" t="s">
        <v>29647</v>
      </c>
      <c r="J6419" s="8"/>
      <c r="K6419" s="7" t="s">
        <v>29642</v>
      </c>
      <c r="L6419" s="7" t="s">
        <v>214</v>
      </c>
      <c r="M6419" s="7" t="s">
        <v>29648</v>
      </c>
      <c r="N6419" s="4"/>
      <c r="O6419" s="5"/>
      <c r="P6419" s="5"/>
      <c r="Q6419" s="5"/>
      <c r="R6419" s="5"/>
      <c r="S6419" s="5"/>
      <c r="T6419" s="5"/>
      <c r="U6419" s="5"/>
      <c r="V6419" s="5"/>
      <c r="W6419" s="5"/>
      <c r="X6419" s="5"/>
      <c r="Y6419" s="5"/>
    </row>
    <row r="6420">
      <c r="A6420" s="6">
        <v>1.02000011853E11</v>
      </c>
      <c r="B6420" s="12"/>
      <c r="C6420" s="7" t="s">
        <v>29649</v>
      </c>
      <c r="D6420" s="7" t="s">
        <v>98</v>
      </c>
      <c r="E6420" s="7" t="s">
        <v>240</v>
      </c>
      <c r="F6420" s="7" t="s">
        <v>29650</v>
      </c>
      <c r="G6420" s="8"/>
      <c r="H6420" s="8"/>
      <c r="I6420" s="7" t="s">
        <v>29651</v>
      </c>
      <c r="J6420" s="8"/>
      <c r="K6420" s="7" t="s">
        <v>29652</v>
      </c>
      <c r="L6420" s="7" t="s">
        <v>29653</v>
      </c>
      <c r="M6420" s="7" t="s">
        <v>29654</v>
      </c>
      <c r="N6420" s="4"/>
      <c r="O6420" s="5"/>
      <c r="P6420" s="5"/>
      <c r="Q6420" s="5"/>
      <c r="R6420" s="5"/>
      <c r="S6420" s="5"/>
      <c r="T6420" s="5"/>
      <c r="U6420" s="5"/>
      <c r="V6420" s="5"/>
      <c r="W6420" s="5"/>
      <c r="X6420" s="5"/>
      <c r="Y6420" s="5"/>
    </row>
    <row r="6421">
      <c r="A6421" s="6">
        <v>1.02000011854E11</v>
      </c>
      <c r="B6421" s="12"/>
      <c r="C6421" s="7" t="s">
        <v>29655</v>
      </c>
      <c r="D6421" s="7" t="s">
        <v>98</v>
      </c>
      <c r="E6421" s="7" t="s">
        <v>165</v>
      </c>
      <c r="F6421" s="7" t="s">
        <v>29656</v>
      </c>
      <c r="G6421" s="8"/>
      <c r="H6421" s="8"/>
      <c r="I6421" s="7" t="s">
        <v>29657</v>
      </c>
      <c r="J6421" s="8"/>
      <c r="K6421" s="7" t="s">
        <v>23600</v>
      </c>
      <c r="L6421" s="7" t="s">
        <v>29658</v>
      </c>
      <c r="M6421" s="7" t="s">
        <v>29659</v>
      </c>
      <c r="N6421" s="4"/>
      <c r="O6421" s="5"/>
      <c r="P6421" s="5"/>
      <c r="Q6421" s="5"/>
      <c r="R6421" s="5"/>
      <c r="S6421" s="5"/>
      <c r="T6421" s="5"/>
      <c r="U6421" s="5"/>
      <c r="V6421" s="5"/>
      <c r="W6421" s="5"/>
      <c r="X6421" s="5"/>
      <c r="Y6421" s="5"/>
    </row>
    <row r="6422">
      <c r="A6422" s="6">
        <v>1.02000011855E11</v>
      </c>
      <c r="B6422" s="12"/>
      <c r="C6422" s="7" t="s">
        <v>29660</v>
      </c>
      <c r="D6422" s="7" t="s">
        <v>98</v>
      </c>
      <c r="E6422" s="7" t="s">
        <v>165</v>
      </c>
      <c r="F6422" s="7" t="s">
        <v>29661</v>
      </c>
      <c r="G6422" s="8"/>
      <c r="H6422" s="8"/>
      <c r="I6422" s="7" t="s">
        <v>29662</v>
      </c>
      <c r="J6422" s="8"/>
      <c r="K6422" s="7" t="s">
        <v>29663</v>
      </c>
      <c r="L6422" s="7" t="s">
        <v>29658</v>
      </c>
      <c r="M6422" s="7" t="s">
        <v>29664</v>
      </c>
      <c r="N6422" s="4"/>
      <c r="O6422" s="5"/>
      <c r="P6422" s="5"/>
      <c r="Q6422" s="5"/>
      <c r="R6422" s="5"/>
      <c r="S6422" s="5"/>
      <c r="T6422" s="5"/>
      <c r="U6422" s="5"/>
      <c r="V6422" s="5"/>
      <c r="W6422" s="5"/>
      <c r="X6422" s="5"/>
      <c r="Y6422" s="5"/>
    </row>
    <row r="6423">
      <c r="A6423" s="6">
        <v>1.02000011856E11</v>
      </c>
      <c r="B6423" s="12"/>
      <c r="C6423" s="7" t="s">
        <v>29665</v>
      </c>
      <c r="D6423" s="7" t="s">
        <v>98</v>
      </c>
      <c r="E6423" s="7" t="s">
        <v>165</v>
      </c>
      <c r="F6423" s="7" t="s">
        <v>29666</v>
      </c>
      <c r="G6423" s="8"/>
      <c r="H6423" s="8"/>
      <c r="I6423" s="7" t="s">
        <v>29667</v>
      </c>
      <c r="J6423" s="8"/>
      <c r="K6423" s="7" t="s">
        <v>29663</v>
      </c>
      <c r="L6423" s="7" t="s">
        <v>8576</v>
      </c>
      <c r="M6423" s="7" t="s">
        <v>29668</v>
      </c>
      <c r="N6423" s="4"/>
      <c r="O6423" s="5"/>
      <c r="P6423" s="5"/>
      <c r="Q6423" s="5"/>
      <c r="R6423" s="5"/>
      <c r="S6423" s="5"/>
      <c r="T6423" s="5"/>
      <c r="U6423" s="5"/>
      <c r="V6423" s="5"/>
      <c r="W6423" s="5"/>
      <c r="X6423" s="5"/>
      <c r="Y6423" s="5"/>
    </row>
    <row r="6424">
      <c r="A6424" s="6">
        <v>1.02000011857E11</v>
      </c>
      <c r="B6424" s="12"/>
      <c r="C6424" s="7" t="s">
        <v>29669</v>
      </c>
      <c r="D6424" s="7" t="s">
        <v>98</v>
      </c>
      <c r="E6424" s="7" t="s">
        <v>165</v>
      </c>
      <c r="F6424" s="7" t="s">
        <v>29670</v>
      </c>
      <c r="G6424" s="8"/>
      <c r="H6424" s="8"/>
      <c r="I6424" s="7" t="s">
        <v>29671</v>
      </c>
      <c r="J6424" s="8"/>
      <c r="K6424" s="7" t="s">
        <v>29672</v>
      </c>
      <c r="L6424" s="7" t="s">
        <v>305</v>
      </c>
      <c r="M6424" s="7" t="s">
        <v>29673</v>
      </c>
      <c r="N6424" s="4"/>
      <c r="O6424" s="5"/>
      <c r="P6424" s="5"/>
      <c r="Q6424" s="5"/>
      <c r="R6424" s="5"/>
      <c r="S6424" s="5"/>
      <c r="T6424" s="5"/>
      <c r="U6424" s="5"/>
      <c r="V6424" s="5"/>
      <c r="W6424" s="5"/>
      <c r="X6424" s="5"/>
      <c r="Y6424" s="5"/>
    </row>
    <row r="6425">
      <c r="A6425" s="6">
        <v>1.02000011858E11</v>
      </c>
      <c r="B6425" s="12"/>
      <c r="C6425" s="7" t="s">
        <v>29674</v>
      </c>
      <c r="D6425" s="7" t="s">
        <v>98</v>
      </c>
      <c r="E6425" s="9">
        <v>12.0</v>
      </c>
      <c r="F6425" s="7" t="s">
        <v>29675</v>
      </c>
      <c r="G6425" s="8"/>
      <c r="H6425" s="8"/>
      <c r="I6425" s="7" t="s">
        <v>29676</v>
      </c>
      <c r="J6425" s="8"/>
      <c r="K6425" s="7" t="s">
        <v>29677</v>
      </c>
      <c r="L6425" s="7" t="s">
        <v>2471</v>
      </c>
      <c r="M6425" s="7" t="s">
        <v>29678</v>
      </c>
      <c r="N6425" s="4"/>
      <c r="O6425" s="5"/>
      <c r="P6425" s="5"/>
      <c r="Q6425" s="5"/>
      <c r="R6425" s="5"/>
      <c r="S6425" s="5"/>
      <c r="T6425" s="5"/>
      <c r="U6425" s="5"/>
      <c r="V6425" s="5"/>
      <c r="W6425" s="5"/>
      <c r="X6425" s="5"/>
      <c r="Y6425" s="5"/>
    </row>
    <row r="6426">
      <c r="A6426" s="6">
        <v>1.02000011859E11</v>
      </c>
      <c r="B6426" s="12"/>
      <c r="C6426" s="7" t="s">
        <v>29679</v>
      </c>
      <c r="D6426" s="7" t="s">
        <v>98</v>
      </c>
      <c r="E6426" s="7" t="s">
        <v>165</v>
      </c>
      <c r="F6426" s="7" t="s">
        <v>29680</v>
      </c>
      <c r="G6426" s="8"/>
      <c r="H6426" s="8"/>
      <c r="I6426" s="7" t="s">
        <v>29681</v>
      </c>
      <c r="J6426" s="8"/>
      <c r="K6426" s="7" t="s">
        <v>29682</v>
      </c>
      <c r="L6426" s="7" t="s">
        <v>2471</v>
      </c>
      <c r="M6426" s="7" t="s">
        <v>29683</v>
      </c>
      <c r="N6426" s="4"/>
      <c r="O6426" s="5"/>
      <c r="P6426" s="5"/>
      <c r="Q6426" s="5"/>
      <c r="R6426" s="5"/>
      <c r="S6426" s="5"/>
      <c r="T6426" s="5"/>
      <c r="U6426" s="5"/>
      <c r="V6426" s="5"/>
      <c r="W6426" s="5"/>
      <c r="X6426" s="5"/>
      <c r="Y6426" s="5"/>
    </row>
    <row r="6427">
      <c r="A6427" s="6">
        <v>1.0200001186E11</v>
      </c>
      <c r="B6427" s="12"/>
      <c r="C6427" s="7" t="s">
        <v>29684</v>
      </c>
      <c r="D6427" s="7" t="s">
        <v>98</v>
      </c>
      <c r="E6427" s="7" t="s">
        <v>165</v>
      </c>
      <c r="F6427" s="7" t="s">
        <v>6614</v>
      </c>
      <c r="G6427" s="8"/>
      <c r="H6427" s="8"/>
      <c r="I6427" s="7" t="s">
        <v>29685</v>
      </c>
      <c r="J6427" s="8"/>
      <c r="K6427" s="7" t="s">
        <v>29686</v>
      </c>
      <c r="L6427" s="7" t="s">
        <v>1864</v>
      </c>
      <c r="M6427" s="7" t="s">
        <v>6618</v>
      </c>
      <c r="N6427" s="4"/>
      <c r="O6427" s="5"/>
      <c r="P6427" s="5"/>
      <c r="Q6427" s="5"/>
      <c r="R6427" s="5"/>
      <c r="S6427" s="5"/>
      <c r="T6427" s="5"/>
      <c r="U6427" s="5"/>
      <c r="V6427" s="5"/>
      <c r="W6427" s="5"/>
      <c r="X6427" s="5"/>
      <c r="Y6427" s="5"/>
    </row>
    <row r="6428">
      <c r="A6428" s="6">
        <v>1.02000011861E11</v>
      </c>
      <c r="B6428" s="6">
        <v>1.8000046E7</v>
      </c>
      <c r="C6428" s="7" t="s">
        <v>29687</v>
      </c>
      <c r="D6428" s="7" t="s">
        <v>29535</v>
      </c>
      <c r="E6428" s="8"/>
      <c r="F6428" s="7" t="s">
        <v>77</v>
      </c>
      <c r="G6428" s="7" t="s">
        <v>29688</v>
      </c>
      <c r="H6428" s="9">
        <v>2005.0</v>
      </c>
      <c r="I6428" s="7" t="s">
        <v>29689</v>
      </c>
      <c r="J6428" s="8"/>
      <c r="K6428" s="7" t="s">
        <v>29690</v>
      </c>
      <c r="L6428" s="7" t="s">
        <v>29691</v>
      </c>
      <c r="M6428" s="7" t="s">
        <v>29692</v>
      </c>
      <c r="N6428" s="4"/>
      <c r="O6428" s="5"/>
      <c r="P6428" s="5"/>
      <c r="Q6428" s="5"/>
      <c r="R6428" s="5"/>
      <c r="S6428" s="5"/>
      <c r="T6428" s="5"/>
      <c r="U6428" s="5"/>
      <c r="V6428" s="5"/>
      <c r="W6428" s="5"/>
      <c r="X6428" s="5"/>
      <c r="Y6428" s="5"/>
    </row>
    <row r="6429">
      <c r="A6429" s="6">
        <v>1.02000011862E11</v>
      </c>
      <c r="B6429" s="12"/>
      <c r="C6429" s="7" t="s">
        <v>29693</v>
      </c>
      <c r="D6429" s="7" t="s">
        <v>98</v>
      </c>
      <c r="E6429" s="9">
        <v>1.26020310011011E14</v>
      </c>
      <c r="F6429" s="7" t="s">
        <v>29694</v>
      </c>
      <c r="G6429" s="8"/>
      <c r="H6429" s="8"/>
      <c r="I6429" s="7" t="s">
        <v>29695</v>
      </c>
      <c r="J6429" s="8"/>
      <c r="K6429" s="7" t="s">
        <v>29696</v>
      </c>
      <c r="L6429" s="7" t="s">
        <v>29697</v>
      </c>
      <c r="M6429" s="7" t="s">
        <v>29698</v>
      </c>
      <c r="N6429" s="4"/>
      <c r="O6429" s="5"/>
      <c r="P6429" s="5"/>
      <c r="Q6429" s="5"/>
      <c r="R6429" s="5"/>
      <c r="S6429" s="5"/>
      <c r="T6429" s="5"/>
      <c r="U6429" s="5"/>
      <c r="V6429" s="5"/>
      <c r="W6429" s="5"/>
      <c r="X6429" s="5"/>
      <c r="Y6429" s="5"/>
    </row>
    <row r="6430">
      <c r="A6430" s="6">
        <v>1.02000011864E11</v>
      </c>
      <c r="B6430" s="6">
        <v>1.8001851E7</v>
      </c>
      <c r="C6430" s="7" t="s">
        <v>29699</v>
      </c>
      <c r="D6430" s="7" t="s">
        <v>29700</v>
      </c>
      <c r="E6430" s="9">
        <v>1.0</v>
      </c>
      <c r="F6430" s="7" t="s">
        <v>22107</v>
      </c>
      <c r="G6430" s="7" t="s">
        <v>8107</v>
      </c>
      <c r="H6430" s="9">
        <v>2011.0</v>
      </c>
      <c r="I6430" s="7" t="s">
        <v>29701</v>
      </c>
      <c r="J6430" s="7" t="s">
        <v>29702</v>
      </c>
      <c r="K6430" s="7" t="s">
        <v>29703</v>
      </c>
      <c r="L6430" s="7" t="s">
        <v>240</v>
      </c>
      <c r="M6430" s="7" t="s">
        <v>29704</v>
      </c>
      <c r="N6430" s="4"/>
      <c r="O6430" s="5"/>
      <c r="P6430" s="5"/>
      <c r="Q6430" s="5"/>
      <c r="R6430" s="5"/>
      <c r="S6430" s="5"/>
      <c r="T6430" s="5"/>
      <c r="U6430" s="5"/>
      <c r="V6430" s="5"/>
      <c r="W6430" s="5"/>
      <c r="X6430" s="5"/>
      <c r="Y6430" s="5"/>
    </row>
    <row r="6431">
      <c r="A6431" s="6">
        <v>1.02000011865E11</v>
      </c>
      <c r="B6431" s="6">
        <v>1.800185E7</v>
      </c>
      <c r="C6431" s="7" t="s">
        <v>29705</v>
      </c>
      <c r="D6431" s="7" t="s">
        <v>29706</v>
      </c>
      <c r="E6431" s="8"/>
      <c r="F6431" s="7" t="s">
        <v>15</v>
      </c>
      <c r="G6431" s="7" t="s">
        <v>29707</v>
      </c>
      <c r="H6431" s="9">
        <v>2011.0</v>
      </c>
      <c r="I6431" s="7" t="s">
        <v>29708</v>
      </c>
      <c r="J6431" s="8"/>
      <c r="K6431" s="7" t="s">
        <v>29709</v>
      </c>
      <c r="L6431" s="7" t="s">
        <v>240</v>
      </c>
      <c r="M6431" s="7" t="s">
        <v>29710</v>
      </c>
      <c r="N6431" s="4"/>
      <c r="O6431" s="5"/>
      <c r="P6431" s="5"/>
      <c r="Q6431" s="5"/>
      <c r="R6431" s="5"/>
      <c r="S6431" s="5"/>
      <c r="T6431" s="5"/>
      <c r="U6431" s="5"/>
      <c r="V6431" s="5"/>
      <c r="W6431" s="5"/>
      <c r="X6431" s="5"/>
      <c r="Y6431" s="5"/>
    </row>
    <row r="6432">
      <c r="A6432" s="6">
        <v>1.02000011866E11</v>
      </c>
      <c r="B6432" s="12"/>
      <c r="C6432" s="7" t="s">
        <v>29711</v>
      </c>
      <c r="D6432" s="7" t="s">
        <v>98</v>
      </c>
      <c r="E6432" s="7" t="s">
        <v>165</v>
      </c>
      <c r="F6432" s="7" t="s">
        <v>29712</v>
      </c>
      <c r="G6432" s="8"/>
      <c r="H6432" s="8"/>
      <c r="I6432" s="7" t="s">
        <v>29713</v>
      </c>
      <c r="J6432" s="8"/>
      <c r="K6432" s="7" t="s">
        <v>29714</v>
      </c>
      <c r="L6432" s="7" t="s">
        <v>29715</v>
      </c>
      <c r="M6432" s="7" t="s">
        <v>29716</v>
      </c>
      <c r="N6432" s="4"/>
      <c r="O6432" s="5"/>
      <c r="P6432" s="5"/>
      <c r="Q6432" s="5"/>
      <c r="R6432" s="5"/>
      <c r="S6432" s="5"/>
      <c r="T6432" s="5"/>
      <c r="U6432" s="5"/>
      <c r="V6432" s="5"/>
      <c r="W6432" s="5"/>
      <c r="X6432" s="5"/>
      <c r="Y6432" s="5"/>
    </row>
    <row r="6433">
      <c r="A6433" s="6">
        <v>1.02000011867E11</v>
      </c>
      <c r="B6433" s="6">
        <v>1.0201170636E11</v>
      </c>
      <c r="C6433" s="7" t="s">
        <v>29717</v>
      </c>
      <c r="D6433" s="7" t="s">
        <v>29718</v>
      </c>
      <c r="E6433" s="8"/>
      <c r="F6433" s="7" t="s">
        <v>77</v>
      </c>
      <c r="G6433" s="7" t="s">
        <v>17510</v>
      </c>
      <c r="H6433" s="9">
        <v>2021.0</v>
      </c>
      <c r="I6433" s="7" t="s">
        <v>29719</v>
      </c>
      <c r="J6433" s="9">
        <v>9.781138833753E12</v>
      </c>
      <c r="K6433" s="7" t="s">
        <v>29720</v>
      </c>
      <c r="L6433" s="7" t="s">
        <v>22593</v>
      </c>
      <c r="M6433" s="7" t="s">
        <v>17514</v>
      </c>
      <c r="N6433" s="4"/>
      <c r="O6433" s="5"/>
      <c r="P6433" s="5"/>
      <c r="Q6433" s="5"/>
      <c r="R6433" s="5"/>
      <c r="S6433" s="5"/>
      <c r="T6433" s="5"/>
      <c r="U6433" s="5"/>
      <c r="V6433" s="5"/>
      <c r="W6433" s="5"/>
      <c r="X6433" s="5"/>
      <c r="Y6433" s="5"/>
    </row>
    <row r="6434">
      <c r="A6434" s="6">
        <v>1.02000011868E11</v>
      </c>
      <c r="B6434" s="6">
        <v>1.02011706585E11</v>
      </c>
      <c r="C6434" s="7" t="s">
        <v>29721</v>
      </c>
      <c r="D6434" s="7" t="s">
        <v>29722</v>
      </c>
      <c r="E6434" s="8"/>
      <c r="F6434" s="7" t="s">
        <v>23359</v>
      </c>
      <c r="G6434" s="7" t="s">
        <v>78</v>
      </c>
      <c r="H6434" s="9">
        <v>2022.0</v>
      </c>
      <c r="I6434" s="7" t="s">
        <v>29723</v>
      </c>
      <c r="J6434" s="9">
        <v>9.780367374204E12</v>
      </c>
      <c r="K6434" s="7" t="s">
        <v>29724</v>
      </c>
      <c r="L6434" s="7" t="s">
        <v>29725</v>
      </c>
      <c r="M6434" s="7" t="s">
        <v>23363</v>
      </c>
      <c r="N6434" s="4"/>
      <c r="O6434" s="5"/>
      <c r="P6434" s="5"/>
      <c r="Q6434" s="5"/>
      <c r="R6434" s="5"/>
      <c r="S6434" s="5"/>
      <c r="T6434" s="5"/>
      <c r="U6434" s="5"/>
      <c r="V6434" s="5"/>
      <c r="W6434" s="5"/>
      <c r="X6434" s="5"/>
      <c r="Y6434" s="5"/>
    </row>
    <row r="6435">
      <c r="A6435" s="6">
        <v>1.02000011869E11</v>
      </c>
      <c r="B6435" s="12"/>
      <c r="C6435" s="7" t="s">
        <v>29726</v>
      </c>
      <c r="D6435" s="7" t="s">
        <v>98</v>
      </c>
      <c r="E6435" s="7" t="s">
        <v>165</v>
      </c>
      <c r="F6435" s="7" t="s">
        <v>29727</v>
      </c>
      <c r="G6435" s="8"/>
      <c r="H6435" s="8"/>
      <c r="I6435" s="7" t="s">
        <v>29728</v>
      </c>
      <c r="J6435" s="8"/>
      <c r="K6435" s="7" t="s">
        <v>29729</v>
      </c>
      <c r="L6435" s="7" t="s">
        <v>21880</v>
      </c>
      <c r="M6435" s="7" t="s">
        <v>29730</v>
      </c>
      <c r="N6435" s="4"/>
      <c r="O6435" s="5"/>
      <c r="P6435" s="5"/>
      <c r="Q6435" s="5"/>
      <c r="R6435" s="5"/>
      <c r="S6435" s="5"/>
      <c r="T6435" s="5"/>
      <c r="U6435" s="5"/>
      <c r="V6435" s="5"/>
      <c r="W6435" s="5"/>
      <c r="X6435" s="5"/>
      <c r="Y6435" s="5"/>
    </row>
    <row r="6436">
      <c r="A6436" s="6">
        <v>1.0200001187E11</v>
      </c>
      <c r="B6436" s="12"/>
      <c r="C6436" s="7" t="s">
        <v>29731</v>
      </c>
      <c r="D6436" s="7" t="s">
        <v>98</v>
      </c>
      <c r="E6436" s="7" t="s">
        <v>29732</v>
      </c>
      <c r="F6436" s="7" t="s">
        <v>29733</v>
      </c>
      <c r="G6436" s="8"/>
      <c r="H6436" s="8"/>
      <c r="I6436" s="7" t="s">
        <v>29734</v>
      </c>
      <c r="J6436" s="8"/>
      <c r="K6436" s="7" t="s">
        <v>29735</v>
      </c>
      <c r="L6436" s="7" t="s">
        <v>16372</v>
      </c>
      <c r="M6436" s="7" t="s">
        <v>29736</v>
      </c>
      <c r="N6436" s="4"/>
      <c r="O6436" s="5"/>
      <c r="P6436" s="5"/>
      <c r="Q6436" s="5"/>
      <c r="R6436" s="5"/>
      <c r="S6436" s="5"/>
      <c r="T6436" s="5"/>
      <c r="U6436" s="5"/>
      <c r="V6436" s="5"/>
      <c r="W6436" s="5"/>
      <c r="X6436" s="5"/>
      <c r="Y6436" s="5"/>
    </row>
    <row r="6437">
      <c r="A6437" s="6">
        <v>1.02000011871E11</v>
      </c>
      <c r="B6437" s="6">
        <v>1.02011705513E11</v>
      </c>
      <c r="C6437" s="7" t="s">
        <v>29737</v>
      </c>
      <c r="D6437" s="7" t="s">
        <v>29738</v>
      </c>
      <c r="E6437" s="7" t="s">
        <v>17071</v>
      </c>
      <c r="F6437" s="7" t="s">
        <v>77</v>
      </c>
      <c r="G6437" s="7" t="s">
        <v>78</v>
      </c>
      <c r="H6437" s="9">
        <v>2020.0</v>
      </c>
      <c r="I6437" s="7" t="s">
        <v>29739</v>
      </c>
      <c r="J6437" s="8"/>
      <c r="K6437" s="7" t="s">
        <v>29740</v>
      </c>
      <c r="L6437" s="7" t="s">
        <v>29741</v>
      </c>
      <c r="M6437" s="7" t="s">
        <v>80</v>
      </c>
      <c r="N6437" s="4"/>
      <c r="O6437" s="5"/>
      <c r="P6437" s="5"/>
      <c r="Q6437" s="5"/>
      <c r="R6437" s="5"/>
      <c r="S6437" s="5"/>
      <c r="T6437" s="5"/>
      <c r="U6437" s="5"/>
      <c r="V6437" s="5"/>
      <c r="W6437" s="5"/>
      <c r="X6437" s="5"/>
      <c r="Y6437" s="5"/>
    </row>
    <row r="6438">
      <c r="A6438" s="6">
        <v>1.02000011872E11</v>
      </c>
      <c r="B6438" s="12"/>
      <c r="C6438" s="7" t="s">
        <v>29742</v>
      </c>
      <c r="D6438" s="7" t="s">
        <v>98</v>
      </c>
      <c r="E6438" s="7" t="s">
        <v>165</v>
      </c>
      <c r="F6438" s="7" t="s">
        <v>3576</v>
      </c>
      <c r="G6438" s="8"/>
      <c r="H6438" s="8"/>
      <c r="I6438" s="7" t="s">
        <v>29743</v>
      </c>
      <c r="J6438" s="8"/>
      <c r="K6438" s="7" t="s">
        <v>29744</v>
      </c>
      <c r="L6438" s="7" t="s">
        <v>29745</v>
      </c>
      <c r="M6438" s="7" t="s">
        <v>3579</v>
      </c>
      <c r="N6438" s="4"/>
      <c r="O6438" s="5"/>
      <c r="P6438" s="5"/>
      <c r="Q6438" s="5"/>
      <c r="R6438" s="5"/>
      <c r="S6438" s="5"/>
      <c r="T6438" s="5"/>
      <c r="U6438" s="5"/>
      <c r="V6438" s="5"/>
      <c r="W6438" s="5"/>
      <c r="X6438" s="5"/>
      <c r="Y6438" s="5"/>
    </row>
    <row r="6439">
      <c r="A6439" s="6">
        <v>1.02000011873E11</v>
      </c>
      <c r="B6439" s="6">
        <v>1.02011704408E11</v>
      </c>
      <c r="C6439" s="7" t="s">
        <v>29746</v>
      </c>
      <c r="D6439" s="7" t="s">
        <v>29747</v>
      </c>
      <c r="E6439" s="8"/>
      <c r="F6439" s="7" t="s">
        <v>77</v>
      </c>
      <c r="G6439" s="7" t="s">
        <v>78</v>
      </c>
      <c r="H6439" s="9">
        <v>2020.0</v>
      </c>
      <c r="I6439" s="7" t="s">
        <v>29748</v>
      </c>
      <c r="J6439" s="9">
        <v>9.780367133641E12</v>
      </c>
      <c r="K6439" s="7" t="s">
        <v>29749</v>
      </c>
      <c r="L6439" s="7" t="s">
        <v>29750</v>
      </c>
      <c r="M6439" s="7" t="s">
        <v>80</v>
      </c>
      <c r="N6439" s="4"/>
      <c r="O6439" s="5"/>
      <c r="P6439" s="5"/>
      <c r="Q6439" s="5"/>
      <c r="R6439" s="5"/>
      <c r="S6439" s="5"/>
      <c r="T6439" s="5"/>
      <c r="U6439" s="5"/>
      <c r="V6439" s="5"/>
      <c r="W6439" s="5"/>
      <c r="X6439" s="5"/>
      <c r="Y6439" s="5"/>
    </row>
    <row r="6440">
      <c r="A6440" s="6">
        <v>1.02000011874E11</v>
      </c>
      <c r="B6440" s="6">
        <v>1.02011704372E11</v>
      </c>
      <c r="C6440" s="7" t="s">
        <v>29751</v>
      </c>
      <c r="D6440" s="7" t="s">
        <v>29752</v>
      </c>
      <c r="E6440" s="8"/>
      <c r="F6440" s="7" t="s">
        <v>77</v>
      </c>
      <c r="G6440" s="7" t="s">
        <v>78</v>
      </c>
      <c r="H6440" s="9">
        <v>2020.0</v>
      </c>
      <c r="I6440" s="7" t="s">
        <v>29753</v>
      </c>
      <c r="J6440" s="9">
        <v>9.780367262792E12</v>
      </c>
      <c r="K6440" s="7" t="s">
        <v>29754</v>
      </c>
      <c r="L6440" s="7" t="s">
        <v>29755</v>
      </c>
      <c r="M6440" s="7" t="s">
        <v>80</v>
      </c>
      <c r="N6440" s="4"/>
      <c r="O6440" s="5"/>
      <c r="P6440" s="5"/>
      <c r="Q6440" s="5"/>
      <c r="R6440" s="5"/>
      <c r="S6440" s="5"/>
      <c r="T6440" s="5"/>
      <c r="U6440" s="5"/>
      <c r="V6440" s="5"/>
      <c r="W6440" s="5"/>
      <c r="X6440" s="5"/>
      <c r="Y6440" s="5"/>
    </row>
    <row r="6441">
      <c r="A6441" s="6">
        <v>1.02000011875E11</v>
      </c>
      <c r="B6441" s="6">
        <v>1.02011706411E11</v>
      </c>
      <c r="C6441" s="7" t="s">
        <v>29756</v>
      </c>
      <c r="D6441" s="7" t="s">
        <v>29757</v>
      </c>
      <c r="E6441" s="8"/>
      <c r="F6441" s="7" t="s">
        <v>122</v>
      </c>
      <c r="G6441" s="7" t="s">
        <v>13643</v>
      </c>
      <c r="H6441" s="9">
        <v>2019.0</v>
      </c>
      <c r="I6441" s="7" t="s">
        <v>29758</v>
      </c>
      <c r="J6441" s="9">
        <v>9.781337904025E12</v>
      </c>
      <c r="K6441" s="7" t="s">
        <v>29759</v>
      </c>
      <c r="L6441" s="7" t="s">
        <v>29760</v>
      </c>
      <c r="M6441" s="7" t="s">
        <v>13793</v>
      </c>
      <c r="N6441" s="4"/>
      <c r="O6441" s="5"/>
      <c r="P6441" s="5"/>
      <c r="Q6441" s="5"/>
      <c r="R6441" s="5"/>
      <c r="S6441" s="5"/>
      <c r="T6441" s="5"/>
      <c r="U6441" s="5"/>
      <c r="V6441" s="5"/>
      <c r="W6441" s="5"/>
      <c r="X6441" s="5"/>
      <c r="Y6441" s="5"/>
    </row>
    <row r="6442">
      <c r="A6442" s="6">
        <v>1.02000011876E11</v>
      </c>
      <c r="B6442" s="6">
        <v>1.02011704735E11</v>
      </c>
      <c r="C6442" s="7" t="s">
        <v>29761</v>
      </c>
      <c r="D6442" s="7" t="s">
        <v>29762</v>
      </c>
      <c r="E6442" s="8"/>
      <c r="F6442" s="7" t="s">
        <v>77</v>
      </c>
      <c r="G6442" s="7" t="s">
        <v>78</v>
      </c>
      <c r="H6442" s="9">
        <v>2019.0</v>
      </c>
      <c r="I6442" s="7" t="s">
        <v>29763</v>
      </c>
      <c r="J6442" s="8"/>
      <c r="K6442" s="7" t="s">
        <v>29764</v>
      </c>
      <c r="L6442" s="7" t="s">
        <v>29765</v>
      </c>
      <c r="M6442" s="7" t="s">
        <v>80</v>
      </c>
      <c r="N6442" s="4"/>
      <c r="O6442" s="5"/>
      <c r="P6442" s="5"/>
      <c r="Q6442" s="5"/>
      <c r="R6442" s="5"/>
      <c r="S6442" s="5"/>
      <c r="T6442" s="5"/>
      <c r="U6442" s="5"/>
      <c r="V6442" s="5"/>
      <c r="W6442" s="5"/>
      <c r="X6442" s="5"/>
      <c r="Y6442" s="5"/>
    </row>
    <row r="6443">
      <c r="A6443" s="6">
        <v>1.02000011877E11</v>
      </c>
      <c r="B6443" s="12"/>
      <c r="C6443" s="7" t="s">
        <v>29766</v>
      </c>
      <c r="D6443" s="7" t="s">
        <v>98</v>
      </c>
      <c r="E6443" s="7" t="s">
        <v>165</v>
      </c>
      <c r="F6443" s="7" t="s">
        <v>26833</v>
      </c>
      <c r="G6443" s="8"/>
      <c r="H6443" s="8"/>
      <c r="I6443" s="7" t="s">
        <v>29767</v>
      </c>
      <c r="J6443" s="8"/>
      <c r="K6443" s="7" t="s">
        <v>29768</v>
      </c>
      <c r="L6443" s="7" t="s">
        <v>1382</v>
      </c>
      <c r="M6443" s="7" t="s">
        <v>26835</v>
      </c>
      <c r="N6443" s="4"/>
      <c r="O6443" s="5"/>
      <c r="P6443" s="5"/>
      <c r="Q6443" s="5"/>
      <c r="R6443" s="5"/>
      <c r="S6443" s="5"/>
      <c r="T6443" s="5"/>
      <c r="U6443" s="5"/>
      <c r="V6443" s="5"/>
      <c r="W6443" s="5"/>
      <c r="X6443" s="5"/>
      <c r="Y6443" s="5"/>
    </row>
    <row r="6444">
      <c r="A6444" s="6">
        <v>1.02000011878E11</v>
      </c>
      <c r="B6444" s="12"/>
      <c r="C6444" s="7" t="s">
        <v>29769</v>
      </c>
      <c r="D6444" s="7" t="s">
        <v>98</v>
      </c>
      <c r="E6444" s="9">
        <v>7.0</v>
      </c>
      <c r="F6444" s="7" t="s">
        <v>29770</v>
      </c>
      <c r="G6444" s="8"/>
      <c r="H6444" s="8"/>
      <c r="I6444" s="7" t="s">
        <v>29771</v>
      </c>
      <c r="J6444" s="8"/>
      <c r="K6444" s="7" t="s">
        <v>29772</v>
      </c>
      <c r="L6444" s="7" t="s">
        <v>29773</v>
      </c>
      <c r="M6444" s="7" t="s">
        <v>29774</v>
      </c>
      <c r="N6444" s="4"/>
      <c r="O6444" s="5"/>
      <c r="P6444" s="5"/>
      <c r="Q6444" s="5"/>
      <c r="R6444" s="5"/>
      <c r="S6444" s="5"/>
      <c r="T6444" s="5"/>
      <c r="U6444" s="5"/>
      <c r="V6444" s="5"/>
      <c r="W6444" s="5"/>
      <c r="X6444" s="5"/>
      <c r="Y6444" s="5"/>
    </row>
    <row r="6445">
      <c r="A6445" s="6">
        <v>1.02000011879E11</v>
      </c>
      <c r="B6445" s="6">
        <v>1.02011707011E11</v>
      </c>
      <c r="C6445" s="7" t="s">
        <v>29775</v>
      </c>
      <c r="D6445" s="7" t="s">
        <v>29776</v>
      </c>
      <c r="E6445" s="9">
        <v>8.0</v>
      </c>
      <c r="F6445" s="7" t="s">
        <v>642</v>
      </c>
      <c r="G6445" s="7" t="s">
        <v>1478</v>
      </c>
      <c r="H6445" s="9">
        <v>2018.0</v>
      </c>
      <c r="I6445" s="7" t="s">
        <v>29777</v>
      </c>
      <c r="J6445" s="9">
        <v>9.781305947412E12</v>
      </c>
      <c r="K6445" s="7" t="s">
        <v>29778</v>
      </c>
      <c r="L6445" s="7" t="s">
        <v>29779</v>
      </c>
      <c r="M6445" s="7" t="s">
        <v>5905</v>
      </c>
      <c r="N6445" s="4"/>
      <c r="O6445" s="5"/>
      <c r="P6445" s="5"/>
      <c r="Q6445" s="5"/>
      <c r="R6445" s="5"/>
      <c r="S6445" s="5"/>
      <c r="T6445" s="5"/>
      <c r="U6445" s="5"/>
      <c r="V6445" s="5"/>
      <c r="W6445" s="5"/>
      <c r="X6445" s="5"/>
      <c r="Y6445" s="5"/>
    </row>
    <row r="6446">
      <c r="A6446" s="6">
        <v>1.0200001188E11</v>
      </c>
      <c r="B6446" s="12"/>
      <c r="C6446" s="7" t="s">
        <v>29780</v>
      </c>
      <c r="D6446" s="7" t="s">
        <v>98</v>
      </c>
      <c r="E6446" s="7" t="s">
        <v>29781</v>
      </c>
      <c r="F6446" s="7" t="s">
        <v>29782</v>
      </c>
      <c r="G6446" s="8"/>
      <c r="H6446" s="8"/>
      <c r="I6446" s="7" t="s">
        <v>29783</v>
      </c>
      <c r="J6446" s="8"/>
      <c r="K6446" s="7" t="s">
        <v>29784</v>
      </c>
      <c r="L6446" s="7" t="s">
        <v>29785</v>
      </c>
      <c r="M6446" s="7" t="s">
        <v>29786</v>
      </c>
      <c r="N6446" s="4"/>
      <c r="O6446" s="5"/>
      <c r="P6446" s="5"/>
      <c r="Q6446" s="5"/>
      <c r="R6446" s="5"/>
      <c r="S6446" s="5"/>
      <c r="T6446" s="5"/>
      <c r="U6446" s="5"/>
      <c r="V6446" s="5"/>
      <c r="W6446" s="5"/>
      <c r="X6446" s="5"/>
      <c r="Y6446" s="5"/>
    </row>
    <row r="6447">
      <c r="A6447" s="6">
        <v>1.02000011881E11</v>
      </c>
      <c r="B6447" s="12"/>
      <c r="C6447" s="7" t="s">
        <v>29787</v>
      </c>
      <c r="D6447" s="7" t="s">
        <v>98</v>
      </c>
      <c r="E6447" s="7" t="s">
        <v>165</v>
      </c>
      <c r="F6447" s="7" t="s">
        <v>5460</v>
      </c>
      <c r="G6447" s="8"/>
      <c r="H6447" s="8"/>
      <c r="I6447" s="7" t="s">
        <v>29788</v>
      </c>
      <c r="J6447" s="8"/>
      <c r="K6447" s="7" t="s">
        <v>29789</v>
      </c>
      <c r="L6447" s="7" t="s">
        <v>29790</v>
      </c>
      <c r="M6447" s="7" t="s">
        <v>5464</v>
      </c>
      <c r="N6447" s="4"/>
      <c r="O6447" s="5"/>
      <c r="P6447" s="5"/>
      <c r="Q6447" s="5"/>
      <c r="R6447" s="5"/>
      <c r="S6447" s="5"/>
      <c r="T6447" s="5"/>
      <c r="U6447" s="5"/>
      <c r="V6447" s="5"/>
      <c r="W6447" s="5"/>
      <c r="X6447" s="5"/>
      <c r="Y6447" s="5"/>
    </row>
    <row r="6448">
      <c r="A6448" s="6">
        <v>1.02000011882E11</v>
      </c>
      <c r="B6448" s="6">
        <v>1.8000843E7</v>
      </c>
      <c r="C6448" s="7" t="s">
        <v>29791</v>
      </c>
      <c r="D6448" s="7" t="s">
        <v>29792</v>
      </c>
      <c r="E6448" s="8"/>
      <c r="F6448" s="7" t="s">
        <v>27888</v>
      </c>
      <c r="G6448" s="7" t="s">
        <v>29793</v>
      </c>
      <c r="H6448" s="9">
        <v>1998.0</v>
      </c>
      <c r="I6448" s="7" t="s">
        <v>29794</v>
      </c>
      <c r="J6448" s="8"/>
      <c r="K6448" s="7" t="s">
        <v>29795</v>
      </c>
      <c r="L6448" s="7" t="s">
        <v>29796</v>
      </c>
      <c r="M6448" s="7" t="s">
        <v>29797</v>
      </c>
      <c r="N6448" s="4"/>
      <c r="O6448" s="5"/>
      <c r="P6448" s="5"/>
      <c r="Q6448" s="5"/>
      <c r="R6448" s="5"/>
      <c r="S6448" s="5"/>
      <c r="T6448" s="5"/>
      <c r="U6448" s="5"/>
      <c r="V6448" s="5"/>
      <c r="W6448" s="5"/>
      <c r="X6448" s="5"/>
      <c r="Y6448" s="5"/>
    </row>
    <row r="6449">
      <c r="A6449" s="6">
        <v>1.02000011883E11</v>
      </c>
      <c r="B6449" s="12"/>
      <c r="C6449" s="7" t="s">
        <v>29798</v>
      </c>
      <c r="D6449" s="7" t="s">
        <v>98</v>
      </c>
      <c r="E6449" s="7" t="s">
        <v>165</v>
      </c>
      <c r="F6449" s="7" t="s">
        <v>29799</v>
      </c>
      <c r="G6449" s="8"/>
      <c r="H6449" s="8"/>
      <c r="I6449" s="7" t="s">
        <v>29800</v>
      </c>
      <c r="J6449" s="8"/>
      <c r="K6449" s="7" t="s">
        <v>29801</v>
      </c>
      <c r="L6449" s="7" t="s">
        <v>29802</v>
      </c>
      <c r="M6449" s="7" t="s">
        <v>29803</v>
      </c>
      <c r="N6449" s="4"/>
      <c r="O6449" s="5"/>
      <c r="P6449" s="5"/>
      <c r="Q6449" s="5"/>
      <c r="R6449" s="5"/>
      <c r="S6449" s="5"/>
      <c r="T6449" s="5"/>
      <c r="U6449" s="5"/>
      <c r="V6449" s="5"/>
      <c r="W6449" s="5"/>
      <c r="X6449" s="5"/>
      <c r="Y6449" s="5"/>
    </row>
    <row r="6450">
      <c r="A6450" s="6">
        <v>1.02000011884E11</v>
      </c>
      <c r="B6450" s="6">
        <v>1.0201170517E11</v>
      </c>
      <c r="C6450" s="7" t="s">
        <v>29804</v>
      </c>
      <c r="D6450" s="8"/>
      <c r="E6450" s="8"/>
      <c r="F6450" s="7" t="s">
        <v>173</v>
      </c>
      <c r="G6450" s="7" t="s">
        <v>948</v>
      </c>
      <c r="H6450" s="9">
        <v>2002.0</v>
      </c>
      <c r="I6450" s="7" t="s">
        <v>29805</v>
      </c>
      <c r="J6450" s="9">
        <v>9.789796911141E12</v>
      </c>
      <c r="K6450" s="7" t="s">
        <v>29806</v>
      </c>
      <c r="L6450" s="7" t="s">
        <v>29807</v>
      </c>
      <c r="M6450" s="7" t="s">
        <v>950</v>
      </c>
      <c r="N6450" s="4"/>
      <c r="O6450" s="5"/>
      <c r="P6450" s="5"/>
      <c r="Q6450" s="5"/>
      <c r="R6450" s="5"/>
      <c r="S6450" s="5"/>
      <c r="T6450" s="5"/>
      <c r="U6450" s="5"/>
      <c r="V6450" s="5"/>
      <c r="W6450" s="5"/>
      <c r="X6450" s="5"/>
      <c r="Y6450" s="5"/>
    </row>
    <row r="6451">
      <c r="A6451" s="6">
        <v>1.02000011885E11</v>
      </c>
      <c r="B6451" s="12"/>
      <c r="C6451" s="7" t="s">
        <v>29808</v>
      </c>
      <c r="D6451" s="7" t="s">
        <v>98</v>
      </c>
      <c r="E6451" s="7" t="s">
        <v>240</v>
      </c>
      <c r="F6451" s="7" t="s">
        <v>29809</v>
      </c>
      <c r="G6451" s="8"/>
      <c r="H6451" s="8"/>
      <c r="I6451" s="7" t="s">
        <v>29810</v>
      </c>
      <c r="J6451" s="8"/>
      <c r="K6451" s="7" t="s">
        <v>29811</v>
      </c>
      <c r="L6451" s="7" t="s">
        <v>240</v>
      </c>
      <c r="M6451" s="7" t="s">
        <v>29812</v>
      </c>
      <c r="N6451" s="4"/>
      <c r="O6451" s="5"/>
      <c r="P6451" s="5"/>
      <c r="Q6451" s="5"/>
      <c r="R6451" s="5"/>
      <c r="S6451" s="5"/>
      <c r="T6451" s="5"/>
      <c r="U6451" s="5"/>
      <c r="V6451" s="5"/>
      <c r="W6451" s="5"/>
      <c r="X6451" s="5"/>
      <c r="Y6451" s="5"/>
    </row>
    <row r="6452">
      <c r="A6452" s="6">
        <v>1.02000011886E11</v>
      </c>
      <c r="B6452" s="12"/>
      <c r="C6452" s="7" t="s">
        <v>29813</v>
      </c>
      <c r="D6452" s="7" t="s">
        <v>98</v>
      </c>
      <c r="E6452" s="7" t="s">
        <v>240</v>
      </c>
      <c r="F6452" s="7" t="s">
        <v>1850</v>
      </c>
      <c r="G6452" s="8"/>
      <c r="H6452" s="8"/>
      <c r="I6452" s="7" t="s">
        <v>29814</v>
      </c>
      <c r="J6452" s="8"/>
      <c r="K6452" s="7" t="s">
        <v>29815</v>
      </c>
      <c r="L6452" s="7" t="s">
        <v>240</v>
      </c>
      <c r="M6452" s="7" t="s">
        <v>1853</v>
      </c>
      <c r="N6452" s="4"/>
      <c r="O6452" s="5"/>
      <c r="P6452" s="5"/>
      <c r="Q6452" s="5"/>
      <c r="R6452" s="5"/>
      <c r="S6452" s="5"/>
      <c r="T6452" s="5"/>
      <c r="U6452" s="5"/>
      <c r="V6452" s="5"/>
      <c r="W6452" s="5"/>
      <c r="X6452" s="5"/>
      <c r="Y6452" s="5"/>
    </row>
    <row r="6453">
      <c r="A6453" s="6">
        <v>1.02000011887E11</v>
      </c>
      <c r="B6453" s="12"/>
      <c r="C6453" s="7" t="s">
        <v>29816</v>
      </c>
      <c r="D6453" s="7" t="s">
        <v>98</v>
      </c>
      <c r="E6453" s="7" t="s">
        <v>240</v>
      </c>
      <c r="F6453" s="7" t="s">
        <v>29817</v>
      </c>
      <c r="G6453" s="8"/>
      <c r="H6453" s="8"/>
      <c r="I6453" s="7" t="s">
        <v>29818</v>
      </c>
      <c r="J6453" s="8"/>
      <c r="K6453" s="7" t="s">
        <v>28933</v>
      </c>
      <c r="L6453" s="7" t="s">
        <v>240</v>
      </c>
      <c r="M6453" s="7" t="s">
        <v>29819</v>
      </c>
      <c r="N6453" s="4"/>
      <c r="O6453" s="5"/>
      <c r="P6453" s="5"/>
      <c r="Q6453" s="5"/>
      <c r="R6453" s="5"/>
      <c r="S6453" s="5"/>
      <c r="T6453" s="5"/>
      <c r="U6453" s="5"/>
      <c r="V6453" s="5"/>
      <c r="W6453" s="5"/>
      <c r="X6453" s="5"/>
      <c r="Y6453" s="5"/>
    </row>
    <row r="6454">
      <c r="A6454" s="6">
        <v>1.02000011888E11</v>
      </c>
      <c r="B6454" s="12"/>
      <c r="C6454" s="7" t="s">
        <v>29820</v>
      </c>
      <c r="D6454" s="7" t="s">
        <v>98</v>
      </c>
      <c r="E6454" s="7" t="s">
        <v>165</v>
      </c>
      <c r="F6454" s="7" t="s">
        <v>10838</v>
      </c>
      <c r="G6454" s="8"/>
      <c r="H6454" s="8"/>
      <c r="I6454" s="7" t="s">
        <v>29821</v>
      </c>
      <c r="J6454" s="8"/>
      <c r="K6454" s="7" t="s">
        <v>29811</v>
      </c>
      <c r="L6454" s="7" t="s">
        <v>1382</v>
      </c>
      <c r="M6454" s="7" t="s">
        <v>10842</v>
      </c>
      <c r="N6454" s="4"/>
      <c r="O6454" s="5"/>
      <c r="P6454" s="5"/>
      <c r="Q6454" s="5"/>
      <c r="R6454" s="5"/>
      <c r="S6454" s="5"/>
      <c r="T6454" s="5"/>
      <c r="U6454" s="5"/>
      <c r="V6454" s="5"/>
      <c r="W6454" s="5"/>
      <c r="X6454" s="5"/>
      <c r="Y6454" s="5"/>
    </row>
    <row r="6455">
      <c r="A6455" s="6">
        <v>1.02000011889E11</v>
      </c>
      <c r="B6455" s="12"/>
      <c r="C6455" s="7" t="s">
        <v>29822</v>
      </c>
      <c r="D6455" s="7" t="s">
        <v>98</v>
      </c>
      <c r="E6455" s="7" t="s">
        <v>1979</v>
      </c>
      <c r="F6455" s="7" t="s">
        <v>29823</v>
      </c>
      <c r="G6455" s="8"/>
      <c r="H6455" s="8"/>
      <c r="I6455" s="7" t="s">
        <v>29824</v>
      </c>
      <c r="J6455" s="8"/>
      <c r="K6455" s="7" t="s">
        <v>28933</v>
      </c>
      <c r="L6455" s="7" t="s">
        <v>305</v>
      </c>
      <c r="M6455" s="7" t="s">
        <v>29825</v>
      </c>
      <c r="N6455" s="4"/>
      <c r="O6455" s="5"/>
      <c r="P6455" s="5"/>
      <c r="Q6455" s="5"/>
      <c r="R6455" s="5"/>
      <c r="S6455" s="5"/>
      <c r="T6455" s="5"/>
      <c r="U6455" s="5"/>
      <c r="V6455" s="5"/>
      <c r="W6455" s="5"/>
      <c r="X6455" s="5"/>
      <c r="Y6455" s="5"/>
    </row>
    <row r="6456">
      <c r="A6456" s="6">
        <v>1.0200001189E11</v>
      </c>
      <c r="B6456" s="6">
        <v>1.02011704904E11</v>
      </c>
      <c r="C6456" s="7" t="s">
        <v>29826</v>
      </c>
      <c r="D6456" s="7" t="s">
        <v>28930</v>
      </c>
      <c r="E6456" s="8"/>
      <c r="F6456" s="7" t="s">
        <v>173</v>
      </c>
      <c r="G6456" s="7" t="s">
        <v>948</v>
      </c>
      <c r="H6456" s="9">
        <v>1999.0</v>
      </c>
      <c r="I6456" s="7" t="s">
        <v>29827</v>
      </c>
      <c r="J6456" s="9">
        <v>9.798190548E9</v>
      </c>
      <c r="K6456" s="7" t="s">
        <v>28933</v>
      </c>
      <c r="L6456" s="7" t="s">
        <v>653</v>
      </c>
      <c r="M6456" s="7" t="s">
        <v>950</v>
      </c>
      <c r="N6456" s="4"/>
      <c r="O6456" s="5"/>
      <c r="P6456" s="5"/>
      <c r="Q6456" s="5"/>
      <c r="R6456" s="5"/>
      <c r="S6456" s="5"/>
      <c r="T6456" s="5"/>
      <c r="U6456" s="5"/>
      <c r="V6456" s="5"/>
      <c r="W6456" s="5"/>
      <c r="X6456" s="5"/>
      <c r="Y6456" s="5"/>
    </row>
    <row r="6457">
      <c r="A6457" s="6">
        <v>1.02000011891E11</v>
      </c>
      <c r="B6457" s="12"/>
      <c r="C6457" s="7" t="s">
        <v>29828</v>
      </c>
      <c r="D6457" s="7" t="s">
        <v>98</v>
      </c>
      <c r="E6457" s="7" t="s">
        <v>240</v>
      </c>
      <c r="F6457" s="7" t="s">
        <v>29829</v>
      </c>
      <c r="G6457" s="8"/>
      <c r="H6457" s="8"/>
      <c r="I6457" s="7" t="s">
        <v>29830</v>
      </c>
      <c r="J6457" s="8"/>
      <c r="K6457" s="7" t="s">
        <v>29811</v>
      </c>
      <c r="L6457" s="7" t="s">
        <v>29831</v>
      </c>
      <c r="M6457" s="7" t="s">
        <v>29832</v>
      </c>
      <c r="N6457" s="4"/>
      <c r="O6457" s="5"/>
      <c r="P6457" s="5"/>
      <c r="Q6457" s="5"/>
      <c r="R6457" s="5"/>
      <c r="S6457" s="5"/>
      <c r="T6457" s="5"/>
      <c r="U6457" s="5"/>
      <c r="V6457" s="5"/>
      <c r="W6457" s="5"/>
      <c r="X6457" s="5"/>
      <c r="Y6457" s="5"/>
    </row>
    <row r="6458">
      <c r="A6458" s="6">
        <v>1.02000011892E11</v>
      </c>
      <c r="B6458" s="12"/>
      <c r="C6458" s="7" t="s">
        <v>29833</v>
      </c>
      <c r="D6458" s="7" t="s">
        <v>98</v>
      </c>
      <c r="E6458" s="7" t="s">
        <v>240</v>
      </c>
      <c r="F6458" s="7" t="s">
        <v>29834</v>
      </c>
      <c r="G6458" s="8"/>
      <c r="H6458" s="8"/>
      <c r="I6458" s="7" t="s">
        <v>29835</v>
      </c>
      <c r="J6458" s="8"/>
      <c r="K6458" s="7" t="s">
        <v>29836</v>
      </c>
      <c r="L6458" s="7" t="s">
        <v>18992</v>
      </c>
      <c r="M6458" s="7" t="s">
        <v>29837</v>
      </c>
      <c r="N6458" s="4"/>
      <c r="O6458" s="5"/>
      <c r="P6458" s="5"/>
      <c r="Q6458" s="5"/>
      <c r="R6458" s="5"/>
      <c r="S6458" s="5"/>
      <c r="T6458" s="5"/>
      <c r="U6458" s="5"/>
      <c r="V6458" s="5"/>
      <c r="W6458" s="5"/>
      <c r="X6458" s="5"/>
      <c r="Y6458" s="5"/>
    </row>
    <row r="6459">
      <c r="A6459" s="6">
        <v>1.02000011893E11</v>
      </c>
      <c r="B6459" s="12"/>
      <c r="C6459" s="7" t="s">
        <v>29838</v>
      </c>
      <c r="D6459" s="7" t="s">
        <v>98</v>
      </c>
      <c r="E6459" s="7" t="s">
        <v>240</v>
      </c>
      <c r="F6459" s="7" t="s">
        <v>21191</v>
      </c>
      <c r="G6459" s="8"/>
      <c r="H6459" s="8"/>
      <c r="I6459" s="7" t="s">
        <v>29839</v>
      </c>
      <c r="J6459" s="8"/>
      <c r="K6459" s="7" t="s">
        <v>29840</v>
      </c>
      <c r="L6459" s="7" t="s">
        <v>653</v>
      </c>
      <c r="M6459" s="7" t="s">
        <v>21193</v>
      </c>
      <c r="N6459" s="4"/>
      <c r="O6459" s="5"/>
      <c r="P6459" s="5"/>
      <c r="Q6459" s="5"/>
      <c r="R6459" s="5"/>
      <c r="S6459" s="5"/>
      <c r="T6459" s="5"/>
      <c r="U6459" s="5"/>
      <c r="V6459" s="5"/>
      <c r="W6459" s="5"/>
      <c r="X6459" s="5"/>
      <c r="Y6459" s="5"/>
    </row>
    <row r="6460">
      <c r="A6460" s="6">
        <v>1.02000011894E11</v>
      </c>
      <c r="B6460" s="12"/>
      <c r="C6460" s="7" t="s">
        <v>29841</v>
      </c>
      <c r="D6460" s="7" t="s">
        <v>98</v>
      </c>
      <c r="E6460" s="7" t="s">
        <v>240</v>
      </c>
      <c r="F6460" s="7" t="s">
        <v>29842</v>
      </c>
      <c r="G6460" s="8"/>
      <c r="H6460" s="8"/>
      <c r="I6460" s="7" t="s">
        <v>29839</v>
      </c>
      <c r="J6460" s="8"/>
      <c r="K6460" s="7" t="s">
        <v>29840</v>
      </c>
      <c r="L6460" s="7" t="s">
        <v>653</v>
      </c>
      <c r="M6460" s="7" t="s">
        <v>29843</v>
      </c>
      <c r="N6460" s="4"/>
      <c r="O6460" s="5"/>
      <c r="P6460" s="5"/>
      <c r="Q6460" s="5"/>
      <c r="R6460" s="5"/>
      <c r="S6460" s="5"/>
      <c r="T6460" s="5"/>
      <c r="U6460" s="5"/>
      <c r="V6460" s="5"/>
      <c r="W6460" s="5"/>
      <c r="X6460" s="5"/>
      <c r="Y6460" s="5"/>
    </row>
    <row r="6461">
      <c r="A6461" s="6">
        <v>1.02000011895E11</v>
      </c>
      <c r="B6461" s="12"/>
      <c r="C6461" s="7" t="s">
        <v>29844</v>
      </c>
      <c r="D6461" s="7" t="s">
        <v>98</v>
      </c>
      <c r="E6461" s="7" t="s">
        <v>240</v>
      </c>
      <c r="F6461" s="7" t="s">
        <v>21191</v>
      </c>
      <c r="G6461" s="8"/>
      <c r="H6461" s="8"/>
      <c r="I6461" s="7" t="s">
        <v>29839</v>
      </c>
      <c r="J6461" s="8"/>
      <c r="K6461" s="7" t="s">
        <v>29840</v>
      </c>
      <c r="L6461" s="7" t="s">
        <v>653</v>
      </c>
      <c r="M6461" s="7" t="s">
        <v>21193</v>
      </c>
      <c r="N6461" s="4"/>
      <c r="O6461" s="5"/>
      <c r="P6461" s="5"/>
      <c r="Q6461" s="5"/>
      <c r="R6461" s="5"/>
      <c r="S6461" s="5"/>
      <c r="T6461" s="5"/>
      <c r="U6461" s="5"/>
      <c r="V6461" s="5"/>
      <c r="W6461" s="5"/>
      <c r="X6461" s="5"/>
      <c r="Y6461" s="5"/>
    </row>
    <row r="6462">
      <c r="A6462" s="6">
        <v>1.02000011896E11</v>
      </c>
      <c r="B6462" s="12"/>
      <c r="C6462" s="7" t="s">
        <v>29845</v>
      </c>
      <c r="D6462" s="7" t="s">
        <v>98</v>
      </c>
      <c r="E6462" s="7" t="s">
        <v>240</v>
      </c>
      <c r="F6462" s="7" t="s">
        <v>21191</v>
      </c>
      <c r="G6462" s="8"/>
      <c r="H6462" s="8"/>
      <c r="I6462" s="7" t="s">
        <v>29839</v>
      </c>
      <c r="J6462" s="8"/>
      <c r="K6462" s="7" t="s">
        <v>29840</v>
      </c>
      <c r="L6462" s="7" t="s">
        <v>653</v>
      </c>
      <c r="M6462" s="7" t="s">
        <v>21193</v>
      </c>
      <c r="N6462" s="4"/>
      <c r="O6462" s="5"/>
      <c r="P6462" s="5"/>
      <c r="Q6462" s="5"/>
      <c r="R6462" s="5"/>
      <c r="S6462" s="5"/>
      <c r="T6462" s="5"/>
      <c r="U6462" s="5"/>
      <c r="V6462" s="5"/>
      <c r="W6462" s="5"/>
      <c r="X6462" s="5"/>
      <c r="Y6462" s="5"/>
    </row>
    <row r="6463">
      <c r="A6463" s="6">
        <v>1.02000011897E11</v>
      </c>
      <c r="B6463" s="12"/>
      <c r="C6463" s="7" t="s">
        <v>29846</v>
      </c>
      <c r="D6463" s="7" t="s">
        <v>98</v>
      </c>
      <c r="E6463" s="7" t="s">
        <v>240</v>
      </c>
      <c r="F6463" s="7" t="s">
        <v>21191</v>
      </c>
      <c r="G6463" s="8"/>
      <c r="H6463" s="8"/>
      <c r="I6463" s="7" t="s">
        <v>29839</v>
      </c>
      <c r="J6463" s="8"/>
      <c r="K6463" s="7" t="s">
        <v>29840</v>
      </c>
      <c r="L6463" s="7" t="s">
        <v>653</v>
      </c>
      <c r="M6463" s="7" t="s">
        <v>21193</v>
      </c>
      <c r="N6463" s="4"/>
      <c r="O6463" s="5"/>
      <c r="P6463" s="5"/>
      <c r="Q6463" s="5"/>
      <c r="R6463" s="5"/>
      <c r="S6463" s="5"/>
      <c r="T6463" s="5"/>
      <c r="U6463" s="5"/>
      <c r="V6463" s="5"/>
      <c r="W6463" s="5"/>
      <c r="X6463" s="5"/>
      <c r="Y6463" s="5"/>
    </row>
    <row r="6464">
      <c r="A6464" s="6">
        <v>1.02000011898E11</v>
      </c>
      <c r="B6464" s="12"/>
      <c r="C6464" s="7" t="s">
        <v>29847</v>
      </c>
      <c r="D6464" s="7" t="s">
        <v>98</v>
      </c>
      <c r="E6464" s="7" t="s">
        <v>240</v>
      </c>
      <c r="F6464" s="7" t="s">
        <v>29842</v>
      </c>
      <c r="G6464" s="8"/>
      <c r="H6464" s="8"/>
      <c r="I6464" s="7" t="s">
        <v>29839</v>
      </c>
      <c r="J6464" s="8"/>
      <c r="K6464" s="7" t="s">
        <v>29840</v>
      </c>
      <c r="L6464" s="7" t="s">
        <v>653</v>
      </c>
      <c r="M6464" s="7" t="s">
        <v>29843</v>
      </c>
      <c r="N6464" s="4"/>
      <c r="O6464" s="5"/>
      <c r="P6464" s="5"/>
      <c r="Q6464" s="5"/>
      <c r="R6464" s="5"/>
      <c r="S6464" s="5"/>
      <c r="T6464" s="5"/>
      <c r="U6464" s="5"/>
      <c r="V6464" s="5"/>
      <c r="W6464" s="5"/>
      <c r="X6464" s="5"/>
      <c r="Y6464" s="5"/>
    </row>
    <row r="6465">
      <c r="A6465" s="6">
        <v>1.02000011899E11</v>
      </c>
      <c r="B6465" s="12"/>
      <c r="C6465" s="7" t="s">
        <v>29848</v>
      </c>
      <c r="D6465" s="7" t="s">
        <v>98</v>
      </c>
      <c r="E6465" s="7" t="s">
        <v>165</v>
      </c>
      <c r="F6465" s="7" t="s">
        <v>2027</v>
      </c>
      <c r="G6465" s="8"/>
      <c r="H6465" s="8"/>
      <c r="I6465" s="7" t="s">
        <v>29849</v>
      </c>
      <c r="J6465" s="8"/>
      <c r="K6465" s="7" t="s">
        <v>29840</v>
      </c>
      <c r="L6465" s="7" t="s">
        <v>653</v>
      </c>
      <c r="M6465" s="7" t="s">
        <v>2031</v>
      </c>
      <c r="N6465" s="4"/>
      <c r="O6465" s="5"/>
      <c r="P6465" s="5"/>
      <c r="Q6465" s="5"/>
      <c r="R6465" s="5"/>
      <c r="S6465" s="5"/>
      <c r="T6465" s="5"/>
      <c r="U6465" s="5"/>
      <c r="V6465" s="5"/>
      <c r="W6465" s="5"/>
      <c r="X6465" s="5"/>
      <c r="Y6465" s="5"/>
    </row>
    <row r="6466">
      <c r="A6466" s="6">
        <v>1.020000119E11</v>
      </c>
      <c r="B6466" s="12"/>
      <c r="C6466" s="7" t="s">
        <v>29850</v>
      </c>
      <c r="D6466" s="7" t="s">
        <v>98</v>
      </c>
      <c r="E6466" s="7" t="s">
        <v>29851</v>
      </c>
      <c r="F6466" s="7" t="s">
        <v>18590</v>
      </c>
      <c r="G6466" s="8"/>
      <c r="H6466" s="8"/>
      <c r="I6466" s="7" t="s">
        <v>29852</v>
      </c>
      <c r="J6466" s="8"/>
      <c r="K6466" s="7" t="s">
        <v>29853</v>
      </c>
      <c r="L6466" s="7" t="s">
        <v>1838</v>
      </c>
      <c r="M6466" s="7" t="s">
        <v>18593</v>
      </c>
      <c r="N6466" s="4"/>
      <c r="O6466" s="5"/>
      <c r="P6466" s="5"/>
      <c r="Q6466" s="5"/>
      <c r="R6466" s="5"/>
      <c r="S6466" s="5"/>
      <c r="T6466" s="5"/>
      <c r="U6466" s="5"/>
      <c r="V6466" s="5"/>
      <c r="W6466" s="5"/>
      <c r="X6466" s="5"/>
      <c r="Y6466" s="5"/>
    </row>
    <row r="6467">
      <c r="A6467" s="6">
        <v>1.02000011901E11</v>
      </c>
      <c r="B6467" s="12"/>
      <c r="C6467" s="7" t="s">
        <v>29854</v>
      </c>
      <c r="D6467" s="7" t="s">
        <v>98</v>
      </c>
      <c r="E6467" s="7" t="s">
        <v>240</v>
      </c>
      <c r="F6467" s="7" t="s">
        <v>29855</v>
      </c>
      <c r="G6467" s="8"/>
      <c r="H6467" s="8"/>
      <c r="I6467" s="7" t="s">
        <v>29856</v>
      </c>
      <c r="J6467" s="8"/>
      <c r="K6467" s="7" t="s">
        <v>29857</v>
      </c>
      <c r="L6467" s="7" t="s">
        <v>16746</v>
      </c>
      <c r="M6467" s="7" t="s">
        <v>29858</v>
      </c>
      <c r="N6467" s="4"/>
      <c r="O6467" s="5"/>
      <c r="P6467" s="5"/>
      <c r="Q6467" s="5"/>
      <c r="R6467" s="5"/>
      <c r="S6467" s="5"/>
      <c r="T6467" s="5"/>
      <c r="U6467" s="5"/>
      <c r="V6467" s="5"/>
      <c r="W6467" s="5"/>
      <c r="X6467" s="5"/>
      <c r="Y6467" s="5"/>
    </row>
    <row r="6468">
      <c r="A6468" s="6">
        <v>1.02000011902E11</v>
      </c>
      <c r="B6468" s="12"/>
      <c r="C6468" s="7" t="s">
        <v>29859</v>
      </c>
      <c r="D6468" s="7" t="s">
        <v>98</v>
      </c>
      <c r="E6468" s="7" t="s">
        <v>165</v>
      </c>
      <c r="F6468" s="7" t="s">
        <v>29860</v>
      </c>
      <c r="G6468" s="8"/>
      <c r="H6468" s="8"/>
      <c r="I6468" s="7" t="s">
        <v>29861</v>
      </c>
      <c r="J6468" s="8"/>
      <c r="K6468" s="7" t="s">
        <v>29862</v>
      </c>
      <c r="L6468" s="7" t="s">
        <v>2291</v>
      </c>
      <c r="M6468" s="7" t="s">
        <v>29863</v>
      </c>
      <c r="N6468" s="4"/>
      <c r="O6468" s="5"/>
      <c r="P6468" s="5"/>
      <c r="Q6468" s="5"/>
      <c r="R6468" s="5"/>
      <c r="S6468" s="5"/>
      <c r="T6468" s="5"/>
      <c r="U6468" s="5"/>
      <c r="V6468" s="5"/>
      <c r="W6468" s="5"/>
      <c r="X6468" s="5"/>
      <c r="Y6468" s="5"/>
    </row>
    <row r="6469">
      <c r="A6469" s="6">
        <v>1.02000011903E11</v>
      </c>
      <c r="B6469" s="12"/>
      <c r="C6469" s="7" t="s">
        <v>29864</v>
      </c>
      <c r="D6469" s="7" t="s">
        <v>98</v>
      </c>
      <c r="E6469" s="7" t="s">
        <v>29865</v>
      </c>
      <c r="F6469" s="7" t="s">
        <v>29866</v>
      </c>
      <c r="G6469" s="8"/>
      <c r="H6469" s="8"/>
      <c r="I6469" s="7" t="s">
        <v>29867</v>
      </c>
      <c r="J6469" s="8"/>
      <c r="K6469" s="7" t="s">
        <v>29868</v>
      </c>
      <c r="L6469" s="7" t="s">
        <v>2291</v>
      </c>
      <c r="M6469" s="7" t="s">
        <v>29869</v>
      </c>
      <c r="N6469" s="4"/>
      <c r="O6469" s="5"/>
      <c r="P6469" s="5"/>
      <c r="Q6469" s="5"/>
      <c r="R6469" s="5"/>
      <c r="S6469" s="5"/>
      <c r="T6469" s="5"/>
      <c r="U6469" s="5"/>
      <c r="V6469" s="5"/>
      <c r="W6469" s="5"/>
      <c r="X6469" s="5"/>
      <c r="Y6469" s="5"/>
    </row>
    <row r="6470">
      <c r="A6470" s="6">
        <v>1.02000011904E11</v>
      </c>
      <c r="B6470" s="6">
        <v>1.02011704352E11</v>
      </c>
      <c r="C6470" s="7" t="s">
        <v>29870</v>
      </c>
      <c r="D6470" s="7" t="s">
        <v>29871</v>
      </c>
      <c r="E6470" s="8"/>
      <c r="F6470" s="7" t="s">
        <v>29872</v>
      </c>
      <c r="G6470" s="7" t="s">
        <v>78</v>
      </c>
      <c r="H6470" s="9">
        <v>2019.0</v>
      </c>
      <c r="I6470" s="7" t="s">
        <v>29873</v>
      </c>
      <c r="J6470" s="9">
        <v>9.780367185695E12</v>
      </c>
      <c r="K6470" s="7" t="s">
        <v>29874</v>
      </c>
      <c r="L6470" s="7" t="s">
        <v>29875</v>
      </c>
      <c r="M6470" s="7" t="s">
        <v>29876</v>
      </c>
      <c r="N6470" s="4"/>
      <c r="O6470" s="5"/>
      <c r="P6470" s="5"/>
      <c r="Q6470" s="5"/>
      <c r="R6470" s="5"/>
      <c r="S6470" s="5"/>
      <c r="T6470" s="5"/>
      <c r="U6470" s="5"/>
      <c r="V6470" s="5"/>
      <c r="W6470" s="5"/>
      <c r="X6470" s="5"/>
      <c r="Y6470" s="5"/>
    </row>
    <row r="6471">
      <c r="A6471" s="6">
        <v>1.02000011905E11</v>
      </c>
      <c r="B6471" s="6">
        <v>1.800054E7</v>
      </c>
      <c r="C6471" s="7" t="s">
        <v>29877</v>
      </c>
      <c r="D6471" s="7" t="s">
        <v>29878</v>
      </c>
      <c r="E6471" s="9">
        <v>2.0</v>
      </c>
      <c r="F6471" s="7" t="s">
        <v>122</v>
      </c>
      <c r="G6471" s="7" t="s">
        <v>871</v>
      </c>
      <c r="H6471" s="9">
        <v>1996.0</v>
      </c>
      <c r="I6471" s="7" t="s">
        <v>29879</v>
      </c>
      <c r="J6471" s="8"/>
      <c r="K6471" s="7" t="s">
        <v>29880</v>
      </c>
      <c r="L6471" s="7" t="s">
        <v>29881</v>
      </c>
      <c r="M6471" s="7" t="s">
        <v>29882</v>
      </c>
      <c r="N6471" s="4"/>
      <c r="O6471" s="5"/>
      <c r="P6471" s="5"/>
      <c r="Q6471" s="5"/>
      <c r="R6471" s="5"/>
      <c r="S6471" s="5"/>
      <c r="T6471" s="5"/>
      <c r="U6471" s="5"/>
      <c r="V6471" s="5"/>
      <c r="W6471" s="5"/>
      <c r="X6471" s="5"/>
      <c r="Y6471" s="5"/>
    </row>
    <row r="6472">
      <c r="A6472" s="6">
        <v>1.02000011906E11</v>
      </c>
      <c r="B6472" s="12"/>
      <c r="C6472" s="7" t="s">
        <v>29883</v>
      </c>
      <c r="D6472" s="7" t="s">
        <v>98</v>
      </c>
      <c r="E6472" s="7" t="s">
        <v>165</v>
      </c>
      <c r="F6472" s="7" t="s">
        <v>29884</v>
      </c>
      <c r="G6472" s="8"/>
      <c r="H6472" s="8"/>
      <c r="I6472" s="7" t="s">
        <v>29885</v>
      </c>
      <c r="J6472" s="8"/>
      <c r="K6472" s="7" t="s">
        <v>29886</v>
      </c>
      <c r="L6472" s="7" t="s">
        <v>29887</v>
      </c>
      <c r="M6472" s="7" t="s">
        <v>29888</v>
      </c>
      <c r="N6472" s="4"/>
      <c r="O6472" s="5"/>
      <c r="P6472" s="5"/>
      <c r="Q6472" s="5"/>
      <c r="R6472" s="5"/>
      <c r="S6472" s="5"/>
      <c r="T6472" s="5"/>
      <c r="U6472" s="5"/>
      <c r="V6472" s="5"/>
      <c r="W6472" s="5"/>
      <c r="X6472" s="5"/>
      <c r="Y6472" s="5"/>
    </row>
    <row r="6473">
      <c r="A6473" s="6">
        <v>1.02000011907E11</v>
      </c>
      <c r="B6473" s="12"/>
      <c r="C6473" s="7" t="s">
        <v>29889</v>
      </c>
      <c r="D6473" s="7" t="s">
        <v>98</v>
      </c>
      <c r="E6473" s="7" t="s">
        <v>165</v>
      </c>
      <c r="F6473" s="7" t="s">
        <v>29890</v>
      </c>
      <c r="G6473" s="8"/>
      <c r="H6473" s="8"/>
      <c r="I6473" s="7" t="s">
        <v>13043</v>
      </c>
      <c r="J6473" s="8"/>
      <c r="K6473" s="7" t="s">
        <v>29891</v>
      </c>
      <c r="L6473" s="7" t="s">
        <v>29892</v>
      </c>
      <c r="M6473" s="7" t="s">
        <v>29893</v>
      </c>
      <c r="N6473" s="4"/>
      <c r="O6473" s="5"/>
      <c r="P6473" s="5"/>
      <c r="Q6473" s="5"/>
      <c r="R6473" s="5"/>
      <c r="S6473" s="5"/>
      <c r="T6473" s="5"/>
      <c r="U6473" s="5"/>
      <c r="V6473" s="5"/>
      <c r="W6473" s="5"/>
      <c r="X6473" s="5"/>
      <c r="Y6473" s="5"/>
    </row>
    <row r="6474">
      <c r="A6474" s="6">
        <v>1.02000011908E11</v>
      </c>
      <c r="B6474" s="12"/>
      <c r="C6474" s="7" t="s">
        <v>29894</v>
      </c>
      <c r="D6474" s="7" t="s">
        <v>98</v>
      </c>
      <c r="E6474" s="7" t="s">
        <v>165</v>
      </c>
      <c r="F6474" s="7" t="s">
        <v>29895</v>
      </c>
      <c r="G6474" s="8"/>
      <c r="H6474" s="8"/>
      <c r="I6474" s="7" t="s">
        <v>29896</v>
      </c>
      <c r="J6474" s="8"/>
      <c r="K6474" s="7" t="s">
        <v>29897</v>
      </c>
      <c r="L6474" s="7" t="s">
        <v>726</v>
      </c>
      <c r="M6474" s="7" t="s">
        <v>29898</v>
      </c>
      <c r="N6474" s="4"/>
      <c r="O6474" s="5"/>
      <c r="P6474" s="5"/>
      <c r="Q6474" s="5"/>
      <c r="R6474" s="5"/>
      <c r="S6474" s="5"/>
      <c r="T6474" s="5"/>
      <c r="U6474" s="5"/>
      <c r="V6474" s="5"/>
      <c r="W6474" s="5"/>
      <c r="X6474" s="5"/>
      <c r="Y6474" s="5"/>
    </row>
    <row r="6475">
      <c r="A6475" s="6">
        <v>1.02000011909E11</v>
      </c>
      <c r="B6475" s="6">
        <v>1.8000169E7</v>
      </c>
      <c r="C6475" s="7" t="s">
        <v>29899</v>
      </c>
      <c r="D6475" s="7" t="s">
        <v>29900</v>
      </c>
      <c r="E6475" s="8"/>
      <c r="F6475" s="7" t="s">
        <v>29901</v>
      </c>
      <c r="G6475" s="7" t="s">
        <v>89</v>
      </c>
      <c r="H6475" s="9">
        <v>2003.0</v>
      </c>
      <c r="I6475" s="7" t="s">
        <v>29902</v>
      </c>
      <c r="J6475" s="8"/>
      <c r="K6475" s="7" t="s">
        <v>29903</v>
      </c>
      <c r="L6475" s="7" t="s">
        <v>29904</v>
      </c>
      <c r="M6475" s="7" t="s">
        <v>29905</v>
      </c>
      <c r="N6475" s="4"/>
      <c r="O6475" s="5"/>
      <c r="P6475" s="5"/>
      <c r="Q6475" s="5"/>
      <c r="R6475" s="5"/>
      <c r="S6475" s="5"/>
      <c r="T6475" s="5"/>
      <c r="U6475" s="5"/>
      <c r="V6475" s="5"/>
      <c r="W6475" s="5"/>
      <c r="X6475" s="5"/>
      <c r="Y6475" s="5"/>
    </row>
    <row r="6476">
      <c r="A6476" s="6">
        <v>1.0200001191E11</v>
      </c>
      <c r="B6476" s="12"/>
      <c r="C6476" s="7" t="s">
        <v>29906</v>
      </c>
      <c r="D6476" s="7" t="s">
        <v>98</v>
      </c>
      <c r="E6476" s="9">
        <v>5.0</v>
      </c>
      <c r="F6476" s="7" t="s">
        <v>29907</v>
      </c>
      <c r="G6476" s="8"/>
      <c r="H6476" s="8"/>
      <c r="I6476" s="7" t="s">
        <v>29908</v>
      </c>
      <c r="J6476" s="8"/>
      <c r="K6476" s="7" t="s">
        <v>29909</v>
      </c>
      <c r="L6476" s="7" t="s">
        <v>29910</v>
      </c>
      <c r="M6476" s="7" t="s">
        <v>29911</v>
      </c>
      <c r="N6476" s="4"/>
      <c r="O6476" s="5"/>
      <c r="P6476" s="5"/>
      <c r="Q6476" s="5"/>
      <c r="R6476" s="5"/>
      <c r="S6476" s="5"/>
      <c r="T6476" s="5"/>
      <c r="U6476" s="5"/>
      <c r="V6476" s="5"/>
      <c r="W6476" s="5"/>
      <c r="X6476" s="5"/>
      <c r="Y6476" s="5"/>
    </row>
    <row r="6477">
      <c r="A6477" s="6">
        <v>1.02000011911E11</v>
      </c>
      <c r="B6477" s="12"/>
      <c r="C6477" s="7" t="s">
        <v>29912</v>
      </c>
      <c r="D6477" s="7" t="s">
        <v>98</v>
      </c>
      <c r="E6477" s="9">
        <v>5.0</v>
      </c>
      <c r="F6477" s="7" t="s">
        <v>29913</v>
      </c>
      <c r="G6477" s="8"/>
      <c r="H6477" s="8"/>
      <c r="I6477" s="7" t="s">
        <v>29914</v>
      </c>
      <c r="J6477" s="8"/>
      <c r="K6477" s="7" t="s">
        <v>29915</v>
      </c>
      <c r="L6477" s="7" t="s">
        <v>29916</v>
      </c>
      <c r="M6477" s="7" t="s">
        <v>29917</v>
      </c>
      <c r="N6477" s="4"/>
      <c r="O6477" s="5"/>
      <c r="P6477" s="5"/>
      <c r="Q6477" s="5"/>
      <c r="R6477" s="5"/>
      <c r="S6477" s="5"/>
      <c r="T6477" s="5"/>
      <c r="U6477" s="5"/>
      <c r="V6477" s="5"/>
      <c r="W6477" s="5"/>
      <c r="X6477" s="5"/>
      <c r="Y6477" s="5"/>
    </row>
    <row r="6478">
      <c r="A6478" s="6">
        <v>1.02000011912E11</v>
      </c>
      <c r="B6478" s="12"/>
      <c r="C6478" s="7" t="s">
        <v>29918</v>
      </c>
      <c r="D6478" s="7" t="s">
        <v>98</v>
      </c>
      <c r="E6478" s="7" t="s">
        <v>165</v>
      </c>
      <c r="F6478" s="7" t="s">
        <v>29919</v>
      </c>
      <c r="G6478" s="8"/>
      <c r="H6478" s="8"/>
      <c r="I6478" s="7" t="s">
        <v>29920</v>
      </c>
      <c r="J6478" s="8"/>
      <c r="K6478" s="7" t="s">
        <v>29921</v>
      </c>
      <c r="L6478" s="7" t="s">
        <v>305</v>
      </c>
      <c r="M6478" s="7" t="s">
        <v>29922</v>
      </c>
      <c r="N6478" s="4"/>
      <c r="O6478" s="5"/>
      <c r="P6478" s="5"/>
      <c r="Q6478" s="5"/>
      <c r="R6478" s="5"/>
      <c r="S6478" s="5"/>
      <c r="T6478" s="5"/>
      <c r="U6478" s="5"/>
      <c r="V6478" s="5"/>
      <c r="W6478" s="5"/>
      <c r="X6478" s="5"/>
      <c r="Y6478" s="5"/>
    </row>
    <row r="6479">
      <c r="A6479" s="6">
        <v>1.02000011913E11</v>
      </c>
      <c r="B6479" s="6">
        <v>1.02011705449E11</v>
      </c>
      <c r="C6479" s="7" t="s">
        <v>29923</v>
      </c>
      <c r="D6479" s="7" t="s">
        <v>29924</v>
      </c>
      <c r="E6479" s="9">
        <v>3.0</v>
      </c>
      <c r="F6479" s="7" t="s">
        <v>77</v>
      </c>
      <c r="G6479" s="7" t="s">
        <v>1395</v>
      </c>
      <c r="H6479" s="9">
        <v>2020.0</v>
      </c>
      <c r="I6479" s="7" t="s">
        <v>29925</v>
      </c>
      <c r="J6479" s="9">
        <v>9.780367199029E12</v>
      </c>
      <c r="K6479" s="7" t="s">
        <v>29926</v>
      </c>
      <c r="L6479" s="7" t="s">
        <v>29927</v>
      </c>
      <c r="M6479" s="7" t="s">
        <v>7394</v>
      </c>
      <c r="N6479" s="4"/>
      <c r="O6479" s="5"/>
      <c r="P6479" s="5"/>
      <c r="Q6479" s="5"/>
      <c r="R6479" s="5"/>
      <c r="S6479" s="5"/>
      <c r="T6479" s="5"/>
      <c r="U6479" s="5"/>
      <c r="V6479" s="5"/>
      <c r="W6479" s="5"/>
      <c r="X6479" s="5"/>
      <c r="Y6479" s="5"/>
    </row>
    <row r="6480">
      <c r="A6480" s="6">
        <v>1.02000011914E11</v>
      </c>
      <c r="B6480" s="12"/>
      <c r="C6480" s="7" t="s">
        <v>29928</v>
      </c>
      <c r="D6480" s="7" t="s">
        <v>98</v>
      </c>
      <c r="E6480" s="7" t="s">
        <v>165</v>
      </c>
      <c r="F6480" s="7" t="s">
        <v>29929</v>
      </c>
      <c r="G6480" s="8"/>
      <c r="H6480" s="8"/>
      <c r="I6480" s="7" t="s">
        <v>29930</v>
      </c>
      <c r="J6480" s="8"/>
      <c r="K6480" s="7" t="s">
        <v>29931</v>
      </c>
      <c r="L6480" s="7" t="s">
        <v>726</v>
      </c>
      <c r="M6480" s="7" t="s">
        <v>29932</v>
      </c>
      <c r="N6480" s="4"/>
      <c r="O6480" s="5"/>
      <c r="P6480" s="5"/>
      <c r="Q6480" s="5"/>
      <c r="R6480" s="5"/>
      <c r="S6480" s="5"/>
      <c r="T6480" s="5"/>
      <c r="U6480" s="5"/>
      <c r="V6480" s="5"/>
      <c r="W6480" s="5"/>
      <c r="X6480" s="5"/>
      <c r="Y6480" s="5"/>
    </row>
    <row r="6481">
      <c r="A6481" s="6">
        <v>1.02000011915E11</v>
      </c>
      <c r="B6481" s="12"/>
      <c r="C6481" s="7" t="s">
        <v>29933</v>
      </c>
      <c r="D6481" s="7" t="s">
        <v>98</v>
      </c>
      <c r="E6481" s="9">
        <v>5.0</v>
      </c>
      <c r="F6481" s="7" t="s">
        <v>29934</v>
      </c>
      <c r="G6481" s="8"/>
      <c r="H6481" s="8"/>
      <c r="I6481" s="7" t="s">
        <v>29935</v>
      </c>
      <c r="J6481" s="8"/>
      <c r="K6481" s="7" t="s">
        <v>29936</v>
      </c>
      <c r="L6481" s="7" t="s">
        <v>29937</v>
      </c>
      <c r="M6481" s="7" t="s">
        <v>29938</v>
      </c>
      <c r="N6481" s="4"/>
      <c r="O6481" s="5"/>
      <c r="P6481" s="5"/>
      <c r="Q6481" s="5"/>
      <c r="R6481" s="5"/>
      <c r="S6481" s="5"/>
      <c r="T6481" s="5"/>
      <c r="U6481" s="5"/>
      <c r="V6481" s="5"/>
      <c r="W6481" s="5"/>
      <c r="X6481" s="5"/>
      <c r="Y6481" s="5"/>
    </row>
    <row r="6482">
      <c r="A6482" s="6">
        <v>1.02000011916E11</v>
      </c>
      <c r="B6482" s="12"/>
      <c r="C6482" s="7" t="s">
        <v>29939</v>
      </c>
      <c r="D6482" s="7" t="s">
        <v>98</v>
      </c>
      <c r="E6482" s="7" t="s">
        <v>165</v>
      </c>
      <c r="F6482" s="7" t="s">
        <v>29940</v>
      </c>
      <c r="G6482" s="8"/>
      <c r="H6482" s="8"/>
      <c r="I6482" s="7" t="s">
        <v>29941</v>
      </c>
      <c r="J6482" s="8"/>
      <c r="K6482" s="7" t="s">
        <v>29942</v>
      </c>
      <c r="L6482" s="7" t="s">
        <v>29943</v>
      </c>
      <c r="M6482" s="7" t="s">
        <v>29944</v>
      </c>
      <c r="N6482" s="4"/>
      <c r="O6482" s="5"/>
      <c r="P6482" s="5"/>
      <c r="Q6482" s="5"/>
      <c r="R6482" s="5"/>
      <c r="S6482" s="5"/>
      <c r="T6482" s="5"/>
      <c r="U6482" s="5"/>
      <c r="V6482" s="5"/>
      <c r="W6482" s="5"/>
      <c r="X6482" s="5"/>
      <c r="Y6482" s="5"/>
    </row>
    <row r="6483">
      <c r="A6483" s="6">
        <v>1.02000011917E11</v>
      </c>
      <c r="B6483" s="6">
        <v>1.02011704357E11</v>
      </c>
      <c r="C6483" s="7" t="s">
        <v>29945</v>
      </c>
      <c r="D6483" s="7" t="s">
        <v>29946</v>
      </c>
      <c r="E6483" s="9">
        <v>7.0</v>
      </c>
      <c r="F6483" s="7" t="s">
        <v>77</v>
      </c>
      <c r="G6483" s="7" t="s">
        <v>487</v>
      </c>
      <c r="H6483" s="9">
        <v>2019.0</v>
      </c>
      <c r="I6483" s="7" t="s">
        <v>29947</v>
      </c>
      <c r="J6483" s="8"/>
      <c r="K6483" s="7" t="s">
        <v>29948</v>
      </c>
      <c r="L6483" s="7" t="s">
        <v>29949</v>
      </c>
      <c r="M6483" s="7" t="s">
        <v>491</v>
      </c>
      <c r="N6483" s="4"/>
      <c r="O6483" s="5"/>
      <c r="P6483" s="5"/>
      <c r="Q6483" s="5"/>
      <c r="R6483" s="5"/>
      <c r="S6483" s="5"/>
      <c r="T6483" s="5"/>
      <c r="U6483" s="5"/>
      <c r="V6483" s="5"/>
      <c r="W6483" s="5"/>
      <c r="X6483" s="5"/>
      <c r="Y6483" s="5"/>
    </row>
    <row r="6484">
      <c r="A6484" s="6">
        <v>1.02000011918E11</v>
      </c>
      <c r="B6484" s="12"/>
      <c r="C6484" s="7" t="s">
        <v>29950</v>
      </c>
      <c r="D6484" s="7" t="s">
        <v>98</v>
      </c>
      <c r="E6484" s="9">
        <v>5.0</v>
      </c>
      <c r="F6484" s="7" t="s">
        <v>29951</v>
      </c>
      <c r="G6484" s="8"/>
      <c r="H6484" s="8"/>
      <c r="I6484" s="7" t="s">
        <v>29952</v>
      </c>
      <c r="J6484" s="8"/>
      <c r="K6484" s="7" t="s">
        <v>29953</v>
      </c>
      <c r="L6484" s="7" t="s">
        <v>29954</v>
      </c>
      <c r="M6484" s="7" t="s">
        <v>29955</v>
      </c>
      <c r="N6484" s="4"/>
      <c r="O6484" s="5"/>
      <c r="P6484" s="5"/>
      <c r="Q6484" s="5"/>
      <c r="R6484" s="5"/>
      <c r="S6484" s="5"/>
      <c r="T6484" s="5"/>
      <c r="U6484" s="5"/>
      <c r="V6484" s="5"/>
      <c r="W6484" s="5"/>
      <c r="X6484" s="5"/>
      <c r="Y6484" s="5"/>
    </row>
    <row r="6485">
      <c r="A6485" s="6">
        <v>1.02000011919E11</v>
      </c>
      <c r="B6485" s="12"/>
      <c r="C6485" s="7" t="s">
        <v>29956</v>
      </c>
      <c r="D6485" s="7" t="s">
        <v>98</v>
      </c>
      <c r="E6485" s="9">
        <v>16.0</v>
      </c>
      <c r="F6485" s="7" t="s">
        <v>8049</v>
      </c>
      <c r="G6485" s="8"/>
      <c r="H6485" s="8"/>
      <c r="I6485" s="7" t="s">
        <v>29957</v>
      </c>
      <c r="J6485" s="8"/>
      <c r="K6485" s="7" t="s">
        <v>29958</v>
      </c>
      <c r="L6485" s="7" t="s">
        <v>29959</v>
      </c>
      <c r="M6485" s="7" t="s">
        <v>8053</v>
      </c>
      <c r="N6485" s="4"/>
      <c r="O6485" s="5"/>
      <c r="P6485" s="5"/>
      <c r="Q6485" s="5"/>
      <c r="R6485" s="5"/>
      <c r="S6485" s="5"/>
      <c r="T6485" s="5"/>
      <c r="U6485" s="5"/>
      <c r="V6485" s="5"/>
      <c r="W6485" s="5"/>
      <c r="X6485" s="5"/>
      <c r="Y6485" s="5"/>
    </row>
    <row r="6486">
      <c r="A6486" s="6">
        <v>1.0200001192E11</v>
      </c>
      <c r="B6486" s="6">
        <v>1.02011706197E11</v>
      </c>
      <c r="C6486" s="7" t="s">
        <v>29960</v>
      </c>
      <c r="D6486" s="7" t="s">
        <v>29961</v>
      </c>
      <c r="E6486" s="9">
        <v>15.0</v>
      </c>
      <c r="F6486" s="7" t="s">
        <v>77</v>
      </c>
      <c r="G6486" s="7" t="s">
        <v>826</v>
      </c>
      <c r="H6486" s="9">
        <v>2011.0</v>
      </c>
      <c r="I6486" s="7" t="s">
        <v>29962</v>
      </c>
      <c r="J6486" s="9">
        <v>9.781259071591E12</v>
      </c>
      <c r="K6486" s="7" t="s">
        <v>29963</v>
      </c>
      <c r="L6486" s="7" t="s">
        <v>29964</v>
      </c>
      <c r="M6486" s="7" t="s">
        <v>830</v>
      </c>
      <c r="N6486" s="4"/>
      <c r="O6486" s="5"/>
      <c r="P6486" s="5"/>
      <c r="Q6486" s="5"/>
      <c r="R6486" s="5"/>
      <c r="S6486" s="5"/>
      <c r="T6486" s="5"/>
      <c r="U6486" s="5"/>
      <c r="V6486" s="5"/>
      <c r="W6486" s="5"/>
      <c r="X6486" s="5"/>
      <c r="Y6486" s="5"/>
    </row>
    <row r="6487">
      <c r="A6487" s="6">
        <v>1.02000011921E11</v>
      </c>
      <c r="B6487" s="6">
        <v>1.02011704494E11</v>
      </c>
      <c r="C6487" s="7" t="s">
        <v>29965</v>
      </c>
      <c r="D6487" s="7" t="s">
        <v>29966</v>
      </c>
      <c r="E6487" s="9">
        <v>17.0</v>
      </c>
      <c r="F6487" s="7" t="s">
        <v>77</v>
      </c>
      <c r="G6487" s="7" t="s">
        <v>349</v>
      </c>
      <c r="H6487" s="9">
        <v>2018.0</v>
      </c>
      <c r="I6487" s="7" t="s">
        <v>29967</v>
      </c>
      <c r="J6487" s="8"/>
      <c r="K6487" s="7" t="s">
        <v>29963</v>
      </c>
      <c r="L6487" s="7" t="s">
        <v>29968</v>
      </c>
      <c r="M6487" s="7" t="s">
        <v>353</v>
      </c>
      <c r="N6487" s="4"/>
      <c r="O6487" s="5"/>
      <c r="P6487" s="5"/>
      <c r="Q6487" s="5"/>
      <c r="R6487" s="5"/>
      <c r="S6487" s="5"/>
      <c r="T6487" s="5"/>
      <c r="U6487" s="5"/>
      <c r="V6487" s="5"/>
      <c r="W6487" s="5"/>
      <c r="X6487" s="5"/>
      <c r="Y6487" s="5"/>
    </row>
    <row r="6488">
      <c r="A6488" s="6">
        <v>1.02000011922E11</v>
      </c>
      <c r="B6488" s="6">
        <v>1.02011706683E11</v>
      </c>
      <c r="C6488" s="7" t="s">
        <v>29960</v>
      </c>
      <c r="D6488" s="7" t="s">
        <v>29961</v>
      </c>
      <c r="E6488" s="9">
        <v>15.0</v>
      </c>
      <c r="F6488" s="7" t="s">
        <v>77</v>
      </c>
      <c r="G6488" s="7" t="s">
        <v>826</v>
      </c>
      <c r="H6488" s="9">
        <v>2011.0</v>
      </c>
      <c r="I6488" s="7" t="s">
        <v>29962</v>
      </c>
      <c r="J6488" s="9">
        <v>9.781259071591E12</v>
      </c>
      <c r="K6488" s="8"/>
      <c r="L6488" s="8"/>
      <c r="M6488" s="7" t="s">
        <v>830</v>
      </c>
      <c r="N6488" s="4"/>
      <c r="O6488" s="5"/>
      <c r="P6488" s="5"/>
      <c r="Q6488" s="5"/>
      <c r="R6488" s="5"/>
      <c r="S6488" s="5"/>
      <c r="T6488" s="5"/>
      <c r="U6488" s="5"/>
      <c r="V6488" s="5"/>
      <c r="W6488" s="5"/>
      <c r="X6488" s="5"/>
      <c r="Y6488" s="5"/>
    </row>
    <row r="6489">
      <c r="A6489" s="6">
        <v>1.02000011923E11</v>
      </c>
      <c r="B6489" s="6">
        <v>1.02011705195E11</v>
      </c>
      <c r="C6489" s="7" t="s">
        <v>29969</v>
      </c>
      <c r="D6489" s="7" t="s">
        <v>29970</v>
      </c>
      <c r="E6489" s="9">
        <v>15.0</v>
      </c>
      <c r="F6489" s="7" t="s">
        <v>77</v>
      </c>
      <c r="G6489" s="7" t="s">
        <v>1355</v>
      </c>
      <c r="H6489" s="9">
        <v>2013.0</v>
      </c>
      <c r="I6489" s="7" t="s">
        <v>29971</v>
      </c>
      <c r="J6489" s="9">
        <v>9.781259071591E12</v>
      </c>
      <c r="K6489" s="7" t="s">
        <v>29963</v>
      </c>
      <c r="L6489" s="7" t="s">
        <v>29968</v>
      </c>
      <c r="M6489" s="7" t="s">
        <v>6224</v>
      </c>
      <c r="N6489" s="4"/>
      <c r="O6489" s="5"/>
      <c r="P6489" s="5"/>
      <c r="Q6489" s="5"/>
      <c r="R6489" s="5"/>
      <c r="S6489" s="5"/>
      <c r="T6489" s="5"/>
      <c r="U6489" s="5"/>
      <c r="V6489" s="5"/>
      <c r="W6489" s="5"/>
      <c r="X6489" s="5"/>
      <c r="Y6489" s="5"/>
    </row>
    <row r="6490">
      <c r="A6490" s="6">
        <v>1.02000011924E11</v>
      </c>
      <c r="B6490" s="12"/>
      <c r="C6490" s="7" t="s">
        <v>29972</v>
      </c>
      <c r="D6490" s="7" t="s">
        <v>98</v>
      </c>
      <c r="E6490" s="9">
        <v>17.0</v>
      </c>
      <c r="F6490" s="7" t="s">
        <v>29973</v>
      </c>
      <c r="G6490" s="8"/>
      <c r="H6490" s="8"/>
      <c r="I6490" s="7" t="s">
        <v>29974</v>
      </c>
      <c r="J6490" s="8"/>
      <c r="K6490" s="7" t="s">
        <v>29963</v>
      </c>
      <c r="L6490" s="7" t="s">
        <v>29975</v>
      </c>
      <c r="M6490" s="7" t="s">
        <v>29976</v>
      </c>
      <c r="N6490" s="4"/>
      <c r="O6490" s="5"/>
      <c r="P6490" s="5"/>
      <c r="Q6490" s="5"/>
      <c r="R6490" s="5"/>
      <c r="S6490" s="5"/>
      <c r="T6490" s="5"/>
      <c r="U6490" s="5"/>
      <c r="V6490" s="5"/>
      <c r="W6490" s="5"/>
      <c r="X6490" s="5"/>
      <c r="Y6490" s="5"/>
    </row>
    <row r="6491">
      <c r="A6491" s="6">
        <v>1.02000011925E11</v>
      </c>
      <c r="B6491" s="6">
        <v>1.02011706729E11</v>
      </c>
      <c r="C6491" s="7" t="s">
        <v>29977</v>
      </c>
      <c r="D6491" s="7" t="s">
        <v>29978</v>
      </c>
      <c r="E6491" s="9">
        <v>18.0</v>
      </c>
      <c r="F6491" s="7" t="s">
        <v>77</v>
      </c>
      <c r="G6491" s="7" t="s">
        <v>655</v>
      </c>
      <c r="H6491" s="9">
        <v>2021.0</v>
      </c>
      <c r="I6491" s="7" t="s">
        <v>29979</v>
      </c>
      <c r="J6491" s="9">
        <v>9.781260570489E12</v>
      </c>
      <c r="K6491" s="7" t="s">
        <v>29980</v>
      </c>
      <c r="L6491" s="7" t="s">
        <v>29981</v>
      </c>
      <c r="M6491" s="7" t="s">
        <v>2330</v>
      </c>
      <c r="N6491" s="4"/>
      <c r="O6491" s="5"/>
      <c r="P6491" s="5"/>
      <c r="Q6491" s="5"/>
      <c r="R6491" s="5"/>
      <c r="S6491" s="5"/>
      <c r="T6491" s="5"/>
      <c r="U6491" s="5"/>
      <c r="V6491" s="5"/>
      <c r="W6491" s="5"/>
      <c r="X6491" s="5"/>
      <c r="Y6491" s="5"/>
    </row>
    <row r="6492">
      <c r="A6492" s="6">
        <v>1.02000011926E11</v>
      </c>
      <c r="B6492" s="12"/>
      <c r="C6492" s="7" t="s">
        <v>29982</v>
      </c>
      <c r="D6492" s="7" t="s">
        <v>98</v>
      </c>
      <c r="E6492" s="9">
        <v>3.0</v>
      </c>
      <c r="F6492" s="7" t="s">
        <v>29983</v>
      </c>
      <c r="G6492" s="8"/>
      <c r="H6492" s="8"/>
      <c r="I6492" s="7" t="s">
        <v>29984</v>
      </c>
      <c r="J6492" s="8"/>
      <c r="K6492" s="7" t="s">
        <v>29985</v>
      </c>
      <c r="L6492" s="7" t="s">
        <v>29986</v>
      </c>
      <c r="M6492" s="7" t="s">
        <v>29987</v>
      </c>
      <c r="N6492" s="4"/>
      <c r="O6492" s="5"/>
      <c r="P6492" s="5"/>
      <c r="Q6492" s="5"/>
      <c r="R6492" s="5"/>
      <c r="S6492" s="5"/>
      <c r="T6492" s="5"/>
      <c r="U6492" s="5"/>
      <c r="V6492" s="5"/>
      <c r="W6492" s="5"/>
      <c r="X6492" s="5"/>
      <c r="Y6492" s="5"/>
    </row>
    <row r="6493">
      <c r="A6493" s="6">
        <v>1.02000011927E11</v>
      </c>
      <c r="B6493" s="6">
        <v>1.800074E7</v>
      </c>
      <c r="C6493" s="7" t="s">
        <v>4788</v>
      </c>
      <c r="D6493" s="7" t="s">
        <v>29988</v>
      </c>
      <c r="E6493" s="9">
        <v>9.0</v>
      </c>
      <c r="F6493" s="7" t="s">
        <v>45</v>
      </c>
      <c r="G6493" s="7" t="s">
        <v>1592</v>
      </c>
      <c r="H6493" s="9">
        <v>2003.0</v>
      </c>
      <c r="I6493" s="7" t="s">
        <v>29989</v>
      </c>
      <c r="J6493" s="9">
        <v>1.30988472E8</v>
      </c>
      <c r="K6493" s="7" t="s">
        <v>29990</v>
      </c>
      <c r="L6493" s="7" t="s">
        <v>4788</v>
      </c>
      <c r="M6493" s="7" t="s">
        <v>7518</v>
      </c>
      <c r="N6493" s="4"/>
      <c r="O6493" s="5"/>
      <c r="P6493" s="5"/>
      <c r="Q6493" s="5"/>
      <c r="R6493" s="5"/>
      <c r="S6493" s="5"/>
      <c r="T6493" s="5"/>
      <c r="U6493" s="5"/>
      <c r="V6493" s="5"/>
      <c r="W6493" s="5"/>
      <c r="X6493" s="5"/>
      <c r="Y6493" s="5"/>
    </row>
    <row r="6494">
      <c r="A6494" s="6">
        <v>1.02000011928E11</v>
      </c>
      <c r="B6494" s="6">
        <v>1.8000741E7</v>
      </c>
      <c r="C6494" s="7" t="s">
        <v>4788</v>
      </c>
      <c r="D6494" s="7" t="s">
        <v>29991</v>
      </c>
      <c r="E6494" s="9">
        <v>9.0</v>
      </c>
      <c r="F6494" s="7" t="s">
        <v>45</v>
      </c>
      <c r="G6494" s="7" t="s">
        <v>1592</v>
      </c>
      <c r="H6494" s="9">
        <v>2003.0</v>
      </c>
      <c r="I6494" s="7" t="s">
        <v>29992</v>
      </c>
      <c r="J6494" s="8"/>
      <c r="K6494" s="8"/>
      <c r="L6494" s="8"/>
      <c r="M6494" s="7" t="s">
        <v>7518</v>
      </c>
      <c r="N6494" s="4"/>
      <c r="O6494" s="5"/>
      <c r="P6494" s="5"/>
      <c r="Q6494" s="5"/>
      <c r="R6494" s="5"/>
      <c r="S6494" s="5"/>
      <c r="T6494" s="5"/>
      <c r="U6494" s="5"/>
      <c r="V6494" s="5"/>
      <c r="W6494" s="5"/>
      <c r="X6494" s="5"/>
      <c r="Y6494" s="5"/>
    </row>
    <row r="6495">
      <c r="A6495" s="6">
        <v>1.02000011929E11</v>
      </c>
      <c r="B6495" s="6">
        <v>1.02011705503E11</v>
      </c>
      <c r="C6495" s="7" t="s">
        <v>29993</v>
      </c>
      <c r="D6495" s="7" t="s">
        <v>29994</v>
      </c>
      <c r="E6495" s="8"/>
      <c r="F6495" s="7" t="s">
        <v>4041</v>
      </c>
      <c r="G6495" s="7" t="s">
        <v>1395</v>
      </c>
      <c r="H6495" s="9">
        <v>2019.0</v>
      </c>
      <c r="I6495" s="7" t="s">
        <v>29995</v>
      </c>
      <c r="J6495" s="8"/>
      <c r="K6495" s="7" t="s">
        <v>29996</v>
      </c>
      <c r="L6495" s="7" t="s">
        <v>29997</v>
      </c>
      <c r="M6495" s="7" t="s">
        <v>6030</v>
      </c>
      <c r="N6495" s="4"/>
      <c r="O6495" s="5"/>
      <c r="P6495" s="5"/>
      <c r="Q6495" s="5"/>
      <c r="R6495" s="5"/>
      <c r="S6495" s="5"/>
      <c r="T6495" s="5"/>
      <c r="U6495" s="5"/>
      <c r="V6495" s="5"/>
      <c r="W6495" s="5"/>
      <c r="X6495" s="5"/>
      <c r="Y6495" s="5"/>
    </row>
    <row r="6496">
      <c r="A6496" s="6">
        <v>1.0200001193E11</v>
      </c>
      <c r="B6496" s="6">
        <v>1.02011705188E11</v>
      </c>
      <c r="C6496" s="7" t="s">
        <v>29998</v>
      </c>
      <c r="D6496" s="7" t="s">
        <v>29999</v>
      </c>
      <c r="E6496" s="8"/>
      <c r="F6496" s="7" t="s">
        <v>77</v>
      </c>
      <c r="G6496" s="7" t="s">
        <v>926</v>
      </c>
      <c r="H6496" s="9">
        <v>2011.0</v>
      </c>
      <c r="I6496" s="7" t="s">
        <v>30000</v>
      </c>
      <c r="J6496" s="9">
        <v>9.780199543199E12</v>
      </c>
      <c r="K6496" s="7" t="s">
        <v>30001</v>
      </c>
      <c r="L6496" s="7" t="s">
        <v>30002</v>
      </c>
      <c r="M6496" s="7" t="s">
        <v>5512</v>
      </c>
      <c r="N6496" s="4"/>
      <c r="O6496" s="5"/>
      <c r="P6496" s="5"/>
      <c r="Q6496" s="5"/>
      <c r="R6496" s="5"/>
      <c r="S6496" s="5"/>
      <c r="T6496" s="5"/>
      <c r="U6496" s="5"/>
      <c r="V6496" s="5"/>
      <c r="W6496" s="5"/>
      <c r="X6496" s="5"/>
      <c r="Y6496" s="5"/>
    </row>
    <row r="6497">
      <c r="A6497" s="6">
        <v>1.02000011931E11</v>
      </c>
      <c r="B6497" s="6">
        <v>1.02011705286E11</v>
      </c>
      <c r="C6497" s="7" t="s">
        <v>29998</v>
      </c>
      <c r="D6497" s="7" t="s">
        <v>30003</v>
      </c>
      <c r="E6497" s="8"/>
      <c r="F6497" s="7" t="s">
        <v>77</v>
      </c>
      <c r="G6497" s="7" t="s">
        <v>926</v>
      </c>
      <c r="H6497" s="9">
        <v>2011.0</v>
      </c>
      <c r="I6497" s="7" t="s">
        <v>30004</v>
      </c>
      <c r="J6497" s="9">
        <v>9.780199543199E12</v>
      </c>
      <c r="K6497" s="8"/>
      <c r="L6497" s="8"/>
      <c r="M6497" s="7" t="s">
        <v>5512</v>
      </c>
      <c r="N6497" s="4"/>
      <c r="O6497" s="5"/>
      <c r="P6497" s="5"/>
      <c r="Q6497" s="5"/>
      <c r="R6497" s="5"/>
      <c r="S6497" s="5"/>
      <c r="T6497" s="5"/>
      <c r="U6497" s="5"/>
      <c r="V6497" s="5"/>
      <c r="W6497" s="5"/>
      <c r="X6497" s="5"/>
      <c r="Y6497" s="5"/>
    </row>
    <row r="6498">
      <c r="A6498" s="6">
        <v>1.02000011932E11</v>
      </c>
      <c r="B6498" s="6">
        <v>1.02011704959E11</v>
      </c>
      <c r="C6498" s="7" t="s">
        <v>30005</v>
      </c>
      <c r="D6498" s="7" t="s">
        <v>30006</v>
      </c>
      <c r="E6498" s="8"/>
      <c r="F6498" s="7" t="s">
        <v>30007</v>
      </c>
      <c r="G6498" s="7" t="s">
        <v>30008</v>
      </c>
      <c r="H6498" s="9">
        <v>1983.0</v>
      </c>
      <c r="I6498" s="7" t="s">
        <v>30009</v>
      </c>
      <c r="J6498" s="9">
        <v>2.56024057E8</v>
      </c>
      <c r="K6498" s="7" t="s">
        <v>30010</v>
      </c>
      <c r="L6498" s="7" t="s">
        <v>240</v>
      </c>
      <c r="M6498" s="7" t="s">
        <v>30011</v>
      </c>
      <c r="N6498" s="4"/>
      <c r="O6498" s="5"/>
      <c r="P6498" s="5"/>
      <c r="Q6498" s="5"/>
      <c r="R6498" s="5"/>
      <c r="S6498" s="5"/>
      <c r="T6498" s="5"/>
      <c r="U6498" s="5"/>
      <c r="V6498" s="5"/>
      <c r="W6498" s="5"/>
      <c r="X6498" s="5"/>
      <c r="Y6498" s="5"/>
    </row>
    <row r="6499">
      <c r="A6499" s="6">
        <v>1.02000011933E11</v>
      </c>
      <c r="B6499" s="12"/>
      <c r="C6499" s="7" t="s">
        <v>30012</v>
      </c>
      <c r="D6499" s="7" t="s">
        <v>98</v>
      </c>
      <c r="E6499" s="7" t="s">
        <v>165</v>
      </c>
      <c r="F6499" s="7" t="s">
        <v>30013</v>
      </c>
      <c r="G6499" s="8"/>
      <c r="H6499" s="8"/>
      <c r="I6499" s="7" t="s">
        <v>30014</v>
      </c>
      <c r="J6499" s="8"/>
      <c r="K6499" s="7" t="s">
        <v>30015</v>
      </c>
      <c r="L6499" s="7" t="s">
        <v>30016</v>
      </c>
      <c r="M6499" s="7" t="s">
        <v>30017</v>
      </c>
      <c r="N6499" s="4"/>
      <c r="O6499" s="5"/>
      <c r="P6499" s="5"/>
      <c r="Q6499" s="5"/>
      <c r="R6499" s="5"/>
      <c r="S6499" s="5"/>
      <c r="T6499" s="5"/>
      <c r="U6499" s="5"/>
      <c r="V6499" s="5"/>
      <c r="W6499" s="5"/>
      <c r="X6499" s="5"/>
      <c r="Y6499" s="5"/>
    </row>
    <row r="6500">
      <c r="A6500" s="6">
        <v>1.02000011934E11</v>
      </c>
      <c r="B6500" s="6">
        <v>1.8000723E7</v>
      </c>
      <c r="C6500" s="7" t="s">
        <v>30018</v>
      </c>
      <c r="D6500" s="7" t="s">
        <v>30019</v>
      </c>
      <c r="E6500" s="9">
        <v>5.0</v>
      </c>
      <c r="F6500" s="7" t="s">
        <v>45</v>
      </c>
      <c r="G6500" s="7" t="s">
        <v>1592</v>
      </c>
      <c r="H6500" s="9">
        <v>2003.0</v>
      </c>
      <c r="I6500" s="7" t="s">
        <v>30020</v>
      </c>
      <c r="J6500" s="8"/>
      <c r="K6500" s="7" t="s">
        <v>30021</v>
      </c>
      <c r="L6500" s="7" t="s">
        <v>30022</v>
      </c>
      <c r="M6500" s="7" t="s">
        <v>7518</v>
      </c>
      <c r="N6500" s="4"/>
      <c r="O6500" s="5"/>
      <c r="P6500" s="5"/>
      <c r="Q6500" s="5"/>
      <c r="R6500" s="5"/>
      <c r="S6500" s="5"/>
      <c r="T6500" s="5"/>
      <c r="U6500" s="5"/>
      <c r="V6500" s="5"/>
      <c r="W6500" s="5"/>
      <c r="X6500" s="5"/>
      <c r="Y6500" s="5"/>
    </row>
    <row r="6501">
      <c r="A6501" s="6">
        <v>1.02000011935E11</v>
      </c>
      <c r="B6501" s="6">
        <v>1.02011706634E11</v>
      </c>
      <c r="C6501" s="7" t="s">
        <v>30018</v>
      </c>
      <c r="D6501" s="7" t="s">
        <v>30023</v>
      </c>
      <c r="E6501" s="9">
        <v>14.0</v>
      </c>
      <c r="F6501" s="7" t="s">
        <v>584</v>
      </c>
      <c r="G6501" s="7" t="s">
        <v>1478</v>
      </c>
      <c r="H6501" s="9">
        <v>2020.0</v>
      </c>
      <c r="I6501" s="7" t="s">
        <v>30024</v>
      </c>
      <c r="J6501" s="9">
        <v>9.780357114483E12</v>
      </c>
      <c r="K6501" s="8"/>
      <c r="L6501" s="8"/>
      <c r="M6501" s="7" t="s">
        <v>13125</v>
      </c>
      <c r="N6501" s="4"/>
      <c r="O6501" s="5"/>
      <c r="P6501" s="5"/>
      <c r="Q6501" s="5"/>
      <c r="R6501" s="5"/>
      <c r="S6501" s="5"/>
      <c r="T6501" s="5"/>
      <c r="U6501" s="5"/>
      <c r="V6501" s="5"/>
      <c r="W6501" s="5"/>
      <c r="X6501" s="5"/>
      <c r="Y6501" s="5"/>
    </row>
    <row r="6502">
      <c r="A6502" s="6">
        <v>1.02000011936E11</v>
      </c>
      <c r="B6502" s="6">
        <v>1.8000735E7</v>
      </c>
      <c r="C6502" s="7" t="s">
        <v>30025</v>
      </c>
      <c r="D6502" s="7" t="s">
        <v>30026</v>
      </c>
      <c r="E6502" s="9">
        <v>8.0</v>
      </c>
      <c r="F6502" s="7" t="s">
        <v>45</v>
      </c>
      <c r="G6502" s="7" t="s">
        <v>10185</v>
      </c>
      <c r="H6502" s="9">
        <v>2001.0</v>
      </c>
      <c r="I6502" s="7" t="s">
        <v>30027</v>
      </c>
      <c r="J6502" s="9">
        <v>9.780324066715E12</v>
      </c>
      <c r="K6502" s="7" t="s">
        <v>30028</v>
      </c>
      <c r="L6502" s="7" t="s">
        <v>30029</v>
      </c>
      <c r="M6502" s="7" t="s">
        <v>10188</v>
      </c>
      <c r="N6502" s="4"/>
      <c r="O6502" s="5"/>
      <c r="P6502" s="5"/>
      <c r="Q6502" s="5"/>
      <c r="R6502" s="5"/>
      <c r="S6502" s="5"/>
      <c r="T6502" s="5"/>
      <c r="U6502" s="5"/>
      <c r="V6502" s="5"/>
      <c r="W6502" s="5"/>
      <c r="X6502" s="5"/>
      <c r="Y6502" s="5"/>
    </row>
    <row r="6503">
      <c r="A6503" s="6">
        <v>1.02000011937E11</v>
      </c>
      <c r="B6503" s="6">
        <v>1.8000724E7</v>
      </c>
      <c r="C6503" s="7" t="s">
        <v>30025</v>
      </c>
      <c r="D6503" s="7" t="s">
        <v>30030</v>
      </c>
      <c r="E6503" s="9">
        <v>8.0</v>
      </c>
      <c r="F6503" s="7" t="s">
        <v>45</v>
      </c>
      <c r="G6503" s="7" t="s">
        <v>10185</v>
      </c>
      <c r="H6503" s="9">
        <v>2001.0</v>
      </c>
      <c r="I6503" s="7" t="s">
        <v>30027</v>
      </c>
      <c r="J6503" s="9">
        <v>3.24066716E8</v>
      </c>
      <c r="K6503" s="8"/>
      <c r="L6503" s="8"/>
      <c r="M6503" s="7" t="s">
        <v>10188</v>
      </c>
      <c r="N6503" s="4"/>
      <c r="O6503" s="5"/>
      <c r="P6503" s="5"/>
      <c r="Q6503" s="5"/>
      <c r="R6503" s="5"/>
      <c r="S6503" s="5"/>
      <c r="T6503" s="5"/>
      <c r="U6503" s="5"/>
      <c r="V6503" s="5"/>
      <c r="W6503" s="5"/>
      <c r="X6503" s="5"/>
      <c r="Y6503" s="5"/>
    </row>
    <row r="6504">
      <c r="A6504" s="6">
        <v>1.02000011938E11</v>
      </c>
      <c r="B6504" s="6">
        <v>1.02011705442E11</v>
      </c>
      <c r="C6504" s="7" t="s">
        <v>30025</v>
      </c>
      <c r="D6504" s="7" t="s">
        <v>30031</v>
      </c>
      <c r="E6504" s="9">
        <v>13.0</v>
      </c>
      <c r="F6504" s="7" t="s">
        <v>584</v>
      </c>
      <c r="G6504" s="7" t="s">
        <v>84</v>
      </c>
      <c r="H6504" s="9">
        <v>2017.0</v>
      </c>
      <c r="I6504" s="7" t="s">
        <v>30032</v>
      </c>
      <c r="J6504" s="9">
        <v>9.789814773508E12</v>
      </c>
      <c r="K6504" s="8"/>
      <c r="L6504" s="8"/>
      <c r="M6504" s="7" t="s">
        <v>981</v>
      </c>
      <c r="N6504" s="4"/>
      <c r="O6504" s="5"/>
      <c r="P6504" s="5"/>
      <c r="Q6504" s="5"/>
      <c r="R6504" s="5"/>
      <c r="S6504" s="5"/>
      <c r="T6504" s="5"/>
      <c r="U6504" s="5"/>
      <c r="V6504" s="5"/>
      <c r="W6504" s="5"/>
      <c r="X6504" s="5"/>
      <c r="Y6504" s="5"/>
    </row>
    <row r="6505">
      <c r="A6505" s="6">
        <v>1.02000011939E11</v>
      </c>
      <c r="B6505" s="6">
        <v>1.02011706466E11</v>
      </c>
      <c r="C6505" s="7" t="s">
        <v>30033</v>
      </c>
      <c r="D6505" s="7" t="s">
        <v>30034</v>
      </c>
      <c r="E6505" s="7" t="s">
        <v>23879</v>
      </c>
      <c r="F6505" s="7" t="s">
        <v>14470</v>
      </c>
      <c r="G6505" s="7" t="s">
        <v>1478</v>
      </c>
      <c r="H6505" s="9">
        <v>2020.0</v>
      </c>
      <c r="I6505" s="7" t="s">
        <v>30035</v>
      </c>
      <c r="J6505" s="9">
        <v>9.781473768451E12</v>
      </c>
      <c r="K6505" s="7" t="s">
        <v>30036</v>
      </c>
      <c r="L6505" s="7" t="s">
        <v>30037</v>
      </c>
      <c r="M6505" s="7" t="s">
        <v>30038</v>
      </c>
      <c r="N6505" s="4"/>
      <c r="O6505" s="5"/>
      <c r="P6505" s="5"/>
      <c r="Q6505" s="5"/>
      <c r="R6505" s="5"/>
      <c r="S6505" s="5"/>
      <c r="T6505" s="5"/>
      <c r="U6505" s="5"/>
      <c r="V6505" s="5"/>
      <c r="W6505" s="5"/>
      <c r="X6505" s="5"/>
      <c r="Y6505" s="5"/>
    </row>
    <row r="6506">
      <c r="A6506" s="6">
        <v>1.0200001194E11</v>
      </c>
      <c r="B6506" s="6">
        <v>1.02011706392E11</v>
      </c>
      <c r="C6506" s="7" t="s">
        <v>30039</v>
      </c>
      <c r="D6506" s="7" t="s">
        <v>30040</v>
      </c>
      <c r="E6506" s="9">
        <v>9.0</v>
      </c>
      <c r="F6506" s="7" t="s">
        <v>968</v>
      </c>
      <c r="G6506" s="7" t="s">
        <v>1198</v>
      </c>
      <c r="H6506" s="9">
        <v>2020.0</v>
      </c>
      <c r="I6506" s="7" t="s">
        <v>30041</v>
      </c>
      <c r="J6506" s="9">
        <v>9.781292315034E12</v>
      </c>
      <c r="K6506" s="7" t="s">
        <v>30042</v>
      </c>
      <c r="L6506" s="7" t="s">
        <v>30037</v>
      </c>
      <c r="M6506" s="7" t="s">
        <v>9515</v>
      </c>
      <c r="N6506" s="4"/>
      <c r="O6506" s="5"/>
      <c r="P6506" s="5"/>
      <c r="Q6506" s="5"/>
      <c r="R6506" s="5"/>
      <c r="S6506" s="5"/>
      <c r="T6506" s="5"/>
      <c r="U6506" s="5"/>
      <c r="V6506" s="5"/>
      <c r="W6506" s="5"/>
      <c r="X6506" s="5"/>
      <c r="Y6506" s="5"/>
    </row>
    <row r="6507">
      <c r="A6507" s="6">
        <v>1.02000011941E11</v>
      </c>
      <c r="B6507" s="12"/>
      <c r="C6507" s="7" t="s">
        <v>30043</v>
      </c>
      <c r="D6507" s="7" t="s">
        <v>98</v>
      </c>
      <c r="E6507" s="9">
        <v>11.0</v>
      </c>
      <c r="F6507" s="7" t="s">
        <v>4957</v>
      </c>
      <c r="G6507" s="8"/>
      <c r="H6507" s="8"/>
      <c r="I6507" s="7" t="s">
        <v>30044</v>
      </c>
      <c r="J6507" s="8"/>
      <c r="K6507" s="7" t="s">
        <v>30045</v>
      </c>
      <c r="L6507" s="7" t="s">
        <v>30046</v>
      </c>
      <c r="M6507" s="7" t="s">
        <v>4961</v>
      </c>
      <c r="N6507" s="4"/>
      <c r="O6507" s="5"/>
      <c r="P6507" s="5"/>
      <c r="Q6507" s="5"/>
      <c r="R6507" s="5"/>
      <c r="S6507" s="5"/>
      <c r="T6507" s="5"/>
      <c r="U6507" s="5"/>
      <c r="V6507" s="5"/>
      <c r="W6507" s="5"/>
      <c r="X6507" s="5"/>
      <c r="Y6507" s="5"/>
    </row>
    <row r="6508">
      <c r="A6508" s="6">
        <v>1.02000011942E11</v>
      </c>
      <c r="B6508" s="6">
        <v>1.02011706447E11</v>
      </c>
      <c r="C6508" s="7" t="s">
        <v>30047</v>
      </c>
      <c r="D6508" s="7" t="s">
        <v>30048</v>
      </c>
      <c r="E6508" s="7" t="s">
        <v>30049</v>
      </c>
      <c r="F6508" s="7" t="s">
        <v>14470</v>
      </c>
      <c r="G6508" s="7" t="s">
        <v>14471</v>
      </c>
      <c r="H6508" s="9">
        <v>2020.0</v>
      </c>
      <c r="I6508" s="7" t="s">
        <v>30050</v>
      </c>
      <c r="J6508" s="9">
        <v>9.78147376826E12</v>
      </c>
      <c r="K6508" s="7" t="s">
        <v>30051</v>
      </c>
      <c r="L6508" s="7" t="s">
        <v>30052</v>
      </c>
      <c r="M6508" s="7" t="s">
        <v>14474</v>
      </c>
      <c r="N6508" s="4"/>
      <c r="O6508" s="5"/>
      <c r="P6508" s="5"/>
      <c r="Q6508" s="5"/>
      <c r="R6508" s="5"/>
      <c r="S6508" s="5"/>
      <c r="T6508" s="5"/>
      <c r="U6508" s="5"/>
      <c r="V6508" s="5"/>
      <c r="W6508" s="5"/>
      <c r="X6508" s="5"/>
      <c r="Y6508" s="5"/>
    </row>
    <row r="6509">
      <c r="A6509" s="6">
        <v>1.02000011943E11</v>
      </c>
      <c r="B6509" s="6">
        <v>1.02011705245E11</v>
      </c>
      <c r="C6509" s="7" t="s">
        <v>30053</v>
      </c>
      <c r="D6509" s="7" t="s">
        <v>30054</v>
      </c>
      <c r="E6509" s="9">
        <v>6.0</v>
      </c>
      <c r="F6509" s="7" t="s">
        <v>9518</v>
      </c>
      <c r="G6509" s="7" t="s">
        <v>5734</v>
      </c>
      <c r="H6509" s="9">
        <v>2011.0</v>
      </c>
      <c r="I6509" s="7" t="s">
        <v>30055</v>
      </c>
      <c r="J6509" s="9">
        <v>9.780273755852E12</v>
      </c>
      <c r="K6509" s="7" t="s">
        <v>30056</v>
      </c>
      <c r="L6509" s="7" t="s">
        <v>30057</v>
      </c>
      <c r="M6509" s="7" t="s">
        <v>23257</v>
      </c>
      <c r="N6509" s="4"/>
      <c r="O6509" s="5"/>
      <c r="P6509" s="5"/>
      <c r="Q6509" s="5"/>
      <c r="R6509" s="5"/>
      <c r="S6509" s="5"/>
      <c r="T6509" s="5"/>
      <c r="U6509" s="5"/>
      <c r="V6509" s="5"/>
      <c r="W6509" s="5"/>
      <c r="X6509" s="5"/>
      <c r="Y6509" s="5"/>
    </row>
    <row r="6510">
      <c r="A6510" s="6">
        <v>1.02000011944E11</v>
      </c>
      <c r="B6510" s="6">
        <v>1.02011706404E11</v>
      </c>
      <c r="C6510" s="7" t="s">
        <v>30058</v>
      </c>
      <c r="D6510" s="7" t="s">
        <v>30059</v>
      </c>
      <c r="E6510" s="7" t="s">
        <v>5823</v>
      </c>
      <c r="F6510" s="7" t="s">
        <v>629</v>
      </c>
      <c r="G6510" s="7" t="s">
        <v>5740</v>
      </c>
      <c r="H6510" s="9">
        <v>2021.0</v>
      </c>
      <c r="I6510" s="7" t="s">
        <v>30060</v>
      </c>
      <c r="J6510" s="9">
        <v>9.781292338248E12</v>
      </c>
      <c r="K6510" s="7" t="s">
        <v>30061</v>
      </c>
      <c r="L6510" s="7" t="s">
        <v>30062</v>
      </c>
      <c r="M6510" s="7" t="s">
        <v>30063</v>
      </c>
      <c r="N6510" s="4"/>
      <c r="O6510" s="5"/>
      <c r="P6510" s="5"/>
      <c r="Q6510" s="5"/>
      <c r="R6510" s="5"/>
      <c r="S6510" s="5"/>
      <c r="T6510" s="5"/>
      <c r="U6510" s="5"/>
      <c r="V6510" s="5"/>
      <c r="W6510" s="5"/>
      <c r="X6510" s="5"/>
      <c r="Y6510" s="5"/>
    </row>
    <row r="6511">
      <c r="A6511" s="6">
        <v>1.02000011945E11</v>
      </c>
      <c r="B6511" s="6">
        <v>1.02011704763E11</v>
      </c>
      <c r="C6511" s="7" t="s">
        <v>30064</v>
      </c>
      <c r="D6511" s="7" t="s">
        <v>30065</v>
      </c>
      <c r="E6511" s="8"/>
      <c r="F6511" s="7" t="s">
        <v>968</v>
      </c>
      <c r="G6511" s="7" t="s">
        <v>1198</v>
      </c>
      <c r="H6511" s="9">
        <v>2017.0</v>
      </c>
      <c r="I6511" s="7" t="s">
        <v>30066</v>
      </c>
      <c r="J6511" s="9">
        <v>9.781292156347E12</v>
      </c>
      <c r="K6511" s="7" t="s">
        <v>30067</v>
      </c>
      <c r="L6511" s="7" t="s">
        <v>30068</v>
      </c>
      <c r="M6511" s="7" t="s">
        <v>9515</v>
      </c>
      <c r="N6511" s="4"/>
      <c r="O6511" s="5"/>
      <c r="P6511" s="5"/>
      <c r="Q6511" s="5"/>
      <c r="R6511" s="5"/>
      <c r="S6511" s="5"/>
      <c r="T6511" s="5"/>
      <c r="U6511" s="5"/>
      <c r="V6511" s="5"/>
      <c r="W6511" s="5"/>
      <c r="X6511" s="5"/>
      <c r="Y6511" s="5"/>
    </row>
    <row r="6512">
      <c r="A6512" s="6">
        <v>1.02000011946E11</v>
      </c>
      <c r="B6512" s="6">
        <v>1.02011703096E11</v>
      </c>
      <c r="C6512" s="7" t="s">
        <v>30064</v>
      </c>
      <c r="D6512" s="7" t="s">
        <v>30069</v>
      </c>
      <c r="E6512" s="9">
        <v>3.0</v>
      </c>
      <c r="F6512" s="7" t="s">
        <v>14549</v>
      </c>
      <c r="G6512" s="7" t="s">
        <v>1592</v>
      </c>
      <c r="H6512" s="9">
        <v>2002.0</v>
      </c>
      <c r="I6512" s="7" t="s">
        <v>30070</v>
      </c>
      <c r="J6512" s="9">
        <v>9.780130970824E12</v>
      </c>
      <c r="K6512" s="8"/>
      <c r="L6512" s="8"/>
      <c r="M6512" s="7" t="s">
        <v>14551</v>
      </c>
      <c r="N6512" s="4"/>
      <c r="O6512" s="5"/>
      <c r="P6512" s="5"/>
      <c r="Q6512" s="5"/>
      <c r="R6512" s="5"/>
      <c r="S6512" s="5"/>
      <c r="T6512" s="5"/>
      <c r="U6512" s="5"/>
      <c r="V6512" s="5"/>
      <c r="W6512" s="5"/>
      <c r="X6512" s="5"/>
      <c r="Y6512" s="5"/>
    </row>
    <row r="6513">
      <c r="A6513" s="6">
        <v>1.02000011947E11</v>
      </c>
      <c r="B6513" s="12"/>
      <c r="C6513" s="7" t="s">
        <v>30071</v>
      </c>
      <c r="D6513" s="7" t="s">
        <v>98</v>
      </c>
      <c r="E6513" s="9">
        <v>4.0</v>
      </c>
      <c r="F6513" s="7" t="s">
        <v>30072</v>
      </c>
      <c r="G6513" s="8"/>
      <c r="H6513" s="8"/>
      <c r="I6513" s="7" t="s">
        <v>30073</v>
      </c>
      <c r="J6513" s="8"/>
      <c r="K6513" s="7" t="s">
        <v>30074</v>
      </c>
      <c r="L6513" s="7" t="s">
        <v>30075</v>
      </c>
      <c r="M6513" s="7" t="s">
        <v>30076</v>
      </c>
      <c r="N6513" s="4"/>
      <c r="O6513" s="5"/>
      <c r="P6513" s="5"/>
      <c r="Q6513" s="5"/>
      <c r="R6513" s="5"/>
      <c r="S6513" s="5"/>
      <c r="T6513" s="5"/>
      <c r="U6513" s="5"/>
      <c r="V6513" s="5"/>
      <c r="W6513" s="5"/>
      <c r="X6513" s="5"/>
      <c r="Y6513" s="5"/>
    </row>
    <row r="6514">
      <c r="A6514" s="6">
        <v>1.02000011948E11</v>
      </c>
      <c r="B6514" s="12"/>
      <c r="C6514" s="7" t="s">
        <v>30077</v>
      </c>
      <c r="D6514" s="7" t="s">
        <v>98</v>
      </c>
      <c r="E6514" s="9">
        <v>5.0</v>
      </c>
      <c r="F6514" s="7" t="s">
        <v>30078</v>
      </c>
      <c r="G6514" s="8"/>
      <c r="H6514" s="8"/>
      <c r="I6514" s="7" t="s">
        <v>30079</v>
      </c>
      <c r="J6514" s="8"/>
      <c r="K6514" s="7" t="s">
        <v>30080</v>
      </c>
      <c r="L6514" s="7" t="s">
        <v>30081</v>
      </c>
      <c r="M6514" s="7" t="s">
        <v>30082</v>
      </c>
      <c r="N6514" s="4"/>
      <c r="O6514" s="5"/>
      <c r="P6514" s="5"/>
      <c r="Q6514" s="5"/>
      <c r="R6514" s="5"/>
      <c r="S6514" s="5"/>
      <c r="T6514" s="5"/>
      <c r="U6514" s="5"/>
      <c r="V6514" s="5"/>
      <c r="W6514" s="5"/>
      <c r="X6514" s="5"/>
      <c r="Y6514" s="5"/>
    </row>
    <row r="6515">
      <c r="A6515" s="6">
        <v>1.02000011949E11</v>
      </c>
      <c r="B6515" s="6">
        <v>1.8002156E7</v>
      </c>
      <c r="C6515" s="7" t="s">
        <v>30083</v>
      </c>
      <c r="D6515" s="7" t="s">
        <v>30084</v>
      </c>
      <c r="E6515" s="9">
        <v>3.0</v>
      </c>
      <c r="F6515" s="7" t="s">
        <v>77</v>
      </c>
      <c r="G6515" s="7" t="s">
        <v>10321</v>
      </c>
      <c r="H6515" s="9">
        <v>1973.0</v>
      </c>
      <c r="I6515" s="7" t="s">
        <v>30085</v>
      </c>
      <c r="J6515" s="8"/>
      <c r="K6515" s="7" t="s">
        <v>30086</v>
      </c>
      <c r="L6515" s="7" t="s">
        <v>22893</v>
      </c>
      <c r="M6515" s="7" t="s">
        <v>10324</v>
      </c>
      <c r="N6515" s="4"/>
      <c r="O6515" s="5"/>
      <c r="P6515" s="5"/>
      <c r="Q6515" s="5"/>
      <c r="R6515" s="5"/>
      <c r="S6515" s="5"/>
      <c r="T6515" s="5"/>
      <c r="U6515" s="5"/>
      <c r="V6515" s="5"/>
      <c r="W6515" s="5"/>
      <c r="X6515" s="5"/>
      <c r="Y6515" s="5"/>
    </row>
    <row r="6516">
      <c r="A6516" s="6">
        <v>1.0200001195E11</v>
      </c>
      <c r="B6516" s="12"/>
      <c r="C6516" s="7" t="s">
        <v>30087</v>
      </c>
      <c r="D6516" s="7" t="s">
        <v>98</v>
      </c>
      <c r="E6516" s="7" t="s">
        <v>165</v>
      </c>
      <c r="F6516" s="7" t="s">
        <v>16046</v>
      </c>
      <c r="G6516" s="8"/>
      <c r="H6516" s="8"/>
      <c r="I6516" s="7" t="s">
        <v>30088</v>
      </c>
      <c r="J6516" s="8"/>
      <c r="K6516" s="7" t="s">
        <v>30089</v>
      </c>
      <c r="L6516" s="7" t="s">
        <v>30090</v>
      </c>
      <c r="M6516" s="7" t="s">
        <v>16050</v>
      </c>
      <c r="N6516" s="4"/>
      <c r="O6516" s="5"/>
      <c r="P6516" s="5"/>
      <c r="Q6516" s="5"/>
      <c r="R6516" s="5"/>
      <c r="S6516" s="5"/>
      <c r="T6516" s="5"/>
      <c r="U6516" s="5"/>
      <c r="V6516" s="5"/>
      <c r="W6516" s="5"/>
      <c r="X6516" s="5"/>
      <c r="Y6516" s="5"/>
    </row>
    <row r="6517">
      <c r="A6517" s="6">
        <v>1.02000011951E11</v>
      </c>
      <c r="B6517" s="12"/>
      <c r="C6517" s="7" t="s">
        <v>30091</v>
      </c>
      <c r="D6517" s="7" t="s">
        <v>98</v>
      </c>
      <c r="E6517" s="7" t="s">
        <v>165</v>
      </c>
      <c r="F6517" s="7" t="s">
        <v>16046</v>
      </c>
      <c r="G6517" s="8"/>
      <c r="H6517" s="8"/>
      <c r="I6517" s="7" t="s">
        <v>30092</v>
      </c>
      <c r="J6517" s="8"/>
      <c r="K6517" s="7" t="s">
        <v>30093</v>
      </c>
      <c r="L6517" s="7" t="s">
        <v>30094</v>
      </c>
      <c r="M6517" s="7" t="s">
        <v>16050</v>
      </c>
      <c r="N6517" s="4"/>
      <c r="O6517" s="5"/>
      <c r="P6517" s="5"/>
      <c r="Q6517" s="5"/>
      <c r="R6517" s="5"/>
      <c r="S6517" s="5"/>
      <c r="T6517" s="5"/>
      <c r="U6517" s="5"/>
      <c r="V6517" s="5"/>
      <c r="W6517" s="5"/>
      <c r="X6517" s="5"/>
      <c r="Y6517" s="5"/>
    </row>
    <row r="6518">
      <c r="A6518" s="6">
        <v>1.02000011952E11</v>
      </c>
      <c r="B6518" s="12"/>
      <c r="C6518" s="7" t="s">
        <v>30095</v>
      </c>
      <c r="D6518" s="7" t="s">
        <v>98</v>
      </c>
      <c r="E6518" s="7" t="s">
        <v>165</v>
      </c>
      <c r="F6518" s="7" t="s">
        <v>30096</v>
      </c>
      <c r="G6518" s="8"/>
      <c r="H6518" s="8"/>
      <c r="I6518" s="7" t="s">
        <v>30097</v>
      </c>
      <c r="J6518" s="8"/>
      <c r="K6518" s="7" t="s">
        <v>30098</v>
      </c>
      <c r="L6518" s="7" t="s">
        <v>30099</v>
      </c>
      <c r="M6518" s="7" t="s">
        <v>30100</v>
      </c>
      <c r="N6518" s="4"/>
      <c r="O6518" s="5"/>
      <c r="P6518" s="5"/>
      <c r="Q6518" s="5"/>
      <c r="R6518" s="5"/>
      <c r="S6518" s="5"/>
      <c r="T6518" s="5"/>
      <c r="U6518" s="5"/>
      <c r="V6518" s="5"/>
      <c r="W6518" s="5"/>
      <c r="X6518" s="5"/>
      <c r="Y6518" s="5"/>
    </row>
    <row r="6519">
      <c r="A6519" s="6">
        <v>1.02000011953E11</v>
      </c>
      <c r="B6519" s="12"/>
      <c r="C6519" s="7" t="s">
        <v>30101</v>
      </c>
      <c r="D6519" s="7" t="s">
        <v>98</v>
      </c>
      <c r="E6519" s="9">
        <v>3.0</v>
      </c>
      <c r="F6519" s="7" t="s">
        <v>30102</v>
      </c>
      <c r="G6519" s="8"/>
      <c r="H6519" s="8"/>
      <c r="I6519" s="7" t="s">
        <v>30103</v>
      </c>
      <c r="J6519" s="8"/>
      <c r="K6519" s="7" t="s">
        <v>30104</v>
      </c>
      <c r="L6519" s="7" t="s">
        <v>10917</v>
      </c>
      <c r="M6519" s="7" t="s">
        <v>30105</v>
      </c>
      <c r="N6519" s="4"/>
      <c r="O6519" s="5"/>
      <c r="P6519" s="5"/>
      <c r="Q6519" s="5"/>
      <c r="R6519" s="5"/>
      <c r="S6519" s="5"/>
      <c r="T6519" s="5"/>
      <c r="U6519" s="5"/>
      <c r="V6519" s="5"/>
      <c r="W6519" s="5"/>
      <c r="X6519" s="5"/>
      <c r="Y6519" s="5"/>
    </row>
    <row r="6520">
      <c r="A6520" s="6">
        <v>1.02000011954E11</v>
      </c>
      <c r="B6520" s="12"/>
      <c r="C6520" s="7" t="s">
        <v>30106</v>
      </c>
      <c r="D6520" s="7" t="s">
        <v>98</v>
      </c>
      <c r="E6520" s="7" t="s">
        <v>165</v>
      </c>
      <c r="F6520" s="7" t="s">
        <v>30107</v>
      </c>
      <c r="G6520" s="8"/>
      <c r="H6520" s="8"/>
      <c r="I6520" s="7" t="s">
        <v>30108</v>
      </c>
      <c r="J6520" s="8"/>
      <c r="K6520" s="7" t="s">
        <v>30109</v>
      </c>
      <c r="L6520" s="7" t="s">
        <v>10917</v>
      </c>
      <c r="M6520" s="7" t="s">
        <v>30110</v>
      </c>
      <c r="N6520" s="4"/>
      <c r="O6520" s="5"/>
      <c r="P6520" s="5"/>
      <c r="Q6520" s="5"/>
      <c r="R6520" s="5"/>
      <c r="S6520" s="5"/>
      <c r="T6520" s="5"/>
      <c r="U6520" s="5"/>
      <c r="V6520" s="5"/>
      <c r="W6520" s="5"/>
      <c r="X6520" s="5"/>
      <c r="Y6520" s="5"/>
    </row>
    <row r="6521">
      <c r="A6521" s="6">
        <v>1.02000011955E11</v>
      </c>
      <c r="B6521" s="12"/>
      <c r="C6521" s="7" t="s">
        <v>30111</v>
      </c>
      <c r="D6521" s="7" t="s">
        <v>98</v>
      </c>
      <c r="E6521" s="7" t="s">
        <v>30112</v>
      </c>
      <c r="F6521" s="7" t="s">
        <v>30113</v>
      </c>
      <c r="G6521" s="8"/>
      <c r="H6521" s="8"/>
      <c r="I6521" s="7" t="s">
        <v>30114</v>
      </c>
      <c r="J6521" s="8"/>
      <c r="K6521" s="7" t="s">
        <v>30115</v>
      </c>
      <c r="L6521" s="7" t="s">
        <v>30116</v>
      </c>
      <c r="M6521" s="7" t="s">
        <v>30117</v>
      </c>
      <c r="N6521" s="4"/>
      <c r="O6521" s="5"/>
      <c r="P6521" s="5"/>
      <c r="Q6521" s="5"/>
      <c r="R6521" s="5"/>
      <c r="S6521" s="5"/>
      <c r="T6521" s="5"/>
      <c r="U6521" s="5"/>
      <c r="V6521" s="5"/>
      <c r="W6521" s="5"/>
      <c r="X6521" s="5"/>
      <c r="Y6521" s="5"/>
    </row>
    <row r="6522">
      <c r="A6522" s="6">
        <v>1.02000011956E11</v>
      </c>
      <c r="B6522" s="12"/>
      <c r="C6522" s="7" t="s">
        <v>30118</v>
      </c>
      <c r="D6522" s="7" t="s">
        <v>98</v>
      </c>
      <c r="E6522" s="7" t="s">
        <v>30119</v>
      </c>
      <c r="F6522" s="7" t="s">
        <v>30120</v>
      </c>
      <c r="G6522" s="8"/>
      <c r="H6522" s="8"/>
      <c r="I6522" s="7" t="s">
        <v>30121</v>
      </c>
      <c r="J6522" s="8"/>
      <c r="K6522" s="7" t="s">
        <v>30122</v>
      </c>
      <c r="L6522" s="7" t="s">
        <v>30123</v>
      </c>
      <c r="M6522" s="7" t="s">
        <v>30124</v>
      </c>
      <c r="N6522" s="4"/>
      <c r="O6522" s="5"/>
      <c r="P6522" s="5"/>
      <c r="Q6522" s="5"/>
      <c r="R6522" s="5"/>
      <c r="S6522" s="5"/>
      <c r="T6522" s="5"/>
      <c r="U6522" s="5"/>
      <c r="V6522" s="5"/>
      <c r="W6522" s="5"/>
      <c r="X6522" s="5"/>
      <c r="Y6522" s="5"/>
    </row>
    <row r="6523">
      <c r="A6523" s="6">
        <v>1.02000011957E11</v>
      </c>
      <c r="B6523" s="12"/>
      <c r="C6523" s="7" t="s">
        <v>30125</v>
      </c>
      <c r="D6523" s="7" t="s">
        <v>98</v>
      </c>
      <c r="E6523" s="7" t="s">
        <v>25967</v>
      </c>
      <c r="F6523" s="7" t="s">
        <v>30126</v>
      </c>
      <c r="G6523" s="8"/>
      <c r="H6523" s="8"/>
      <c r="I6523" s="7" t="s">
        <v>30127</v>
      </c>
      <c r="J6523" s="8"/>
      <c r="K6523" s="7" t="s">
        <v>30128</v>
      </c>
      <c r="L6523" s="7" t="s">
        <v>330</v>
      </c>
      <c r="M6523" s="7" t="s">
        <v>30129</v>
      </c>
      <c r="N6523" s="4"/>
      <c r="O6523" s="5"/>
      <c r="P6523" s="5"/>
      <c r="Q6523" s="5"/>
      <c r="R6523" s="5"/>
      <c r="S6523" s="5"/>
      <c r="T6523" s="5"/>
      <c r="U6523" s="5"/>
      <c r="V6523" s="5"/>
      <c r="W6523" s="5"/>
      <c r="X6523" s="5"/>
      <c r="Y6523" s="5"/>
    </row>
    <row r="6524">
      <c r="A6524" s="6">
        <v>1.02000011958E11</v>
      </c>
      <c r="B6524" s="6">
        <v>1.8002164E7</v>
      </c>
      <c r="C6524" s="7" t="s">
        <v>30130</v>
      </c>
      <c r="D6524" s="7" t="s">
        <v>30131</v>
      </c>
      <c r="E6524" s="8"/>
      <c r="F6524" s="7" t="s">
        <v>24602</v>
      </c>
      <c r="G6524" s="7" t="s">
        <v>30132</v>
      </c>
      <c r="H6524" s="9">
        <v>2010.0</v>
      </c>
      <c r="I6524" s="7" t="s">
        <v>30133</v>
      </c>
      <c r="J6524" s="8"/>
      <c r="K6524" s="7" t="s">
        <v>30134</v>
      </c>
      <c r="L6524" s="7" t="s">
        <v>30135</v>
      </c>
      <c r="M6524" s="7" t="s">
        <v>30136</v>
      </c>
      <c r="N6524" s="4"/>
      <c r="O6524" s="5"/>
      <c r="P6524" s="5"/>
      <c r="Q6524" s="5"/>
      <c r="R6524" s="5"/>
      <c r="S6524" s="5"/>
      <c r="T6524" s="5"/>
      <c r="U6524" s="5"/>
      <c r="V6524" s="5"/>
      <c r="W6524" s="5"/>
      <c r="X6524" s="5"/>
      <c r="Y6524" s="5"/>
    </row>
    <row r="6525">
      <c r="A6525" s="6">
        <v>1.02000011959E11</v>
      </c>
      <c r="B6525" s="6">
        <v>1.02011706792E11</v>
      </c>
      <c r="C6525" s="7" t="s">
        <v>30137</v>
      </c>
      <c r="D6525" s="7" t="s">
        <v>10017</v>
      </c>
      <c r="E6525" s="8"/>
      <c r="F6525" s="7" t="s">
        <v>173</v>
      </c>
      <c r="G6525" s="7" t="s">
        <v>5027</v>
      </c>
      <c r="H6525" s="9">
        <v>2021.0</v>
      </c>
      <c r="I6525" s="7" t="s">
        <v>18373</v>
      </c>
      <c r="J6525" s="8"/>
      <c r="K6525" s="7" t="s">
        <v>30138</v>
      </c>
      <c r="L6525" s="7" t="s">
        <v>10021</v>
      </c>
      <c r="M6525" s="7" t="s">
        <v>5030</v>
      </c>
      <c r="N6525" s="4"/>
      <c r="O6525" s="5"/>
      <c r="P6525" s="5"/>
      <c r="Q6525" s="5"/>
      <c r="R6525" s="5"/>
      <c r="S6525" s="5"/>
      <c r="T6525" s="5"/>
      <c r="U6525" s="5"/>
      <c r="V6525" s="5"/>
      <c r="W6525" s="5"/>
      <c r="X6525" s="5"/>
      <c r="Y6525" s="5"/>
    </row>
    <row r="6526">
      <c r="A6526" s="6">
        <v>1.0200001196E11</v>
      </c>
      <c r="B6526" s="6">
        <v>1.02011706796E11</v>
      </c>
      <c r="C6526" s="7" t="s">
        <v>30139</v>
      </c>
      <c r="D6526" s="7" t="s">
        <v>10017</v>
      </c>
      <c r="E6526" s="8"/>
      <c r="F6526" s="7" t="s">
        <v>173</v>
      </c>
      <c r="G6526" s="7" t="s">
        <v>5027</v>
      </c>
      <c r="H6526" s="9">
        <v>2022.0</v>
      </c>
      <c r="I6526" s="7" t="s">
        <v>30140</v>
      </c>
      <c r="J6526" s="8"/>
      <c r="K6526" s="7" t="s">
        <v>30141</v>
      </c>
      <c r="L6526" s="7" t="s">
        <v>18375</v>
      </c>
      <c r="M6526" s="7" t="s">
        <v>5030</v>
      </c>
      <c r="N6526" s="4"/>
      <c r="O6526" s="5"/>
      <c r="P6526" s="5"/>
      <c r="Q6526" s="5"/>
      <c r="R6526" s="5"/>
      <c r="S6526" s="5"/>
      <c r="T6526" s="5"/>
      <c r="U6526" s="5"/>
      <c r="V6526" s="5"/>
      <c r="W6526" s="5"/>
      <c r="X6526" s="5"/>
      <c r="Y6526" s="5"/>
    </row>
    <row r="6527">
      <c r="A6527" s="6">
        <v>1.02000011961E11</v>
      </c>
      <c r="B6527" s="6">
        <v>1.02011706794E11</v>
      </c>
      <c r="C6527" s="7" t="s">
        <v>30142</v>
      </c>
      <c r="D6527" s="7" t="s">
        <v>10017</v>
      </c>
      <c r="E6527" s="8"/>
      <c r="F6527" s="7" t="s">
        <v>173</v>
      </c>
      <c r="G6527" s="7" t="s">
        <v>5027</v>
      </c>
      <c r="H6527" s="9">
        <v>2022.0</v>
      </c>
      <c r="I6527" s="7" t="s">
        <v>18373</v>
      </c>
      <c r="J6527" s="8"/>
      <c r="K6527" s="7" t="s">
        <v>30141</v>
      </c>
      <c r="L6527" s="7" t="s">
        <v>18375</v>
      </c>
      <c r="M6527" s="7" t="s">
        <v>5030</v>
      </c>
      <c r="N6527" s="4"/>
      <c r="O6527" s="5"/>
      <c r="P6527" s="5"/>
      <c r="Q6527" s="5"/>
      <c r="R6527" s="5"/>
      <c r="S6527" s="5"/>
      <c r="T6527" s="5"/>
      <c r="U6527" s="5"/>
      <c r="V6527" s="5"/>
      <c r="W6527" s="5"/>
      <c r="X6527" s="5"/>
      <c r="Y6527" s="5"/>
    </row>
    <row r="6528">
      <c r="A6528" s="6">
        <v>1.02000011962E11</v>
      </c>
      <c r="B6528" s="6">
        <v>1.02011706795E11</v>
      </c>
      <c r="C6528" s="7" t="s">
        <v>30143</v>
      </c>
      <c r="D6528" s="7" t="s">
        <v>10017</v>
      </c>
      <c r="E6528" s="8"/>
      <c r="F6528" s="7" t="s">
        <v>173</v>
      </c>
      <c r="G6528" s="7" t="s">
        <v>5027</v>
      </c>
      <c r="H6528" s="9">
        <v>2021.0</v>
      </c>
      <c r="I6528" s="7" t="s">
        <v>30144</v>
      </c>
      <c r="J6528" s="8"/>
      <c r="K6528" s="7" t="s">
        <v>30141</v>
      </c>
      <c r="L6528" s="7" t="s">
        <v>18375</v>
      </c>
      <c r="M6528" s="7" t="s">
        <v>5030</v>
      </c>
      <c r="N6528" s="4"/>
      <c r="O6528" s="5"/>
      <c r="P6528" s="5"/>
      <c r="Q6528" s="5"/>
      <c r="R6528" s="5"/>
      <c r="S6528" s="5"/>
      <c r="T6528" s="5"/>
      <c r="U6528" s="5"/>
      <c r="V6528" s="5"/>
      <c r="W6528" s="5"/>
      <c r="X6528" s="5"/>
      <c r="Y6528" s="5"/>
    </row>
    <row r="6529">
      <c r="A6529" s="6">
        <v>1.02000011963E11</v>
      </c>
      <c r="B6529" s="6">
        <v>1.8002165E7</v>
      </c>
      <c r="C6529" s="7" t="s">
        <v>30145</v>
      </c>
      <c r="D6529" s="8"/>
      <c r="E6529" s="8"/>
      <c r="F6529" s="7" t="s">
        <v>24602</v>
      </c>
      <c r="G6529" s="7" t="s">
        <v>5027</v>
      </c>
      <c r="H6529" s="9">
        <v>2011.0</v>
      </c>
      <c r="I6529" s="7" t="s">
        <v>30146</v>
      </c>
      <c r="J6529" s="8"/>
      <c r="K6529" s="7" t="s">
        <v>30147</v>
      </c>
      <c r="L6529" s="7" t="s">
        <v>30148</v>
      </c>
      <c r="M6529" s="7" t="s">
        <v>30149</v>
      </c>
      <c r="N6529" s="4"/>
      <c r="O6529" s="5"/>
      <c r="P6529" s="5"/>
      <c r="Q6529" s="5"/>
      <c r="R6529" s="5"/>
      <c r="S6529" s="5"/>
      <c r="T6529" s="5"/>
      <c r="U6529" s="5"/>
      <c r="V6529" s="5"/>
      <c r="W6529" s="5"/>
      <c r="X6529" s="5"/>
      <c r="Y6529" s="5"/>
    </row>
    <row r="6530">
      <c r="A6530" s="6">
        <v>1.02000011964E11</v>
      </c>
      <c r="B6530" s="6">
        <v>1.02011705029E11</v>
      </c>
      <c r="C6530" s="7" t="s">
        <v>30150</v>
      </c>
      <c r="D6530" s="7" t="s">
        <v>30151</v>
      </c>
      <c r="E6530" s="8"/>
      <c r="F6530" s="7" t="s">
        <v>30152</v>
      </c>
      <c r="G6530" s="7" t="s">
        <v>30153</v>
      </c>
      <c r="H6530" s="9">
        <v>2017.0</v>
      </c>
      <c r="I6530" s="7" t="s">
        <v>30154</v>
      </c>
      <c r="J6530" s="8"/>
      <c r="K6530" s="7" t="s">
        <v>30155</v>
      </c>
      <c r="L6530" s="7" t="s">
        <v>240</v>
      </c>
      <c r="M6530" s="7" t="s">
        <v>30156</v>
      </c>
      <c r="N6530" s="4"/>
      <c r="O6530" s="5"/>
      <c r="P6530" s="5"/>
      <c r="Q6530" s="5"/>
      <c r="R6530" s="5"/>
      <c r="S6530" s="5"/>
      <c r="T6530" s="5"/>
      <c r="U6530" s="5"/>
      <c r="V6530" s="5"/>
      <c r="W6530" s="5"/>
      <c r="X6530" s="5"/>
      <c r="Y6530" s="5"/>
    </row>
    <row r="6531">
      <c r="A6531" s="6">
        <v>1.02000011965E11</v>
      </c>
      <c r="B6531" s="12"/>
      <c r="C6531" s="7" t="s">
        <v>30157</v>
      </c>
      <c r="D6531" s="7" t="s">
        <v>98</v>
      </c>
      <c r="E6531" s="7" t="s">
        <v>165</v>
      </c>
      <c r="F6531" s="7" t="s">
        <v>30158</v>
      </c>
      <c r="G6531" s="8"/>
      <c r="H6531" s="8"/>
      <c r="I6531" s="7" t="s">
        <v>30159</v>
      </c>
      <c r="J6531" s="8"/>
      <c r="K6531" s="7" t="s">
        <v>30160</v>
      </c>
      <c r="L6531" s="7" t="s">
        <v>30161</v>
      </c>
      <c r="M6531" s="7" t="s">
        <v>30162</v>
      </c>
      <c r="N6531" s="4"/>
      <c r="O6531" s="5"/>
      <c r="P6531" s="5"/>
      <c r="Q6531" s="5"/>
      <c r="R6531" s="5"/>
      <c r="S6531" s="5"/>
      <c r="T6531" s="5"/>
      <c r="U6531" s="5"/>
      <c r="V6531" s="5"/>
      <c r="W6531" s="5"/>
      <c r="X6531" s="5"/>
      <c r="Y6531" s="5"/>
    </row>
    <row r="6532">
      <c r="A6532" s="6">
        <v>1.02000011966E11</v>
      </c>
      <c r="B6532" s="6">
        <v>1.02011704854E11</v>
      </c>
      <c r="C6532" s="7" t="s">
        <v>30163</v>
      </c>
      <c r="D6532" s="7" t="s">
        <v>4392</v>
      </c>
      <c r="E6532" s="8"/>
      <c r="F6532" s="7" t="s">
        <v>173</v>
      </c>
      <c r="G6532" s="7" t="s">
        <v>30164</v>
      </c>
      <c r="H6532" s="9">
        <v>1991.0</v>
      </c>
      <c r="I6532" s="7" t="s">
        <v>30165</v>
      </c>
      <c r="J6532" s="8"/>
      <c r="K6532" s="7" t="s">
        <v>30166</v>
      </c>
      <c r="L6532" s="7" t="s">
        <v>30167</v>
      </c>
      <c r="M6532" s="7" t="s">
        <v>30168</v>
      </c>
      <c r="N6532" s="4"/>
      <c r="O6532" s="5"/>
      <c r="P6532" s="5"/>
      <c r="Q6532" s="5"/>
      <c r="R6532" s="5"/>
      <c r="S6532" s="5"/>
      <c r="T6532" s="5"/>
      <c r="U6532" s="5"/>
      <c r="V6532" s="5"/>
      <c r="W6532" s="5"/>
      <c r="X6532" s="5"/>
      <c r="Y6532" s="5"/>
    </row>
    <row r="6533">
      <c r="A6533" s="6">
        <v>1.02000011967E11</v>
      </c>
      <c r="B6533" s="12"/>
      <c r="C6533" s="7" t="s">
        <v>30169</v>
      </c>
      <c r="D6533" s="7" t="s">
        <v>98</v>
      </c>
      <c r="E6533" s="7" t="s">
        <v>165</v>
      </c>
      <c r="F6533" s="7" t="s">
        <v>30170</v>
      </c>
      <c r="G6533" s="8"/>
      <c r="H6533" s="8"/>
      <c r="I6533" s="7" t="s">
        <v>30171</v>
      </c>
      <c r="J6533" s="8"/>
      <c r="K6533" s="7" t="s">
        <v>30172</v>
      </c>
      <c r="L6533" s="7" t="s">
        <v>30116</v>
      </c>
      <c r="M6533" s="7" t="s">
        <v>30173</v>
      </c>
      <c r="N6533" s="4"/>
      <c r="O6533" s="5"/>
      <c r="P6533" s="5"/>
      <c r="Q6533" s="5"/>
      <c r="R6533" s="5"/>
      <c r="S6533" s="5"/>
      <c r="T6533" s="5"/>
      <c r="U6533" s="5"/>
      <c r="V6533" s="5"/>
      <c r="W6533" s="5"/>
      <c r="X6533" s="5"/>
      <c r="Y6533" s="5"/>
    </row>
    <row r="6534">
      <c r="A6534" s="6">
        <v>1.02000011968E11</v>
      </c>
      <c r="B6534" s="12"/>
      <c r="C6534" s="7" t="s">
        <v>30174</v>
      </c>
      <c r="D6534" s="7" t="s">
        <v>98</v>
      </c>
      <c r="E6534" s="7" t="s">
        <v>13432</v>
      </c>
      <c r="F6534" s="7" t="s">
        <v>30175</v>
      </c>
      <c r="G6534" s="8"/>
      <c r="H6534" s="8"/>
      <c r="I6534" s="7" t="s">
        <v>30176</v>
      </c>
      <c r="J6534" s="8"/>
      <c r="K6534" s="7" t="s">
        <v>30177</v>
      </c>
      <c r="L6534" s="7" t="s">
        <v>30178</v>
      </c>
      <c r="M6534" s="7" t="s">
        <v>30179</v>
      </c>
      <c r="N6534" s="4"/>
      <c r="O6534" s="5"/>
      <c r="P6534" s="5"/>
      <c r="Q6534" s="5"/>
      <c r="R6534" s="5"/>
      <c r="S6534" s="5"/>
      <c r="T6534" s="5"/>
      <c r="U6534" s="5"/>
      <c r="V6534" s="5"/>
      <c r="W6534" s="5"/>
      <c r="X6534" s="5"/>
      <c r="Y6534" s="5"/>
    </row>
    <row r="6535">
      <c r="A6535" s="6">
        <v>1.02000011969E11</v>
      </c>
      <c r="B6535" s="12"/>
      <c r="C6535" s="7" t="s">
        <v>30180</v>
      </c>
      <c r="D6535" s="7" t="s">
        <v>98</v>
      </c>
      <c r="E6535" s="7" t="s">
        <v>18630</v>
      </c>
      <c r="F6535" s="7" t="s">
        <v>30181</v>
      </c>
      <c r="G6535" s="8"/>
      <c r="H6535" s="8"/>
      <c r="I6535" s="7" t="s">
        <v>30182</v>
      </c>
      <c r="J6535" s="8"/>
      <c r="K6535" s="7" t="s">
        <v>30183</v>
      </c>
      <c r="L6535" s="7" t="s">
        <v>30184</v>
      </c>
      <c r="M6535" s="7" t="s">
        <v>30185</v>
      </c>
      <c r="N6535" s="4"/>
      <c r="O6535" s="5"/>
      <c r="P6535" s="5"/>
      <c r="Q6535" s="5"/>
      <c r="R6535" s="5"/>
      <c r="S6535" s="5"/>
      <c r="T6535" s="5"/>
      <c r="U6535" s="5"/>
      <c r="V6535" s="5"/>
      <c r="W6535" s="5"/>
      <c r="X6535" s="5"/>
      <c r="Y6535" s="5"/>
    </row>
    <row r="6536">
      <c r="A6536" s="6">
        <v>1.0200001197E11</v>
      </c>
      <c r="B6536" s="12"/>
      <c r="C6536" s="7" t="s">
        <v>30186</v>
      </c>
      <c r="D6536" s="7" t="s">
        <v>98</v>
      </c>
      <c r="E6536" s="7" t="s">
        <v>165</v>
      </c>
      <c r="F6536" s="7" t="s">
        <v>30096</v>
      </c>
      <c r="G6536" s="8"/>
      <c r="H6536" s="8"/>
      <c r="I6536" s="7" t="s">
        <v>30187</v>
      </c>
      <c r="J6536" s="8"/>
      <c r="K6536" s="7" t="s">
        <v>30188</v>
      </c>
      <c r="L6536" s="7" t="s">
        <v>30189</v>
      </c>
      <c r="M6536" s="7" t="s">
        <v>30100</v>
      </c>
      <c r="N6536" s="4"/>
      <c r="O6536" s="5"/>
      <c r="P6536" s="5"/>
      <c r="Q6536" s="5"/>
      <c r="R6536" s="5"/>
      <c r="S6536" s="5"/>
      <c r="T6536" s="5"/>
      <c r="U6536" s="5"/>
      <c r="V6536" s="5"/>
      <c r="W6536" s="5"/>
      <c r="X6536" s="5"/>
      <c r="Y6536" s="5"/>
    </row>
    <row r="6537">
      <c r="A6537" s="6">
        <v>1.02000011971E11</v>
      </c>
      <c r="B6537" s="12"/>
      <c r="C6537" s="7" t="s">
        <v>30190</v>
      </c>
      <c r="D6537" s="7" t="s">
        <v>98</v>
      </c>
      <c r="E6537" s="7" t="s">
        <v>30191</v>
      </c>
      <c r="F6537" s="7" t="s">
        <v>30096</v>
      </c>
      <c r="G6537" s="8"/>
      <c r="H6537" s="8"/>
      <c r="I6537" s="7" t="s">
        <v>30192</v>
      </c>
      <c r="J6537" s="8"/>
      <c r="K6537" s="7" t="s">
        <v>30193</v>
      </c>
      <c r="L6537" s="7" t="s">
        <v>30194</v>
      </c>
      <c r="M6537" s="7" t="s">
        <v>30100</v>
      </c>
      <c r="N6537" s="4"/>
      <c r="O6537" s="5"/>
      <c r="P6537" s="5"/>
      <c r="Q6537" s="5"/>
      <c r="R6537" s="5"/>
      <c r="S6537" s="5"/>
      <c r="T6537" s="5"/>
      <c r="U6537" s="5"/>
      <c r="V6537" s="5"/>
      <c r="W6537" s="5"/>
      <c r="X6537" s="5"/>
      <c r="Y6537" s="5"/>
    </row>
    <row r="6538">
      <c r="A6538" s="6">
        <v>1.02000011972E11</v>
      </c>
      <c r="B6538" s="6">
        <v>1.8001037E7</v>
      </c>
      <c r="C6538" s="7" t="s">
        <v>30195</v>
      </c>
      <c r="D6538" s="7" t="s">
        <v>30196</v>
      </c>
      <c r="E6538" s="9">
        <v>4.0</v>
      </c>
      <c r="F6538" s="7" t="s">
        <v>1245</v>
      </c>
      <c r="G6538" s="7" t="s">
        <v>10759</v>
      </c>
      <c r="H6538" s="9">
        <v>2011.0</v>
      </c>
      <c r="I6538" s="7" t="s">
        <v>30197</v>
      </c>
      <c r="J6538" s="8"/>
      <c r="K6538" s="7" t="s">
        <v>30198</v>
      </c>
      <c r="L6538" s="7" t="s">
        <v>17676</v>
      </c>
      <c r="M6538" s="7" t="s">
        <v>10764</v>
      </c>
      <c r="N6538" s="4"/>
      <c r="O6538" s="5"/>
      <c r="P6538" s="5"/>
      <c r="Q6538" s="5"/>
      <c r="R6538" s="5"/>
      <c r="S6538" s="5"/>
      <c r="T6538" s="5"/>
      <c r="U6538" s="5"/>
      <c r="V6538" s="5"/>
      <c r="W6538" s="5"/>
      <c r="X6538" s="5"/>
      <c r="Y6538" s="5"/>
    </row>
    <row r="6539">
      <c r="A6539" s="6">
        <v>1.02000011973E11</v>
      </c>
      <c r="B6539" s="6">
        <v>1.02011705037E11</v>
      </c>
      <c r="C6539" s="7" t="s">
        <v>30199</v>
      </c>
      <c r="D6539" s="7" t="s">
        <v>30200</v>
      </c>
      <c r="E6539" s="7" t="s">
        <v>8887</v>
      </c>
      <c r="F6539" s="7" t="s">
        <v>173</v>
      </c>
      <c r="G6539" s="7" t="s">
        <v>948</v>
      </c>
      <c r="H6539" s="9">
        <v>2008.0</v>
      </c>
      <c r="I6539" s="7" t="s">
        <v>30201</v>
      </c>
      <c r="J6539" s="8"/>
      <c r="K6539" s="7" t="s">
        <v>30202</v>
      </c>
      <c r="L6539" s="7" t="s">
        <v>240</v>
      </c>
      <c r="M6539" s="7" t="s">
        <v>950</v>
      </c>
      <c r="N6539" s="4"/>
      <c r="O6539" s="5"/>
      <c r="P6539" s="5"/>
      <c r="Q6539" s="5"/>
      <c r="R6539" s="5"/>
      <c r="S6539" s="5"/>
      <c r="T6539" s="5"/>
      <c r="U6539" s="5"/>
      <c r="V6539" s="5"/>
      <c r="W6539" s="5"/>
      <c r="X6539" s="5"/>
      <c r="Y6539" s="5"/>
    </row>
    <row r="6540">
      <c r="A6540" s="6">
        <v>1.02000011974E11</v>
      </c>
      <c r="B6540" s="6">
        <v>1.02011705009E11</v>
      </c>
      <c r="C6540" s="7" t="s">
        <v>30199</v>
      </c>
      <c r="D6540" s="7" t="s">
        <v>30203</v>
      </c>
      <c r="E6540" s="9">
        <v>3.0</v>
      </c>
      <c r="F6540" s="7" t="s">
        <v>173</v>
      </c>
      <c r="G6540" s="7" t="s">
        <v>948</v>
      </c>
      <c r="H6540" s="9">
        <v>2016.0</v>
      </c>
      <c r="I6540" s="7" t="s">
        <v>30204</v>
      </c>
      <c r="J6540" s="8"/>
      <c r="K6540" s="8"/>
      <c r="L6540" s="8"/>
      <c r="M6540" s="7" t="s">
        <v>950</v>
      </c>
      <c r="N6540" s="4"/>
      <c r="O6540" s="5"/>
      <c r="P6540" s="5"/>
      <c r="Q6540" s="5"/>
      <c r="R6540" s="5"/>
      <c r="S6540" s="5"/>
      <c r="T6540" s="5"/>
      <c r="U6540" s="5"/>
      <c r="V6540" s="5"/>
      <c r="W6540" s="5"/>
      <c r="X6540" s="5"/>
      <c r="Y6540" s="5"/>
    </row>
    <row r="6541">
      <c r="A6541" s="6">
        <v>1.02000011975E11</v>
      </c>
      <c r="B6541" s="12"/>
      <c r="C6541" s="7" t="s">
        <v>30205</v>
      </c>
      <c r="D6541" s="7" t="s">
        <v>98</v>
      </c>
      <c r="E6541" s="7" t="s">
        <v>240</v>
      </c>
      <c r="F6541" s="7" t="s">
        <v>2012</v>
      </c>
      <c r="G6541" s="8"/>
      <c r="H6541" s="8"/>
      <c r="I6541" s="7" t="s">
        <v>30206</v>
      </c>
      <c r="J6541" s="8"/>
      <c r="K6541" s="7" t="s">
        <v>30207</v>
      </c>
      <c r="L6541" s="7" t="s">
        <v>240</v>
      </c>
      <c r="M6541" s="7" t="s">
        <v>2015</v>
      </c>
      <c r="N6541" s="4"/>
      <c r="O6541" s="5"/>
      <c r="P6541" s="5"/>
      <c r="Q6541" s="5"/>
      <c r="R6541" s="5"/>
      <c r="S6541" s="5"/>
      <c r="T6541" s="5"/>
      <c r="U6541" s="5"/>
      <c r="V6541" s="5"/>
      <c r="W6541" s="5"/>
      <c r="X6541" s="5"/>
      <c r="Y6541" s="5"/>
    </row>
    <row r="6542">
      <c r="A6542" s="6">
        <v>1.02000011976E11</v>
      </c>
      <c r="B6542" s="12"/>
      <c r="C6542" s="7" t="s">
        <v>30208</v>
      </c>
      <c r="D6542" s="7" t="s">
        <v>98</v>
      </c>
      <c r="E6542" s="7" t="s">
        <v>240</v>
      </c>
      <c r="F6542" s="7" t="s">
        <v>19057</v>
      </c>
      <c r="G6542" s="8"/>
      <c r="H6542" s="8"/>
      <c r="I6542" s="7" t="s">
        <v>30209</v>
      </c>
      <c r="J6542" s="8"/>
      <c r="K6542" s="7" t="s">
        <v>30210</v>
      </c>
      <c r="L6542" s="7" t="s">
        <v>30211</v>
      </c>
      <c r="M6542" s="7" t="s">
        <v>19060</v>
      </c>
      <c r="N6542" s="4"/>
      <c r="O6542" s="5"/>
      <c r="P6542" s="5"/>
      <c r="Q6542" s="5"/>
      <c r="R6542" s="5"/>
      <c r="S6542" s="5"/>
      <c r="T6542" s="5"/>
      <c r="U6542" s="5"/>
      <c r="V6542" s="5"/>
      <c r="W6542" s="5"/>
      <c r="X6542" s="5"/>
      <c r="Y6542" s="5"/>
    </row>
    <row r="6543">
      <c r="A6543" s="6">
        <v>1.02000011977E11</v>
      </c>
      <c r="B6543" s="6">
        <v>1.02011705038E11</v>
      </c>
      <c r="C6543" s="7" t="s">
        <v>30212</v>
      </c>
      <c r="D6543" s="7" t="s">
        <v>30213</v>
      </c>
      <c r="E6543" s="8"/>
      <c r="F6543" s="7" t="s">
        <v>173</v>
      </c>
      <c r="G6543" s="7" t="s">
        <v>2043</v>
      </c>
      <c r="H6543" s="9">
        <v>2010.0</v>
      </c>
      <c r="I6543" s="7" t="s">
        <v>30214</v>
      </c>
      <c r="J6543" s="8"/>
      <c r="K6543" s="7" t="s">
        <v>30215</v>
      </c>
      <c r="L6543" s="7" t="s">
        <v>2165</v>
      </c>
      <c r="M6543" s="7" t="s">
        <v>2047</v>
      </c>
      <c r="N6543" s="4"/>
      <c r="O6543" s="5"/>
      <c r="P6543" s="5"/>
      <c r="Q6543" s="5"/>
      <c r="R6543" s="5"/>
      <c r="S6543" s="5"/>
      <c r="T6543" s="5"/>
      <c r="U6543" s="5"/>
      <c r="V6543" s="5"/>
      <c r="W6543" s="5"/>
      <c r="X6543" s="5"/>
      <c r="Y6543" s="5"/>
    </row>
    <row r="6544">
      <c r="A6544" s="6">
        <v>1.02000011978E11</v>
      </c>
      <c r="B6544" s="6">
        <v>1.8001043E7</v>
      </c>
      <c r="C6544" s="7" t="s">
        <v>30216</v>
      </c>
      <c r="D6544" s="7" t="s">
        <v>30217</v>
      </c>
      <c r="E6544" s="9">
        <v>1.0</v>
      </c>
      <c r="F6544" s="7" t="s">
        <v>173</v>
      </c>
      <c r="G6544" s="7" t="s">
        <v>2043</v>
      </c>
      <c r="H6544" s="9">
        <v>2010.0</v>
      </c>
      <c r="I6544" s="7" t="s">
        <v>30218</v>
      </c>
      <c r="J6544" s="8"/>
      <c r="K6544" s="7" t="s">
        <v>30219</v>
      </c>
      <c r="L6544" s="7" t="s">
        <v>30220</v>
      </c>
      <c r="M6544" s="7" t="s">
        <v>2047</v>
      </c>
      <c r="N6544" s="4"/>
      <c r="O6544" s="5"/>
      <c r="P6544" s="5"/>
      <c r="Q6544" s="5"/>
      <c r="R6544" s="5"/>
      <c r="S6544" s="5"/>
      <c r="T6544" s="5"/>
      <c r="U6544" s="5"/>
      <c r="V6544" s="5"/>
      <c r="W6544" s="5"/>
      <c r="X6544" s="5"/>
      <c r="Y6544" s="5"/>
    </row>
    <row r="6545">
      <c r="A6545" s="6">
        <v>1.02000011979E11</v>
      </c>
      <c r="B6545" s="6">
        <v>1.02011703485E11</v>
      </c>
      <c r="C6545" s="7" t="s">
        <v>30221</v>
      </c>
      <c r="D6545" s="7" t="s">
        <v>30222</v>
      </c>
      <c r="E6545" s="9">
        <v>3.0</v>
      </c>
      <c r="F6545" s="7" t="s">
        <v>173</v>
      </c>
      <c r="G6545" s="7" t="s">
        <v>948</v>
      </c>
      <c r="H6545" s="9">
        <v>2017.0</v>
      </c>
      <c r="I6545" s="7" t="s">
        <v>30223</v>
      </c>
      <c r="J6545" s="9">
        <v>9.789790614451E12</v>
      </c>
      <c r="K6545" s="7" t="s">
        <v>30207</v>
      </c>
      <c r="L6545" s="7" t="s">
        <v>30224</v>
      </c>
      <c r="M6545" s="7" t="s">
        <v>950</v>
      </c>
      <c r="N6545" s="4"/>
      <c r="O6545" s="5"/>
      <c r="P6545" s="5"/>
      <c r="Q6545" s="5"/>
      <c r="R6545" s="5"/>
      <c r="S6545" s="5"/>
      <c r="T6545" s="5"/>
      <c r="U6545" s="5"/>
      <c r="V6545" s="5"/>
      <c r="W6545" s="5"/>
      <c r="X6545" s="5"/>
      <c r="Y6545" s="5"/>
    </row>
    <row r="6546">
      <c r="A6546" s="6">
        <v>1.0200001198E11</v>
      </c>
      <c r="B6546" s="12"/>
      <c r="C6546" s="7" t="s">
        <v>30225</v>
      </c>
      <c r="D6546" s="7" t="s">
        <v>98</v>
      </c>
      <c r="E6546" s="9">
        <v>3.0</v>
      </c>
      <c r="F6546" s="7" t="s">
        <v>21191</v>
      </c>
      <c r="G6546" s="8"/>
      <c r="H6546" s="8"/>
      <c r="I6546" s="7" t="s">
        <v>30226</v>
      </c>
      <c r="J6546" s="8"/>
      <c r="K6546" s="7" t="s">
        <v>30207</v>
      </c>
      <c r="L6546" s="7" t="s">
        <v>30227</v>
      </c>
      <c r="M6546" s="7" t="s">
        <v>21193</v>
      </c>
      <c r="N6546" s="4"/>
      <c r="O6546" s="5"/>
      <c r="P6546" s="5"/>
      <c r="Q6546" s="5"/>
      <c r="R6546" s="5"/>
      <c r="S6546" s="5"/>
      <c r="T6546" s="5"/>
      <c r="U6546" s="5"/>
      <c r="V6546" s="5"/>
      <c r="W6546" s="5"/>
      <c r="X6546" s="5"/>
      <c r="Y6546" s="5"/>
    </row>
    <row r="6547">
      <c r="A6547" s="6">
        <v>1.02000011981E11</v>
      </c>
      <c r="B6547" s="6">
        <v>1.02011706225E11</v>
      </c>
      <c r="C6547" s="7" t="s">
        <v>30228</v>
      </c>
      <c r="D6547" s="7" t="s">
        <v>30229</v>
      </c>
      <c r="E6547" s="8"/>
      <c r="F6547" s="7" t="s">
        <v>77</v>
      </c>
      <c r="G6547" s="7" t="s">
        <v>17510</v>
      </c>
      <c r="H6547" s="9">
        <v>2022.0</v>
      </c>
      <c r="I6547" s="7" t="s">
        <v>30230</v>
      </c>
      <c r="J6547" s="9">
        <v>9.780367772383E12</v>
      </c>
      <c r="K6547" s="7" t="s">
        <v>30231</v>
      </c>
      <c r="L6547" s="7" t="s">
        <v>30232</v>
      </c>
      <c r="M6547" s="7" t="s">
        <v>17514</v>
      </c>
      <c r="N6547" s="4"/>
      <c r="O6547" s="5"/>
      <c r="P6547" s="5"/>
      <c r="Q6547" s="5"/>
      <c r="R6547" s="5"/>
      <c r="S6547" s="5"/>
      <c r="T6547" s="5"/>
      <c r="U6547" s="5"/>
      <c r="V6547" s="5"/>
      <c r="W6547" s="5"/>
      <c r="X6547" s="5"/>
      <c r="Y6547" s="5"/>
    </row>
    <row r="6548">
      <c r="A6548" s="6">
        <v>1.02000011982E11</v>
      </c>
      <c r="B6548" s="6">
        <v>1.8002247E7</v>
      </c>
      <c r="C6548" s="7" t="s">
        <v>30233</v>
      </c>
      <c r="D6548" s="7" t="s">
        <v>30234</v>
      </c>
      <c r="E6548" s="8"/>
      <c r="F6548" s="7" t="s">
        <v>425</v>
      </c>
      <c r="G6548" s="7" t="s">
        <v>30235</v>
      </c>
      <c r="H6548" s="9">
        <v>2004.0</v>
      </c>
      <c r="I6548" s="7" t="s">
        <v>30236</v>
      </c>
      <c r="J6548" s="8"/>
      <c r="K6548" s="7" t="s">
        <v>30237</v>
      </c>
      <c r="L6548" s="7" t="s">
        <v>30238</v>
      </c>
      <c r="M6548" s="7" t="s">
        <v>30239</v>
      </c>
      <c r="N6548" s="4"/>
      <c r="O6548" s="5"/>
      <c r="P6548" s="5"/>
      <c r="Q6548" s="5"/>
      <c r="R6548" s="5"/>
      <c r="S6548" s="5"/>
      <c r="T6548" s="5"/>
      <c r="U6548" s="5"/>
      <c r="V6548" s="5"/>
      <c r="W6548" s="5"/>
      <c r="X6548" s="5"/>
      <c r="Y6548" s="5"/>
    </row>
    <row r="6549">
      <c r="A6549" s="6">
        <v>1.02000011983E11</v>
      </c>
      <c r="B6549" s="6">
        <v>1.8002246E7</v>
      </c>
      <c r="C6549" s="7" t="s">
        <v>30233</v>
      </c>
      <c r="D6549" s="7" t="s">
        <v>30234</v>
      </c>
      <c r="E6549" s="8"/>
      <c r="F6549" s="7" t="s">
        <v>62</v>
      </c>
      <c r="G6549" s="7" t="s">
        <v>30235</v>
      </c>
      <c r="H6549" s="9">
        <v>2007.0</v>
      </c>
      <c r="I6549" s="7" t="s">
        <v>30240</v>
      </c>
      <c r="J6549" s="8"/>
      <c r="K6549" s="8"/>
      <c r="L6549" s="8"/>
      <c r="M6549" s="7" t="s">
        <v>30241</v>
      </c>
      <c r="N6549" s="4"/>
      <c r="O6549" s="5"/>
      <c r="P6549" s="5"/>
      <c r="Q6549" s="5"/>
      <c r="R6549" s="5"/>
      <c r="S6549" s="5"/>
      <c r="T6549" s="5"/>
      <c r="U6549" s="5"/>
      <c r="V6549" s="5"/>
      <c r="W6549" s="5"/>
      <c r="X6549" s="5"/>
      <c r="Y6549" s="5"/>
    </row>
    <row r="6550">
      <c r="A6550" s="6">
        <v>1.02000011984E11</v>
      </c>
      <c r="B6550" s="6">
        <v>1.8001608E7</v>
      </c>
      <c r="C6550" s="7" t="s">
        <v>30242</v>
      </c>
      <c r="D6550" s="7" t="s">
        <v>30243</v>
      </c>
      <c r="E6550" s="8"/>
      <c r="F6550" s="7" t="s">
        <v>341</v>
      </c>
      <c r="G6550" s="7" t="s">
        <v>13461</v>
      </c>
      <c r="H6550" s="9">
        <v>2000.0</v>
      </c>
      <c r="I6550" s="7" t="s">
        <v>30244</v>
      </c>
      <c r="J6550" s="9">
        <v>4.71385352E8</v>
      </c>
      <c r="K6550" s="7" t="s">
        <v>30245</v>
      </c>
      <c r="L6550" s="7" t="s">
        <v>30246</v>
      </c>
      <c r="M6550" s="7" t="s">
        <v>30247</v>
      </c>
      <c r="N6550" s="4"/>
      <c r="O6550" s="5"/>
      <c r="P6550" s="5"/>
      <c r="Q6550" s="5"/>
      <c r="R6550" s="5"/>
      <c r="S6550" s="5"/>
      <c r="T6550" s="5"/>
      <c r="U6550" s="5"/>
      <c r="V6550" s="5"/>
      <c r="W6550" s="5"/>
      <c r="X6550" s="5"/>
      <c r="Y6550" s="5"/>
    </row>
    <row r="6551">
      <c r="A6551" s="6">
        <v>1.02000011985E11</v>
      </c>
      <c r="B6551" s="6">
        <v>1.8000428E7</v>
      </c>
      <c r="C6551" s="7" t="s">
        <v>30248</v>
      </c>
      <c r="D6551" s="7" t="s">
        <v>30249</v>
      </c>
      <c r="E6551" s="8"/>
      <c r="F6551" s="7" t="s">
        <v>712</v>
      </c>
      <c r="G6551" s="7" t="s">
        <v>3988</v>
      </c>
      <c r="H6551" s="9">
        <v>2000.0</v>
      </c>
      <c r="I6551" s="7" t="s">
        <v>30250</v>
      </c>
      <c r="J6551" s="7" t="s">
        <v>30251</v>
      </c>
      <c r="K6551" s="7" t="s">
        <v>30252</v>
      </c>
      <c r="L6551" s="7" t="s">
        <v>30253</v>
      </c>
      <c r="M6551" s="7" t="s">
        <v>30254</v>
      </c>
      <c r="N6551" s="4"/>
      <c r="O6551" s="5"/>
      <c r="P6551" s="5"/>
      <c r="Q6551" s="5"/>
      <c r="R6551" s="5"/>
      <c r="S6551" s="5"/>
      <c r="T6551" s="5"/>
      <c r="U6551" s="5"/>
      <c r="V6551" s="5"/>
      <c r="W6551" s="5"/>
      <c r="X6551" s="5"/>
      <c r="Y6551" s="5"/>
    </row>
    <row r="6552">
      <c r="A6552" s="6">
        <v>1.02000011986E11</v>
      </c>
      <c r="B6552" s="6">
        <v>1.8001609E7</v>
      </c>
      <c r="C6552" s="7" t="s">
        <v>30248</v>
      </c>
      <c r="D6552" s="7" t="s">
        <v>30249</v>
      </c>
      <c r="E6552" s="8"/>
      <c r="F6552" s="7" t="s">
        <v>712</v>
      </c>
      <c r="G6552" s="7" t="s">
        <v>3988</v>
      </c>
      <c r="H6552" s="9">
        <v>1999.0</v>
      </c>
      <c r="I6552" s="7" t="s">
        <v>30255</v>
      </c>
      <c r="J6552" s="7" t="s">
        <v>30251</v>
      </c>
      <c r="K6552" s="8"/>
      <c r="L6552" s="8"/>
      <c r="M6552" s="7" t="s">
        <v>30254</v>
      </c>
      <c r="N6552" s="4"/>
      <c r="O6552" s="5"/>
      <c r="P6552" s="5"/>
      <c r="Q6552" s="5"/>
      <c r="R6552" s="5"/>
      <c r="S6552" s="5"/>
      <c r="T6552" s="5"/>
      <c r="U6552" s="5"/>
      <c r="V6552" s="5"/>
      <c r="W6552" s="5"/>
      <c r="X6552" s="5"/>
      <c r="Y6552" s="5"/>
    </row>
    <row r="6553">
      <c r="A6553" s="6">
        <v>1.02000011988E11</v>
      </c>
      <c r="B6553" s="12"/>
      <c r="C6553" s="7" t="s">
        <v>30256</v>
      </c>
      <c r="D6553" s="7" t="s">
        <v>98</v>
      </c>
      <c r="E6553" s="7" t="s">
        <v>165</v>
      </c>
      <c r="F6553" s="7" t="s">
        <v>30257</v>
      </c>
      <c r="G6553" s="8"/>
      <c r="H6553" s="8"/>
      <c r="I6553" s="7" t="s">
        <v>30258</v>
      </c>
      <c r="J6553" s="8"/>
      <c r="K6553" s="7" t="s">
        <v>30259</v>
      </c>
      <c r="L6553" s="7" t="s">
        <v>30260</v>
      </c>
      <c r="M6553" s="7" t="s">
        <v>30261</v>
      </c>
      <c r="N6553" s="4"/>
      <c r="O6553" s="5"/>
      <c r="P6553" s="5"/>
      <c r="Q6553" s="5"/>
      <c r="R6553" s="5"/>
      <c r="S6553" s="5"/>
      <c r="T6553" s="5"/>
      <c r="U6553" s="5"/>
      <c r="V6553" s="5"/>
      <c r="W6553" s="5"/>
      <c r="X6553" s="5"/>
      <c r="Y6553" s="5"/>
    </row>
    <row r="6554">
      <c r="A6554" s="6">
        <v>1.02000011989E11</v>
      </c>
      <c r="B6554" s="6">
        <v>1.02011706295E11</v>
      </c>
      <c r="C6554" s="7" t="s">
        <v>30262</v>
      </c>
      <c r="D6554" s="7" t="s">
        <v>30263</v>
      </c>
      <c r="E6554" s="8"/>
      <c r="F6554" s="7" t="s">
        <v>77</v>
      </c>
      <c r="G6554" s="7" t="s">
        <v>78</v>
      </c>
      <c r="H6554" s="9">
        <v>2022.0</v>
      </c>
      <c r="I6554" s="7" t="s">
        <v>30264</v>
      </c>
      <c r="J6554" s="9">
        <v>9.781032064857E12</v>
      </c>
      <c r="K6554" s="7" t="s">
        <v>30265</v>
      </c>
      <c r="L6554" s="7" t="s">
        <v>30266</v>
      </c>
      <c r="M6554" s="7" t="s">
        <v>80</v>
      </c>
      <c r="N6554" s="4"/>
      <c r="O6554" s="5"/>
      <c r="P6554" s="5"/>
      <c r="Q6554" s="5"/>
      <c r="R6554" s="5"/>
      <c r="S6554" s="5"/>
      <c r="T6554" s="5"/>
      <c r="U6554" s="5"/>
      <c r="V6554" s="5"/>
      <c r="W6554" s="5"/>
      <c r="X6554" s="5"/>
      <c r="Y6554" s="5"/>
    </row>
    <row r="6555">
      <c r="A6555" s="6">
        <v>1.0200001199E11</v>
      </c>
      <c r="B6555" s="12"/>
      <c r="C6555" s="7" t="s">
        <v>30267</v>
      </c>
      <c r="D6555" s="7" t="s">
        <v>98</v>
      </c>
      <c r="E6555" s="7" t="s">
        <v>165</v>
      </c>
      <c r="F6555" s="7" t="s">
        <v>30268</v>
      </c>
      <c r="G6555" s="8"/>
      <c r="H6555" s="8"/>
      <c r="I6555" s="7" t="s">
        <v>30269</v>
      </c>
      <c r="J6555" s="8"/>
      <c r="K6555" s="7" t="s">
        <v>30270</v>
      </c>
      <c r="L6555" s="7" t="s">
        <v>30271</v>
      </c>
      <c r="M6555" s="7" t="s">
        <v>30272</v>
      </c>
      <c r="N6555" s="4"/>
      <c r="O6555" s="5"/>
      <c r="P6555" s="5"/>
      <c r="Q6555" s="5"/>
      <c r="R6555" s="5"/>
      <c r="S6555" s="5"/>
      <c r="T6555" s="5"/>
      <c r="U6555" s="5"/>
      <c r="V6555" s="5"/>
      <c r="W6555" s="5"/>
      <c r="X6555" s="5"/>
      <c r="Y6555" s="5"/>
    </row>
    <row r="6556">
      <c r="A6556" s="6">
        <v>1.02000011991E11</v>
      </c>
      <c r="B6556" s="12"/>
      <c r="C6556" s="7" t="s">
        <v>30273</v>
      </c>
      <c r="D6556" s="7" t="s">
        <v>98</v>
      </c>
      <c r="E6556" s="7" t="s">
        <v>240</v>
      </c>
      <c r="F6556" s="7" t="s">
        <v>30274</v>
      </c>
      <c r="G6556" s="8"/>
      <c r="H6556" s="8"/>
      <c r="I6556" s="7" t="s">
        <v>30275</v>
      </c>
      <c r="J6556" s="8"/>
      <c r="K6556" s="7" t="s">
        <v>30276</v>
      </c>
      <c r="L6556" s="7" t="s">
        <v>30277</v>
      </c>
      <c r="M6556" s="7" t="s">
        <v>30278</v>
      </c>
      <c r="N6556" s="4"/>
      <c r="O6556" s="5"/>
      <c r="P6556" s="5"/>
      <c r="Q6556" s="5"/>
      <c r="R6556" s="5"/>
      <c r="S6556" s="5"/>
      <c r="T6556" s="5"/>
      <c r="U6556" s="5"/>
      <c r="V6556" s="5"/>
      <c r="W6556" s="5"/>
      <c r="X6556" s="5"/>
      <c r="Y6556" s="5"/>
    </row>
    <row r="6557">
      <c r="A6557" s="6">
        <v>1.02000011993E11</v>
      </c>
      <c r="B6557" s="12"/>
      <c r="C6557" s="7" t="s">
        <v>30279</v>
      </c>
      <c r="D6557" s="7" t="s">
        <v>98</v>
      </c>
      <c r="E6557" s="9">
        <v>8.30407026E8</v>
      </c>
      <c r="F6557" s="7" t="s">
        <v>2917</v>
      </c>
      <c r="G6557" s="8"/>
      <c r="H6557" s="8"/>
      <c r="I6557" s="7" t="s">
        <v>30280</v>
      </c>
      <c r="J6557" s="8"/>
      <c r="K6557" s="7" t="s">
        <v>30281</v>
      </c>
      <c r="L6557" s="7" t="s">
        <v>1699</v>
      </c>
      <c r="M6557" s="7" t="s">
        <v>2920</v>
      </c>
      <c r="N6557" s="4"/>
      <c r="O6557" s="5"/>
      <c r="P6557" s="5"/>
      <c r="Q6557" s="5"/>
      <c r="R6557" s="5"/>
      <c r="S6557" s="5"/>
      <c r="T6557" s="5"/>
      <c r="U6557" s="5"/>
      <c r="V6557" s="5"/>
      <c r="W6557" s="5"/>
      <c r="X6557" s="5"/>
      <c r="Y6557" s="5"/>
    </row>
    <row r="6558">
      <c r="A6558" s="6">
        <v>1.02000011995E11</v>
      </c>
      <c r="B6558" s="12"/>
      <c r="C6558" s="7" t="s">
        <v>30282</v>
      </c>
      <c r="D6558" s="7" t="s">
        <v>98</v>
      </c>
      <c r="E6558" s="7" t="s">
        <v>165</v>
      </c>
      <c r="F6558" s="7" t="s">
        <v>30283</v>
      </c>
      <c r="G6558" s="8"/>
      <c r="H6558" s="8"/>
      <c r="I6558" s="7" t="s">
        <v>30284</v>
      </c>
      <c r="J6558" s="8"/>
      <c r="K6558" s="7" t="s">
        <v>30285</v>
      </c>
      <c r="L6558" s="7" t="s">
        <v>2263</v>
      </c>
      <c r="M6558" s="7" t="s">
        <v>30286</v>
      </c>
      <c r="N6558" s="4"/>
      <c r="O6558" s="5"/>
      <c r="P6558" s="5"/>
      <c r="Q6558" s="5"/>
      <c r="R6558" s="5"/>
      <c r="S6558" s="5"/>
      <c r="T6558" s="5"/>
      <c r="U6558" s="5"/>
      <c r="V6558" s="5"/>
      <c r="W6558" s="5"/>
      <c r="X6558" s="5"/>
      <c r="Y6558" s="5"/>
    </row>
    <row r="6559">
      <c r="A6559" s="6">
        <v>1.02000011997E11</v>
      </c>
      <c r="B6559" s="12"/>
      <c r="C6559" s="7" t="s">
        <v>30287</v>
      </c>
      <c r="D6559" s="7" t="s">
        <v>98</v>
      </c>
      <c r="E6559" s="7" t="s">
        <v>165</v>
      </c>
      <c r="F6559" s="7" t="s">
        <v>30288</v>
      </c>
      <c r="G6559" s="8"/>
      <c r="H6559" s="8"/>
      <c r="I6559" s="7" t="s">
        <v>30289</v>
      </c>
      <c r="J6559" s="8"/>
      <c r="K6559" s="7" t="s">
        <v>30290</v>
      </c>
      <c r="L6559" s="7" t="s">
        <v>285</v>
      </c>
      <c r="M6559" s="7" t="s">
        <v>30291</v>
      </c>
      <c r="N6559" s="4"/>
      <c r="O6559" s="5"/>
      <c r="P6559" s="5"/>
      <c r="Q6559" s="5"/>
      <c r="R6559" s="5"/>
      <c r="S6559" s="5"/>
      <c r="T6559" s="5"/>
      <c r="U6559" s="5"/>
      <c r="V6559" s="5"/>
      <c r="W6559" s="5"/>
      <c r="X6559" s="5"/>
      <c r="Y6559" s="5"/>
    </row>
    <row r="6560">
      <c r="A6560" s="6">
        <v>1.02000011998E11</v>
      </c>
      <c r="B6560" s="6">
        <v>1.8000264E7</v>
      </c>
      <c r="C6560" s="7" t="s">
        <v>30292</v>
      </c>
      <c r="D6560" s="7" t="s">
        <v>30293</v>
      </c>
      <c r="E6560" s="8"/>
      <c r="F6560" s="7" t="s">
        <v>173</v>
      </c>
      <c r="G6560" s="7" t="s">
        <v>30294</v>
      </c>
      <c r="H6560" s="9">
        <v>2004.0</v>
      </c>
      <c r="I6560" s="7" t="s">
        <v>30295</v>
      </c>
      <c r="J6560" s="8"/>
      <c r="K6560" s="7" t="s">
        <v>30296</v>
      </c>
      <c r="L6560" s="7" t="s">
        <v>30297</v>
      </c>
      <c r="M6560" s="7" t="s">
        <v>30298</v>
      </c>
      <c r="N6560" s="4"/>
      <c r="O6560" s="5"/>
      <c r="P6560" s="5"/>
      <c r="Q6560" s="5"/>
      <c r="R6560" s="5"/>
      <c r="S6560" s="5"/>
      <c r="T6560" s="5"/>
      <c r="U6560" s="5"/>
      <c r="V6560" s="5"/>
      <c r="W6560" s="5"/>
      <c r="X6560" s="5"/>
      <c r="Y6560" s="5"/>
    </row>
    <row r="6561">
      <c r="A6561" s="6">
        <v>1.02000012001E11</v>
      </c>
      <c r="B6561" s="6">
        <v>1.02011706655E11</v>
      </c>
      <c r="C6561" s="7" t="s">
        <v>30299</v>
      </c>
      <c r="D6561" s="7" t="s">
        <v>30300</v>
      </c>
      <c r="E6561" s="8"/>
      <c r="F6561" s="7" t="s">
        <v>77</v>
      </c>
      <c r="G6561" s="7" t="s">
        <v>826</v>
      </c>
      <c r="H6561" s="9">
        <v>2020.0</v>
      </c>
      <c r="I6561" s="7" t="s">
        <v>30301</v>
      </c>
      <c r="J6561" s="7" t="s">
        <v>30302</v>
      </c>
      <c r="K6561" s="7" t="s">
        <v>30303</v>
      </c>
      <c r="L6561" s="7" t="s">
        <v>30304</v>
      </c>
      <c r="M6561" s="7" t="s">
        <v>830</v>
      </c>
      <c r="N6561" s="4"/>
      <c r="O6561" s="5"/>
      <c r="P6561" s="5"/>
      <c r="Q6561" s="5"/>
      <c r="R6561" s="5"/>
      <c r="S6561" s="5"/>
      <c r="T6561" s="5"/>
      <c r="U6561" s="5"/>
      <c r="V6561" s="5"/>
      <c r="W6561" s="5"/>
      <c r="X6561" s="5"/>
      <c r="Y6561" s="5"/>
    </row>
    <row r="6562">
      <c r="A6562" s="6">
        <v>1.02000012002E11</v>
      </c>
      <c r="B6562" s="12"/>
      <c r="C6562" s="7" t="s">
        <v>30305</v>
      </c>
      <c r="D6562" s="7" t="s">
        <v>98</v>
      </c>
      <c r="E6562" s="7" t="s">
        <v>240</v>
      </c>
      <c r="F6562" s="7" t="s">
        <v>30306</v>
      </c>
      <c r="G6562" s="8"/>
      <c r="H6562" s="8"/>
      <c r="I6562" s="7" t="s">
        <v>30307</v>
      </c>
      <c r="J6562" s="8"/>
      <c r="K6562" s="7" t="s">
        <v>30308</v>
      </c>
      <c r="L6562" s="7" t="s">
        <v>240</v>
      </c>
      <c r="M6562" s="7" t="s">
        <v>30309</v>
      </c>
      <c r="N6562" s="4"/>
      <c r="O6562" s="5"/>
      <c r="P6562" s="5"/>
      <c r="Q6562" s="5"/>
      <c r="R6562" s="5"/>
      <c r="S6562" s="5"/>
      <c r="T6562" s="5"/>
      <c r="U6562" s="5"/>
      <c r="V6562" s="5"/>
      <c r="W6562" s="5"/>
      <c r="X6562" s="5"/>
      <c r="Y6562" s="5"/>
    </row>
    <row r="6563">
      <c r="A6563" s="6">
        <v>1.02000012003E11</v>
      </c>
      <c r="B6563" s="12"/>
      <c r="C6563" s="7" t="s">
        <v>30310</v>
      </c>
      <c r="D6563" s="7" t="s">
        <v>98</v>
      </c>
      <c r="E6563" s="7" t="s">
        <v>187</v>
      </c>
      <c r="F6563" s="7" t="s">
        <v>30311</v>
      </c>
      <c r="G6563" s="8"/>
      <c r="H6563" s="8"/>
      <c r="I6563" s="7" t="s">
        <v>30312</v>
      </c>
      <c r="J6563" s="8"/>
      <c r="K6563" s="7" t="s">
        <v>30313</v>
      </c>
      <c r="L6563" s="7" t="s">
        <v>8437</v>
      </c>
      <c r="M6563" s="7" t="s">
        <v>30314</v>
      </c>
      <c r="N6563" s="4"/>
      <c r="O6563" s="5"/>
      <c r="P6563" s="5"/>
      <c r="Q6563" s="5"/>
      <c r="R6563" s="5"/>
      <c r="S6563" s="5"/>
      <c r="T6563" s="5"/>
      <c r="U6563" s="5"/>
      <c r="V6563" s="5"/>
      <c r="W6563" s="5"/>
      <c r="X6563" s="5"/>
      <c r="Y6563" s="5"/>
    </row>
    <row r="6564">
      <c r="A6564" s="6">
        <v>1.02000012004E11</v>
      </c>
      <c r="B6564" s="12"/>
      <c r="C6564" s="7" t="s">
        <v>30315</v>
      </c>
      <c r="D6564" s="7" t="s">
        <v>98</v>
      </c>
      <c r="E6564" s="7" t="s">
        <v>240</v>
      </c>
      <c r="F6564" s="7" t="s">
        <v>30316</v>
      </c>
      <c r="G6564" s="8"/>
      <c r="H6564" s="8"/>
      <c r="I6564" s="7" t="s">
        <v>30317</v>
      </c>
      <c r="J6564" s="8"/>
      <c r="K6564" s="7" t="s">
        <v>30318</v>
      </c>
      <c r="L6564" s="7" t="s">
        <v>240</v>
      </c>
      <c r="M6564" s="7" t="s">
        <v>30319</v>
      </c>
      <c r="N6564" s="4"/>
      <c r="O6564" s="5"/>
      <c r="P6564" s="5"/>
      <c r="Q6564" s="5"/>
      <c r="R6564" s="5"/>
      <c r="S6564" s="5"/>
      <c r="T6564" s="5"/>
      <c r="U6564" s="5"/>
      <c r="V6564" s="5"/>
      <c r="W6564" s="5"/>
      <c r="X6564" s="5"/>
      <c r="Y6564" s="5"/>
    </row>
    <row r="6565">
      <c r="A6565" s="6">
        <v>1.02000012005E11</v>
      </c>
      <c r="B6565" s="12"/>
      <c r="C6565" s="7" t="s">
        <v>30320</v>
      </c>
      <c r="D6565" s="7" t="s">
        <v>98</v>
      </c>
      <c r="E6565" s="9">
        <v>1.65020900111015E14</v>
      </c>
      <c r="F6565" s="7" t="s">
        <v>3314</v>
      </c>
      <c r="G6565" s="8"/>
      <c r="H6565" s="8"/>
      <c r="I6565" s="7" t="s">
        <v>30321</v>
      </c>
      <c r="J6565" s="8"/>
      <c r="K6565" s="7" t="s">
        <v>30322</v>
      </c>
      <c r="L6565" s="7" t="s">
        <v>30323</v>
      </c>
      <c r="M6565" s="7" t="s">
        <v>3318</v>
      </c>
      <c r="N6565" s="4"/>
      <c r="O6565" s="5"/>
      <c r="P6565" s="5"/>
      <c r="Q6565" s="5"/>
      <c r="R6565" s="5"/>
      <c r="S6565" s="5"/>
      <c r="T6565" s="5"/>
      <c r="U6565" s="5"/>
      <c r="V6565" s="5"/>
      <c r="W6565" s="5"/>
      <c r="X6565" s="5"/>
      <c r="Y6565" s="5"/>
    </row>
    <row r="6566">
      <c r="A6566" s="6">
        <v>1.02000012007E11</v>
      </c>
      <c r="B6566" s="12"/>
      <c r="C6566" s="7" t="s">
        <v>30324</v>
      </c>
      <c r="D6566" s="7" t="s">
        <v>98</v>
      </c>
      <c r="E6566" s="11">
        <v>1.4502E27</v>
      </c>
      <c r="F6566" s="7" t="s">
        <v>2489</v>
      </c>
      <c r="G6566" s="8"/>
      <c r="H6566" s="8"/>
      <c r="I6566" s="7" t="s">
        <v>2719</v>
      </c>
      <c r="J6566" s="8"/>
      <c r="K6566" s="7" t="s">
        <v>30325</v>
      </c>
      <c r="L6566" s="7" t="s">
        <v>305</v>
      </c>
      <c r="M6566" s="7" t="s">
        <v>2492</v>
      </c>
      <c r="N6566" s="4"/>
      <c r="O6566" s="5"/>
      <c r="P6566" s="5"/>
      <c r="Q6566" s="5"/>
      <c r="R6566" s="5"/>
      <c r="S6566" s="5"/>
      <c r="T6566" s="5"/>
      <c r="U6566" s="5"/>
      <c r="V6566" s="5"/>
      <c r="W6566" s="5"/>
      <c r="X6566" s="5"/>
      <c r="Y6566" s="5"/>
    </row>
    <row r="6567">
      <c r="A6567" s="6">
        <v>1.02000012011E11</v>
      </c>
      <c r="B6567" s="12"/>
      <c r="C6567" s="7" t="s">
        <v>30326</v>
      </c>
      <c r="D6567" s="7" t="s">
        <v>98</v>
      </c>
      <c r="E6567" s="9">
        <v>9.30202061E8</v>
      </c>
      <c r="F6567" s="7" t="s">
        <v>15428</v>
      </c>
      <c r="G6567" s="8"/>
      <c r="H6567" s="8"/>
      <c r="I6567" s="7" t="s">
        <v>2881</v>
      </c>
      <c r="J6567" s="8"/>
      <c r="K6567" s="7" t="s">
        <v>30327</v>
      </c>
      <c r="L6567" s="7" t="s">
        <v>1699</v>
      </c>
      <c r="M6567" s="7" t="s">
        <v>15431</v>
      </c>
      <c r="N6567" s="4"/>
      <c r="O6567" s="5"/>
      <c r="P6567" s="5"/>
      <c r="Q6567" s="5"/>
      <c r="R6567" s="5"/>
      <c r="S6567" s="5"/>
      <c r="T6567" s="5"/>
      <c r="U6567" s="5"/>
      <c r="V6567" s="5"/>
      <c r="W6567" s="5"/>
      <c r="X6567" s="5"/>
      <c r="Y6567" s="5"/>
    </row>
    <row r="6568">
      <c r="A6568" s="6">
        <v>1.02000012012E11</v>
      </c>
      <c r="B6568" s="12"/>
      <c r="C6568" s="7" t="s">
        <v>30328</v>
      </c>
      <c r="D6568" s="7" t="s">
        <v>98</v>
      </c>
      <c r="E6568" s="7" t="s">
        <v>165</v>
      </c>
      <c r="F6568" s="7" t="s">
        <v>15563</v>
      </c>
      <c r="G6568" s="8"/>
      <c r="H6568" s="8"/>
      <c r="I6568" s="7" t="s">
        <v>30329</v>
      </c>
      <c r="J6568" s="8"/>
      <c r="K6568" s="7" t="s">
        <v>30330</v>
      </c>
      <c r="L6568" s="7" t="s">
        <v>30331</v>
      </c>
      <c r="M6568" s="7" t="s">
        <v>15567</v>
      </c>
      <c r="N6568" s="4"/>
      <c r="O6568" s="5"/>
      <c r="P6568" s="5"/>
      <c r="Q6568" s="5"/>
      <c r="R6568" s="5"/>
      <c r="S6568" s="5"/>
      <c r="T6568" s="5"/>
      <c r="U6568" s="5"/>
      <c r="V6568" s="5"/>
      <c r="W6568" s="5"/>
      <c r="X6568" s="5"/>
      <c r="Y6568" s="5"/>
    </row>
    <row r="6569">
      <c r="A6569" s="6">
        <v>1.02000012014E11</v>
      </c>
      <c r="B6569" s="12"/>
      <c r="C6569" s="7" t="s">
        <v>30332</v>
      </c>
      <c r="D6569" s="7" t="s">
        <v>98</v>
      </c>
      <c r="E6569" s="11">
        <v>1.1502E27</v>
      </c>
      <c r="F6569" s="7" t="s">
        <v>2489</v>
      </c>
      <c r="G6569" s="8"/>
      <c r="H6569" s="8"/>
      <c r="I6569" s="7" t="s">
        <v>3127</v>
      </c>
      <c r="J6569" s="8"/>
      <c r="K6569" s="7" t="s">
        <v>30333</v>
      </c>
      <c r="L6569" s="7" t="s">
        <v>305</v>
      </c>
      <c r="M6569" s="7" t="s">
        <v>2492</v>
      </c>
      <c r="N6569" s="4"/>
      <c r="O6569" s="5"/>
      <c r="P6569" s="5"/>
      <c r="Q6569" s="5"/>
      <c r="R6569" s="5"/>
      <c r="S6569" s="5"/>
      <c r="T6569" s="5"/>
      <c r="U6569" s="5"/>
      <c r="V6569" s="5"/>
      <c r="W6569" s="5"/>
      <c r="X6569" s="5"/>
      <c r="Y6569" s="5"/>
    </row>
    <row r="6570">
      <c r="A6570" s="6">
        <v>1.02000012015E11</v>
      </c>
      <c r="B6570" s="12"/>
      <c r="C6570" s="7" t="s">
        <v>30334</v>
      </c>
      <c r="D6570" s="7" t="s">
        <v>98</v>
      </c>
      <c r="E6570" s="9">
        <v>8.30407124E8</v>
      </c>
      <c r="F6570" s="7" t="s">
        <v>1707</v>
      </c>
      <c r="G6570" s="8"/>
      <c r="H6570" s="8"/>
      <c r="I6570" s="7" t="s">
        <v>10458</v>
      </c>
      <c r="J6570" s="8"/>
      <c r="K6570" s="7" t="s">
        <v>30335</v>
      </c>
      <c r="L6570" s="7" t="s">
        <v>1699</v>
      </c>
      <c r="M6570" s="7" t="s">
        <v>1710</v>
      </c>
      <c r="N6570" s="4"/>
      <c r="O6570" s="5"/>
      <c r="P6570" s="5"/>
      <c r="Q6570" s="5"/>
      <c r="R6570" s="5"/>
      <c r="S6570" s="5"/>
      <c r="T6570" s="5"/>
      <c r="U6570" s="5"/>
      <c r="V6570" s="5"/>
      <c r="W6570" s="5"/>
      <c r="X6570" s="5"/>
      <c r="Y6570" s="5"/>
    </row>
    <row r="6571">
      <c r="A6571" s="6">
        <v>1.02000012019E11</v>
      </c>
      <c r="B6571" s="12"/>
      <c r="C6571" s="7" t="s">
        <v>30336</v>
      </c>
      <c r="D6571" s="7" t="s">
        <v>98</v>
      </c>
      <c r="E6571" s="9">
        <v>1.65020907111008E14</v>
      </c>
      <c r="F6571" s="7" t="s">
        <v>3314</v>
      </c>
      <c r="G6571" s="8"/>
      <c r="H6571" s="8"/>
      <c r="I6571" s="7" t="s">
        <v>25823</v>
      </c>
      <c r="J6571" s="8"/>
      <c r="K6571" s="7" t="s">
        <v>30337</v>
      </c>
      <c r="L6571" s="7" t="s">
        <v>30338</v>
      </c>
      <c r="M6571" s="7" t="s">
        <v>3318</v>
      </c>
      <c r="N6571" s="4"/>
      <c r="O6571" s="5"/>
      <c r="P6571" s="5"/>
      <c r="Q6571" s="5"/>
      <c r="R6571" s="5"/>
      <c r="S6571" s="5"/>
      <c r="T6571" s="5"/>
      <c r="U6571" s="5"/>
      <c r="V6571" s="5"/>
      <c r="W6571" s="5"/>
      <c r="X6571" s="5"/>
      <c r="Y6571" s="5"/>
    </row>
    <row r="6572">
      <c r="A6572" s="6">
        <v>1.02000012022E11</v>
      </c>
      <c r="B6572" s="12"/>
      <c r="C6572" s="7" t="s">
        <v>30339</v>
      </c>
      <c r="D6572" s="7" t="s">
        <v>98</v>
      </c>
      <c r="E6572" s="9">
        <v>7.30207008E8</v>
      </c>
      <c r="F6572" s="7" t="s">
        <v>1707</v>
      </c>
      <c r="G6572" s="8"/>
      <c r="H6572" s="8"/>
      <c r="I6572" s="7" t="s">
        <v>1708</v>
      </c>
      <c r="J6572" s="8"/>
      <c r="K6572" s="7" t="s">
        <v>30340</v>
      </c>
      <c r="L6572" s="7" t="s">
        <v>1699</v>
      </c>
      <c r="M6572" s="7" t="s">
        <v>1710</v>
      </c>
      <c r="N6572" s="4"/>
      <c r="O6572" s="5"/>
      <c r="P6572" s="5"/>
      <c r="Q6572" s="5"/>
      <c r="R6572" s="5"/>
      <c r="S6572" s="5"/>
      <c r="T6572" s="5"/>
      <c r="U6572" s="5"/>
      <c r="V6572" s="5"/>
      <c r="W6572" s="5"/>
      <c r="X6572" s="5"/>
      <c r="Y6572" s="5"/>
    </row>
    <row r="6573">
      <c r="A6573" s="6">
        <v>1.02000012026E11</v>
      </c>
      <c r="B6573" s="12"/>
      <c r="C6573" s="7" t="s">
        <v>30341</v>
      </c>
      <c r="D6573" s="7" t="s">
        <v>98</v>
      </c>
      <c r="E6573" s="11">
        <v>1.4502E27</v>
      </c>
      <c r="F6573" s="7" t="s">
        <v>2530</v>
      </c>
      <c r="G6573" s="8"/>
      <c r="H6573" s="8"/>
      <c r="I6573" s="7" t="s">
        <v>100</v>
      </c>
      <c r="J6573" s="8"/>
      <c r="K6573" s="7" t="s">
        <v>30342</v>
      </c>
      <c r="L6573" s="7" t="s">
        <v>102</v>
      </c>
      <c r="M6573" s="7" t="s">
        <v>2533</v>
      </c>
      <c r="N6573" s="4"/>
      <c r="O6573" s="5"/>
      <c r="P6573" s="5"/>
      <c r="Q6573" s="5"/>
      <c r="R6573" s="5"/>
      <c r="S6573" s="5"/>
      <c r="T6573" s="5"/>
      <c r="U6573" s="5"/>
      <c r="V6573" s="5"/>
      <c r="W6573" s="5"/>
      <c r="X6573" s="5"/>
      <c r="Y6573" s="5"/>
    </row>
    <row r="6574">
      <c r="A6574" s="6">
        <v>1.02000012031E11</v>
      </c>
      <c r="B6574" s="12"/>
      <c r="C6574" s="7" t="s">
        <v>30343</v>
      </c>
      <c r="D6574" s="7" t="s">
        <v>98</v>
      </c>
      <c r="E6574" s="11">
        <v>1.1502E27</v>
      </c>
      <c r="F6574" s="7" t="s">
        <v>99</v>
      </c>
      <c r="G6574" s="8"/>
      <c r="H6574" s="8"/>
      <c r="I6574" s="7" t="s">
        <v>2719</v>
      </c>
      <c r="J6574" s="8"/>
      <c r="K6574" s="7" t="s">
        <v>30344</v>
      </c>
      <c r="L6574" s="7" t="s">
        <v>102</v>
      </c>
      <c r="M6574" s="7" t="s">
        <v>103</v>
      </c>
      <c r="N6574" s="4"/>
      <c r="O6574" s="5"/>
      <c r="P6574" s="5"/>
      <c r="Q6574" s="5"/>
      <c r="R6574" s="5"/>
      <c r="S6574" s="5"/>
      <c r="T6574" s="5"/>
      <c r="U6574" s="5"/>
      <c r="V6574" s="5"/>
      <c r="W6574" s="5"/>
      <c r="X6574" s="5"/>
      <c r="Y6574" s="5"/>
    </row>
    <row r="6575">
      <c r="A6575" s="6">
        <v>1.02000012032E11</v>
      </c>
      <c r="B6575" s="12"/>
      <c r="C6575" s="7" t="s">
        <v>30345</v>
      </c>
      <c r="D6575" s="7" t="s">
        <v>98</v>
      </c>
      <c r="E6575" s="9">
        <v>1.35020401111042E14</v>
      </c>
      <c r="F6575" s="7" t="s">
        <v>2622</v>
      </c>
      <c r="G6575" s="8"/>
      <c r="H6575" s="8"/>
      <c r="I6575" s="7" t="s">
        <v>3489</v>
      </c>
      <c r="J6575" s="8"/>
      <c r="K6575" s="7" t="s">
        <v>30346</v>
      </c>
      <c r="L6575" s="7" t="s">
        <v>30347</v>
      </c>
      <c r="M6575" s="7" t="s">
        <v>2626</v>
      </c>
      <c r="N6575" s="4"/>
      <c r="O6575" s="5"/>
      <c r="P6575" s="5"/>
      <c r="Q6575" s="5"/>
      <c r="R6575" s="5"/>
      <c r="S6575" s="5"/>
      <c r="T6575" s="5"/>
      <c r="U6575" s="5"/>
      <c r="V6575" s="5"/>
      <c r="W6575" s="5"/>
      <c r="X6575" s="5"/>
      <c r="Y6575" s="5"/>
    </row>
    <row r="6576">
      <c r="A6576" s="6">
        <v>1.0200001204E11</v>
      </c>
      <c r="B6576" s="12"/>
      <c r="C6576" s="7" t="s">
        <v>30348</v>
      </c>
      <c r="D6576" s="7" t="s">
        <v>98</v>
      </c>
      <c r="E6576" s="9">
        <v>1.65020901111005E14</v>
      </c>
      <c r="F6576" s="7" t="s">
        <v>3314</v>
      </c>
      <c r="G6576" s="8"/>
      <c r="H6576" s="8"/>
      <c r="I6576" s="7" t="s">
        <v>30349</v>
      </c>
      <c r="J6576" s="8"/>
      <c r="K6576" s="7" t="s">
        <v>30350</v>
      </c>
      <c r="L6576" s="7" t="s">
        <v>30351</v>
      </c>
      <c r="M6576" s="7" t="s">
        <v>3318</v>
      </c>
      <c r="N6576" s="4"/>
      <c r="O6576" s="5"/>
      <c r="P6576" s="5"/>
      <c r="Q6576" s="5"/>
      <c r="R6576" s="5"/>
      <c r="S6576" s="5"/>
      <c r="T6576" s="5"/>
      <c r="U6576" s="5"/>
      <c r="V6576" s="5"/>
      <c r="W6576" s="5"/>
      <c r="X6576" s="5"/>
      <c r="Y6576" s="5"/>
    </row>
    <row r="6577">
      <c r="A6577" s="6">
        <v>1.02000012042E11</v>
      </c>
      <c r="B6577" s="12"/>
      <c r="C6577" s="7" t="s">
        <v>30352</v>
      </c>
      <c r="D6577" s="7" t="s">
        <v>98</v>
      </c>
      <c r="E6577" s="7" t="s">
        <v>165</v>
      </c>
      <c r="F6577" s="7" t="s">
        <v>30353</v>
      </c>
      <c r="G6577" s="8"/>
      <c r="H6577" s="8"/>
      <c r="I6577" s="7" t="s">
        <v>30354</v>
      </c>
      <c r="J6577" s="8"/>
      <c r="K6577" s="7" t="s">
        <v>30355</v>
      </c>
      <c r="L6577" s="7" t="s">
        <v>2527</v>
      </c>
      <c r="M6577" s="7" t="s">
        <v>30356</v>
      </c>
      <c r="N6577" s="4"/>
      <c r="O6577" s="5"/>
      <c r="P6577" s="5"/>
      <c r="Q6577" s="5"/>
      <c r="R6577" s="5"/>
      <c r="S6577" s="5"/>
      <c r="T6577" s="5"/>
      <c r="U6577" s="5"/>
      <c r="V6577" s="5"/>
      <c r="W6577" s="5"/>
      <c r="X6577" s="5"/>
      <c r="Y6577" s="5"/>
    </row>
    <row r="6578">
      <c r="A6578" s="6">
        <v>1.02000012043E11</v>
      </c>
      <c r="B6578" s="12"/>
      <c r="C6578" s="7" t="s">
        <v>30357</v>
      </c>
      <c r="D6578" s="7" t="s">
        <v>98</v>
      </c>
      <c r="E6578" s="7" t="s">
        <v>240</v>
      </c>
      <c r="F6578" s="7" t="s">
        <v>30358</v>
      </c>
      <c r="G6578" s="8"/>
      <c r="H6578" s="8"/>
      <c r="I6578" s="7" t="s">
        <v>30359</v>
      </c>
      <c r="J6578" s="8"/>
      <c r="K6578" s="7" t="s">
        <v>30360</v>
      </c>
      <c r="L6578" s="7" t="s">
        <v>240</v>
      </c>
      <c r="M6578" s="7" t="s">
        <v>30361</v>
      </c>
      <c r="N6578" s="4"/>
      <c r="O6578" s="5"/>
      <c r="P6578" s="5"/>
      <c r="Q6578" s="5"/>
      <c r="R6578" s="5"/>
      <c r="S6578" s="5"/>
      <c r="T6578" s="5"/>
      <c r="U6578" s="5"/>
      <c r="V6578" s="5"/>
      <c r="W6578" s="5"/>
      <c r="X6578" s="5"/>
      <c r="Y6578" s="5"/>
    </row>
    <row r="6579">
      <c r="A6579" s="6">
        <v>1.02000012044E11</v>
      </c>
      <c r="B6579" s="6">
        <v>1.02011706364E11</v>
      </c>
      <c r="C6579" s="7" t="s">
        <v>30362</v>
      </c>
      <c r="D6579" s="7" t="s">
        <v>30363</v>
      </c>
      <c r="E6579" s="8"/>
      <c r="F6579" s="7" t="s">
        <v>289</v>
      </c>
      <c r="G6579" s="7" t="s">
        <v>78</v>
      </c>
      <c r="H6579" s="9">
        <v>2021.0</v>
      </c>
      <c r="I6579" s="7" t="s">
        <v>30364</v>
      </c>
      <c r="J6579" s="9">
        <v>9.780367338756E12</v>
      </c>
      <c r="K6579" s="7" t="s">
        <v>30365</v>
      </c>
      <c r="L6579" s="7" t="s">
        <v>30366</v>
      </c>
      <c r="M6579" s="7" t="s">
        <v>293</v>
      </c>
      <c r="N6579" s="4"/>
      <c r="O6579" s="5"/>
      <c r="P6579" s="5"/>
      <c r="Q6579" s="5"/>
      <c r="R6579" s="5"/>
      <c r="S6579" s="5"/>
      <c r="T6579" s="5"/>
      <c r="U6579" s="5"/>
      <c r="V6579" s="5"/>
      <c r="W6579" s="5"/>
      <c r="X6579" s="5"/>
      <c r="Y6579" s="5"/>
    </row>
    <row r="6580">
      <c r="A6580" s="6">
        <v>1.02000012046E11</v>
      </c>
      <c r="B6580" s="6">
        <v>1.02011706238E11</v>
      </c>
      <c r="C6580" s="7" t="s">
        <v>30367</v>
      </c>
      <c r="D6580" s="7" t="s">
        <v>30368</v>
      </c>
      <c r="E6580" s="8"/>
      <c r="F6580" s="7" t="s">
        <v>629</v>
      </c>
      <c r="G6580" s="7" t="s">
        <v>78</v>
      </c>
      <c r="H6580" s="9">
        <v>2022.0</v>
      </c>
      <c r="I6580" s="7" t="s">
        <v>30369</v>
      </c>
      <c r="J6580" s="9">
        <v>9.780367627799E12</v>
      </c>
      <c r="K6580" s="7" t="s">
        <v>30370</v>
      </c>
      <c r="L6580" s="7" t="s">
        <v>30371</v>
      </c>
      <c r="M6580" s="7" t="s">
        <v>11671</v>
      </c>
      <c r="N6580" s="4"/>
      <c r="O6580" s="5"/>
      <c r="P6580" s="5"/>
      <c r="Q6580" s="5"/>
      <c r="R6580" s="5"/>
      <c r="S6580" s="5"/>
      <c r="T6580" s="5"/>
      <c r="U6580" s="5"/>
      <c r="V6580" s="5"/>
      <c r="W6580" s="5"/>
      <c r="X6580" s="5"/>
      <c r="Y6580" s="5"/>
    </row>
    <row r="6581">
      <c r="A6581" s="6">
        <v>1.02000012047E11</v>
      </c>
      <c r="B6581" s="12"/>
      <c r="C6581" s="7" t="s">
        <v>30372</v>
      </c>
      <c r="D6581" s="7" t="s">
        <v>98</v>
      </c>
      <c r="E6581" s="7" t="s">
        <v>165</v>
      </c>
      <c r="F6581" s="7" t="s">
        <v>30373</v>
      </c>
      <c r="G6581" s="8"/>
      <c r="H6581" s="8"/>
      <c r="I6581" s="7" t="s">
        <v>30374</v>
      </c>
      <c r="J6581" s="8"/>
      <c r="K6581" s="7" t="s">
        <v>30375</v>
      </c>
      <c r="L6581" s="7" t="s">
        <v>7137</v>
      </c>
      <c r="M6581" s="7" t="s">
        <v>30376</v>
      </c>
      <c r="N6581" s="4"/>
      <c r="O6581" s="5"/>
      <c r="P6581" s="5"/>
      <c r="Q6581" s="5"/>
      <c r="R6581" s="5"/>
      <c r="S6581" s="5"/>
      <c r="T6581" s="5"/>
      <c r="U6581" s="5"/>
      <c r="V6581" s="5"/>
      <c r="W6581" s="5"/>
      <c r="X6581" s="5"/>
      <c r="Y6581" s="5"/>
    </row>
    <row r="6582">
      <c r="A6582" s="6">
        <v>1.02000012048E11</v>
      </c>
      <c r="B6582" s="12"/>
      <c r="C6582" s="7" t="s">
        <v>30377</v>
      </c>
      <c r="D6582" s="7" t="s">
        <v>98</v>
      </c>
      <c r="E6582" s="7" t="s">
        <v>165</v>
      </c>
      <c r="F6582" s="7" t="s">
        <v>30378</v>
      </c>
      <c r="G6582" s="8"/>
      <c r="H6582" s="8"/>
      <c r="I6582" s="7" t="s">
        <v>30379</v>
      </c>
      <c r="J6582" s="8"/>
      <c r="K6582" s="7" t="s">
        <v>30380</v>
      </c>
      <c r="L6582" s="7" t="s">
        <v>8347</v>
      </c>
      <c r="M6582" s="7" t="s">
        <v>30381</v>
      </c>
      <c r="N6582" s="4"/>
      <c r="O6582" s="5"/>
      <c r="P6582" s="5"/>
      <c r="Q6582" s="5"/>
      <c r="R6582" s="5"/>
      <c r="S6582" s="5"/>
      <c r="T6582" s="5"/>
      <c r="U6582" s="5"/>
      <c r="V6582" s="5"/>
      <c r="W6582" s="5"/>
      <c r="X6582" s="5"/>
      <c r="Y6582" s="5"/>
    </row>
    <row r="6583">
      <c r="A6583" s="6">
        <v>1.02000012049E11</v>
      </c>
      <c r="B6583" s="6">
        <v>1.02011706224E11</v>
      </c>
      <c r="C6583" s="7" t="s">
        <v>30382</v>
      </c>
      <c r="D6583" s="7" t="s">
        <v>30383</v>
      </c>
      <c r="E6583" s="8"/>
      <c r="F6583" s="7" t="s">
        <v>77</v>
      </c>
      <c r="G6583" s="7" t="s">
        <v>17510</v>
      </c>
      <c r="H6583" s="9">
        <v>2022.0</v>
      </c>
      <c r="I6583" s="7" t="s">
        <v>30384</v>
      </c>
      <c r="J6583" s="9">
        <v>9.781032055503E12</v>
      </c>
      <c r="K6583" s="7" t="s">
        <v>30385</v>
      </c>
      <c r="L6583" s="7" t="s">
        <v>30386</v>
      </c>
      <c r="M6583" s="7" t="s">
        <v>17514</v>
      </c>
      <c r="N6583" s="4"/>
      <c r="O6583" s="5"/>
      <c r="P6583" s="5"/>
      <c r="Q6583" s="5"/>
      <c r="R6583" s="5"/>
      <c r="S6583" s="5"/>
      <c r="T6583" s="5"/>
      <c r="U6583" s="5"/>
      <c r="V6583" s="5"/>
      <c r="W6583" s="5"/>
      <c r="X6583" s="5"/>
      <c r="Y6583" s="5"/>
    </row>
    <row r="6584">
      <c r="A6584" s="6">
        <v>1.0200001205E11</v>
      </c>
      <c r="B6584" s="6">
        <v>1.02011704409E11</v>
      </c>
      <c r="C6584" s="7" t="s">
        <v>30387</v>
      </c>
      <c r="D6584" s="7" t="s">
        <v>30388</v>
      </c>
      <c r="E6584" s="8"/>
      <c r="F6584" s="7" t="s">
        <v>77</v>
      </c>
      <c r="G6584" s="7" t="s">
        <v>78</v>
      </c>
      <c r="H6584" s="9">
        <v>2020.0</v>
      </c>
      <c r="I6584" s="7" t="s">
        <v>30389</v>
      </c>
      <c r="J6584" s="9">
        <v>9.780367031077E12</v>
      </c>
      <c r="K6584" s="7" t="s">
        <v>30390</v>
      </c>
      <c r="L6584" s="7" t="s">
        <v>30391</v>
      </c>
      <c r="M6584" s="7" t="s">
        <v>80</v>
      </c>
      <c r="N6584" s="4"/>
      <c r="O6584" s="5"/>
      <c r="P6584" s="5"/>
      <c r="Q6584" s="5"/>
      <c r="R6584" s="5"/>
      <c r="S6584" s="5"/>
      <c r="T6584" s="5"/>
      <c r="U6584" s="5"/>
      <c r="V6584" s="5"/>
      <c r="W6584" s="5"/>
      <c r="X6584" s="5"/>
      <c r="Y6584" s="5"/>
    </row>
    <row r="6585">
      <c r="A6585" s="6">
        <v>1.02000012051E11</v>
      </c>
      <c r="B6585" s="12"/>
      <c r="C6585" s="7" t="s">
        <v>30392</v>
      </c>
      <c r="D6585" s="7" t="s">
        <v>98</v>
      </c>
      <c r="E6585" s="7" t="s">
        <v>240</v>
      </c>
      <c r="F6585" s="7" t="s">
        <v>30393</v>
      </c>
      <c r="G6585" s="8"/>
      <c r="H6585" s="8"/>
      <c r="I6585" s="7" t="s">
        <v>30394</v>
      </c>
      <c r="J6585" s="8"/>
      <c r="K6585" s="7" t="s">
        <v>30395</v>
      </c>
      <c r="L6585" s="7" t="s">
        <v>30396</v>
      </c>
      <c r="M6585" s="7" t="s">
        <v>30397</v>
      </c>
      <c r="N6585" s="4"/>
      <c r="O6585" s="5"/>
      <c r="P6585" s="5"/>
      <c r="Q6585" s="5"/>
      <c r="R6585" s="5"/>
      <c r="S6585" s="5"/>
      <c r="T6585" s="5"/>
      <c r="U6585" s="5"/>
      <c r="V6585" s="5"/>
      <c r="W6585" s="5"/>
      <c r="X6585" s="5"/>
      <c r="Y6585" s="5"/>
    </row>
    <row r="6586">
      <c r="A6586" s="6">
        <v>1.02000012052E11</v>
      </c>
      <c r="B6586" s="12"/>
      <c r="C6586" s="7" t="s">
        <v>30398</v>
      </c>
      <c r="D6586" s="7" t="s">
        <v>98</v>
      </c>
      <c r="E6586" s="9">
        <v>5.0</v>
      </c>
      <c r="F6586" s="7" t="s">
        <v>1470</v>
      </c>
      <c r="G6586" s="8"/>
      <c r="H6586" s="8"/>
      <c r="I6586" s="7" t="s">
        <v>30399</v>
      </c>
      <c r="J6586" s="8"/>
      <c r="K6586" s="7" t="s">
        <v>30400</v>
      </c>
      <c r="L6586" s="7" t="s">
        <v>30401</v>
      </c>
      <c r="M6586" s="7" t="s">
        <v>1474</v>
      </c>
      <c r="N6586" s="4"/>
      <c r="O6586" s="5"/>
      <c r="P6586" s="5"/>
      <c r="Q6586" s="5"/>
      <c r="R6586" s="5"/>
      <c r="S6586" s="5"/>
      <c r="T6586" s="5"/>
      <c r="U6586" s="5"/>
      <c r="V6586" s="5"/>
      <c r="W6586" s="5"/>
      <c r="X6586" s="5"/>
      <c r="Y6586" s="5"/>
    </row>
    <row r="6587">
      <c r="A6587" s="6">
        <v>1.02000012053E11</v>
      </c>
      <c r="B6587" s="6">
        <v>1.02011705383E11</v>
      </c>
      <c r="C6587" s="7" t="s">
        <v>30402</v>
      </c>
      <c r="D6587" s="7" t="s">
        <v>30403</v>
      </c>
      <c r="E6587" s="8"/>
      <c r="F6587" s="7" t="s">
        <v>77</v>
      </c>
      <c r="G6587" s="7" t="s">
        <v>78</v>
      </c>
      <c r="H6587" s="9">
        <v>2020.0</v>
      </c>
      <c r="I6587" s="7" t="s">
        <v>30404</v>
      </c>
      <c r="J6587" s="9">
        <v>9.780367345242E12</v>
      </c>
      <c r="K6587" s="7" t="s">
        <v>30405</v>
      </c>
      <c r="L6587" s="7" t="s">
        <v>30406</v>
      </c>
      <c r="M6587" s="7" t="s">
        <v>80</v>
      </c>
      <c r="N6587" s="4"/>
      <c r="O6587" s="5"/>
      <c r="P6587" s="5"/>
      <c r="Q6587" s="5"/>
      <c r="R6587" s="5"/>
      <c r="S6587" s="5"/>
      <c r="T6587" s="5"/>
      <c r="U6587" s="5"/>
      <c r="V6587" s="5"/>
      <c r="W6587" s="5"/>
      <c r="X6587" s="5"/>
      <c r="Y6587" s="5"/>
    </row>
    <row r="6588">
      <c r="A6588" s="6">
        <v>1.02000012054E11</v>
      </c>
      <c r="B6588" s="12"/>
      <c r="C6588" s="7" t="s">
        <v>30407</v>
      </c>
      <c r="D6588" s="7" t="s">
        <v>98</v>
      </c>
      <c r="E6588" s="9">
        <v>4.0</v>
      </c>
      <c r="F6588" s="7" t="s">
        <v>30408</v>
      </c>
      <c r="G6588" s="8"/>
      <c r="H6588" s="8"/>
      <c r="I6588" s="7" t="s">
        <v>30409</v>
      </c>
      <c r="J6588" s="8"/>
      <c r="K6588" s="7" t="s">
        <v>30410</v>
      </c>
      <c r="L6588" s="7" t="s">
        <v>7625</v>
      </c>
      <c r="M6588" s="7" t="s">
        <v>30411</v>
      </c>
      <c r="N6588" s="4"/>
      <c r="O6588" s="5"/>
      <c r="P6588" s="5"/>
      <c r="Q6588" s="5"/>
      <c r="R6588" s="5"/>
      <c r="S6588" s="5"/>
      <c r="T6588" s="5"/>
      <c r="U6588" s="5"/>
      <c r="V6588" s="5"/>
      <c r="W6588" s="5"/>
      <c r="X6588" s="5"/>
      <c r="Y6588" s="5"/>
    </row>
    <row r="6589">
      <c r="A6589" s="6">
        <v>1.02000012055E11</v>
      </c>
      <c r="B6589" s="12"/>
      <c r="C6589" s="7" t="s">
        <v>30412</v>
      </c>
      <c r="D6589" s="7" t="s">
        <v>98</v>
      </c>
      <c r="E6589" s="7" t="s">
        <v>165</v>
      </c>
      <c r="F6589" s="7" t="s">
        <v>30413</v>
      </c>
      <c r="G6589" s="8"/>
      <c r="H6589" s="8"/>
      <c r="I6589" s="7" t="s">
        <v>30414</v>
      </c>
      <c r="J6589" s="8"/>
      <c r="K6589" s="7" t="s">
        <v>30415</v>
      </c>
      <c r="L6589" s="7" t="s">
        <v>7625</v>
      </c>
      <c r="M6589" s="7" t="s">
        <v>30416</v>
      </c>
      <c r="N6589" s="4"/>
      <c r="O6589" s="5"/>
      <c r="P6589" s="5"/>
      <c r="Q6589" s="5"/>
      <c r="R6589" s="5"/>
      <c r="S6589" s="5"/>
      <c r="T6589" s="5"/>
      <c r="U6589" s="5"/>
      <c r="V6589" s="5"/>
      <c r="W6589" s="5"/>
      <c r="X6589" s="5"/>
      <c r="Y6589" s="5"/>
    </row>
    <row r="6590">
      <c r="A6590" s="6">
        <v>1.02000012056E11</v>
      </c>
      <c r="B6590" s="6">
        <v>1.02011705474E11</v>
      </c>
      <c r="C6590" s="7" t="s">
        <v>30417</v>
      </c>
      <c r="D6590" s="7" t="s">
        <v>30418</v>
      </c>
      <c r="E6590" s="9">
        <v>5.0</v>
      </c>
      <c r="F6590" s="7" t="s">
        <v>77</v>
      </c>
      <c r="G6590" s="7" t="s">
        <v>78</v>
      </c>
      <c r="H6590" s="9">
        <v>2020.0</v>
      </c>
      <c r="I6590" s="7" t="s">
        <v>30419</v>
      </c>
      <c r="J6590" s="9">
        <v>9.780367252519E12</v>
      </c>
      <c r="K6590" s="7" t="s">
        <v>30420</v>
      </c>
      <c r="L6590" s="7" t="s">
        <v>30421</v>
      </c>
      <c r="M6590" s="7" t="s">
        <v>80</v>
      </c>
      <c r="N6590" s="4"/>
      <c r="O6590" s="5"/>
      <c r="P6590" s="5"/>
      <c r="Q6590" s="5"/>
      <c r="R6590" s="5"/>
      <c r="S6590" s="5"/>
      <c r="T6590" s="5"/>
      <c r="U6590" s="5"/>
      <c r="V6590" s="5"/>
      <c r="W6590" s="5"/>
      <c r="X6590" s="5"/>
      <c r="Y6590" s="5"/>
    </row>
    <row r="6591">
      <c r="A6591" s="6">
        <v>1.02000012057E11</v>
      </c>
      <c r="B6591" s="6">
        <v>1.02011705977E11</v>
      </c>
      <c r="C6591" s="7" t="s">
        <v>30422</v>
      </c>
      <c r="D6591" s="7" t="s">
        <v>30423</v>
      </c>
      <c r="E6591" s="8"/>
      <c r="F6591" s="7" t="s">
        <v>77</v>
      </c>
      <c r="G6591" s="7" t="s">
        <v>487</v>
      </c>
      <c r="H6591" s="9">
        <v>2018.0</v>
      </c>
      <c r="I6591" s="7" t="s">
        <v>30424</v>
      </c>
      <c r="J6591" s="9">
        <v>9.781138058323E12</v>
      </c>
      <c r="K6591" s="7" t="s">
        <v>30425</v>
      </c>
      <c r="L6591" s="7" t="s">
        <v>30426</v>
      </c>
      <c r="M6591" s="7" t="s">
        <v>491</v>
      </c>
      <c r="N6591" s="4"/>
      <c r="O6591" s="5"/>
      <c r="P6591" s="5"/>
      <c r="Q6591" s="5"/>
      <c r="R6591" s="5"/>
      <c r="S6591" s="5"/>
      <c r="T6591" s="5"/>
      <c r="U6591" s="5"/>
      <c r="V6591" s="5"/>
      <c r="W6591" s="5"/>
      <c r="X6591" s="5"/>
      <c r="Y6591" s="5"/>
    </row>
    <row r="6592">
      <c r="A6592" s="6">
        <v>1.02000012058E11</v>
      </c>
      <c r="B6592" s="6">
        <v>1.02011704796E11</v>
      </c>
      <c r="C6592" s="7" t="s">
        <v>30427</v>
      </c>
      <c r="D6592" s="7" t="s">
        <v>30428</v>
      </c>
      <c r="E6592" s="8"/>
      <c r="F6592" s="7" t="s">
        <v>77</v>
      </c>
      <c r="G6592" s="7" t="s">
        <v>655</v>
      </c>
      <c r="H6592" s="9">
        <v>2019.0</v>
      </c>
      <c r="I6592" s="7" t="s">
        <v>30429</v>
      </c>
      <c r="J6592" s="8"/>
      <c r="K6592" s="7" t="s">
        <v>30430</v>
      </c>
      <c r="L6592" s="7" t="s">
        <v>13596</v>
      </c>
      <c r="M6592" s="7" t="s">
        <v>2330</v>
      </c>
      <c r="N6592" s="4"/>
      <c r="O6592" s="5"/>
      <c r="P6592" s="5"/>
      <c r="Q6592" s="5"/>
      <c r="R6592" s="5"/>
      <c r="S6592" s="5"/>
      <c r="T6592" s="5"/>
      <c r="U6592" s="5"/>
      <c r="V6592" s="5"/>
      <c r="W6592" s="5"/>
      <c r="X6592" s="5"/>
      <c r="Y6592" s="5"/>
    </row>
    <row r="6593">
      <c r="A6593" s="6">
        <v>1.02000012059E11</v>
      </c>
      <c r="B6593" s="6">
        <v>1.02011704867E11</v>
      </c>
      <c r="C6593" s="7" t="s">
        <v>30427</v>
      </c>
      <c r="D6593" s="7" t="s">
        <v>30431</v>
      </c>
      <c r="E6593" s="8"/>
      <c r="F6593" s="7" t="s">
        <v>77</v>
      </c>
      <c r="G6593" s="7" t="s">
        <v>826</v>
      </c>
      <c r="H6593" s="9">
        <v>2004.0</v>
      </c>
      <c r="I6593" s="7" t="s">
        <v>30432</v>
      </c>
      <c r="J6593" s="8"/>
      <c r="K6593" s="8"/>
      <c r="L6593" s="8"/>
      <c r="M6593" s="7" t="s">
        <v>830</v>
      </c>
      <c r="N6593" s="4"/>
      <c r="O6593" s="5"/>
      <c r="P6593" s="5"/>
      <c r="Q6593" s="5"/>
      <c r="R6593" s="5"/>
      <c r="S6593" s="5"/>
      <c r="T6593" s="5"/>
      <c r="U6593" s="5"/>
      <c r="V6593" s="5"/>
      <c r="W6593" s="5"/>
      <c r="X6593" s="5"/>
      <c r="Y6593" s="5"/>
    </row>
    <row r="6594">
      <c r="A6594" s="6">
        <v>1.0200001206E11</v>
      </c>
      <c r="B6594" s="12"/>
      <c r="C6594" s="7" t="s">
        <v>8437</v>
      </c>
      <c r="D6594" s="7" t="s">
        <v>98</v>
      </c>
      <c r="E6594" s="9">
        <v>12.0</v>
      </c>
      <c r="F6594" s="7" t="s">
        <v>30433</v>
      </c>
      <c r="G6594" s="8"/>
      <c r="H6594" s="8"/>
      <c r="I6594" s="7" t="s">
        <v>30434</v>
      </c>
      <c r="J6594" s="8"/>
      <c r="K6594" s="7" t="s">
        <v>30435</v>
      </c>
      <c r="L6594" s="7" t="s">
        <v>416</v>
      </c>
      <c r="M6594" s="7" t="s">
        <v>30436</v>
      </c>
      <c r="N6594" s="4"/>
      <c r="O6594" s="5"/>
      <c r="P6594" s="5"/>
      <c r="Q6594" s="5"/>
      <c r="R6594" s="5"/>
      <c r="S6594" s="5"/>
      <c r="T6594" s="5"/>
      <c r="U6594" s="5"/>
      <c r="V6594" s="5"/>
      <c r="W6594" s="5"/>
      <c r="X6594" s="5"/>
      <c r="Y6594" s="5"/>
    </row>
    <row r="6595">
      <c r="A6595" s="6">
        <v>1.02000012061E11</v>
      </c>
      <c r="B6595" s="12"/>
      <c r="C6595" s="7" t="s">
        <v>30437</v>
      </c>
      <c r="D6595" s="7" t="s">
        <v>98</v>
      </c>
      <c r="E6595" s="9">
        <v>4.0</v>
      </c>
      <c r="F6595" s="7" t="s">
        <v>863</v>
      </c>
      <c r="G6595" s="8"/>
      <c r="H6595" s="8"/>
      <c r="I6595" s="7" t="s">
        <v>30438</v>
      </c>
      <c r="J6595" s="8"/>
      <c r="K6595" s="7" t="s">
        <v>30439</v>
      </c>
      <c r="L6595" s="7" t="s">
        <v>30440</v>
      </c>
      <c r="M6595" s="7" t="s">
        <v>867</v>
      </c>
      <c r="N6595" s="4"/>
      <c r="O6595" s="5"/>
      <c r="P6595" s="5"/>
      <c r="Q6595" s="5"/>
      <c r="R6595" s="5"/>
      <c r="S6595" s="5"/>
      <c r="T6595" s="5"/>
      <c r="U6595" s="5"/>
      <c r="V6595" s="5"/>
      <c r="W6595" s="5"/>
      <c r="X6595" s="5"/>
      <c r="Y6595" s="5"/>
    </row>
    <row r="6596">
      <c r="A6596" s="6">
        <v>1.02000012062E11</v>
      </c>
      <c r="B6596" s="12"/>
      <c r="C6596" s="7" t="s">
        <v>30441</v>
      </c>
      <c r="D6596" s="7" t="s">
        <v>98</v>
      </c>
      <c r="E6596" s="9">
        <v>16.0</v>
      </c>
      <c r="F6596" s="7" t="s">
        <v>5624</v>
      </c>
      <c r="G6596" s="8"/>
      <c r="H6596" s="8"/>
      <c r="I6596" s="7" t="s">
        <v>30442</v>
      </c>
      <c r="J6596" s="8"/>
      <c r="K6596" s="7" t="s">
        <v>30443</v>
      </c>
      <c r="L6596" s="7" t="s">
        <v>13596</v>
      </c>
      <c r="M6596" s="7" t="s">
        <v>5628</v>
      </c>
      <c r="N6596" s="4"/>
      <c r="O6596" s="5"/>
      <c r="P6596" s="5"/>
      <c r="Q6596" s="5"/>
      <c r="R6596" s="5"/>
      <c r="S6596" s="5"/>
      <c r="T6596" s="5"/>
      <c r="U6596" s="5"/>
      <c r="V6596" s="5"/>
      <c r="W6596" s="5"/>
      <c r="X6596" s="5"/>
      <c r="Y6596" s="5"/>
    </row>
    <row r="6597">
      <c r="A6597" s="6">
        <v>1.02000012063E11</v>
      </c>
      <c r="B6597" s="6">
        <v>1.02011705861E11</v>
      </c>
      <c r="C6597" s="7" t="s">
        <v>30444</v>
      </c>
      <c r="D6597" s="7" t="s">
        <v>30445</v>
      </c>
      <c r="E6597" s="9">
        <v>2.0</v>
      </c>
      <c r="F6597" s="7" t="s">
        <v>122</v>
      </c>
      <c r="G6597" s="7" t="s">
        <v>6764</v>
      </c>
      <c r="H6597" s="9">
        <v>1992.0</v>
      </c>
      <c r="I6597" s="7" t="s">
        <v>30446</v>
      </c>
      <c r="J6597" s="9">
        <v>9.780395592458E12</v>
      </c>
      <c r="K6597" s="7" t="s">
        <v>30447</v>
      </c>
      <c r="L6597" s="7" t="s">
        <v>30448</v>
      </c>
      <c r="M6597" s="7" t="s">
        <v>30449</v>
      </c>
      <c r="N6597" s="4"/>
      <c r="O6597" s="5"/>
      <c r="P6597" s="5"/>
      <c r="Q6597" s="5"/>
      <c r="R6597" s="5"/>
      <c r="S6597" s="5"/>
      <c r="T6597" s="5"/>
      <c r="U6597" s="5"/>
      <c r="V6597" s="5"/>
      <c r="W6597" s="5"/>
      <c r="X6597" s="5"/>
      <c r="Y6597" s="5"/>
    </row>
    <row r="6598">
      <c r="A6598" s="6">
        <v>1.02000012064E11</v>
      </c>
      <c r="B6598" s="6">
        <v>1.02011706781E11</v>
      </c>
      <c r="C6598" s="7" t="s">
        <v>30444</v>
      </c>
      <c r="D6598" s="7" t="s">
        <v>30450</v>
      </c>
      <c r="E6598" s="9">
        <v>6.0</v>
      </c>
      <c r="F6598" s="7" t="s">
        <v>77</v>
      </c>
      <c r="G6598" s="7" t="s">
        <v>30451</v>
      </c>
      <c r="H6598" s="9">
        <v>2004.0</v>
      </c>
      <c r="I6598" s="7" t="s">
        <v>30452</v>
      </c>
      <c r="J6598" s="9">
        <v>9.78061849772E12</v>
      </c>
      <c r="K6598" s="8"/>
      <c r="L6598" s="8"/>
      <c r="M6598" s="7" t="s">
        <v>30453</v>
      </c>
      <c r="N6598" s="4"/>
      <c r="O6598" s="5"/>
      <c r="P6598" s="5"/>
      <c r="Q6598" s="5"/>
      <c r="R6598" s="5"/>
      <c r="S6598" s="5"/>
      <c r="T6598" s="5"/>
      <c r="U6598" s="5"/>
      <c r="V6598" s="5"/>
      <c r="W6598" s="5"/>
      <c r="X6598" s="5"/>
      <c r="Y6598" s="5"/>
    </row>
    <row r="6599">
      <c r="A6599" s="6">
        <v>1.02000012065E11</v>
      </c>
      <c r="B6599" s="12"/>
      <c r="C6599" s="7" t="s">
        <v>30454</v>
      </c>
      <c r="D6599" s="7" t="s">
        <v>98</v>
      </c>
      <c r="E6599" s="9">
        <v>12.0</v>
      </c>
      <c r="F6599" s="7" t="s">
        <v>30455</v>
      </c>
      <c r="G6599" s="8"/>
      <c r="H6599" s="8"/>
      <c r="I6599" s="7" t="s">
        <v>30456</v>
      </c>
      <c r="J6599" s="8"/>
      <c r="K6599" s="7" t="s">
        <v>30435</v>
      </c>
      <c r="L6599" s="7" t="s">
        <v>30457</v>
      </c>
      <c r="M6599" s="7" t="s">
        <v>30458</v>
      </c>
      <c r="N6599" s="4"/>
      <c r="O6599" s="5"/>
      <c r="P6599" s="5"/>
      <c r="Q6599" s="5"/>
      <c r="R6599" s="5"/>
      <c r="S6599" s="5"/>
      <c r="T6599" s="5"/>
      <c r="U6599" s="5"/>
      <c r="V6599" s="5"/>
      <c r="W6599" s="5"/>
      <c r="X6599" s="5"/>
      <c r="Y6599" s="5"/>
    </row>
    <row r="6600">
      <c r="A6600" s="6">
        <v>1.02000012066E11</v>
      </c>
      <c r="B6600" s="12"/>
      <c r="C6600" s="7" t="s">
        <v>30459</v>
      </c>
      <c r="D6600" s="7" t="s">
        <v>98</v>
      </c>
      <c r="E6600" s="7" t="s">
        <v>240</v>
      </c>
      <c r="F6600" s="7" t="s">
        <v>30460</v>
      </c>
      <c r="G6600" s="8"/>
      <c r="H6600" s="8"/>
      <c r="I6600" s="7" t="s">
        <v>30461</v>
      </c>
      <c r="J6600" s="8"/>
      <c r="K6600" s="7" t="s">
        <v>30462</v>
      </c>
      <c r="L6600" s="7" t="s">
        <v>30463</v>
      </c>
      <c r="M6600" s="7" t="s">
        <v>30464</v>
      </c>
      <c r="N6600" s="4"/>
      <c r="O6600" s="5"/>
      <c r="P6600" s="5"/>
      <c r="Q6600" s="5"/>
      <c r="R6600" s="5"/>
      <c r="S6600" s="5"/>
      <c r="T6600" s="5"/>
      <c r="U6600" s="5"/>
      <c r="V6600" s="5"/>
      <c r="W6600" s="5"/>
      <c r="X6600" s="5"/>
      <c r="Y6600" s="5"/>
    </row>
    <row r="6601">
      <c r="A6601" s="6">
        <v>1.02000012067E11</v>
      </c>
      <c r="B6601" s="6">
        <v>1.02011706632E11</v>
      </c>
      <c r="C6601" s="7" t="s">
        <v>30465</v>
      </c>
      <c r="D6601" s="7" t="s">
        <v>30466</v>
      </c>
      <c r="E6601" s="9">
        <v>9.0</v>
      </c>
      <c r="F6601" s="7" t="s">
        <v>30467</v>
      </c>
      <c r="G6601" s="7" t="s">
        <v>1478</v>
      </c>
      <c r="H6601" s="9">
        <v>2020.0</v>
      </c>
      <c r="I6601" s="7" t="s">
        <v>30468</v>
      </c>
      <c r="J6601" s="9">
        <v>9.781473767423E12</v>
      </c>
      <c r="K6601" s="7" t="s">
        <v>30469</v>
      </c>
      <c r="L6601" s="7" t="s">
        <v>30470</v>
      </c>
      <c r="M6601" s="7" t="s">
        <v>30471</v>
      </c>
      <c r="N6601" s="4"/>
      <c r="O6601" s="5"/>
      <c r="P6601" s="5"/>
      <c r="Q6601" s="5"/>
      <c r="R6601" s="5"/>
      <c r="S6601" s="5"/>
      <c r="T6601" s="5"/>
      <c r="U6601" s="5"/>
      <c r="V6601" s="5"/>
      <c r="W6601" s="5"/>
      <c r="X6601" s="5"/>
      <c r="Y6601" s="5"/>
    </row>
    <row r="6602">
      <c r="A6602" s="6">
        <v>1.02000012068E11</v>
      </c>
      <c r="B6602" s="12"/>
      <c r="C6602" s="7" t="s">
        <v>30472</v>
      </c>
      <c r="D6602" s="7" t="s">
        <v>98</v>
      </c>
      <c r="E6602" s="9">
        <v>12.0</v>
      </c>
      <c r="F6602" s="7" t="s">
        <v>30473</v>
      </c>
      <c r="G6602" s="8"/>
      <c r="H6602" s="8"/>
      <c r="I6602" s="7" t="s">
        <v>30474</v>
      </c>
      <c r="J6602" s="8"/>
      <c r="K6602" s="7" t="s">
        <v>30475</v>
      </c>
      <c r="L6602" s="7" t="s">
        <v>30476</v>
      </c>
      <c r="M6602" s="7" t="s">
        <v>30477</v>
      </c>
      <c r="N6602" s="4"/>
      <c r="O6602" s="5"/>
      <c r="P6602" s="5"/>
      <c r="Q6602" s="5"/>
      <c r="R6602" s="5"/>
      <c r="S6602" s="5"/>
      <c r="T6602" s="5"/>
      <c r="U6602" s="5"/>
      <c r="V6602" s="5"/>
      <c r="W6602" s="5"/>
      <c r="X6602" s="5"/>
      <c r="Y6602" s="5"/>
    </row>
    <row r="6603">
      <c r="A6603" s="6">
        <v>1.02000012069E11</v>
      </c>
      <c r="B6603" s="6">
        <v>1.02011704807E11</v>
      </c>
      <c r="C6603" s="7" t="s">
        <v>30478</v>
      </c>
      <c r="D6603" s="7" t="s">
        <v>30479</v>
      </c>
      <c r="E6603" s="7" t="s">
        <v>30480</v>
      </c>
      <c r="F6603" s="7" t="s">
        <v>77</v>
      </c>
      <c r="G6603" s="7" t="s">
        <v>826</v>
      </c>
      <c r="H6603" s="9">
        <v>2019.0</v>
      </c>
      <c r="I6603" s="7" t="s">
        <v>30481</v>
      </c>
      <c r="J6603" s="9">
        <v>9.78126009237E12</v>
      </c>
      <c r="K6603" s="7" t="s">
        <v>30482</v>
      </c>
      <c r="L6603" s="7" t="s">
        <v>30483</v>
      </c>
      <c r="M6603" s="7" t="s">
        <v>830</v>
      </c>
      <c r="N6603" s="4"/>
      <c r="O6603" s="5"/>
      <c r="P6603" s="5"/>
      <c r="Q6603" s="5"/>
      <c r="R6603" s="5"/>
      <c r="S6603" s="5"/>
      <c r="T6603" s="5"/>
      <c r="U6603" s="5"/>
      <c r="V6603" s="5"/>
      <c r="W6603" s="5"/>
      <c r="X6603" s="5"/>
      <c r="Y6603" s="5"/>
    </row>
    <row r="6604">
      <c r="A6604" s="6">
        <v>1.0200001207E11</v>
      </c>
      <c r="B6604" s="12"/>
      <c r="C6604" s="7" t="s">
        <v>30484</v>
      </c>
      <c r="D6604" s="7" t="s">
        <v>98</v>
      </c>
      <c r="E6604" s="9">
        <v>9.0</v>
      </c>
      <c r="F6604" s="7" t="s">
        <v>30485</v>
      </c>
      <c r="G6604" s="8"/>
      <c r="H6604" s="8"/>
      <c r="I6604" s="7" t="s">
        <v>30486</v>
      </c>
      <c r="J6604" s="8"/>
      <c r="K6604" s="7" t="s">
        <v>30443</v>
      </c>
      <c r="L6604" s="7" t="s">
        <v>12433</v>
      </c>
      <c r="M6604" s="7" t="s">
        <v>30487</v>
      </c>
      <c r="N6604" s="4"/>
      <c r="O6604" s="5"/>
      <c r="P6604" s="5"/>
      <c r="Q6604" s="5"/>
      <c r="R6604" s="5"/>
      <c r="S6604" s="5"/>
      <c r="T6604" s="5"/>
      <c r="U6604" s="5"/>
      <c r="V6604" s="5"/>
      <c r="W6604" s="5"/>
      <c r="X6604" s="5"/>
      <c r="Y6604" s="5"/>
    </row>
    <row r="6605">
      <c r="A6605" s="6">
        <v>1.02000012071E11</v>
      </c>
      <c r="B6605" s="12"/>
      <c r="C6605" s="7" t="s">
        <v>30488</v>
      </c>
      <c r="D6605" s="7" t="s">
        <v>98</v>
      </c>
      <c r="E6605" s="9">
        <v>11.0</v>
      </c>
      <c r="F6605" s="7" t="s">
        <v>30489</v>
      </c>
      <c r="G6605" s="8"/>
      <c r="H6605" s="8"/>
      <c r="I6605" s="7" t="s">
        <v>30490</v>
      </c>
      <c r="J6605" s="8"/>
      <c r="K6605" s="7" t="s">
        <v>30491</v>
      </c>
      <c r="L6605" s="7" t="s">
        <v>13596</v>
      </c>
      <c r="M6605" s="7" t="s">
        <v>30492</v>
      </c>
      <c r="N6605" s="4"/>
      <c r="O6605" s="5"/>
      <c r="P6605" s="5"/>
      <c r="Q6605" s="5"/>
      <c r="R6605" s="5"/>
      <c r="S6605" s="5"/>
      <c r="T6605" s="5"/>
      <c r="U6605" s="5"/>
      <c r="V6605" s="5"/>
      <c r="W6605" s="5"/>
      <c r="X6605" s="5"/>
      <c r="Y6605" s="5"/>
    </row>
    <row r="6606">
      <c r="A6606" s="6">
        <v>1.02000012072E11</v>
      </c>
      <c r="B6606" s="12"/>
      <c r="C6606" s="7" t="s">
        <v>30493</v>
      </c>
      <c r="D6606" s="7" t="s">
        <v>98</v>
      </c>
      <c r="E6606" s="9">
        <v>11.0</v>
      </c>
      <c r="F6606" s="7" t="s">
        <v>17239</v>
      </c>
      <c r="G6606" s="8"/>
      <c r="H6606" s="8"/>
      <c r="I6606" s="7" t="s">
        <v>30494</v>
      </c>
      <c r="J6606" s="8"/>
      <c r="K6606" s="7" t="s">
        <v>30495</v>
      </c>
      <c r="L6606" s="7" t="s">
        <v>4098</v>
      </c>
      <c r="M6606" s="7" t="s">
        <v>17242</v>
      </c>
      <c r="N6606" s="4"/>
      <c r="O6606" s="5"/>
      <c r="P6606" s="5"/>
      <c r="Q6606" s="5"/>
      <c r="R6606" s="5"/>
      <c r="S6606" s="5"/>
      <c r="T6606" s="5"/>
      <c r="U6606" s="5"/>
      <c r="V6606" s="5"/>
      <c r="W6606" s="5"/>
      <c r="X6606" s="5"/>
      <c r="Y6606" s="5"/>
    </row>
    <row r="6607">
      <c r="A6607" s="6">
        <v>1.02000012073E11</v>
      </c>
      <c r="B6607" s="12"/>
      <c r="C6607" s="7" t="s">
        <v>30496</v>
      </c>
      <c r="D6607" s="7" t="s">
        <v>98</v>
      </c>
      <c r="E6607" s="7" t="s">
        <v>240</v>
      </c>
      <c r="F6607" s="7" t="s">
        <v>30497</v>
      </c>
      <c r="G6607" s="8"/>
      <c r="H6607" s="8"/>
      <c r="I6607" s="7" t="s">
        <v>30498</v>
      </c>
      <c r="J6607" s="8"/>
      <c r="K6607" s="7" t="s">
        <v>30499</v>
      </c>
      <c r="L6607" s="7" t="s">
        <v>416</v>
      </c>
      <c r="M6607" s="7" t="s">
        <v>30500</v>
      </c>
      <c r="N6607" s="4"/>
      <c r="O6607" s="5"/>
      <c r="P6607" s="5"/>
      <c r="Q6607" s="5"/>
      <c r="R6607" s="5"/>
      <c r="S6607" s="5"/>
      <c r="T6607" s="5"/>
      <c r="U6607" s="5"/>
      <c r="V6607" s="5"/>
      <c r="W6607" s="5"/>
      <c r="X6607" s="5"/>
      <c r="Y6607" s="5"/>
    </row>
    <row r="6608">
      <c r="A6608" s="6">
        <v>1.02000012074E11</v>
      </c>
      <c r="B6608" s="6">
        <v>1.02011706531E11</v>
      </c>
      <c r="C6608" s="7" t="s">
        <v>30501</v>
      </c>
      <c r="D6608" s="7" t="s">
        <v>30502</v>
      </c>
      <c r="E6608" s="9">
        <v>10.0</v>
      </c>
      <c r="F6608" s="7" t="s">
        <v>77</v>
      </c>
      <c r="G6608" s="7" t="s">
        <v>826</v>
      </c>
      <c r="H6608" s="9">
        <v>2021.0</v>
      </c>
      <c r="I6608" s="7" t="s">
        <v>30503</v>
      </c>
      <c r="J6608" s="9">
        <v>9.781260575255E12</v>
      </c>
      <c r="K6608" s="7" t="s">
        <v>30504</v>
      </c>
      <c r="L6608" s="7" t="s">
        <v>13596</v>
      </c>
      <c r="M6608" s="7" t="s">
        <v>830</v>
      </c>
      <c r="N6608" s="4"/>
      <c r="O6608" s="5"/>
      <c r="P6608" s="5"/>
      <c r="Q6608" s="5"/>
      <c r="R6608" s="5"/>
      <c r="S6608" s="5"/>
      <c r="T6608" s="5"/>
      <c r="U6608" s="5"/>
      <c r="V6608" s="5"/>
      <c r="W6608" s="5"/>
      <c r="X6608" s="5"/>
      <c r="Y6608" s="5"/>
    </row>
    <row r="6609">
      <c r="A6609" s="6">
        <v>1.02000012075E11</v>
      </c>
      <c r="B6609" s="12"/>
      <c r="C6609" s="7" t="s">
        <v>30505</v>
      </c>
      <c r="D6609" s="7" t="s">
        <v>98</v>
      </c>
      <c r="E6609" s="9">
        <v>11.0</v>
      </c>
      <c r="F6609" s="7" t="s">
        <v>30506</v>
      </c>
      <c r="G6609" s="8"/>
      <c r="H6609" s="8"/>
      <c r="I6609" s="7" t="s">
        <v>30507</v>
      </c>
      <c r="J6609" s="8"/>
      <c r="K6609" s="7" t="s">
        <v>30508</v>
      </c>
      <c r="L6609" s="7" t="s">
        <v>4098</v>
      </c>
      <c r="M6609" s="7" t="s">
        <v>30509</v>
      </c>
      <c r="N6609" s="4"/>
      <c r="O6609" s="5"/>
      <c r="P6609" s="5"/>
      <c r="Q6609" s="5"/>
      <c r="R6609" s="5"/>
      <c r="S6609" s="5"/>
      <c r="T6609" s="5"/>
      <c r="U6609" s="5"/>
      <c r="V6609" s="5"/>
      <c r="W6609" s="5"/>
      <c r="X6609" s="5"/>
      <c r="Y6609" s="5"/>
    </row>
    <row r="6610">
      <c r="A6610" s="6">
        <v>1.02000012076E11</v>
      </c>
      <c r="B6610" s="12"/>
      <c r="C6610" s="7" t="s">
        <v>30510</v>
      </c>
      <c r="D6610" s="7" t="s">
        <v>98</v>
      </c>
      <c r="E6610" s="9">
        <v>3.0</v>
      </c>
      <c r="F6610" s="7" t="s">
        <v>5817</v>
      </c>
      <c r="G6610" s="8"/>
      <c r="H6610" s="8"/>
      <c r="I6610" s="7" t="s">
        <v>30511</v>
      </c>
      <c r="J6610" s="8"/>
      <c r="K6610" s="7" t="s">
        <v>30512</v>
      </c>
      <c r="L6610" s="7" t="s">
        <v>4098</v>
      </c>
      <c r="M6610" s="7" t="s">
        <v>5821</v>
      </c>
      <c r="N6610" s="4"/>
      <c r="O6610" s="5"/>
      <c r="P6610" s="5"/>
      <c r="Q6610" s="5"/>
      <c r="R6610" s="5"/>
      <c r="S6610" s="5"/>
      <c r="T6610" s="5"/>
      <c r="U6610" s="5"/>
      <c r="V6610" s="5"/>
      <c r="W6610" s="5"/>
      <c r="X6610" s="5"/>
      <c r="Y6610" s="5"/>
    </row>
    <row r="6611">
      <c r="A6611" s="6">
        <v>1.02000012077E11</v>
      </c>
      <c r="B6611" s="12"/>
      <c r="C6611" s="7" t="s">
        <v>30513</v>
      </c>
      <c r="D6611" s="7" t="s">
        <v>98</v>
      </c>
      <c r="E6611" s="7" t="s">
        <v>240</v>
      </c>
      <c r="F6611" s="7" t="s">
        <v>12120</v>
      </c>
      <c r="G6611" s="8"/>
      <c r="H6611" s="8"/>
      <c r="I6611" s="7" t="s">
        <v>30514</v>
      </c>
      <c r="J6611" s="8"/>
      <c r="K6611" s="7" t="s">
        <v>30380</v>
      </c>
      <c r="L6611" s="7" t="s">
        <v>12122</v>
      </c>
      <c r="M6611" s="7" t="s">
        <v>12123</v>
      </c>
      <c r="N6611" s="4"/>
      <c r="O6611" s="5"/>
      <c r="P6611" s="5"/>
      <c r="Q6611" s="5"/>
      <c r="R6611" s="5"/>
      <c r="S6611" s="5"/>
      <c r="T6611" s="5"/>
      <c r="U6611" s="5"/>
      <c r="V6611" s="5"/>
      <c r="W6611" s="5"/>
      <c r="X6611" s="5"/>
      <c r="Y6611" s="5"/>
    </row>
    <row r="6612">
      <c r="A6612" s="6">
        <v>1.02000012078E11</v>
      </c>
      <c r="B6612" s="12"/>
      <c r="C6612" s="7" t="s">
        <v>30515</v>
      </c>
      <c r="D6612" s="7" t="s">
        <v>98</v>
      </c>
      <c r="E6612" s="9">
        <v>13.0</v>
      </c>
      <c r="F6612" s="7" t="s">
        <v>30516</v>
      </c>
      <c r="G6612" s="8"/>
      <c r="H6612" s="8"/>
      <c r="I6612" s="7" t="s">
        <v>30517</v>
      </c>
      <c r="J6612" s="8"/>
      <c r="K6612" s="7" t="s">
        <v>30518</v>
      </c>
      <c r="L6612" s="7" t="s">
        <v>4098</v>
      </c>
      <c r="M6612" s="7" t="s">
        <v>30519</v>
      </c>
      <c r="N6612" s="4"/>
      <c r="O6612" s="5"/>
      <c r="P6612" s="5"/>
      <c r="Q6612" s="5"/>
      <c r="R6612" s="5"/>
      <c r="S6612" s="5"/>
      <c r="T6612" s="5"/>
      <c r="U6612" s="5"/>
      <c r="V6612" s="5"/>
      <c r="W6612" s="5"/>
      <c r="X6612" s="5"/>
      <c r="Y6612" s="5"/>
    </row>
    <row r="6613">
      <c r="A6613" s="6">
        <v>1.02000012079E11</v>
      </c>
      <c r="B6613" s="6">
        <v>1.02011705133E11</v>
      </c>
      <c r="C6613" s="7" t="s">
        <v>30520</v>
      </c>
      <c r="D6613" s="7" t="s">
        <v>30521</v>
      </c>
      <c r="E6613" s="8"/>
      <c r="F6613" s="7" t="s">
        <v>30522</v>
      </c>
      <c r="G6613" s="7" t="s">
        <v>30523</v>
      </c>
      <c r="H6613" s="9">
        <v>2003.0</v>
      </c>
      <c r="I6613" s="7" t="s">
        <v>30524</v>
      </c>
      <c r="J6613" s="9">
        <v>9.780733984457E12</v>
      </c>
      <c r="K6613" s="7" t="s">
        <v>30525</v>
      </c>
      <c r="L6613" s="7" t="s">
        <v>30526</v>
      </c>
      <c r="M6613" s="7" t="s">
        <v>30527</v>
      </c>
      <c r="N6613" s="4"/>
      <c r="O6613" s="5"/>
      <c r="P6613" s="5"/>
      <c r="Q6613" s="5"/>
      <c r="R6613" s="5"/>
      <c r="S6613" s="5"/>
      <c r="T6613" s="5"/>
      <c r="U6613" s="5"/>
      <c r="V6613" s="5"/>
      <c r="W6613" s="5"/>
      <c r="X6613" s="5"/>
      <c r="Y6613" s="5"/>
    </row>
    <row r="6614">
      <c r="A6614" s="6">
        <v>1.02000012081E11</v>
      </c>
      <c r="B6614" s="6">
        <v>1.02011704866E11</v>
      </c>
      <c r="C6614" s="7" t="s">
        <v>30528</v>
      </c>
      <c r="D6614" s="7" t="s">
        <v>30529</v>
      </c>
      <c r="E6614" s="8"/>
      <c r="F6614" s="7" t="s">
        <v>1591</v>
      </c>
      <c r="G6614" s="7" t="s">
        <v>1198</v>
      </c>
      <c r="H6614" s="9">
        <v>2018.0</v>
      </c>
      <c r="I6614" s="7" t="s">
        <v>30530</v>
      </c>
      <c r="J6614" s="9">
        <v>9.781292215488E12</v>
      </c>
      <c r="K6614" s="7" t="s">
        <v>30531</v>
      </c>
      <c r="L6614" s="7" t="s">
        <v>30532</v>
      </c>
      <c r="M6614" s="7" t="s">
        <v>7527</v>
      </c>
      <c r="N6614" s="4"/>
      <c r="O6614" s="5"/>
      <c r="P6614" s="5"/>
      <c r="Q6614" s="5"/>
      <c r="R6614" s="5"/>
      <c r="S6614" s="5"/>
      <c r="T6614" s="5"/>
      <c r="U6614" s="5"/>
      <c r="V6614" s="5"/>
      <c r="W6614" s="5"/>
      <c r="X6614" s="5"/>
      <c r="Y6614" s="5"/>
    </row>
    <row r="6615">
      <c r="A6615" s="6">
        <v>1.02000012082E11</v>
      </c>
      <c r="B6615" s="12"/>
      <c r="C6615" s="7" t="s">
        <v>30533</v>
      </c>
      <c r="D6615" s="7" t="s">
        <v>98</v>
      </c>
      <c r="E6615" s="9">
        <v>15.0</v>
      </c>
      <c r="F6615" s="7" t="s">
        <v>30534</v>
      </c>
      <c r="G6615" s="8"/>
      <c r="H6615" s="8"/>
      <c r="I6615" s="7" t="s">
        <v>30535</v>
      </c>
      <c r="J6615" s="8"/>
      <c r="K6615" s="7" t="s">
        <v>30531</v>
      </c>
      <c r="L6615" s="7" t="s">
        <v>30536</v>
      </c>
      <c r="M6615" s="7" t="s">
        <v>30537</v>
      </c>
      <c r="N6615" s="4"/>
      <c r="O6615" s="5"/>
      <c r="P6615" s="5"/>
      <c r="Q6615" s="5"/>
      <c r="R6615" s="5"/>
      <c r="S6615" s="5"/>
      <c r="T6615" s="5"/>
      <c r="U6615" s="5"/>
      <c r="V6615" s="5"/>
      <c r="W6615" s="5"/>
      <c r="X6615" s="5"/>
      <c r="Y6615" s="5"/>
    </row>
    <row r="6616">
      <c r="A6616" s="6">
        <v>1.02000012083E11</v>
      </c>
      <c r="B6616" s="6">
        <v>1.02011704802E11</v>
      </c>
      <c r="C6616" s="7" t="s">
        <v>30538</v>
      </c>
      <c r="D6616" s="7" t="s">
        <v>30539</v>
      </c>
      <c r="E6616" s="9">
        <v>6.0</v>
      </c>
      <c r="F6616" s="7" t="s">
        <v>780</v>
      </c>
      <c r="G6616" s="7" t="s">
        <v>5740</v>
      </c>
      <c r="H6616" s="9">
        <v>2019.0</v>
      </c>
      <c r="I6616" s="7" t="s">
        <v>30540</v>
      </c>
      <c r="J6616" s="8"/>
      <c r="K6616" s="7" t="s">
        <v>30541</v>
      </c>
      <c r="L6616" s="7" t="s">
        <v>30542</v>
      </c>
      <c r="M6616" s="7" t="s">
        <v>21621</v>
      </c>
      <c r="N6616" s="4"/>
      <c r="O6616" s="5"/>
      <c r="P6616" s="5"/>
      <c r="Q6616" s="5"/>
      <c r="R6616" s="5"/>
      <c r="S6616" s="5"/>
      <c r="T6616" s="5"/>
      <c r="U6616" s="5"/>
      <c r="V6616" s="5"/>
      <c r="W6616" s="5"/>
      <c r="X6616" s="5"/>
      <c r="Y6616" s="5"/>
    </row>
    <row r="6617">
      <c r="A6617" s="6">
        <v>1.02000012084E11</v>
      </c>
      <c r="B6617" s="12"/>
      <c r="C6617" s="7" t="s">
        <v>30543</v>
      </c>
      <c r="D6617" s="7" t="s">
        <v>98</v>
      </c>
      <c r="E6617" s="9">
        <v>6.0</v>
      </c>
      <c r="F6617" s="7" t="s">
        <v>20597</v>
      </c>
      <c r="G6617" s="8"/>
      <c r="H6617" s="8"/>
      <c r="I6617" s="7" t="s">
        <v>30544</v>
      </c>
      <c r="J6617" s="8"/>
      <c r="K6617" s="7" t="s">
        <v>30541</v>
      </c>
      <c r="L6617" s="7" t="s">
        <v>30542</v>
      </c>
      <c r="M6617" s="7" t="s">
        <v>20600</v>
      </c>
      <c r="N6617" s="4"/>
      <c r="O6617" s="5"/>
      <c r="P6617" s="5"/>
      <c r="Q6617" s="5"/>
      <c r="R6617" s="5"/>
      <c r="S6617" s="5"/>
      <c r="T6617" s="5"/>
      <c r="U6617" s="5"/>
      <c r="V6617" s="5"/>
      <c r="W6617" s="5"/>
      <c r="X6617" s="5"/>
      <c r="Y6617" s="5"/>
    </row>
    <row r="6618">
      <c r="A6618" s="6">
        <v>1.02000012085E11</v>
      </c>
      <c r="B6618" s="6">
        <v>1.02011704781E11</v>
      </c>
      <c r="C6618" s="7" t="s">
        <v>30545</v>
      </c>
      <c r="D6618" s="7" t="s">
        <v>30546</v>
      </c>
      <c r="E6618" s="7" t="s">
        <v>20857</v>
      </c>
      <c r="F6618" s="7" t="s">
        <v>77</v>
      </c>
      <c r="G6618" s="7" t="s">
        <v>78</v>
      </c>
      <c r="H6618" s="9">
        <v>2020.0</v>
      </c>
      <c r="I6618" s="7" t="s">
        <v>30547</v>
      </c>
      <c r="J6618" s="9">
        <v>9.781138345942E12</v>
      </c>
      <c r="K6618" s="7" t="s">
        <v>30548</v>
      </c>
      <c r="L6618" s="7" t="s">
        <v>30549</v>
      </c>
      <c r="M6618" s="7" t="s">
        <v>80</v>
      </c>
      <c r="N6618" s="4"/>
      <c r="O6618" s="5"/>
      <c r="P6618" s="5"/>
      <c r="Q6618" s="5"/>
      <c r="R6618" s="5"/>
      <c r="S6618" s="5"/>
      <c r="T6618" s="5"/>
      <c r="U6618" s="5"/>
      <c r="V6618" s="5"/>
      <c r="W6618" s="5"/>
      <c r="X6618" s="5"/>
      <c r="Y6618" s="5"/>
    </row>
    <row r="6619">
      <c r="A6619" s="6">
        <v>1.02000012086E11</v>
      </c>
      <c r="B6619" s="12"/>
      <c r="C6619" s="7" t="s">
        <v>30550</v>
      </c>
      <c r="D6619" s="7" t="s">
        <v>98</v>
      </c>
      <c r="E6619" s="7" t="s">
        <v>240</v>
      </c>
      <c r="F6619" s="7" t="s">
        <v>30551</v>
      </c>
      <c r="G6619" s="8"/>
      <c r="H6619" s="8"/>
      <c r="I6619" s="7" t="s">
        <v>30552</v>
      </c>
      <c r="J6619" s="8"/>
      <c r="K6619" s="7" t="s">
        <v>30553</v>
      </c>
      <c r="L6619" s="7" t="s">
        <v>30554</v>
      </c>
      <c r="M6619" s="7" t="s">
        <v>30555</v>
      </c>
      <c r="N6619" s="4"/>
      <c r="O6619" s="5"/>
      <c r="P6619" s="5"/>
      <c r="Q6619" s="5"/>
      <c r="R6619" s="5"/>
      <c r="S6619" s="5"/>
      <c r="T6619" s="5"/>
      <c r="U6619" s="5"/>
      <c r="V6619" s="5"/>
      <c r="W6619" s="5"/>
      <c r="X6619" s="5"/>
      <c r="Y6619" s="5"/>
    </row>
    <row r="6620">
      <c r="A6620" s="6">
        <v>1.02000012087E11</v>
      </c>
      <c r="B6620" s="6">
        <v>1.02011704844E11</v>
      </c>
      <c r="C6620" s="7" t="s">
        <v>30556</v>
      </c>
      <c r="D6620" s="7" t="s">
        <v>30557</v>
      </c>
      <c r="E6620" s="9">
        <v>2.0</v>
      </c>
      <c r="F6620" s="7" t="s">
        <v>1591</v>
      </c>
      <c r="G6620" s="7" t="s">
        <v>1592</v>
      </c>
      <c r="H6620" s="9">
        <v>2002.0</v>
      </c>
      <c r="I6620" s="7" t="s">
        <v>30558</v>
      </c>
      <c r="J6620" s="8"/>
      <c r="K6620" s="7" t="s">
        <v>30559</v>
      </c>
      <c r="L6620" s="7" t="s">
        <v>13596</v>
      </c>
      <c r="M6620" s="7" t="s">
        <v>1596</v>
      </c>
      <c r="N6620" s="4"/>
      <c r="O6620" s="5"/>
      <c r="P6620" s="5"/>
      <c r="Q6620" s="5"/>
      <c r="R6620" s="5"/>
      <c r="S6620" s="5"/>
      <c r="T6620" s="5"/>
      <c r="U6620" s="5"/>
      <c r="V6620" s="5"/>
      <c r="W6620" s="5"/>
      <c r="X6620" s="5"/>
      <c r="Y6620" s="5"/>
    </row>
    <row r="6621">
      <c r="A6621" s="6">
        <v>1.02000012088E11</v>
      </c>
      <c r="B6621" s="6">
        <v>1.02011704399E11</v>
      </c>
      <c r="C6621" s="7" t="s">
        <v>30560</v>
      </c>
      <c r="D6621" s="7" t="s">
        <v>30561</v>
      </c>
      <c r="E6621" s="8"/>
      <c r="F6621" s="7" t="s">
        <v>77</v>
      </c>
      <c r="G6621" s="7" t="s">
        <v>78</v>
      </c>
      <c r="H6621" s="9">
        <v>2019.0</v>
      </c>
      <c r="I6621" s="7" t="s">
        <v>30562</v>
      </c>
      <c r="J6621" s="9">
        <v>9.781138290037E12</v>
      </c>
      <c r="K6621" s="7" t="s">
        <v>30563</v>
      </c>
      <c r="L6621" s="7" t="s">
        <v>13596</v>
      </c>
      <c r="M6621" s="7" t="s">
        <v>80</v>
      </c>
      <c r="N6621" s="4"/>
      <c r="O6621" s="5"/>
      <c r="P6621" s="5"/>
      <c r="Q6621" s="5"/>
      <c r="R6621" s="5"/>
      <c r="S6621" s="5"/>
      <c r="T6621" s="5"/>
      <c r="U6621" s="5"/>
      <c r="V6621" s="5"/>
      <c r="W6621" s="5"/>
      <c r="X6621" s="5"/>
      <c r="Y6621" s="5"/>
    </row>
    <row r="6622">
      <c r="A6622" s="6">
        <v>1.02000012089E11</v>
      </c>
      <c r="B6622" s="12"/>
      <c r="C6622" s="7" t="s">
        <v>30564</v>
      </c>
      <c r="D6622" s="7" t="s">
        <v>98</v>
      </c>
      <c r="E6622" s="9">
        <v>3.0</v>
      </c>
      <c r="F6622" s="7" t="s">
        <v>21727</v>
      </c>
      <c r="G6622" s="8"/>
      <c r="H6622" s="8"/>
      <c r="I6622" s="7" t="s">
        <v>30565</v>
      </c>
      <c r="J6622" s="8"/>
      <c r="K6622" s="7" t="s">
        <v>30410</v>
      </c>
      <c r="L6622" s="7" t="s">
        <v>416</v>
      </c>
      <c r="M6622" s="7" t="s">
        <v>21730</v>
      </c>
      <c r="N6622" s="4"/>
      <c r="O6622" s="5"/>
      <c r="P6622" s="5"/>
      <c r="Q6622" s="5"/>
      <c r="R6622" s="5"/>
      <c r="S6622" s="5"/>
      <c r="T6622" s="5"/>
      <c r="U6622" s="5"/>
      <c r="V6622" s="5"/>
      <c r="W6622" s="5"/>
      <c r="X6622" s="5"/>
      <c r="Y6622" s="5"/>
    </row>
    <row r="6623">
      <c r="A6623" s="6">
        <v>1.0200001209E11</v>
      </c>
      <c r="B6623" s="6">
        <v>1.02011704417E11</v>
      </c>
      <c r="C6623" s="7" t="s">
        <v>30566</v>
      </c>
      <c r="D6623" s="7" t="s">
        <v>30567</v>
      </c>
      <c r="E6623" s="8"/>
      <c r="F6623" s="7" t="s">
        <v>77</v>
      </c>
      <c r="G6623" s="7" t="s">
        <v>3777</v>
      </c>
      <c r="H6623" s="9">
        <v>2020.0</v>
      </c>
      <c r="I6623" s="7" t="s">
        <v>30568</v>
      </c>
      <c r="J6623" s="9">
        <v>9.780367255855E12</v>
      </c>
      <c r="K6623" s="7" t="s">
        <v>30569</v>
      </c>
      <c r="L6623" s="7" t="s">
        <v>30570</v>
      </c>
      <c r="M6623" s="7" t="s">
        <v>30571</v>
      </c>
      <c r="N6623" s="4"/>
      <c r="O6623" s="5"/>
      <c r="P6623" s="5"/>
      <c r="Q6623" s="5"/>
      <c r="R6623" s="5"/>
      <c r="S6623" s="5"/>
      <c r="T6623" s="5"/>
      <c r="U6623" s="5"/>
      <c r="V6623" s="5"/>
      <c r="W6623" s="5"/>
      <c r="X6623" s="5"/>
      <c r="Y6623" s="5"/>
    </row>
    <row r="6624">
      <c r="A6624" s="6">
        <v>1.02000012091E11</v>
      </c>
      <c r="B6624" s="6">
        <v>1.0201170453E10</v>
      </c>
      <c r="C6624" s="7" t="s">
        <v>30572</v>
      </c>
      <c r="D6624" s="7" t="s">
        <v>30573</v>
      </c>
      <c r="E6624" s="9">
        <v>6.0</v>
      </c>
      <c r="F6624" s="7" t="s">
        <v>77</v>
      </c>
      <c r="G6624" s="7" t="s">
        <v>349</v>
      </c>
      <c r="H6624" s="9">
        <v>2020.0</v>
      </c>
      <c r="I6624" s="7" t="s">
        <v>30574</v>
      </c>
      <c r="J6624" s="9">
        <v>9.781260565799E12</v>
      </c>
      <c r="K6624" s="7" t="s">
        <v>30575</v>
      </c>
      <c r="L6624" s="7" t="s">
        <v>30576</v>
      </c>
      <c r="M6624" s="7" t="s">
        <v>353</v>
      </c>
      <c r="N6624" s="4"/>
      <c r="O6624" s="5"/>
      <c r="P6624" s="5"/>
      <c r="Q6624" s="5"/>
      <c r="R6624" s="5"/>
      <c r="S6624" s="5"/>
      <c r="T6624" s="5"/>
      <c r="U6624" s="5"/>
      <c r="V6624" s="5"/>
      <c r="W6624" s="5"/>
      <c r="X6624" s="5"/>
      <c r="Y6624" s="5"/>
    </row>
    <row r="6625">
      <c r="A6625" s="6">
        <v>1.02000012092E11</v>
      </c>
      <c r="B6625" s="6">
        <v>1.02011704537E11</v>
      </c>
      <c r="C6625" s="7" t="s">
        <v>30572</v>
      </c>
      <c r="D6625" s="7" t="s">
        <v>30573</v>
      </c>
      <c r="E6625" s="9">
        <v>6.0</v>
      </c>
      <c r="F6625" s="7" t="s">
        <v>77</v>
      </c>
      <c r="G6625" s="7" t="s">
        <v>349</v>
      </c>
      <c r="H6625" s="9">
        <v>2020.0</v>
      </c>
      <c r="I6625" s="7" t="s">
        <v>30577</v>
      </c>
      <c r="J6625" s="9">
        <v>9.781260565799E12</v>
      </c>
      <c r="K6625" s="8"/>
      <c r="L6625" s="8"/>
      <c r="M6625" s="7" t="s">
        <v>353</v>
      </c>
      <c r="N6625" s="4"/>
      <c r="O6625" s="5"/>
      <c r="P6625" s="5"/>
      <c r="Q6625" s="5"/>
      <c r="R6625" s="5"/>
      <c r="S6625" s="5"/>
      <c r="T6625" s="5"/>
      <c r="U6625" s="5"/>
      <c r="V6625" s="5"/>
      <c r="W6625" s="5"/>
      <c r="X6625" s="5"/>
      <c r="Y6625" s="5"/>
    </row>
    <row r="6626">
      <c r="A6626" s="6">
        <v>1.02000012093E11</v>
      </c>
      <c r="B6626" s="6">
        <v>1.02011706539E11</v>
      </c>
      <c r="C6626" s="7" t="s">
        <v>30578</v>
      </c>
      <c r="D6626" s="7" t="s">
        <v>30579</v>
      </c>
      <c r="E6626" s="9">
        <v>2.0</v>
      </c>
      <c r="F6626" s="7" t="s">
        <v>3776</v>
      </c>
      <c r="G6626" s="7" t="s">
        <v>3995</v>
      </c>
      <c r="H6626" s="9">
        <v>2007.0</v>
      </c>
      <c r="I6626" s="7" t="s">
        <v>30580</v>
      </c>
      <c r="J6626" s="9">
        <v>9.780470809297E12</v>
      </c>
      <c r="K6626" s="7" t="s">
        <v>30435</v>
      </c>
      <c r="L6626" s="7" t="s">
        <v>30581</v>
      </c>
      <c r="M6626" s="7" t="s">
        <v>30582</v>
      </c>
      <c r="N6626" s="4"/>
      <c r="O6626" s="5"/>
      <c r="P6626" s="5"/>
      <c r="Q6626" s="5"/>
      <c r="R6626" s="5"/>
      <c r="S6626" s="5"/>
      <c r="T6626" s="5"/>
      <c r="U6626" s="5"/>
      <c r="V6626" s="5"/>
      <c r="W6626" s="5"/>
      <c r="X6626" s="5"/>
      <c r="Y6626" s="5"/>
    </row>
    <row r="6627">
      <c r="A6627" s="6">
        <v>1.02000012094E11</v>
      </c>
      <c r="B6627" s="6">
        <v>1.02011704975E11</v>
      </c>
      <c r="C6627" s="7" t="s">
        <v>30583</v>
      </c>
      <c r="D6627" s="7" t="s">
        <v>30584</v>
      </c>
      <c r="E6627" s="8"/>
      <c r="F6627" s="7" t="s">
        <v>19720</v>
      </c>
      <c r="G6627" s="7" t="s">
        <v>655</v>
      </c>
      <c r="H6627" s="9">
        <v>2003.0</v>
      </c>
      <c r="I6627" s="7" t="s">
        <v>30585</v>
      </c>
      <c r="J6627" s="8"/>
      <c r="K6627" s="7" t="s">
        <v>30586</v>
      </c>
      <c r="L6627" s="7" t="s">
        <v>240</v>
      </c>
      <c r="M6627" s="7" t="s">
        <v>19724</v>
      </c>
      <c r="N6627" s="4"/>
      <c r="O6627" s="5"/>
      <c r="P6627" s="5"/>
      <c r="Q6627" s="5"/>
      <c r="R6627" s="5"/>
      <c r="S6627" s="5"/>
      <c r="T6627" s="5"/>
      <c r="U6627" s="5"/>
      <c r="V6627" s="5"/>
      <c r="W6627" s="5"/>
      <c r="X6627" s="5"/>
      <c r="Y6627" s="5"/>
    </row>
    <row r="6628">
      <c r="A6628" s="6">
        <v>1.02000012095E11</v>
      </c>
      <c r="B6628" s="6">
        <v>1.1002163E7</v>
      </c>
      <c r="C6628" s="7" t="s">
        <v>30583</v>
      </c>
      <c r="D6628" s="7" t="s">
        <v>30587</v>
      </c>
      <c r="E6628" s="8"/>
      <c r="F6628" s="7" t="s">
        <v>1354</v>
      </c>
      <c r="G6628" s="7" t="s">
        <v>655</v>
      </c>
      <c r="H6628" s="9">
        <v>2009.0</v>
      </c>
      <c r="I6628" s="7" t="s">
        <v>30588</v>
      </c>
      <c r="J6628" s="9">
        <v>9.780071263351E12</v>
      </c>
      <c r="K6628" s="8"/>
      <c r="L6628" s="8"/>
      <c r="M6628" s="7" t="s">
        <v>17073</v>
      </c>
      <c r="N6628" s="4"/>
      <c r="O6628" s="5"/>
      <c r="P6628" s="5"/>
      <c r="Q6628" s="5"/>
      <c r="R6628" s="5"/>
      <c r="S6628" s="5"/>
      <c r="T6628" s="5"/>
      <c r="U6628" s="5"/>
      <c r="V6628" s="5"/>
      <c r="W6628" s="5"/>
      <c r="X6628" s="5"/>
      <c r="Y6628" s="5"/>
    </row>
    <row r="6629">
      <c r="A6629" s="6">
        <v>1.02000012096E11</v>
      </c>
      <c r="B6629" s="6">
        <v>1.02011704612E11</v>
      </c>
      <c r="C6629" s="7" t="s">
        <v>30589</v>
      </c>
      <c r="D6629" s="7" t="s">
        <v>30590</v>
      </c>
      <c r="E6629" s="8"/>
      <c r="F6629" s="7" t="s">
        <v>77</v>
      </c>
      <c r="G6629" s="7" t="s">
        <v>78</v>
      </c>
      <c r="H6629" s="9">
        <v>2019.0</v>
      </c>
      <c r="I6629" s="7" t="s">
        <v>30591</v>
      </c>
      <c r="J6629" s="8"/>
      <c r="K6629" s="7" t="s">
        <v>30592</v>
      </c>
      <c r="L6629" s="7" t="s">
        <v>30593</v>
      </c>
      <c r="M6629" s="7" t="s">
        <v>80</v>
      </c>
      <c r="N6629" s="4"/>
      <c r="O6629" s="5"/>
      <c r="P6629" s="5"/>
      <c r="Q6629" s="5"/>
      <c r="R6629" s="5"/>
      <c r="S6629" s="5"/>
      <c r="T6629" s="5"/>
      <c r="U6629" s="5"/>
      <c r="V6629" s="5"/>
      <c r="W6629" s="5"/>
      <c r="X6629" s="5"/>
      <c r="Y6629" s="5"/>
    </row>
    <row r="6630">
      <c r="A6630" s="6">
        <v>1.02000012097E11</v>
      </c>
      <c r="B6630" s="12"/>
      <c r="C6630" s="7" t="s">
        <v>30594</v>
      </c>
      <c r="D6630" s="7" t="s">
        <v>98</v>
      </c>
      <c r="E6630" s="7" t="s">
        <v>240</v>
      </c>
      <c r="F6630" s="7" t="s">
        <v>23493</v>
      </c>
      <c r="G6630" s="8"/>
      <c r="H6630" s="8"/>
      <c r="I6630" s="7" t="s">
        <v>30595</v>
      </c>
      <c r="J6630" s="8"/>
      <c r="K6630" s="7" t="s">
        <v>30596</v>
      </c>
      <c r="L6630" s="7" t="s">
        <v>416</v>
      </c>
      <c r="M6630" s="7" t="s">
        <v>23496</v>
      </c>
      <c r="N6630" s="4"/>
      <c r="O6630" s="5"/>
      <c r="P6630" s="5"/>
      <c r="Q6630" s="5"/>
      <c r="R6630" s="5"/>
      <c r="S6630" s="5"/>
      <c r="T6630" s="5"/>
      <c r="U6630" s="5"/>
      <c r="V6630" s="5"/>
      <c r="W6630" s="5"/>
      <c r="X6630" s="5"/>
      <c r="Y6630" s="5"/>
    </row>
    <row r="6631">
      <c r="A6631" s="6">
        <v>1.02000012098E11</v>
      </c>
      <c r="B6631" s="6">
        <v>1.02011705966E11</v>
      </c>
      <c r="C6631" s="7" t="s">
        <v>30597</v>
      </c>
      <c r="D6631" s="7" t="s">
        <v>30598</v>
      </c>
      <c r="E6631" s="8"/>
      <c r="F6631" s="7" t="s">
        <v>77</v>
      </c>
      <c r="G6631" s="7" t="s">
        <v>487</v>
      </c>
      <c r="H6631" s="9">
        <v>2018.0</v>
      </c>
      <c r="I6631" s="7" t="s">
        <v>30599</v>
      </c>
      <c r="J6631" s="9">
        <v>9.781138945807E12</v>
      </c>
      <c r="K6631" s="7" t="s">
        <v>30600</v>
      </c>
      <c r="L6631" s="7" t="s">
        <v>30601</v>
      </c>
      <c r="M6631" s="7" t="s">
        <v>491</v>
      </c>
      <c r="N6631" s="4"/>
      <c r="O6631" s="5"/>
      <c r="P6631" s="5"/>
      <c r="Q6631" s="5"/>
      <c r="R6631" s="5"/>
      <c r="S6631" s="5"/>
      <c r="T6631" s="5"/>
      <c r="U6631" s="5"/>
      <c r="V6631" s="5"/>
      <c r="W6631" s="5"/>
      <c r="X6631" s="5"/>
      <c r="Y6631" s="5"/>
    </row>
    <row r="6632">
      <c r="A6632" s="6">
        <v>1.02000012099E11</v>
      </c>
      <c r="B6632" s="12"/>
      <c r="C6632" s="7" t="s">
        <v>30602</v>
      </c>
      <c r="D6632" s="7" t="s">
        <v>98</v>
      </c>
      <c r="E6632" s="7" t="s">
        <v>240</v>
      </c>
      <c r="F6632" s="7" t="s">
        <v>30603</v>
      </c>
      <c r="G6632" s="8"/>
      <c r="H6632" s="8"/>
      <c r="I6632" s="7" t="s">
        <v>30604</v>
      </c>
      <c r="J6632" s="8"/>
      <c r="K6632" s="7" t="s">
        <v>30605</v>
      </c>
      <c r="L6632" s="7" t="s">
        <v>30606</v>
      </c>
      <c r="M6632" s="7" t="s">
        <v>30607</v>
      </c>
      <c r="N6632" s="4"/>
      <c r="O6632" s="5"/>
      <c r="P6632" s="5"/>
      <c r="Q6632" s="5"/>
      <c r="R6632" s="5"/>
      <c r="S6632" s="5"/>
      <c r="T6632" s="5"/>
      <c r="U6632" s="5"/>
      <c r="V6632" s="5"/>
      <c r="W6632" s="5"/>
      <c r="X6632" s="5"/>
      <c r="Y6632" s="5"/>
    </row>
    <row r="6633">
      <c r="A6633" s="6">
        <v>1.020000121E11</v>
      </c>
      <c r="B6633" s="12"/>
      <c r="C6633" s="7" t="s">
        <v>30608</v>
      </c>
      <c r="D6633" s="7" t="s">
        <v>98</v>
      </c>
      <c r="E6633" s="7" t="s">
        <v>165</v>
      </c>
      <c r="F6633" s="7" t="s">
        <v>30609</v>
      </c>
      <c r="G6633" s="8"/>
      <c r="H6633" s="8"/>
      <c r="I6633" s="7" t="s">
        <v>30610</v>
      </c>
      <c r="J6633" s="8"/>
      <c r="K6633" s="7" t="s">
        <v>30605</v>
      </c>
      <c r="L6633" s="7" t="s">
        <v>4098</v>
      </c>
      <c r="M6633" s="7" t="s">
        <v>30611</v>
      </c>
      <c r="N6633" s="4"/>
      <c r="O6633" s="5"/>
      <c r="P6633" s="5"/>
      <c r="Q6633" s="5"/>
      <c r="R6633" s="5"/>
      <c r="S6633" s="5"/>
      <c r="T6633" s="5"/>
      <c r="U6633" s="5"/>
      <c r="V6633" s="5"/>
      <c r="W6633" s="5"/>
      <c r="X6633" s="5"/>
      <c r="Y6633" s="5"/>
    </row>
    <row r="6634">
      <c r="A6634" s="6">
        <v>1.02000012101E11</v>
      </c>
      <c r="B6634" s="6">
        <v>1.02011705325E11</v>
      </c>
      <c r="C6634" s="7" t="s">
        <v>30612</v>
      </c>
      <c r="D6634" s="7" t="s">
        <v>30613</v>
      </c>
      <c r="E6634" s="8"/>
      <c r="F6634" s="7" t="s">
        <v>77</v>
      </c>
      <c r="G6634" s="7" t="s">
        <v>78</v>
      </c>
      <c r="H6634" s="9">
        <v>2020.0</v>
      </c>
      <c r="I6634" s="7" t="s">
        <v>30614</v>
      </c>
      <c r="J6634" s="9">
        <v>9.78036742691E12</v>
      </c>
      <c r="K6634" s="7" t="s">
        <v>30615</v>
      </c>
      <c r="L6634" s="7" t="s">
        <v>15639</v>
      </c>
      <c r="M6634" s="7" t="s">
        <v>80</v>
      </c>
      <c r="N6634" s="4"/>
      <c r="O6634" s="5"/>
      <c r="P6634" s="5"/>
      <c r="Q6634" s="5"/>
      <c r="R6634" s="5"/>
      <c r="S6634" s="5"/>
      <c r="T6634" s="5"/>
      <c r="U6634" s="5"/>
      <c r="V6634" s="5"/>
      <c r="W6634" s="5"/>
      <c r="X6634" s="5"/>
      <c r="Y6634" s="5"/>
    </row>
    <row r="6635">
      <c r="A6635" s="6">
        <v>1.02000012102E11</v>
      </c>
      <c r="B6635" s="12"/>
      <c r="C6635" s="7" t="s">
        <v>30616</v>
      </c>
      <c r="D6635" s="7" t="s">
        <v>98</v>
      </c>
      <c r="E6635" s="7" t="s">
        <v>240</v>
      </c>
      <c r="F6635" s="7" t="s">
        <v>30617</v>
      </c>
      <c r="G6635" s="8"/>
      <c r="H6635" s="8"/>
      <c r="I6635" s="7" t="s">
        <v>30618</v>
      </c>
      <c r="J6635" s="8"/>
      <c r="K6635" s="7" t="s">
        <v>30619</v>
      </c>
      <c r="L6635" s="7" t="s">
        <v>240</v>
      </c>
      <c r="M6635" s="7" t="s">
        <v>30620</v>
      </c>
      <c r="N6635" s="4"/>
      <c r="O6635" s="5"/>
      <c r="P6635" s="5"/>
      <c r="Q6635" s="5"/>
      <c r="R6635" s="5"/>
      <c r="S6635" s="5"/>
      <c r="T6635" s="5"/>
      <c r="U6635" s="5"/>
      <c r="V6635" s="5"/>
      <c r="W6635" s="5"/>
      <c r="X6635" s="5"/>
      <c r="Y6635" s="5"/>
    </row>
    <row r="6636">
      <c r="A6636" s="6">
        <v>1.02000012103E11</v>
      </c>
      <c r="B6636" s="6">
        <v>1.02011706378E11</v>
      </c>
      <c r="C6636" s="7" t="s">
        <v>30621</v>
      </c>
      <c r="D6636" s="7" t="s">
        <v>30622</v>
      </c>
      <c r="E6636" s="8"/>
      <c r="F6636" s="7" t="s">
        <v>77</v>
      </c>
      <c r="G6636" s="7" t="s">
        <v>78</v>
      </c>
      <c r="H6636" s="9">
        <v>2021.0</v>
      </c>
      <c r="I6636" s="7" t="s">
        <v>30623</v>
      </c>
      <c r="J6636" s="9">
        <v>9.780367337575E12</v>
      </c>
      <c r="K6636" s="7" t="s">
        <v>30624</v>
      </c>
      <c r="L6636" s="7" t="s">
        <v>30625</v>
      </c>
      <c r="M6636" s="7" t="s">
        <v>80</v>
      </c>
      <c r="N6636" s="4"/>
      <c r="O6636" s="5"/>
      <c r="P6636" s="5"/>
      <c r="Q6636" s="5"/>
      <c r="R6636" s="5"/>
      <c r="S6636" s="5"/>
      <c r="T6636" s="5"/>
      <c r="U6636" s="5"/>
      <c r="V6636" s="5"/>
      <c r="W6636" s="5"/>
      <c r="X6636" s="5"/>
      <c r="Y6636" s="5"/>
    </row>
    <row r="6637">
      <c r="A6637" s="6">
        <v>1.02000012104E11</v>
      </c>
      <c r="B6637" s="6">
        <v>1.8000131E7</v>
      </c>
      <c r="C6637" s="7" t="s">
        <v>30626</v>
      </c>
      <c r="D6637" s="7" t="s">
        <v>30627</v>
      </c>
      <c r="E6637" s="8"/>
      <c r="F6637" s="7" t="s">
        <v>122</v>
      </c>
      <c r="G6637" s="7" t="s">
        <v>655</v>
      </c>
      <c r="H6637" s="9">
        <v>2009.0</v>
      </c>
      <c r="I6637" s="7" t="s">
        <v>30628</v>
      </c>
      <c r="J6637" s="8"/>
      <c r="K6637" s="7" t="s">
        <v>30629</v>
      </c>
      <c r="L6637" s="7" t="s">
        <v>30630</v>
      </c>
      <c r="M6637" s="7" t="s">
        <v>659</v>
      </c>
      <c r="N6637" s="4"/>
      <c r="O6637" s="5"/>
      <c r="P6637" s="5"/>
      <c r="Q6637" s="5"/>
      <c r="R6637" s="5"/>
      <c r="S6637" s="5"/>
      <c r="T6637" s="5"/>
      <c r="U6637" s="5"/>
      <c r="V6637" s="5"/>
      <c r="W6637" s="5"/>
      <c r="X6637" s="5"/>
      <c r="Y6637" s="5"/>
    </row>
    <row r="6638">
      <c r="A6638" s="6">
        <v>1.02000012105E11</v>
      </c>
      <c r="B6638" s="6">
        <v>1.0201170467E11</v>
      </c>
      <c r="C6638" s="7" t="s">
        <v>30631</v>
      </c>
      <c r="D6638" s="7" t="s">
        <v>30632</v>
      </c>
      <c r="E6638" s="8"/>
      <c r="F6638" s="7" t="s">
        <v>77</v>
      </c>
      <c r="G6638" s="7" t="s">
        <v>78</v>
      </c>
      <c r="H6638" s="9">
        <v>2019.0</v>
      </c>
      <c r="I6638" s="7" t="s">
        <v>30633</v>
      </c>
      <c r="J6638" s="9">
        <v>9.781138783553E12</v>
      </c>
      <c r="K6638" s="7" t="s">
        <v>30634</v>
      </c>
      <c r="L6638" s="7" t="s">
        <v>1193</v>
      </c>
      <c r="M6638" s="7" t="s">
        <v>80</v>
      </c>
      <c r="N6638" s="4"/>
      <c r="O6638" s="5"/>
      <c r="P6638" s="5"/>
      <c r="Q6638" s="5"/>
      <c r="R6638" s="5"/>
      <c r="S6638" s="5"/>
      <c r="T6638" s="5"/>
      <c r="U6638" s="5"/>
      <c r="V6638" s="5"/>
      <c r="W6638" s="5"/>
      <c r="X6638" s="5"/>
      <c r="Y6638" s="5"/>
    </row>
    <row r="6639">
      <c r="A6639" s="6">
        <v>1.02000012106E11</v>
      </c>
      <c r="B6639" s="12"/>
      <c r="C6639" s="7" t="s">
        <v>30635</v>
      </c>
      <c r="D6639" s="7" t="s">
        <v>98</v>
      </c>
      <c r="E6639" s="7" t="s">
        <v>165</v>
      </c>
      <c r="F6639" s="7" t="s">
        <v>30636</v>
      </c>
      <c r="G6639" s="8"/>
      <c r="H6639" s="8"/>
      <c r="I6639" s="7" t="s">
        <v>10654</v>
      </c>
      <c r="J6639" s="8"/>
      <c r="K6639" s="7" t="s">
        <v>30637</v>
      </c>
      <c r="L6639" s="7" t="s">
        <v>4098</v>
      </c>
      <c r="M6639" s="7" t="s">
        <v>30638</v>
      </c>
      <c r="N6639" s="4"/>
      <c r="O6639" s="5"/>
      <c r="P6639" s="5"/>
      <c r="Q6639" s="5"/>
      <c r="R6639" s="5"/>
      <c r="S6639" s="5"/>
      <c r="T6639" s="5"/>
      <c r="U6639" s="5"/>
      <c r="V6639" s="5"/>
      <c r="W6639" s="5"/>
      <c r="X6639" s="5"/>
      <c r="Y6639" s="5"/>
    </row>
    <row r="6640">
      <c r="A6640" s="6">
        <v>1.02000012107E11</v>
      </c>
      <c r="B6640" s="12"/>
      <c r="C6640" s="7" t="s">
        <v>30639</v>
      </c>
      <c r="D6640" s="7" t="s">
        <v>98</v>
      </c>
      <c r="E6640" s="7" t="s">
        <v>240</v>
      </c>
      <c r="F6640" s="7" t="s">
        <v>30640</v>
      </c>
      <c r="G6640" s="8"/>
      <c r="H6640" s="8"/>
      <c r="I6640" s="7" t="s">
        <v>30641</v>
      </c>
      <c r="J6640" s="8"/>
      <c r="K6640" s="7" t="s">
        <v>30642</v>
      </c>
      <c r="L6640" s="7" t="s">
        <v>30643</v>
      </c>
      <c r="M6640" s="7" t="s">
        <v>30644</v>
      </c>
      <c r="N6640" s="4"/>
      <c r="O6640" s="5"/>
      <c r="P6640" s="5"/>
      <c r="Q6640" s="5"/>
      <c r="R6640" s="5"/>
      <c r="S6640" s="5"/>
      <c r="T6640" s="5"/>
      <c r="U6640" s="5"/>
      <c r="V6640" s="5"/>
      <c r="W6640" s="5"/>
      <c r="X6640" s="5"/>
      <c r="Y6640" s="5"/>
    </row>
    <row r="6641">
      <c r="A6641" s="6">
        <v>1.02000012109E11</v>
      </c>
      <c r="B6641" s="6">
        <v>1.02011704418E11</v>
      </c>
      <c r="C6641" s="7" t="s">
        <v>30645</v>
      </c>
      <c r="D6641" s="7" t="s">
        <v>30646</v>
      </c>
      <c r="E6641" s="8"/>
      <c r="F6641" s="7" t="s">
        <v>77</v>
      </c>
      <c r="G6641" s="7" t="s">
        <v>78</v>
      </c>
      <c r="H6641" s="9">
        <v>2019.0</v>
      </c>
      <c r="I6641" s="7" t="s">
        <v>30647</v>
      </c>
      <c r="J6641" s="8"/>
      <c r="K6641" s="7" t="s">
        <v>30648</v>
      </c>
      <c r="L6641" s="7" t="s">
        <v>30649</v>
      </c>
      <c r="M6641" s="7" t="s">
        <v>80</v>
      </c>
      <c r="N6641" s="4"/>
      <c r="O6641" s="5"/>
      <c r="P6641" s="5"/>
      <c r="Q6641" s="5"/>
      <c r="R6641" s="5"/>
      <c r="S6641" s="5"/>
      <c r="T6641" s="5"/>
      <c r="U6641" s="5"/>
      <c r="V6641" s="5"/>
      <c r="W6641" s="5"/>
      <c r="X6641" s="5"/>
      <c r="Y6641" s="5"/>
    </row>
    <row r="6642">
      <c r="A6642" s="6">
        <v>1.02000012111E11</v>
      </c>
      <c r="B6642" s="6">
        <v>1.02011704397E11</v>
      </c>
      <c r="C6642" s="7" t="s">
        <v>30650</v>
      </c>
      <c r="D6642" s="7" t="s">
        <v>30651</v>
      </c>
      <c r="E6642" s="8"/>
      <c r="F6642" s="7" t="s">
        <v>77</v>
      </c>
      <c r="G6642" s="7" t="s">
        <v>5249</v>
      </c>
      <c r="H6642" s="9">
        <v>2020.0</v>
      </c>
      <c r="I6642" s="7" t="s">
        <v>30652</v>
      </c>
      <c r="J6642" s="8"/>
      <c r="K6642" s="7" t="s">
        <v>30653</v>
      </c>
      <c r="L6642" s="7" t="s">
        <v>30654</v>
      </c>
      <c r="M6642" s="7" t="s">
        <v>5253</v>
      </c>
      <c r="N6642" s="4"/>
      <c r="O6642" s="5"/>
      <c r="P6642" s="5"/>
      <c r="Q6642" s="5"/>
      <c r="R6642" s="5"/>
      <c r="S6642" s="5"/>
      <c r="T6642" s="5"/>
      <c r="U6642" s="5"/>
      <c r="V6642" s="5"/>
      <c r="W6642" s="5"/>
      <c r="X6642" s="5"/>
      <c r="Y6642" s="5"/>
    </row>
    <row r="6643">
      <c r="A6643" s="6">
        <v>1.02000012112E11</v>
      </c>
      <c r="B6643" s="12"/>
      <c r="C6643" s="7" t="s">
        <v>30655</v>
      </c>
      <c r="D6643" s="7" t="s">
        <v>98</v>
      </c>
      <c r="E6643" s="9">
        <v>3.0</v>
      </c>
      <c r="F6643" s="7" t="s">
        <v>30656</v>
      </c>
      <c r="G6643" s="8"/>
      <c r="H6643" s="8"/>
      <c r="I6643" s="7" t="s">
        <v>30657</v>
      </c>
      <c r="J6643" s="8"/>
      <c r="K6643" s="7" t="s">
        <v>30658</v>
      </c>
      <c r="L6643" s="7" t="s">
        <v>240</v>
      </c>
      <c r="M6643" s="7" t="s">
        <v>30659</v>
      </c>
      <c r="N6643" s="4"/>
      <c r="O6643" s="5"/>
      <c r="P6643" s="5"/>
      <c r="Q6643" s="5"/>
      <c r="R6643" s="5"/>
      <c r="S6643" s="5"/>
      <c r="T6643" s="5"/>
      <c r="U6643" s="5"/>
      <c r="V6643" s="5"/>
      <c r="W6643" s="5"/>
      <c r="X6643" s="5"/>
      <c r="Y6643" s="5"/>
    </row>
    <row r="6644">
      <c r="A6644" s="6">
        <v>1.02000012113E11</v>
      </c>
      <c r="B6644" s="12"/>
      <c r="C6644" s="7" t="s">
        <v>30660</v>
      </c>
      <c r="D6644" s="7" t="s">
        <v>98</v>
      </c>
      <c r="E6644" s="9">
        <v>2.0</v>
      </c>
      <c r="F6644" s="7" t="s">
        <v>30661</v>
      </c>
      <c r="G6644" s="8"/>
      <c r="H6644" s="8"/>
      <c r="I6644" s="7" t="s">
        <v>30662</v>
      </c>
      <c r="J6644" s="8"/>
      <c r="K6644" s="7" t="s">
        <v>30663</v>
      </c>
      <c r="L6644" s="7" t="s">
        <v>30664</v>
      </c>
      <c r="M6644" s="7" t="s">
        <v>30665</v>
      </c>
      <c r="N6644" s="4"/>
      <c r="O6644" s="5"/>
      <c r="P6644" s="5"/>
      <c r="Q6644" s="5"/>
      <c r="R6644" s="5"/>
      <c r="S6644" s="5"/>
      <c r="T6644" s="5"/>
      <c r="U6644" s="5"/>
      <c r="V6644" s="5"/>
      <c r="W6644" s="5"/>
      <c r="X6644" s="5"/>
      <c r="Y6644" s="5"/>
    </row>
    <row r="6645">
      <c r="A6645" s="6">
        <v>1.02000012114E11</v>
      </c>
      <c r="B6645" s="12"/>
      <c r="C6645" s="7" t="s">
        <v>30666</v>
      </c>
      <c r="D6645" s="7" t="s">
        <v>98</v>
      </c>
      <c r="E6645" s="7" t="s">
        <v>165</v>
      </c>
      <c r="F6645" s="7" t="s">
        <v>19057</v>
      </c>
      <c r="G6645" s="8"/>
      <c r="H6645" s="8"/>
      <c r="I6645" s="7" t="s">
        <v>30667</v>
      </c>
      <c r="J6645" s="8"/>
      <c r="K6645" s="7" t="s">
        <v>30668</v>
      </c>
      <c r="L6645" s="7" t="s">
        <v>30669</v>
      </c>
      <c r="M6645" s="7" t="s">
        <v>19060</v>
      </c>
      <c r="N6645" s="4"/>
      <c r="O6645" s="5"/>
      <c r="P6645" s="5"/>
      <c r="Q6645" s="5"/>
      <c r="R6645" s="5"/>
      <c r="S6645" s="5"/>
      <c r="T6645" s="5"/>
      <c r="U6645" s="5"/>
      <c r="V6645" s="5"/>
      <c r="W6645" s="5"/>
      <c r="X6645" s="5"/>
      <c r="Y6645" s="5"/>
    </row>
    <row r="6646">
      <c r="A6646" s="6">
        <v>1.02000012115E11</v>
      </c>
      <c r="B6646" s="12"/>
      <c r="C6646" s="7" t="s">
        <v>30670</v>
      </c>
      <c r="D6646" s="7" t="s">
        <v>98</v>
      </c>
      <c r="E6646" s="7" t="s">
        <v>165</v>
      </c>
      <c r="F6646" s="7" t="s">
        <v>2008</v>
      </c>
      <c r="G6646" s="8"/>
      <c r="H6646" s="8"/>
      <c r="I6646" s="7" t="s">
        <v>30671</v>
      </c>
      <c r="J6646" s="8"/>
      <c r="K6646" s="7" t="s">
        <v>30672</v>
      </c>
      <c r="L6646" s="7" t="s">
        <v>30655</v>
      </c>
      <c r="M6646" s="7" t="s">
        <v>2010</v>
      </c>
      <c r="N6646" s="4"/>
      <c r="O6646" s="5"/>
      <c r="P6646" s="5"/>
      <c r="Q6646" s="5"/>
      <c r="R6646" s="5"/>
      <c r="S6646" s="5"/>
      <c r="T6646" s="5"/>
      <c r="U6646" s="5"/>
      <c r="V6646" s="5"/>
      <c r="W6646" s="5"/>
      <c r="X6646" s="5"/>
      <c r="Y6646" s="5"/>
    </row>
    <row r="6647">
      <c r="A6647" s="6">
        <v>1.02000012116E11</v>
      </c>
      <c r="B6647" s="12"/>
      <c r="C6647" s="7" t="s">
        <v>30673</v>
      </c>
      <c r="D6647" s="7" t="s">
        <v>98</v>
      </c>
      <c r="E6647" s="7" t="s">
        <v>165</v>
      </c>
      <c r="F6647" s="7" t="s">
        <v>30674</v>
      </c>
      <c r="G6647" s="8"/>
      <c r="H6647" s="8"/>
      <c r="I6647" s="7" t="s">
        <v>30675</v>
      </c>
      <c r="J6647" s="8"/>
      <c r="K6647" s="7" t="s">
        <v>30676</v>
      </c>
      <c r="L6647" s="7" t="s">
        <v>30075</v>
      </c>
      <c r="M6647" s="7" t="s">
        <v>30677</v>
      </c>
      <c r="N6647" s="4"/>
      <c r="O6647" s="5"/>
      <c r="P6647" s="5"/>
      <c r="Q6647" s="5"/>
      <c r="R6647" s="5"/>
      <c r="S6647" s="5"/>
      <c r="T6647" s="5"/>
      <c r="U6647" s="5"/>
      <c r="V6647" s="5"/>
      <c r="W6647" s="5"/>
      <c r="X6647" s="5"/>
      <c r="Y6647" s="5"/>
    </row>
    <row r="6648">
      <c r="A6648" s="6">
        <v>1.02000012117E11</v>
      </c>
      <c r="B6648" s="12"/>
      <c r="C6648" s="7" t="s">
        <v>30678</v>
      </c>
      <c r="D6648" s="7" t="s">
        <v>98</v>
      </c>
      <c r="E6648" s="7" t="s">
        <v>165</v>
      </c>
      <c r="F6648" s="7" t="s">
        <v>30679</v>
      </c>
      <c r="G6648" s="8"/>
      <c r="H6648" s="8"/>
      <c r="I6648" s="7" t="s">
        <v>30680</v>
      </c>
      <c r="J6648" s="8"/>
      <c r="K6648" s="7" t="s">
        <v>30681</v>
      </c>
      <c r="L6648" s="7" t="s">
        <v>30682</v>
      </c>
      <c r="M6648" s="7" t="s">
        <v>30683</v>
      </c>
      <c r="N6648" s="4"/>
      <c r="O6648" s="5"/>
      <c r="P6648" s="5"/>
      <c r="Q6648" s="5"/>
      <c r="R6648" s="5"/>
      <c r="S6648" s="5"/>
      <c r="T6648" s="5"/>
      <c r="U6648" s="5"/>
      <c r="V6648" s="5"/>
      <c r="W6648" s="5"/>
      <c r="X6648" s="5"/>
      <c r="Y6648" s="5"/>
    </row>
    <row r="6649">
      <c r="A6649" s="6">
        <v>1.02000012118E11</v>
      </c>
      <c r="B6649" s="12"/>
      <c r="C6649" s="7" t="s">
        <v>30684</v>
      </c>
      <c r="D6649" s="7" t="s">
        <v>98</v>
      </c>
      <c r="E6649" s="9">
        <v>2.0</v>
      </c>
      <c r="F6649" s="7" t="s">
        <v>30685</v>
      </c>
      <c r="G6649" s="8"/>
      <c r="H6649" s="8"/>
      <c r="I6649" s="7" t="s">
        <v>30686</v>
      </c>
      <c r="J6649" s="8"/>
      <c r="K6649" s="7" t="s">
        <v>30687</v>
      </c>
      <c r="L6649" s="7" t="s">
        <v>30688</v>
      </c>
      <c r="M6649" s="7" t="s">
        <v>30689</v>
      </c>
      <c r="N6649" s="4"/>
      <c r="O6649" s="5"/>
      <c r="P6649" s="5"/>
      <c r="Q6649" s="5"/>
      <c r="R6649" s="5"/>
      <c r="S6649" s="5"/>
      <c r="T6649" s="5"/>
      <c r="U6649" s="5"/>
      <c r="V6649" s="5"/>
      <c r="W6649" s="5"/>
      <c r="X6649" s="5"/>
      <c r="Y6649" s="5"/>
    </row>
    <row r="6650">
      <c r="A6650" s="6">
        <v>1.02000012121E11</v>
      </c>
      <c r="B6650" s="6">
        <v>1.8000701E7</v>
      </c>
      <c r="C6650" s="7" t="s">
        <v>30690</v>
      </c>
      <c r="D6650" s="7" t="s">
        <v>30691</v>
      </c>
      <c r="E6650" s="8"/>
      <c r="F6650" s="7" t="s">
        <v>45</v>
      </c>
      <c r="G6650" s="7" t="s">
        <v>30692</v>
      </c>
      <c r="H6650" s="9">
        <v>1995.0</v>
      </c>
      <c r="I6650" s="7" t="s">
        <v>30693</v>
      </c>
      <c r="J6650" s="8"/>
      <c r="K6650" s="7" t="s">
        <v>30694</v>
      </c>
      <c r="L6650" s="7" t="s">
        <v>6082</v>
      </c>
      <c r="M6650" s="7" t="s">
        <v>30695</v>
      </c>
      <c r="N6650" s="4"/>
      <c r="O6650" s="5"/>
      <c r="P6650" s="5"/>
      <c r="Q6650" s="5"/>
      <c r="R6650" s="5"/>
      <c r="S6650" s="5"/>
      <c r="T6650" s="5"/>
      <c r="U6650" s="5"/>
      <c r="V6650" s="5"/>
      <c r="W6650" s="5"/>
      <c r="X6650" s="5"/>
      <c r="Y6650" s="5"/>
    </row>
    <row r="6651">
      <c r="A6651" s="6">
        <v>1.02000012122E11</v>
      </c>
      <c r="B6651" s="12"/>
      <c r="C6651" s="7" t="s">
        <v>30696</v>
      </c>
      <c r="D6651" s="7" t="s">
        <v>98</v>
      </c>
      <c r="E6651" s="7" t="s">
        <v>30697</v>
      </c>
      <c r="F6651" s="7" t="s">
        <v>30698</v>
      </c>
      <c r="G6651" s="8"/>
      <c r="H6651" s="8"/>
      <c r="I6651" s="7" t="s">
        <v>30699</v>
      </c>
      <c r="J6651" s="8"/>
      <c r="K6651" s="7" t="s">
        <v>30700</v>
      </c>
      <c r="L6651" s="7" t="s">
        <v>726</v>
      </c>
      <c r="M6651" s="7" t="s">
        <v>30701</v>
      </c>
      <c r="N6651" s="4"/>
      <c r="O6651" s="5"/>
      <c r="P6651" s="5"/>
      <c r="Q6651" s="5"/>
      <c r="R6651" s="5"/>
      <c r="S6651" s="5"/>
      <c r="T6651" s="5"/>
      <c r="U6651" s="5"/>
      <c r="V6651" s="5"/>
      <c r="W6651" s="5"/>
      <c r="X6651" s="5"/>
      <c r="Y6651" s="5"/>
    </row>
    <row r="6652">
      <c r="A6652" s="6">
        <v>1.02000012123E11</v>
      </c>
      <c r="B6652" s="12"/>
      <c r="C6652" s="7" t="s">
        <v>30702</v>
      </c>
      <c r="D6652" s="7" t="s">
        <v>98</v>
      </c>
      <c r="E6652" s="7" t="s">
        <v>165</v>
      </c>
      <c r="F6652" s="7" t="s">
        <v>5127</v>
      </c>
      <c r="G6652" s="8"/>
      <c r="H6652" s="8"/>
      <c r="I6652" s="7" t="s">
        <v>30703</v>
      </c>
      <c r="J6652" s="8"/>
      <c r="K6652" s="7" t="s">
        <v>30141</v>
      </c>
      <c r="L6652" s="7" t="s">
        <v>330</v>
      </c>
      <c r="M6652" s="7" t="s">
        <v>5131</v>
      </c>
      <c r="N6652" s="4"/>
      <c r="O6652" s="5"/>
      <c r="P6652" s="5"/>
      <c r="Q6652" s="5"/>
      <c r="R6652" s="5"/>
      <c r="S6652" s="5"/>
      <c r="T6652" s="5"/>
      <c r="U6652" s="5"/>
      <c r="V6652" s="5"/>
      <c r="W6652" s="5"/>
      <c r="X6652" s="5"/>
      <c r="Y6652" s="5"/>
    </row>
    <row r="6653">
      <c r="A6653" s="6">
        <v>1.02000012126E11</v>
      </c>
      <c r="B6653" s="12"/>
      <c r="C6653" s="7" t="s">
        <v>30704</v>
      </c>
      <c r="D6653" s="7" t="s">
        <v>98</v>
      </c>
      <c r="E6653" s="9">
        <v>9.30203026E8</v>
      </c>
      <c r="F6653" s="7" t="s">
        <v>1826</v>
      </c>
      <c r="G6653" s="8"/>
      <c r="H6653" s="8"/>
      <c r="I6653" s="7" t="s">
        <v>8152</v>
      </c>
      <c r="J6653" s="8"/>
      <c r="K6653" s="7" t="s">
        <v>30705</v>
      </c>
      <c r="L6653" s="7" t="s">
        <v>1688</v>
      </c>
      <c r="M6653" s="7" t="s">
        <v>1829</v>
      </c>
      <c r="N6653" s="4"/>
      <c r="O6653" s="5"/>
      <c r="P6653" s="5"/>
      <c r="Q6653" s="5"/>
      <c r="R6653" s="5"/>
      <c r="S6653" s="5"/>
      <c r="T6653" s="5"/>
      <c r="U6653" s="5"/>
      <c r="V6653" s="5"/>
      <c r="W6653" s="5"/>
      <c r="X6653" s="5"/>
      <c r="Y6653" s="5"/>
    </row>
    <row r="6654">
      <c r="A6654" s="6">
        <v>1.02000012131E11</v>
      </c>
      <c r="B6654" s="12"/>
      <c r="C6654" s="7" t="s">
        <v>30706</v>
      </c>
      <c r="D6654" s="7" t="s">
        <v>98</v>
      </c>
      <c r="E6654" s="11">
        <v>1.5502E27</v>
      </c>
      <c r="F6654" s="7" t="s">
        <v>2617</v>
      </c>
      <c r="G6654" s="8"/>
      <c r="H6654" s="8"/>
      <c r="I6654" s="7" t="s">
        <v>3162</v>
      </c>
      <c r="J6654" s="8"/>
      <c r="K6654" s="7" t="s">
        <v>30707</v>
      </c>
      <c r="L6654" s="7" t="s">
        <v>305</v>
      </c>
      <c r="M6654" s="7" t="s">
        <v>2620</v>
      </c>
      <c r="N6654" s="4"/>
      <c r="O6654" s="5"/>
      <c r="P6654" s="5"/>
      <c r="Q6654" s="5"/>
      <c r="R6654" s="5"/>
      <c r="S6654" s="5"/>
      <c r="T6654" s="5"/>
      <c r="U6654" s="5"/>
      <c r="V6654" s="5"/>
      <c r="W6654" s="5"/>
      <c r="X6654" s="5"/>
      <c r="Y6654" s="5"/>
    </row>
    <row r="6655">
      <c r="A6655" s="6">
        <v>1.0200001214E11</v>
      </c>
      <c r="B6655" s="12"/>
      <c r="C6655" s="7" t="s">
        <v>30708</v>
      </c>
      <c r="D6655" s="7" t="s">
        <v>98</v>
      </c>
      <c r="E6655" s="11">
        <v>1.1602E27</v>
      </c>
      <c r="F6655" s="7" t="s">
        <v>22298</v>
      </c>
      <c r="G6655" s="8"/>
      <c r="H6655" s="8"/>
      <c r="I6655" s="7" t="s">
        <v>30709</v>
      </c>
      <c r="J6655" s="8"/>
      <c r="K6655" s="7" t="s">
        <v>30710</v>
      </c>
      <c r="L6655" s="7" t="s">
        <v>305</v>
      </c>
      <c r="M6655" s="7" t="s">
        <v>22301</v>
      </c>
      <c r="N6655" s="4"/>
      <c r="O6655" s="5"/>
      <c r="P6655" s="5"/>
      <c r="Q6655" s="5"/>
      <c r="R6655" s="5"/>
      <c r="S6655" s="5"/>
      <c r="T6655" s="5"/>
      <c r="U6655" s="5"/>
      <c r="V6655" s="5"/>
      <c r="W6655" s="5"/>
      <c r="X6655" s="5"/>
      <c r="Y6655" s="5"/>
    </row>
    <row r="6656">
      <c r="A6656" s="6">
        <v>1.02000012143E11</v>
      </c>
      <c r="B6656" s="12"/>
      <c r="C6656" s="7" t="s">
        <v>30711</v>
      </c>
      <c r="D6656" s="7" t="s">
        <v>98</v>
      </c>
      <c r="E6656" s="7" t="s">
        <v>165</v>
      </c>
      <c r="F6656" s="7" t="s">
        <v>5127</v>
      </c>
      <c r="G6656" s="8"/>
      <c r="H6656" s="8"/>
      <c r="I6656" s="7" t="s">
        <v>30712</v>
      </c>
      <c r="J6656" s="8"/>
      <c r="K6656" s="7" t="s">
        <v>30713</v>
      </c>
      <c r="L6656" s="7" t="s">
        <v>5130</v>
      </c>
      <c r="M6656" s="7" t="s">
        <v>5131</v>
      </c>
      <c r="N6656" s="4"/>
      <c r="O6656" s="5"/>
      <c r="P6656" s="5"/>
      <c r="Q6656" s="5"/>
      <c r="R6656" s="5"/>
      <c r="S6656" s="5"/>
      <c r="T6656" s="5"/>
      <c r="U6656" s="5"/>
      <c r="V6656" s="5"/>
      <c r="W6656" s="5"/>
      <c r="X6656" s="5"/>
      <c r="Y6656" s="5"/>
    </row>
    <row r="6657">
      <c r="A6657" s="6">
        <v>1.02000012145E11</v>
      </c>
      <c r="B6657" s="12"/>
      <c r="C6657" s="7" t="s">
        <v>30714</v>
      </c>
      <c r="D6657" s="7" t="s">
        <v>98</v>
      </c>
      <c r="E6657" s="9">
        <v>4.0</v>
      </c>
      <c r="F6657" s="7" t="s">
        <v>30715</v>
      </c>
      <c r="G6657" s="8"/>
      <c r="H6657" s="8"/>
      <c r="I6657" s="7" t="s">
        <v>30716</v>
      </c>
      <c r="J6657" s="8"/>
      <c r="K6657" s="7" t="s">
        <v>30717</v>
      </c>
      <c r="L6657" s="7" t="s">
        <v>244</v>
      </c>
      <c r="M6657" s="7" t="s">
        <v>30718</v>
      </c>
      <c r="N6657" s="4"/>
      <c r="O6657" s="5"/>
      <c r="P6657" s="5"/>
      <c r="Q6657" s="5"/>
      <c r="R6657" s="5"/>
      <c r="S6657" s="5"/>
      <c r="T6657" s="5"/>
      <c r="U6657" s="5"/>
      <c r="V6657" s="5"/>
      <c r="W6657" s="5"/>
      <c r="X6657" s="5"/>
      <c r="Y6657" s="5"/>
    </row>
    <row r="6658">
      <c r="A6658" s="6">
        <v>1.02000012146E11</v>
      </c>
      <c r="B6658" s="12"/>
      <c r="C6658" s="7" t="s">
        <v>30719</v>
      </c>
      <c r="D6658" s="7" t="s">
        <v>98</v>
      </c>
      <c r="E6658" s="7" t="s">
        <v>30720</v>
      </c>
      <c r="F6658" s="7" t="s">
        <v>30721</v>
      </c>
      <c r="G6658" s="8"/>
      <c r="H6658" s="8"/>
      <c r="I6658" s="7" t="s">
        <v>30722</v>
      </c>
      <c r="J6658" s="8"/>
      <c r="K6658" s="7" t="s">
        <v>30723</v>
      </c>
      <c r="L6658" s="7" t="s">
        <v>7727</v>
      </c>
      <c r="M6658" s="7" t="s">
        <v>30724</v>
      </c>
      <c r="N6658" s="4"/>
      <c r="O6658" s="5"/>
      <c r="P6658" s="5"/>
      <c r="Q6658" s="5"/>
      <c r="R6658" s="5"/>
      <c r="S6658" s="5"/>
      <c r="T6658" s="5"/>
      <c r="U6658" s="5"/>
      <c r="V6658" s="5"/>
      <c r="W6658" s="5"/>
      <c r="X6658" s="5"/>
      <c r="Y6658" s="5"/>
    </row>
    <row r="6659">
      <c r="A6659" s="6">
        <v>1.02000012151E11</v>
      </c>
      <c r="B6659" s="12"/>
      <c r="C6659" s="7" t="s">
        <v>30725</v>
      </c>
      <c r="D6659" s="7" t="s">
        <v>98</v>
      </c>
      <c r="E6659" s="7" t="s">
        <v>165</v>
      </c>
      <c r="F6659" s="7" t="s">
        <v>5127</v>
      </c>
      <c r="G6659" s="8"/>
      <c r="H6659" s="8"/>
      <c r="I6659" s="7" t="s">
        <v>30726</v>
      </c>
      <c r="J6659" s="8"/>
      <c r="K6659" s="7" t="s">
        <v>30727</v>
      </c>
      <c r="L6659" s="7" t="s">
        <v>3867</v>
      </c>
      <c r="M6659" s="7" t="s">
        <v>5131</v>
      </c>
      <c r="N6659" s="4"/>
      <c r="O6659" s="5"/>
      <c r="P6659" s="5"/>
      <c r="Q6659" s="5"/>
      <c r="R6659" s="5"/>
      <c r="S6659" s="5"/>
      <c r="T6659" s="5"/>
      <c r="U6659" s="5"/>
      <c r="V6659" s="5"/>
      <c r="W6659" s="5"/>
      <c r="X6659" s="5"/>
      <c r="Y6659" s="5"/>
    </row>
    <row r="6660">
      <c r="A6660" s="6">
        <v>1.02000012167E11</v>
      </c>
      <c r="B6660" s="12"/>
      <c r="C6660" s="7" t="s">
        <v>30728</v>
      </c>
      <c r="D6660" s="7" t="s">
        <v>98</v>
      </c>
      <c r="E6660" s="7" t="s">
        <v>165</v>
      </c>
      <c r="F6660" s="7" t="s">
        <v>30729</v>
      </c>
      <c r="G6660" s="8"/>
      <c r="H6660" s="8"/>
      <c r="I6660" s="7" t="s">
        <v>30730</v>
      </c>
      <c r="J6660" s="8"/>
      <c r="K6660" s="7" t="s">
        <v>30731</v>
      </c>
      <c r="L6660" s="7" t="s">
        <v>30732</v>
      </c>
      <c r="M6660" s="7" t="s">
        <v>30733</v>
      </c>
      <c r="N6660" s="4"/>
      <c r="O6660" s="5"/>
      <c r="P6660" s="5"/>
      <c r="Q6660" s="5"/>
      <c r="R6660" s="5"/>
      <c r="S6660" s="5"/>
      <c r="T6660" s="5"/>
      <c r="U6660" s="5"/>
      <c r="V6660" s="5"/>
      <c r="W6660" s="5"/>
      <c r="X6660" s="5"/>
      <c r="Y6660" s="5"/>
    </row>
    <row r="6661">
      <c r="A6661" s="6">
        <v>1.02000012168E11</v>
      </c>
      <c r="B6661" s="12"/>
      <c r="C6661" s="7" t="s">
        <v>30734</v>
      </c>
      <c r="D6661" s="7" t="s">
        <v>98</v>
      </c>
      <c r="E6661" s="9">
        <v>5.0</v>
      </c>
      <c r="F6661" s="7" t="s">
        <v>30735</v>
      </c>
      <c r="G6661" s="8"/>
      <c r="H6661" s="8"/>
      <c r="I6661" s="7" t="s">
        <v>30736</v>
      </c>
      <c r="J6661" s="8"/>
      <c r="K6661" s="7" t="s">
        <v>30737</v>
      </c>
      <c r="L6661" s="7" t="s">
        <v>305</v>
      </c>
      <c r="M6661" s="7" t="s">
        <v>30738</v>
      </c>
      <c r="N6661" s="4"/>
      <c r="O6661" s="5"/>
      <c r="P6661" s="5"/>
      <c r="Q6661" s="5"/>
      <c r="R6661" s="5"/>
      <c r="S6661" s="5"/>
      <c r="T6661" s="5"/>
      <c r="U6661" s="5"/>
      <c r="V6661" s="5"/>
      <c r="W6661" s="5"/>
      <c r="X6661" s="5"/>
      <c r="Y6661" s="5"/>
    </row>
    <row r="6662">
      <c r="A6662" s="6">
        <v>1.02000012169E11</v>
      </c>
      <c r="B6662" s="6">
        <v>1.8000632E7</v>
      </c>
      <c r="C6662" s="7" t="s">
        <v>30739</v>
      </c>
      <c r="D6662" s="7" t="s">
        <v>30740</v>
      </c>
      <c r="E6662" s="9">
        <v>14.0</v>
      </c>
      <c r="F6662" s="7" t="s">
        <v>77</v>
      </c>
      <c r="G6662" s="7" t="s">
        <v>826</v>
      </c>
      <c r="H6662" s="9">
        <v>1999.0</v>
      </c>
      <c r="I6662" s="7" t="s">
        <v>30741</v>
      </c>
      <c r="J6662" s="8"/>
      <c r="K6662" s="7" t="s">
        <v>30742</v>
      </c>
      <c r="L6662" s="7" t="s">
        <v>16716</v>
      </c>
      <c r="M6662" s="7" t="s">
        <v>830</v>
      </c>
      <c r="N6662" s="4"/>
      <c r="O6662" s="5"/>
      <c r="P6662" s="5"/>
      <c r="Q6662" s="5"/>
      <c r="R6662" s="5"/>
      <c r="S6662" s="5"/>
      <c r="T6662" s="5"/>
      <c r="U6662" s="5"/>
      <c r="V6662" s="5"/>
      <c r="W6662" s="5"/>
      <c r="X6662" s="5"/>
      <c r="Y6662" s="5"/>
    </row>
    <row r="6663">
      <c r="A6663" s="6">
        <v>1.0200001217E11</v>
      </c>
      <c r="B6663" s="12"/>
      <c r="C6663" s="7" t="s">
        <v>30743</v>
      </c>
      <c r="D6663" s="7" t="s">
        <v>98</v>
      </c>
      <c r="E6663" s="7" t="s">
        <v>30744</v>
      </c>
      <c r="F6663" s="7" t="s">
        <v>30745</v>
      </c>
      <c r="G6663" s="8"/>
      <c r="H6663" s="8"/>
      <c r="I6663" s="7" t="s">
        <v>30746</v>
      </c>
      <c r="J6663" s="8"/>
      <c r="K6663" s="7" t="s">
        <v>30747</v>
      </c>
      <c r="L6663" s="7" t="s">
        <v>305</v>
      </c>
      <c r="M6663" s="7" t="s">
        <v>30748</v>
      </c>
      <c r="N6663" s="4"/>
      <c r="O6663" s="5"/>
      <c r="P6663" s="5"/>
      <c r="Q6663" s="5"/>
      <c r="R6663" s="5"/>
      <c r="S6663" s="5"/>
      <c r="T6663" s="5"/>
      <c r="U6663" s="5"/>
      <c r="V6663" s="5"/>
      <c r="W6663" s="5"/>
      <c r="X6663" s="5"/>
      <c r="Y6663" s="5"/>
    </row>
    <row r="6664">
      <c r="A6664" s="6">
        <v>1.02000012171E11</v>
      </c>
      <c r="B6664" s="12"/>
      <c r="C6664" s="7" t="s">
        <v>30749</v>
      </c>
      <c r="D6664" s="7" t="s">
        <v>98</v>
      </c>
      <c r="E6664" s="9">
        <v>2.0</v>
      </c>
      <c r="F6664" s="7" t="s">
        <v>30750</v>
      </c>
      <c r="G6664" s="8"/>
      <c r="H6664" s="8"/>
      <c r="I6664" s="7" t="s">
        <v>30751</v>
      </c>
      <c r="J6664" s="8"/>
      <c r="K6664" s="7" t="s">
        <v>30752</v>
      </c>
      <c r="L6664" s="7" t="s">
        <v>1284</v>
      </c>
      <c r="M6664" s="7" t="s">
        <v>30753</v>
      </c>
      <c r="N6664" s="4"/>
      <c r="O6664" s="5"/>
      <c r="P6664" s="5"/>
      <c r="Q6664" s="5"/>
      <c r="R6664" s="5"/>
      <c r="S6664" s="5"/>
      <c r="T6664" s="5"/>
      <c r="U6664" s="5"/>
      <c r="V6664" s="5"/>
      <c r="W6664" s="5"/>
      <c r="X6664" s="5"/>
      <c r="Y6664" s="5"/>
    </row>
    <row r="6665">
      <c r="A6665" s="6">
        <v>1.02000012172E11</v>
      </c>
      <c r="B6665" s="6">
        <v>1.8000213E7</v>
      </c>
      <c r="C6665" s="7" t="s">
        <v>30754</v>
      </c>
      <c r="D6665" s="7" t="s">
        <v>30755</v>
      </c>
      <c r="E6665" s="9">
        <v>14.0</v>
      </c>
      <c r="F6665" s="7" t="s">
        <v>77</v>
      </c>
      <c r="G6665" s="7" t="s">
        <v>30756</v>
      </c>
      <c r="H6665" s="9">
        <v>1999.0</v>
      </c>
      <c r="I6665" s="7" t="s">
        <v>30757</v>
      </c>
      <c r="J6665" s="8"/>
      <c r="K6665" s="7" t="s">
        <v>30758</v>
      </c>
      <c r="L6665" s="7" t="s">
        <v>244</v>
      </c>
      <c r="M6665" s="7" t="s">
        <v>30759</v>
      </c>
      <c r="N6665" s="4"/>
      <c r="O6665" s="5"/>
      <c r="P6665" s="5"/>
      <c r="Q6665" s="5"/>
      <c r="R6665" s="5"/>
      <c r="S6665" s="5"/>
      <c r="T6665" s="5"/>
      <c r="U6665" s="5"/>
      <c r="V6665" s="5"/>
      <c r="W6665" s="5"/>
      <c r="X6665" s="5"/>
      <c r="Y6665" s="5"/>
    </row>
    <row r="6666">
      <c r="A6666" s="6">
        <v>1.02000012174E11</v>
      </c>
      <c r="B6666" s="12"/>
      <c r="C6666" s="7" t="s">
        <v>30760</v>
      </c>
      <c r="D6666" s="7" t="s">
        <v>98</v>
      </c>
      <c r="E6666" s="9">
        <v>1.45020307121011E14</v>
      </c>
      <c r="F6666" s="7" t="s">
        <v>2659</v>
      </c>
      <c r="G6666" s="8"/>
      <c r="H6666" s="8"/>
      <c r="I6666" s="7" t="s">
        <v>30761</v>
      </c>
      <c r="J6666" s="8"/>
      <c r="K6666" s="7" t="s">
        <v>30762</v>
      </c>
      <c r="L6666" s="7" t="s">
        <v>30763</v>
      </c>
      <c r="M6666" s="7" t="s">
        <v>2663</v>
      </c>
      <c r="N6666" s="4"/>
      <c r="O6666" s="5"/>
      <c r="P6666" s="5"/>
      <c r="Q6666" s="5"/>
      <c r="R6666" s="5"/>
      <c r="S6666" s="5"/>
      <c r="T6666" s="5"/>
      <c r="U6666" s="5"/>
      <c r="V6666" s="5"/>
      <c r="W6666" s="5"/>
      <c r="X6666" s="5"/>
      <c r="Y6666" s="5"/>
    </row>
    <row r="6667">
      <c r="A6667" s="6">
        <v>1.02000012177E11</v>
      </c>
      <c r="B6667" s="12"/>
      <c r="C6667" s="7" t="s">
        <v>30764</v>
      </c>
      <c r="D6667" s="7" t="s">
        <v>98</v>
      </c>
      <c r="E6667" s="9">
        <v>1.26020117011003E14</v>
      </c>
      <c r="F6667" s="7" t="s">
        <v>9630</v>
      </c>
      <c r="G6667" s="8"/>
      <c r="H6667" s="8"/>
      <c r="I6667" s="7" t="s">
        <v>30765</v>
      </c>
      <c r="J6667" s="8"/>
      <c r="K6667" s="7" t="s">
        <v>30766</v>
      </c>
      <c r="L6667" s="7" t="s">
        <v>30767</v>
      </c>
      <c r="M6667" s="7" t="s">
        <v>9634</v>
      </c>
      <c r="N6667" s="4"/>
      <c r="O6667" s="5"/>
      <c r="P6667" s="5"/>
      <c r="Q6667" s="5"/>
      <c r="R6667" s="5"/>
      <c r="S6667" s="5"/>
      <c r="T6667" s="5"/>
      <c r="U6667" s="5"/>
      <c r="V6667" s="5"/>
      <c r="W6667" s="5"/>
      <c r="X6667" s="5"/>
      <c r="Y6667" s="5"/>
    </row>
    <row r="6668">
      <c r="A6668" s="6">
        <v>1.02000012179E11</v>
      </c>
      <c r="B6668" s="6">
        <v>1.0201170451E11</v>
      </c>
      <c r="C6668" s="7" t="s">
        <v>30768</v>
      </c>
      <c r="D6668" s="7" t="s">
        <v>30769</v>
      </c>
      <c r="E6668" s="7" t="s">
        <v>17071</v>
      </c>
      <c r="F6668" s="7" t="s">
        <v>1354</v>
      </c>
      <c r="G6668" s="7" t="s">
        <v>30770</v>
      </c>
      <c r="H6668" s="9">
        <v>2018.0</v>
      </c>
      <c r="I6668" s="7" t="s">
        <v>30771</v>
      </c>
      <c r="J6668" s="9">
        <v>9.781473958616E12</v>
      </c>
      <c r="K6668" s="7" t="s">
        <v>30772</v>
      </c>
      <c r="L6668" s="7" t="s">
        <v>30773</v>
      </c>
      <c r="M6668" s="7" t="s">
        <v>30774</v>
      </c>
      <c r="N6668" s="4"/>
      <c r="O6668" s="5"/>
      <c r="P6668" s="5"/>
      <c r="Q6668" s="5"/>
      <c r="R6668" s="5"/>
      <c r="S6668" s="5"/>
      <c r="T6668" s="5"/>
      <c r="U6668" s="5"/>
      <c r="V6668" s="5"/>
      <c r="W6668" s="5"/>
      <c r="X6668" s="5"/>
      <c r="Y6668" s="5"/>
    </row>
    <row r="6669">
      <c r="A6669" s="6">
        <v>1.0200001218E11</v>
      </c>
      <c r="B6669" s="6">
        <v>1.02011705222E11</v>
      </c>
      <c r="C6669" s="7" t="s">
        <v>30775</v>
      </c>
      <c r="D6669" s="7" t="s">
        <v>30776</v>
      </c>
      <c r="E6669" s="8"/>
      <c r="F6669" s="7" t="s">
        <v>408</v>
      </c>
      <c r="G6669" s="7" t="s">
        <v>403</v>
      </c>
      <c r="H6669" s="9">
        <v>1996.0</v>
      </c>
      <c r="I6669" s="7" t="s">
        <v>30777</v>
      </c>
      <c r="J6669" s="9">
        <v>9.780761902201E12</v>
      </c>
      <c r="K6669" s="7" t="s">
        <v>30778</v>
      </c>
      <c r="L6669" s="7" t="s">
        <v>30779</v>
      </c>
      <c r="M6669" s="7" t="s">
        <v>30780</v>
      </c>
      <c r="N6669" s="4"/>
      <c r="O6669" s="5"/>
      <c r="P6669" s="5"/>
      <c r="Q6669" s="5"/>
      <c r="R6669" s="5"/>
      <c r="S6669" s="5"/>
      <c r="T6669" s="5"/>
      <c r="U6669" s="5"/>
      <c r="V6669" s="5"/>
      <c r="W6669" s="5"/>
      <c r="X6669" s="5"/>
      <c r="Y6669" s="5"/>
    </row>
    <row r="6670">
      <c r="A6670" s="6">
        <v>1.02000012181E11</v>
      </c>
      <c r="B6670" s="12"/>
      <c r="C6670" s="7" t="s">
        <v>30781</v>
      </c>
      <c r="D6670" s="7" t="s">
        <v>98</v>
      </c>
      <c r="E6670" s="7" t="s">
        <v>240</v>
      </c>
      <c r="F6670" s="7" t="s">
        <v>30782</v>
      </c>
      <c r="G6670" s="8"/>
      <c r="H6670" s="8"/>
      <c r="I6670" s="7" t="s">
        <v>30783</v>
      </c>
      <c r="J6670" s="8"/>
      <c r="K6670" s="7" t="s">
        <v>30784</v>
      </c>
      <c r="L6670" s="7" t="s">
        <v>240</v>
      </c>
      <c r="M6670" s="7" t="s">
        <v>30785</v>
      </c>
      <c r="N6670" s="4"/>
      <c r="O6670" s="5"/>
      <c r="P6670" s="5"/>
      <c r="Q6670" s="5"/>
      <c r="R6670" s="5"/>
      <c r="S6670" s="5"/>
      <c r="T6670" s="5"/>
      <c r="U6670" s="5"/>
      <c r="V6670" s="5"/>
      <c r="W6670" s="5"/>
      <c r="X6670" s="5"/>
      <c r="Y6670" s="5"/>
    </row>
    <row r="6671">
      <c r="A6671" s="6">
        <v>1.02000012182E11</v>
      </c>
      <c r="B6671" s="12"/>
      <c r="C6671" s="7" t="s">
        <v>30786</v>
      </c>
      <c r="D6671" s="7" t="s">
        <v>98</v>
      </c>
      <c r="E6671" s="9">
        <v>2.0</v>
      </c>
      <c r="F6671" s="7" t="s">
        <v>30787</v>
      </c>
      <c r="G6671" s="8"/>
      <c r="H6671" s="8"/>
      <c r="I6671" s="7" t="s">
        <v>30788</v>
      </c>
      <c r="J6671" s="8"/>
      <c r="K6671" s="7" t="s">
        <v>30789</v>
      </c>
      <c r="L6671" s="7" t="s">
        <v>240</v>
      </c>
      <c r="M6671" s="7" t="s">
        <v>30790</v>
      </c>
      <c r="N6671" s="4"/>
      <c r="O6671" s="5"/>
      <c r="P6671" s="5"/>
      <c r="Q6671" s="5"/>
      <c r="R6671" s="5"/>
      <c r="S6671" s="5"/>
      <c r="T6671" s="5"/>
      <c r="U6671" s="5"/>
      <c r="V6671" s="5"/>
      <c r="W6671" s="5"/>
      <c r="X6671" s="5"/>
      <c r="Y6671" s="5"/>
    </row>
    <row r="6672">
      <c r="A6672" s="6">
        <v>1.02000012183E11</v>
      </c>
      <c r="B6672" s="6">
        <v>1.02011706526E11</v>
      </c>
      <c r="C6672" s="7" t="s">
        <v>30791</v>
      </c>
      <c r="D6672" s="7" t="s">
        <v>30792</v>
      </c>
      <c r="E6672" s="9">
        <v>7.0</v>
      </c>
      <c r="F6672" s="7" t="s">
        <v>122</v>
      </c>
      <c r="G6672" s="7" t="s">
        <v>5348</v>
      </c>
      <c r="H6672" s="9">
        <v>2018.0</v>
      </c>
      <c r="I6672" s="7" t="s">
        <v>30793</v>
      </c>
      <c r="J6672" s="9">
        <v>9.781337095471E12</v>
      </c>
      <c r="K6672" s="7" t="s">
        <v>30794</v>
      </c>
      <c r="L6672" s="7" t="s">
        <v>7727</v>
      </c>
      <c r="M6672" s="7" t="s">
        <v>26927</v>
      </c>
      <c r="N6672" s="4"/>
      <c r="O6672" s="5"/>
      <c r="P6672" s="5"/>
      <c r="Q6672" s="5"/>
      <c r="R6672" s="5"/>
      <c r="S6672" s="5"/>
      <c r="T6672" s="5"/>
      <c r="U6672" s="5"/>
      <c r="V6672" s="5"/>
      <c r="W6672" s="5"/>
      <c r="X6672" s="5"/>
      <c r="Y6672" s="5"/>
    </row>
    <row r="6673">
      <c r="A6673" s="6">
        <v>1.02000012184E11</v>
      </c>
      <c r="B6673" s="6">
        <v>1.02011705515E11</v>
      </c>
      <c r="C6673" s="7" t="s">
        <v>30795</v>
      </c>
      <c r="D6673" s="7" t="s">
        <v>30796</v>
      </c>
      <c r="E6673" s="8"/>
      <c r="F6673" s="7" t="s">
        <v>77</v>
      </c>
      <c r="G6673" s="7" t="s">
        <v>152</v>
      </c>
      <c r="H6673" s="9">
        <v>2020.0</v>
      </c>
      <c r="I6673" s="7" t="s">
        <v>30797</v>
      </c>
      <c r="J6673" s="8"/>
      <c r="K6673" s="7" t="s">
        <v>30798</v>
      </c>
      <c r="L6673" s="7" t="s">
        <v>30799</v>
      </c>
      <c r="M6673" s="7" t="s">
        <v>156</v>
      </c>
      <c r="N6673" s="4"/>
      <c r="O6673" s="5"/>
      <c r="P6673" s="5"/>
      <c r="Q6673" s="5"/>
      <c r="R6673" s="5"/>
      <c r="S6673" s="5"/>
      <c r="T6673" s="5"/>
      <c r="U6673" s="5"/>
      <c r="V6673" s="5"/>
      <c r="W6673" s="5"/>
      <c r="X6673" s="5"/>
      <c r="Y6673" s="5"/>
    </row>
    <row r="6674">
      <c r="A6674" s="6">
        <v>1.02000012186E11</v>
      </c>
      <c r="B6674" s="6">
        <v>1.8001756E7</v>
      </c>
      <c r="C6674" s="7" t="s">
        <v>30800</v>
      </c>
      <c r="D6674" s="7" t="s">
        <v>22051</v>
      </c>
      <c r="E6674" s="8"/>
      <c r="F6674" s="7" t="s">
        <v>1950</v>
      </c>
      <c r="G6674" s="7" t="s">
        <v>30801</v>
      </c>
      <c r="H6674" s="9">
        <v>2010.0</v>
      </c>
      <c r="I6674" s="7" t="s">
        <v>30802</v>
      </c>
      <c r="J6674" s="8"/>
      <c r="K6674" s="7" t="s">
        <v>30803</v>
      </c>
      <c r="L6674" s="7" t="s">
        <v>22055</v>
      </c>
      <c r="M6674" s="7" t="s">
        <v>30804</v>
      </c>
      <c r="N6674" s="4"/>
      <c r="O6674" s="5"/>
      <c r="P6674" s="5"/>
      <c r="Q6674" s="5"/>
      <c r="R6674" s="5"/>
      <c r="S6674" s="5"/>
      <c r="T6674" s="5"/>
      <c r="U6674" s="5"/>
      <c r="V6674" s="5"/>
      <c r="W6674" s="5"/>
      <c r="X6674" s="5"/>
      <c r="Y6674" s="5"/>
    </row>
    <row r="6675">
      <c r="A6675" s="6">
        <v>1.02000012187E11</v>
      </c>
      <c r="B6675" s="12"/>
      <c r="C6675" s="7" t="s">
        <v>30805</v>
      </c>
      <c r="D6675" s="7" t="s">
        <v>98</v>
      </c>
      <c r="E6675" s="7" t="s">
        <v>165</v>
      </c>
      <c r="F6675" s="7" t="s">
        <v>30806</v>
      </c>
      <c r="G6675" s="8"/>
      <c r="H6675" s="8"/>
      <c r="I6675" s="7" t="s">
        <v>30807</v>
      </c>
      <c r="J6675" s="8"/>
      <c r="K6675" s="7" t="s">
        <v>30808</v>
      </c>
      <c r="L6675" s="7" t="s">
        <v>30809</v>
      </c>
      <c r="M6675" s="7" t="s">
        <v>30810</v>
      </c>
      <c r="N6675" s="4"/>
      <c r="O6675" s="5"/>
      <c r="P6675" s="5"/>
      <c r="Q6675" s="5"/>
      <c r="R6675" s="5"/>
      <c r="S6675" s="5"/>
      <c r="T6675" s="5"/>
      <c r="U6675" s="5"/>
      <c r="V6675" s="5"/>
      <c r="W6675" s="5"/>
      <c r="X6675" s="5"/>
      <c r="Y6675" s="5"/>
    </row>
    <row r="6676">
      <c r="A6676" s="6">
        <v>1.02000012189E11</v>
      </c>
      <c r="B6676" s="12"/>
      <c r="C6676" s="7" t="s">
        <v>30811</v>
      </c>
      <c r="D6676" s="7" t="s">
        <v>98</v>
      </c>
      <c r="E6676" s="11">
        <v>1.0702E27</v>
      </c>
      <c r="F6676" s="7" t="s">
        <v>2917</v>
      </c>
      <c r="G6676" s="8"/>
      <c r="H6676" s="8"/>
      <c r="I6676" s="7" t="s">
        <v>2815</v>
      </c>
      <c r="J6676" s="8"/>
      <c r="K6676" s="7" t="s">
        <v>30812</v>
      </c>
      <c r="L6676" s="7" t="s">
        <v>1699</v>
      </c>
      <c r="M6676" s="7" t="s">
        <v>2920</v>
      </c>
      <c r="N6676" s="4"/>
      <c r="O6676" s="5"/>
      <c r="P6676" s="5"/>
      <c r="Q6676" s="5"/>
      <c r="R6676" s="5"/>
      <c r="S6676" s="5"/>
      <c r="T6676" s="5"/>
      <c r="U6676" s="5"/>
      <c r="V6676" s="5"/>
      <c r="W6676" s="5"/>
      <c r="X6676" s="5"/>
      <c r="Y6676" s="5"/>
    </row>
    <row r="6677">
      <c r="A6677" s="6">
        <v>1.0200001219E11</v>
      </c>
      <c r="B6677" s="12"/>
      <c r="C6677" s="7" t="s">
        <v>30813</v>
      </c>
      <c r="D6677" s="7" t="s">
        <v>98</v>
      </c>
      <c r="E6677" s="7" t="s">
        <v>165</v>
      </c>
      <c r="F6677" s="7" t="s">
        <v>30814</v>
      </c>
      <c r="G6677" s="8"/>
      <c r="H6677" s="8"/>
      <c r="I6677" s="7" t="s">
        <v>30815</v>
      </c>
      <c r="J6677" s="8"/>
      <c r="K6677" s="7" t="s">
        <v>30816</v>
      </c>
      <c r="L6677" s="7" t="s">
        <v>2527</v>
      </c>
      <c r="M6677" s="7" t="s">
        <v>30817</v>
      </c>
      <c r="N6677" s="4"/>
      <c r="O6677" s="5"/>
      <c r="P6677" s="5"/>
      <c r="Q6677" s="5"/>
      <c r="R6677" s="5"/>
      <c r="S6677" s="5"/>
      <c r="T6677" s="5"/>
      <c r="U6677" s="5"/>
      <c r="V6677" s="5"/>
      <c r="W6677" s="5"/>
      <c r="X6677" s="5"/>
      <c r="Y6677" s="5"/>
    </row>
    <row r="6678">
      <c r="A6678" s="6">
        <v>1.02000012191E11</v>
      </c>
      <c r="B6678" s="12"/>
      <c r="C6678" s="7" t="s">
        <v>30818</v>
      </c>
      <c r="D6678" s="7" t="s">
        <v>98</v>
      </c>
      <c r="E6678" s="7" t="s">
        <v>165</v>
      </c>
      <c r="F6678" s="7" t="s">
        <v>30819</v>
      </c>
      <c r="G6678" s="8"/>
      <c r="H6678" s="8"/>
      <c r="I6678" s="7" t="s">
        <v>30815</v>
      </c>
      <c r="J6678" s="8"/>
      <c r="K6678" s="7" t="s">
        <v>30820</v>
      </c>
      <c r="L6678" s="7" t="s">
        <v>2527</v>
      </c>
      <c r="M6678" s="7" t="s">
        <v>30821</v>
      </c>
      <c r="N6678" s="4"/>
      <c r="O6678" s="5"/>
      <c r="P6678" s="5"/>
      <c r="Q6678" s="5"/>
      <c r="R6678" s="5"/>
      <c r="S6678" s="5"/>
      <c r="T6678" s="5"/>
      <c r="U6678" s="5"/>
      <c r="V6678" s="5"/>
      <c r="W6678" s="5"/>
      <c r="X6678" s="5"/>
      <c r="Y6678" s="5"/>
    </row>
    <row r="6679">
      <c r="A6679" s="6">
        <v>1.02000012192E11</v>
      </c>
      <c r="B6679" s="6">
        <v>1.02011704395E11</v>
      </c>
      <c r="C6679" s="7" t="s">
        <v>30822</v>
      </c>
      <c r="D6679" s="7" t="s">
        <v>30823</v>
      </c>
      <c r="E6679" s="8"/>
      <c r="F6679" s="7" t="s">
        <v>77</v>
      </c>
      <c r="G6679" s="7" t="s">
        <v>487</v>
      </c>
      <c r="H6679" s="9">
        <v>2019.0</v>
      </c>
      <c r="I6679" s="7" t="s">
        <v>30824</v>
      </c>
      <c r="J6679" s="9">
        <v>9.780815367079E12</v>
      </c>
      <c r="K6679" s="7" t="s">
        <v>30825</v>
      </c>
      <c r="L6679" s="7" t="s">
        <v>30826</v>
      </c>
      <c r="M6679" s="7" t="s">
        <v>491</v>
      </c>
      <c r="N6679" s="4"/>
      <c r="O6679" s="5"/>
      <c r="P6679" s="5"/>
      <c r="Q6679" s="5"/>
      <c r="R6679" s="5"/>
      <c r="S6679" s="5"/>
      <c r="T6679" s="5"/>
      <c r="U6679" s="5"/>
      <c r="V6679" s="5"/>
      <c r="W6679" s="5"/>
      <c r="X6679" s="5"/>
      <c r="Y6679" s="5"/>
    </row>
    <row r="6680">
      <c r="A6680" s="6">
        <v>1.02000012193E11</v>
      </c>
      <c r="B6680" s="6">
        <v>1.02011704382E11</v>
      </c>
      <c r="C6680" s="7" t="s">
        <v>30827</v>
      </c>
      <c r="D6680" s="7" t="s">
        <v>30828</v>
      </c>
      <c r="E6680" s="8"/>
      <c r="F6680" s="7" t="s">
        <v>77</v>
      </c>
      <c r="G6680" s="7" t="s">
        <v>78</v>
      </c>
      <c r="H6680" s="9">
        <v>2019.0</v>
      </c>
      <c r="I6680" s="7" t="s">
        <v>30829</v>
      </c>
      <c r="J6680" s="8"/>
      <c r="K6680" s="7" t="s">
        <v>30830</v>
      </c>
      <c r="L6680" s="7" t="s">
        <v>30831</v>
      </c>
      <c r="M6680" s="7" t="s">
        <v>80</v>
      </c>
      <c r="N6680" s="4"/>
      <c r="O6680" s="5"/>
      <c r="P6680" s="5"/>
      <c r="Q6680" s="5"/>
      <c r="R6680" s="5"/>
      <c r="S6680" s="5"/>
      <c r="T6680" s="5"/>
      <c r="U6680" s="5"/>
      <c r="V6680" s="5"/>
      <c r="W6680" s="5"/>
      <c r="X6680" s="5"/>
      <c r="Y6680" s="5"/>
    </row>
    <row r="6681">
      <c r="A6681" s="6">
        <v>1.02000012194E11</v>
      </c>
      <c r="B6681" s="6">
        <v>1.02011706647E11</v>
      </c>
      <c r="C6681" s="7" t="s">
        <v>30832</v>
      </c>
      <c r="D6681" s="7" t="s">
        <v>30833</v>
      </c>
      <c r="E6681" s="9">
        <v>10.0</v>
      </c>
      <c r="F6681" s="7" t="s">
        <v>77</v>
      </c>
      <c r="G6681" s="7" t="s">
        <v>826</v>
      </c>
      <c r="H6681" s="9">
        <v>2019.0</v>
      </c>
      <c r="I6681" s="7" t="s">
        <v>30834</v>
      </c>
      <c r="J6681" s="7" t="s">
        <v>30835</v>
      </c>
      <c r="K6681" s="7" t="s">
        <v>30836</v>
      </c>
      <c r="L6681" s="7" t="s">
        <v>30837</v>
      </c>
      <c r="M6681" s="7" t="s">
        <v>830</v>
      </c>
      <c r="N6681" s="4"/>
      <c r="O6681" s="5"/>
      <c r="P6681" s="5"/>
      <c r="Q6681" s="5"/>
      <c r="R6681" s="5"/>
      <c r="S6681" s="5"/>
      <c r="T6681" s="5"/>
      <c r="U6681" s="5"/>
      <c r="V6681" s="5"/>
      <c r="W6681" s="5"/>
      <c r="X6681" s="5"/>
      <c r="Y6681" s="5"/>
    </row>
    <row r="6682">
      <c r="A6682" s="6">
        <v>1.02000012195E11</v>
      </c>
      <c r="B6682" s="6">
        <v>1.02011704528E11</v>
      </c>
      <c r="C6682" s="7" t="s">
        <v>30838</v>
      </c>
      <c r="D6682" s="7" t="s">
        <v>30839</v>
      </c>
      <c r="E6682" s="9">
        <v>10.0</v>
      </c>
      <c r="F6682" s="7" t="s">
        <v>6298</v>
      </c>
      <c r="G6682" s="7" t="s">
        <v>11497</v>
      </c>
      <c r="H6682" s="9">
        <v>2019.0</v>
      </c>
      <c r="I6682" s="7" t="s">
        <v>30840</v>
      </c>
      <c r="J6682" s="8"/>
      <c r="K6682" s="7" t="s">
        <v>30841</v>
      </c>
      <c r="L6682" s="7" t="s">
        <v>30842</v>
      </c>
      <c r="M6682" s="7" t="s">
        <v>30843</v>
      </c>
      <c r="N6682" s="4"/>
      <c r="O6682" s="5"/>
      <c r="P6682" s="5"/>
      <c r="Q6682" s="5"/>
      <c r="R6682" s="5"/>
      <c r="S6682" s="5"/>
      <c r="T6682" s="5"/>
      <c r="U6682" s="5"/>
      <c r="V6682" s="5"/>
      <c r="W6682" s="5"/>
      <c r="X6682" s="5"/>
      <c r="Y6682" s="5"/>
    </row>
    <row r="6683">
      <c r="A6683" s="6">
        <v>1.02000012196E11</v>
      </c>
      <c r="B6683" s="12"/>
      <c r="C6683" s="7" t="s">
        <v>30844</v>
      </c>
      <c r="D6683" s="7" t="s">
        <v>98</v>
      </c>
      <c r="E6683" s="9">
        <v>9.0</v>
      </c>
      <c r="F6683" s="7" t="s">
        <v>30845</v>
      </c>
      <c r="G6683" s="8"/>
      <c r="H6683" s="8"/>
      <c r="I6683" s="7" t="s">
        <v>30846</v>
      </c>
      <c r="J6683" s="8"/>
      <c r="K6683" s="7" t="s">
        <v>30847</v>
      </c>
      <c r="L6683" s="7" t="s">
        <v>30848</v>
      </c>
      <c r="M6683" s="7" t="s">
        <v>30849</v>
      </c>
      <c r="N6683" s="4"/>
      <c r="O6683" s="5"/>
      <c r="P6683" s="5"/>
      <c r="Q6683" s="5"/>
      <c r="R6683" s="5"/>
      <c r="S6683" s="5"/>
      <c r="T6683" s="5"/>
      <c r="U6683" s="5"/>
      <c r="V6683" s="5"/>
      <c r="W6683" s="5"/>
      <c r="X6683" s="5"/>
      <c r="Y6683" s="5"/>
    </row>
    <row r="6684">
      <c r="A6684" s="6">
        <v>1.02000012197E11</v>
      </c>
      <c r="B6684" s="12"/>
      <c r="C6684" s="7" t="s">
        <v>30850</v>
      </c>
      <c r="D6684" s="7" t="s">
        <v>98</v>
      </c>
      <c r="E6684" s="9">
        <v>10.0</v>
      </c>
      <c r="F6684" s="7" t="s">
        <v>863</v>
      </c>
      <c r="G6684" s="8"/>
      <c r="H6684" s="8"/>
      <c r="I6684" s="7" t="s">
        <v>30851</v>
      </c>
      <c r="J6684" s="8"/>
      <c r="K6684" s="7" t="s">
        <v>30852</v>
      </c>
      <c r="L6684" s="7" t="s">
        <v>30842</v>
      </c>
      <c r="M6684" s="7" t="s">
        <v>867</v>
      </c>
      <c r="N6684" s="4"/>
      <c r="O6684" s="5"/>
      <c r="P6684" s="5"/>
      <c r="Q6684" s="5"/>
      <c r="R6684" s="5"/>
      <c r="S6684" s="5"/>
      <c r="T6684" s="5"/>
      <c r="U6684" s="5"/>
      <c r="V6684" s="5"/>
      <c r="W6684" s="5"/>
      <c r="X6684" s="5"/>
      <c r="Y6684" s="5"/>
    </row>
    <row r="6685">
      <c r="A6685" s="6">
        <v>1.02000012198E11</v>
      </c>
      <c r="B6685" s="12"/>
      <c r="C6685" s="7" t="s">
        <v>30853</v>
      </c>
      <c r="D6685" s="7" t="s">
        <v>98</v>
      </c>
      <c r="E6685" s="9">
        <v>4.0</v>
      </c>
      <c r="F6685" s="7" t="s">
        <v>30854</v>
      </c>
      <c r="G6685" s="8"/>
      <c r="H6685" s="8"/>
      <c r="I6685" s="7" t="s">
        <v>30855</v>
      </c>
      <c r="J6685" s="8"/>
      <c r="K6685" s="7" t="s">
        <v>30856</v>
      </c>
      <c r="L6685" s="7" t="s">
        <v>416</v>
      </c>
      <c r="M6685" s="7" t="s">
        <v>30857</v>
      </c>
      <c r="N6685" s="4"/>
      <c r="O6685" s="5"/>
      <c r="P6685" s="5"/>
      <c r="Q6685" s="5"/>
      <c r="R6685" s="5"/>
      <c r="S6685" s="5"/>
      <c r="T6685" s="5"/>
      <c r="U6685" s="5"/>
      <c r="V6685" s="5"/>
      <c r="W6685" s="5"/>
      <c r="X6685" s="5"/>
      <c r="Y6685" s="5"/>
    </row>
    <row r="6686">
      <c r="A6686" s="6">
        <v>1.02000012199E11</v>
      </c>
      <c r="B6686" s="6">
        <v>1.02011704755E11</v>
      </c>
      <c r="C6686" s="7" t="s">
        <v>30858</v>
      </c>
      <c r="D6686" s="7" t="s">
        <v>30859</v>
      </c>
      <c r="E6686" s="9">
        <v>10.0</v>
      </c>
      <c r="F6686" s="7" t="s">
        <v>584</v>
      </c>
      <c r="G6686" s="7" t="s">
        <v>84</v>
      </c>
      <c r="H6686" s="9">
        <v>2017.0</v>
      </c>
      <c r="I6686" s="7" t="s">
        <v>30860</v>
      </c>
      <c r="J6686" s="9">
        <v>9.788000050621E12</v>
      </c>
      <c r="K6686" s="7" t="s">
        <v>30861</v>
      </c>
      <c r="L6686" s="7" t="s">
        <v>11525</v>
      </c>
      <c r="M6686" s="7" t="s">
        <v>981</v>
      </c>
      <c r="N6686" s="4"/>
      <c r="O6686" s="5"/>
      <c r="P6686" s="5"/>
      <c r="Q6686" s="5"/>
      <c r="R6686" s="5"/>
      <c r="S6686" s="5"/>
      <c r="T6686" s="5"/>
      <c r="U6686" s="5"/>
      <c r="V6686" s="5"/>
      <c r="W6686" s="5"/>
      <c r="X6686" s="5"/>
      <c r="Y6686" s="5"/>
    </row>
    <row r="6687">
      <c r="A6687" s="6">
        <v>1.020000122E11</v>
      </c>
      <c r="B6687" s="12"/>
      <c r="C6687" s="7" t="s">
        <v>30862</v>
      </c>
      <c r="D6687" s="7" t="s">
        <v>98</v>
      </c>
      <c r="E6687" s="9">
        <v>8.0</v>
      </c>
      <c r="F6687" s="7" t="s">
        <v>30863</v>
      </c>
      <c r="G6687" s="8"/>
      <c r="H6687" s="8"/>
      <c r="I6687" s="7" t="s">
        <v>30864</v>
      </c>
      <c r="J6687" s="8"/>
      <c r="K6687" s="7" t="s">
        <v>30865</v>
      </c>
      <c r="L6687" s="7" t="s">
        <v>244</v>
      </c>
      <c r="M6687" s="7" t="s">
        <v>30866</v>
      </c>
      <c r="N6687" s="4"/>
      <c r="O6687" s="5"/>
      <c r="P6687" s="5"/>
      <c r="Q6687" s="5"/>
      <c r="R6687" s="5"/>
      <c r="S6687" s="5"/>
      <c r="T6687" s="5"/>
      <c r="U6687" s="5"/>
      <c r="V6687" s="5"/>
      <c r="W6687" s="5"/>
      <c r="X6687" s="5"/>
      <c r="Y6687" s="5"/>
    </row>
    <row r="6688">
      <c r="A6688" s="6">
        <v>1.02000012201E11</v>
      </c>
      <c r="B6688" s="6">
        <v>1.02011706459E11</v>
      </c>
      <c r="C6688" s="7" t="s">
        <v>30867</v>
      </c>
      <c r="D6688" s="7" t="s">
        <v>30868</v>
      </c>
      <c r="E6688" s="8"/>
      <c r="F6688" s="7" t="s">
        <v>77</v>
      </c>
      <c r="G6688" s="7" t="s">
        <v>349</v>
      </c>
      <c r="H6688" s="9">
        <v>2020.0</v>
      </c>
      <c r="I6688" s="7" t="s">
        <v>30869</v>
      </c>
      <c r="J6688" s="7" t="s">
        <v>30870</v>
      </c>
      <c r="K6688" s="7" t="s">
        <v>30871</v>
      </c>
      <c r="L6688" s="7" t="s">
        <v>12127</v>
      </c>
      <c r="M6688" s="7" t="s">
        <v>353</v>
      </c>
      <c r="N6688" s="4"/>
      <c r="O6688" s="5"/>
      <c r="P6688" s="5"/>
      <c r="Q6688" s="5"/>
      <c r="R6688" s="5"/>
      <c r="S6688" s="5"/>
      <c r="T6688" s="5"/>
      <c r="U6688" s="5"/>
      <c r="V6688" s="5"/>
      <c r="W6688" s="5"/>
      <c r="X6688" s="5"/>
      <c r="Y6688" s="5"/>
    </row>
    <row r="6689">
      <c r="A6689" s="6">
        <v>1.02000012202E11</v>
      </c>
      <c r="B6689" s="12"/>
      <c r="C6689" s="7" t="s">
        <v>30872</v>
      </c>
      <c r="D6689" s="7" t="s">
        <v>98</v>
      </c>
      <c r="E6689" s="7" t="s">
        <v>240</v>
      </c>
      <c r="F6689" s="7" t="s">
        <v>30873</v>
      </c>
      <c r="G6689" s="8"/>
      <c r="H6689" s="8"/>
      <c r="I6689" s="7" t="s">
        <v>30874</v>
      </c>
      <c r="J6689" s="8"/>
      <c r="K6689" s="7" t="s">
        <v>30875</v>
      </c>
      <c r="L6689" s="7" t="s">
        <v>7664</v>
      </c>
      <c r="M6689" s="7" t="s">
        <v>30876</v>
      </c>
      <c r="N6689" s="4"/>
      <c r="O6689" s="5"/>
      <c r="P6689" s="5"/>
      <c r="Q6689" s="5"/>
      <c r="R6689" s="5"/>
      <c r="S6689" s="5"/>
      <c r="T6689" s="5"/>
      <c r="U6689" s="5"/>
      <c r="V6689" s="5"/>
      <c r="W6689" s="5"/>
      <c r="X6689" s="5"/>
      <c r="Y6689" s="5"/>
    </row>
    <row r="6690">
      <c r="A6690" s="6">
        <v>1.02000012203E11</v>
      </c>
      <c r="B6690" s="12"/>
      <c r="C6690" s="7" t="s">
        <v>30877</v>
      </c>
      <c r="D6690" s="7" t="s">
        <v>98</v>
      </c>
      <c r="E6690" s="9">
        <v>10.0</v>
      </c>
      <c r="F6690" s="7" t="s">
        <v>17936</v>
      </c>
      <c r="G6690" s="8"/>
      <c r="H6690" s="8"/>
      <c r="I6690" s="7" t="s">
        <v>30878</v>
      </c>
      <c r="J6690" s="8"/>
      <c r="K6690" s="7" t="s">
        <v>30875</v>
      </c>
      <c r="L6690" s="7" t="s">
        <v>7664</v>
      </c>
      <c r="M6690" s="7" t="s">
        <v>17940</v>
      </c>
      <c r="N6690" s="4"/>
      <c r="O6690" s="5"/>
      <c r="P6690" s="5"/>
      <c r="Q6690" s="5"/>
      <c r="R6690" s="5"/>
      <c r="S6690" s="5"/>
      <c r="T6690" s="5"/>
      <c r="U6690" s="5"/>
      <c r="V6690" s="5"/>
      <c r="W6690" s="5"/>
      <c r="X6690" s="5"/>
      <c r="Y6690" s="5"/>
    </row>
    <row r="6691">
      <c r="A6691" s="6">
        <v>1.02000012204E11</v>
      </c>
      <c r="B6691" s="12"/>
      <c r="C6691" s="7" t="s">
        <v>30879</v>
      </c>
      <c r="D6691" s="7" t="s">
        <v>98</v>
      </c>
      <c r="E6691" s="9">
        <v>6.0</v>
      </c>
      <c r="F6691" s="7" t="s">
        <v>11962</v>
      </c>
      <c r="G6691" s="8"/>
      <c r="H6691" s="8"/>
      <c r="I6691" s="7" t="s">
        <v>30880</v>
      </c>
      <c r="J6691" s="8"/>
      <c r="K6691" s="7" t="s">
        <v>30881</v>
      </c>
      <c r="L6691" s="7" t="s">
        <v>30882</v>
      </c>
      <c r="M6691" s="7" t="s">
        <v>11966</v>
      </c>
      <c r="N6691" s="4"/>
      <c r="O6691" s="5"/>
      <c r="P6691" s="5"/>
      <c r="Q6691" s="5"/>
      <c r="R6691" s="5"/>
      <c r="S6691" s="5"/>
      <c r="T6691" s="5"/>
      <c r="U6691" s="5"/>
      <c r="V6691" s="5"/>
      <c r="W6691" s="5"/>
      <c r="X6691" s="5"/>
      <c r="Y6691" s="5"/>
    </row>
    <row r="6692">
      <c r="A6692" s="6">
        <v>1.02000012205E11</v>
      </c>
      <c r="B6692" s="6">
        <v>1.02011706251E11</v>
      </c>
      <c r="C6692" s="7" t="s">
        <v>30883</v>
      </c>
      <c r="D6692" s="7" t="s">
        <v>30884</v>
      </c>
      <c r="E6692" s="9">
        <v>7.0</v>
      </c>
      <c r="F6692" s="7" t="s">
        <v>5604</v>
      </c>
      <c r="G6692" s="7" t="s">
        <v>1198</v>
      </c>
      <c r="H6692" s="9">
        <v>2019.0</v>
      </c>
      <c r="I6692" s="7" t="s">
        <v>30885</v>
      </c>
      <c r="J6692" s="7" t="s">
        <v>30886</v>
      </c>
      <c r="K6692" s="7" t="s">
        <v>30887</v>
      </c>
      <c r="L6692" s="7" t="s">
        <v>12127</v>
      </c>
      <c r="M6692" s="7" t="s">
        <v>5608</v>
      </c>
      <c r="N6692" s="4"/>
      <c r="O6692" s="5"/>
      <c r="P6692" s="5"/>
      <c r="Q6692" s="5"/>
      <c r="R6692" s="5"/>
      <c r="S6692" s="5"/>
      <c r="T6692" s="5"/>
      <c r="U6692" s="5"/>
      <c r="V6692" s="5"/>
      <c r="W6692" s="5"/>
      <c r="X6692" s="5"/>
      <c r="Y6692" s="5"/>
    </row>
    <row r="6693">
      <c r="A6693" s="6">
        <v>1.02000012206E11</v>
      </c>
      <c r="B6693" s="6">
        <v>1.02011706721E11</v>
      </c>
      <c r="C6693" s="7" t="s">
        <v>30888</v>
      </c>
      <c r="D6693" s="7" t="s">
        <v>30889</v>
      </c>
      <c r="E6693" s="8"/>
      <c r="F6693" s="7" t="s">
        <v>77</v>
      </c>
      <c r="G6693" s="7" t="s">
        <v>655</v>
      </c>
      <c r="H6693" s="9">
        <v>2020.0</v>
      </c>
      <c r="I6693" s="7" t="s">
        <v>30890</v>
      </c>
      <c r="J6693" s="9">
        <v>9.781260547894E12</v>
      </c>
      <c r="K6693" s="7" t="s">
        <v>30891</v>
      </c>
      <c r="L6693" s="7" t="s">
        <v>30892</v>
      </c>
      <c r="M6693" s="7" t="s">
        <v>2330</v>
      </c>
      <c r="N6693" s="4"/>
      <c r="O6693" s="5"/>
      <c r="P6693" s="5"/>
      <c r="Q6693" s="5"/>
      <c r="R6693" s="5"/>
      <c r="S6693" s="5"/>
      <c r="T6693" s="5"/>
      <c r="U6693" s="5"/>
      <c r="V6693" s="5"/>
      <c r="W6693" s="5"/>
      <c r="X6693" s="5"/>
      <c r="Y6693" s="5"/>
    </row>
    <row r="6694">
      <c r="A6694" s="6">
        <v>1.02000012207E11</v>
      </c>
      <c r="B6694" s="6">
        <v>1.02011706449E11</v>
      </c>
      <c r="C6694" s="7" t="s">
        <v>30893</v>
      </c>
      <c r="D6694" s="7" t="s">
        <v>30894</v>
      </c>
      <c r="E6694" s="8"/>
      <c r="F6694" s="7" t="s">
        <v>30895</v>
      </c>
      <c r="G6694" s="7" t="s">
        <v>3995</v>
      </c>
      <c r="H6694" s="9">
        <v>2012.0</v>
      </c>
      <c r="I6694" s="7" t="s">
        <v>30896</v>
      </c>
      <c r="J6694" s="9">
        <v>9.78111959004E12</v>
      </c>
      <c r="K6694" s="7" t="s">
        <v>30897</v>
      </c>
      <c r="L6694" s="7" t="s">
        <v>12127</v>
      </c>
      <c r="M6694" s="7" t="s">
        <v>30898</v>
      </c>
      <c r="N6694" s="4"/>
      <c r="O6694" s="5"/>
      <c r="P6694" s="5"/>
      <c r="Q6694" s="5"/>
      <c r="R6694" s="5"/>
      <c r="S6694" s="5"/>
      <c r="T6694" s="5"/>
      <c r="U6694" s="5"/>
      <c r="V6694" s="5"/>
      <c r="W6694" s="5"/>
      <c r="X6694" s="5"/>
      <c r="Y6694" s="5"/>
    </row>
    <row r="6695">
      <c r="A6695" s="6">
        <v>1.02000012208E11</v>
      </c>
      <c r="B6695" s="6">
        <v>1.02011705952E11</v>
      </c>
      <c r="C6695" s="7" t="s">
        <v>30899</v>
      </c>
      <c r="D6695" s="7" t="s">
        <v>30900</v>
      </c>
      <c r="E6695" s="8"/>
      <c r="F6695" s="7" t="s">
        <v>4520</v>
      </c>
      <c r="G6695" s="7" t="s">
        <v>1395</v>
      </c>
      <c r="H6695" s="9">
        <v>2018.0</v>
      </c>
      <c r="I6695" s="7" t="s">
        <v>30901</v>
      </c>
      <c r="J6695" s="9">
        <v>9.780367892463E12</v>
      </c>
      <c r="K6695" s="7" t="s">
        <v>30902</v>
      </c>
      <c r="L6695" s="7" t="s">
        <v>30903</v>
      </c>
      <c r="M6695" s="7" t="s">
        <v>4524</v>
      </c>
      <c r="N6695" s="4"/>
      <c r="O6695" s="5"/>
      <c r="P6695" s="5"/>
      <c r="Q6695" s="5"/>
      <c r="R6695" s="5"/>
      <c r="S6695" s="5"/>
      <c r="T6695" s="5"/>
      <c r="U6695" s="5"/>
      <c r="V6695" s="5"/>
      <c r="W6695" s="5"/>
      <c r="X6695" s="5"/>
      <c r="Y6695" s="5"/>
    </row>
    <row r="6696">
      <c r="A6696" s="6">
        <v>1.02000012209E11</v>
      </c>
      <c r="B6696" s="12"/>
      <c r="C6696" s="7" t="s">
        <v>30904</v>
      </c>
      <c r="D6696" s="7" t="s">
        <v>98</v>
      </c>
      <c r="E6696" s="9">
        <v>7.0</v>
      </c>
      <c r="F6696" s="7" t="s">
        <v>30905</v>
      </c>
      <c r="G6696" s="8"/>
      <c r="H6696" s="8"/>
      <c r="I6696" s="7" t="s">
        <v>30906</v>
      </c>
      <c r="J6696" s="8"/>
      <c r="K6696" s="7" t="s">
        <v>30881</v>
      </c>
      <c r="L6696" s="7" t="s">
        <v>416</v>
      </c>
      <c r="M6696" s="7" t="s">
        <v>30907</v>
      </c>
      <c r="N6696" s="4"/>
      <c r="O6696" s="5"/>
      <c r="P6696" s="5"/>
      <c r="Q6696" s="5"/>
      <c r="R6696" s="5"/>
      <c r="S6696" s="5"/>
      <c r="T6696" s="5"/>
      <c r="U6696" s="5"/>
      <c r="V6696" s="5"/>
      <c r="W6696" s="5"/>
      <c r="X6696" s="5"/>
      <c r="Y6696" s="5"/>
    </row>
    <row r="6697">
      <c r="A6697" s="6">
        <v>1.02000012211E11</v>
      </c>
      <c r="B6697" s="12"/>
      <c r="C6697" s="7" t="s">
        <v>30908</v>
      </c>
      <c r="D6697" s="7" t="s">
        <v>98</v>
      </c>
      <c r="E6697" s="7" t="s">
        <v>165</v>
      </c>
      <c r="F6697" s="7" t="s">
        <v>30909</v>
      </c>
      <c r="G6697" s="8"/>
      <c r="H6697" s="8"/>
      <c r="I6697" s="7" t="s">
        <v>30910</v>
      </c>
      <c r="J6697" s="8"/>
      <c r="K6697" s="7" t="s">
        <v>30911</v>
      </c>
      <c r="L6697" s="7" t="s">
        <v>30912</v>
      </c>
      <c r="M6697" s="7" t="s">
        <v>30913</v>
      </c>
      <c r="N6697" s="4"/>
      <c r="O6697" s="5"/>
      <c r="P6697" s="5"/>
      <c r="Q6697" s="5"/>
      <c r="R6697" s="5"/>
      <c r="S6697" s="5"/>
      <c r="T6697" s="5"/>
      <c r="U6697" s="5"/>
      <c r="V6697" s="5"/>
      <c r="W6697" s="5"/>
      <c r="X6697" s="5"/>
      <c r="Y6697" s="5"/>
    </row>
    <row r="6698">
      <c r="A6698" s="6">
        <v>1.02000012212E11</v>
      </c>
      <c r="B6698" s="6">
        <v>1.02011706595E11</v>
      </c>
      <c r="C6698" s="7" t="s">
        <v>30914</v>
      </c>
      <c r="D6698" s="7" t="s">
        <v>30915</v>
      </c>
      <c r="E6698" s="8"/>
      <c r="F6698" s="7" t="s">
        <v>77</v>
      </c>
      <c r="G6698" s="7" t="s">
        <v>17510</v>
      </c>
      <c r="H6698" s="9">
        <v>2021.0</v>
      </c>
      <c r="I6698" s="7" t="s">
        <v>30916</v>
      </c>
      <c r="J6698" s="9">
        <v>9.780815385646E12</v>
      </c>
      <c r="K6698" s="7" t="s">
        <v>30917</v>
      </c>
      <c r="L6698" s="7" t="s">
        <v>30918</v>
      </c>
      <c r="M6698" s="7" t="s">
        <v>17514</v>
      </c>
      <c r="N6698" s="4"/>
      <c r="O6698" s="5"/>
      <c r="P6698" s="5"/>
      <c r="Q6698" s="5"/>
      <c r="R6698" s="5"/>
      <c r="S6698" s="5"/>
      <c r="T6698" s="5"/>
      <c r="U6698" s="5"/>
      <c r="V6698" s="5"/>
      <c r="W6698" s="5"/>
      <c r="X6698" s="5"/>
      <c r="Y6698" s="5"/>
    </row>
    <row r="6699">
      <c r="A6699" s="6">
        <v>1.02000012213E11</v>
      </c>
      <c r="B6699" s="12"/>
      <c r="C6699" s="7" t="s">
        <v>30919</v>
      </c>
      <c r="D6699" s="7" t="s">
        <v>98</v>
      </c>
      <c r="E6699" s="9">
        <v>3.0</v>
      </c>
      <c r="F6699" s="7" t="s">
        <v>30920</v>
      </c>
      <c r="G6699" s="8"/>
      <c r="H6699" s="8"/>
      <c r="I6699" s="7" t="s">
        <v>30921</v>
      </c>
      <c r="J6699" s="8"/>
      <c r="K6699" s="7" t="s">
        <v>30922</v>
      </c>
      <c r="L6699" s="7" t="s">
        <v>653</v>
      </c>
      <c r="M6699" s="7" t="s">
        <v>30923</v>
      </c>
      <c r="N6699" s="4"/>
      <c r="O6699" s="5"/>
      <c r="P6699" s="5"/>
      <c r="Q6699" s="5"/>
      <c r="R6699" s="5"/>
      <c r="S6699" s="5"/>
      <c r="T6699" s="5"/>
      <c r="U6699" s="5"/>
      <c r="V6699" s="5"/>
      <c r="W6699" s="5"/>
      <c r="X6699" s="5"/>
      <c r="Y6699" s="5"/>
    </row>
    <row r="6700">
      <c r="A6700" s="6">
        <v>1.02000012214E11</v>
      </c>
      <c r="B6700" s="6">
        <v>1.02011706677E11</v>
      </c>
      <c r="C6700" s="7" t="s">
        <v>30924</v>
      </c>
      <c r="D6700" s="7" t="s">
        <v>30925</v>
      </c>
      <c r="E6700" s="7" t="s">
        <v>13642</v>
      </c>
      <c r="F6700" s="7" t="s">
        <v>77</v>
      </c>
      <c r="G6700" s="7" t="s">
        <v>826</v>
      </c>
      <c r="H6700" s="9">
        <v>2021.0</v>
      </c>
      <c r="I6700" s="7" t="s">
        <v>30926</v>
      </c>
      <c r="J6700" s="9">
        <v>9.781260575293E12</v>
      </c>
      <c r="K6700" s="7" t="s">
        <v>30927</v>
      </c>
      <c r="L6700" s="7" t="s">
        <v>305</v>
      </c>
      <c r="M6700" s="7" t="s">
        <v>830</v>
      </c>
      <c r="N6700" s="4"/>
      <c r="O6700" s="5"/>
      <c r="P6700" s="5"/>
      <c r="Q6700" s="5"/>
      <c r="R6700" s="5"/>
      <c r="S6700" s="5"/>
      <c r="T6700" s="5"/>
      <c r="U6700" s="5"/>
      <c r="V6700" s="5"/>
      <c r="W6700" s="5"/>
      <c r="X6700" s="5"/>
      <c r="Y6700" s="5"/>
    </row>
    <row r="6701">
      <c r="A6701" s="6">
        <v>1.02000012215E11</v>
      </c>
      <c r="B6701" s="6">
        <v>1.02011704208E11</v>
      </c>
      <c r="C6701" s="7" t="s">
        <v>30928</v>
      </c>
      <c r="D6701" s="7" t="s">
        <v>30929</v>
      </c>
      <c r="E6701" s="9">
        <v>9.0</v>
      </c>
      <c r="F6701" s="7" t="s">
        <v>16500</v>
      </c>
      <c r="G6701" s="7" t="s">
        <v>1478</v>
      </c>
      <c r="H6701" s="9">
        <v>2014.0</v>
      </c>
      <c r="I6701" s="7" t="s">
        <v>30930</v>
      </c>
      <c r="J6701" s="9">
        <v>9.781305260948E12</v>
      </c>
      <c r="K6701" s="7" t="s">
        <v>30931</v>
      </c>
      <c r="L6701" s="7" t="s">
        <v>30932</v>
      </c>
      <c r="M6701" s="7" t="s">
        <v>30933</v>
      </c>
      <c r="N6701" s="4"/>
      <c r="O6701" s="5"/>
      <c r="P6701" s="5"/>
      <c r="Q6701" s="5"/>
      <c r="R6701" s="5"/>
      <c r="S6701" s="5"/>
      <c r="T6701" s="5"/>
      <c r="U6701" s="5"/>
      <c r="V6701" s="5"/>
      <c r="W6701" s="5"/>
      <c r="X6701" s="5"/>
      <c r="Y6701" s="5"/>
    </row>
    <row r="6702">
      <c r="A6702" s="6">
        <v>1.02000012216E11</v>
      </c>
      <c r="B6702" s="6">
        <v>1.0201170699E11</v>
      </c>
      <c r="C6702" s="7" t="s">
        <v>30928</v>
      </c>
      <c r="D6702" s="7" t="s">
        <v>30934</v>
      </c>
      <c r="E6702" s="9">
        <v>10.0</v>
      </c>
      <c r="F6702" s="7" t="s">
        <v>678</v>
      </c>
      <c r="G6702" s="7" t="s">
        <v>84</v>
      </c>
      <c r="H6702" s="9">
        <v>2018.0</v>
      </c>
      <c r="I6702" s="7" t="s">
        <v>30935</v>
      </c>
      <c r="J6702" s="9">
        <v>9.781337111522E12</v>
      </c>
      <c r="K6702" s="8"/>
      <c r="L6702" s="8"/>
      <c r="M6702" s="7" t="s">
        <v>682</v>
      </c>
      <c r="N6702" s="4"/>
      <c r="O6702" s="5"/>
      <c r="P6702" s="5"/>
      <c r="Q6702" s="5"/>
      <c r="R6702" s="5"/>
      <c r="S6702" s="5"/>
      <c r="T6702" s="5"/>
      <c r="U6702" s="5"/>
      <c r="V6702" s="5"/>
      <c r="W6702" s="5"/>
      <c r="X6702" s="5"/>
      <c r="Y6702" s="5"/>
    </row>
    <row r="6703">
      <c r="A6703" s="6">
        <v>1.02000012217E11</v>
      </c>
      <c r="B6703" s="12"/>
      <c r="C6703" s="7" t="s">
        <v>30936</v>
      </c>
      <c r="D6703" s="7" t="s">
        <v>98</v>
      </c>
      <c r="E6703" s="7" t="s">
        <v>165</v>
      </c>
      <c r="F6703" s="7" t="s">
        <v>30937</v>
      </c>
      <c r="G6703" s="8"/>
      <c r="H6703" s="8"/>
      <c r="I6703" s="7" t="s">
        <v>30938</v>
      </c>
      <c r="J6703" s="8"/>
      <c r="K6703" s="7" t="s">
        <v>30939</v>
      </c>
      <c r="L6703" s="7" t="s">
        <v>1284</v>
      </c>
      <c r="M6703" s="7" t="s">
        <v>30940</v>
      </c>
      <c r="N6703" s="4"/>
      <c r="O6703" s="5"/>
      <c r="P6703" s="5"/>
      <c r="Q6703" s="5"/>
      <c r="R6703" s="5"/>
      <c r="S6703" s="5"/>
      <c r="T6703" s="5"/>
      <c r="U6703" s="5"/>
      <c r="V6703" s="5"/>
      <c r="W6703" s="5"/>
      <c r="X6703" s="5"/>
      <c r="Y6703" s="5"/>
    </row>
    <row r="6704">
      <c r="A6704" s="6">
        <v>1.02000012218E11</v>
      </c>
      <c r="B6704" s="6">
        <v>1.02011705259E11</v>
      </c>
      <c r="C6704" s="7" t="s">
        <v>30941</v>
      </c>
      <c r="D6704" s="7" t="s">
        <v>30942</v>
      </c>
      <c r="E6704" s="8"/>
      <c r="F6704" s="7" t="s">
        <v>1148</v>
      </c>
      <c r="G6704" s="7" t="s">
        <v>926</v>
      </c>
      <c r="H6704" s="9">
        <v>2011.0</v>
      </c>
      <c r="I6704" s="7" t="s">
        <v>30943</v>
      </c>
      <c r="J6704" s="9">
        <v>9.780195340372E12</v>
      </c>
      <c r="K6704" s="7" t="s">
        <v>30944</v>
      </c>
      <c r="L6704" s="7" t="s">
        <v>30945</v>
      </c>
      <c r="M6704" s="7" t="s">
        <v>1152</v>
      </c>
      <c r="N6704" s="4"/>
      <c r="O6704" s="5"/>
      <c r="P6704" s="5"/>
      <c r="Q6704" s="5"/>
      <c r="R6704" s="5"/>
      <c r="S6704" s="5"/>
      <c r="T6704" s="5"/>
      <c r="U6704" s="5"/>
      <c r="V6704" s="5"/>
      <c r="W6704" s="5"/>
      <c r="X6704" s="5"/>
      <c r="Y6704" s="5"/>
    </row>
    <row r="6705">
      <c r="A6705" s="6">
        <v>1.02000012222E11</v>
      </c>
      <c r="B6705" s="6">
        <v>1.02011706222E11</v>
      </c>
      <c r="C6705" s="7" t="s">
        <v>30946</v>
      </c>
      <c r="D6705" s="7" t="s">
        <v>30947</v>
      </c>
      <c r="E6705" s="8"/>
      <c r="F6705" s="7" t="s">
        <v>77</v>
      </c>
      <c r="G6705" s="7" t="s">
        <v>17510</v>
      </c>
      <c r="H6705" s="9">
        <v>2022.0</v>
      </c>
      <c r="I6705" s="7" t="s">
        <v>30948</v>
      </c>
      <c r="J6705" s="9">
        <v>9.78036707702E12</v>
      </c>
      <c r="K6705" s="7" t="s">
        <v>30949</v>
      </c>
      <c r="L6705" s="7" t="s">
        <v>30950</v>
      </c>
      <c r="M6705" s="7" t="s">
        <v>17514</v>
      </c>
      <c r="N6705" s="4"/>
      <c r="O6705" s="5"/>
      <c r="P6705" s="5"/>
      <c r="Q6705" s="5"/>
      <c r="R6705" s="5"/>
      <c r="S6705" s="5"/>
      <c r="T6705" s="5"/>
      <c r="U6705" s="5"/>
      <c r="V6705" s="5"/>
      <c r="W6705" s="5"/>
      <c r="X6705" s="5"/>
      <c r="Y6705" s="5"/>
    </row>
    <row r="6706">
      <c r="A6706" s="6">
        <v>1.02000012223E11</v>
      </c>
      <c r="B6706" s="6">
        <v>1.02011706368E11</v>
      </c>
      <c r="C6706" s="7" t="s">
        <v>30951</v>
      </c>
      <c r="D6706" s="7" t="s">
        <v>30952</v>
      </c>
      <c r="E6706" s="7" t="s">
        <v>11829</v>
      </c>
      <c r="F6706" s="7" t="s">
        <v>77</v>
      </c>
      <c r="G6706" s="7" t="s">
        <v>13643</v>
      </c>
      <c r="H6706" s="9">
        <v>2022.0</v>
      </c>
      <c r="I6706" s="7" t="s">
        <v>30953</v>
      </c>
      <c r="J6706" s="9">
        <v>9.781032023106E12</v>
      </c>
      <c r="K6706" s="7" t="s">
        <v>30954</v>
      </c>
      <c r="L6706" s="7" t="s">
        <v>30955</v>
      </c>
      <c r="M6706" s="7" t="s">
        <v>30956</v>
      </c>
      <c r="N6706" s="4"/>
      <c r="O6706" s="5"/>
      <c r="P6706" s="5"/>
      <c r="Q6706" s="5"/>
      <c r="R6706" s="5"/>
      <c r="S6706" s="5"/>
      <c r="T6706" s="5"/>
      <c r="U6706" s="5"/>
      <c r="V6706" s="5"/>
      <c r="W6706" s="5"/>
      <c r="X6706" s="5"/>
      <c r="Y6706" s="5"/>
    </row>
    <row r="6707">
      <c r="A6707" s="6">
        <v>1.02000012225E11</v>
      </c>
      <c r="B6707" s="6">
        <v>1.02011704745E11</v>
      </c>
      <c r="C6707" s="7" t="s">
        <v>30957</v>
      </c>
      <c r="D6707" s="7" t="s">
        <v>30958</v>
      </c>
      <c r="E6707" s="9">
        <v>1.0</v>
      </c>
      <c r="F6707" s="7" t="s">
        <v>205</v>
      </c>
      <c r="G6707" s="7" t="s">
        <v>5121</v>
      </c>
      <c r="H6707" s="9">
        <v>2020.0</v>
      </c>
      <c r="I6707" s="7" t="s">
        <v>30959</v>
      </c>
      <c r="J6707" s="8"/>
      <c r="K6707" s="7" t="s">
        <v>30960</v>
      </c>
      <c r="L6707" s="7" t="s">
        <v>30961</v>
      </c>
      <c r="M6707" s="7" t="s">
        <v>30962</v>
      </c>
      <c r="N6707" s="4"/>
      <c r="O6707" s="5"/>
      <c r="P6707" s="5"/>
      <c r="Q6707" s="5"/>
      <c r="R6707" s="5"/>
      <c r="S6707" s="5"/>
      <c r="T6707" s="5"/>
      <c r="U6707" s="5"/>
      <c r="V6707" s="5"/>
      <c r="W6707" s="5"/>
      <c r="X6707" s="5"/>
      <c r="Y6707" s="5"/>
    </row>
    <row r="6708">
      <c r="A6708" s="6">
        <v>1.02000012226E11</v>
      </c>
      <c r="B6708" s="6">
        <v>1.02011706157E11</v>
      </c>
      <c r="C6708" s="7" t="s">
        <v>30963</v>
      </c>
      <c r="D6708" s="7" t="s">
        <v>30964</v>
      </c>
      <c r="E6708" s="8"/>
      <c r="F6708" s="7" t="s">
        <v>289</v>
      </c>
      <c r="G6708" s="7" t="s">
        <v>78</v>
      </c>
      <c r="H6708" s="9">
        <v>2021.0</v>
      </c>
      <c r="I6708" s="7" t="s">
        <v>30965</v>
      </c>
      <c r="J6708" s="9">
        <v>9.780367428822E12</v>
      </c>
      <c r="K6708" s="7" t="s">
        <v>30966</v>
      </c>
      <c r="L6708" s="7" t="s">
        <v>30967</v>
      </c>
      <c r="M6708" s="7" t="s">
        <v>293</v>
      </c>
      <c r="N6708" s="4"/>
      <c r="O6708" s="5"/>
      <c r="P6708" s="5"/>
      <c r="Q6708" s="5"/>
      <c r="R6708" s="5"/>
      <c r="S6708" s="5"/>
      <c r="T6708" s="5"/>
      <c r="U6708" s="5"/>
      <c r="V6708" s="5"/>
      <c r="W6708" s="5"/>
      <c r="X6708" s="5"/>
      <c r="Y6708" s="5"/>
    </row>
    <row r="6709">
      <c r="A6709" s="6">
        <v>1.02000012227E11</v>
      </c>
      <c r="B6709" s="12"/>
      <c r="C6709" s="7" t="s">
        <v>30968</v>
      </c>
      <c r="D6709" s="7" t="s">
        <v>98</v>
      </c>
      <c r="E6709" s="7" t="s">
        <v>165</v>
      </c>
      <c r="F6709" s="7" t="s">
        <v>30969</v>
      </c>
      <c r="G6709" s="8"/>
      <c r="H6709" s="8"/>
      <c r="I6709" s="7" t="s">
        <v>30970</v>
      </c>
      <c r="J6709" s="8"/>
      <c r="K6709" s="7" t="s">
        <v>30971</v>
      </c>
      <c r="L6709" s="7" t="s">
        <v>30972</v>
      </c>
      <c r="M6709" s="7" t="s">
        <v>30973</v>
      </c>
      <c r="N6709" s="4"/>
      <c r="O6709" s="5"/>
      <c r="P6709" s="5"/>
      <c r="Q6709" s="5"/>
      <c r="R6709" s="5"/>
      <c r="S6709" s="5"/>
      <c r="T6709" s="5"/>
      <c r="U6709" s="5"/>
      <c r="V6709" s="5"/>
      <c r="W6709" s="5"/>
      <c r="X6709" s="5"/>
      <c r="Y6709" s="5"/>
    </row>
    <row r="6710">
      <c r="A6710" s="6">
        <v>1.02000012228E11</v>
      </c>
      <c r="B6710" s="6">
        <v>1.02011705366E11</v>
      </c>
      <c r="C6710" s="7" t="s">
        <v>30974</v>
      </c>
      <c r="D6710" s="7" t="s">
        <v>30975</v>
      </c>
      <c r="E6710" s="8"/>
      <c r="F6710" s="7" t="s">
        <v>77</v>
      </c>
      <c r="G6710" s="7" t="s">
        <v>78</v>
      </c>
      <c r="H6710" s="9">
        <v>2020.0</v>
      </c>
      <c r="I6710" s="7" t="s">
        <v>30976</v>
      </c>
      <c r="J6710" s="9">
        <v>9.780429437304E12</v>
      </c>
      <c r="K6710" s="7" t="s">
        <v>30977</v>
      </c>
      <c r="L6710" s="7" t="s">
        <v>30978</v>
      </c>
      <c r="M6710" s="7" t="s">
        <v>80</v>
      </c>
      <c r="N6710" s="4"/>
      <c r="O6710" s="5"/>
      <c r="P6710" s="5"/>
      <c r="Q6710" s="5"/>
      <c r="R6710" s="5"/>
      <c r="S6710" s="5"/>
      <c r="T6710" s="5"/>
      <c r="U6710" s="5"/>
      <c r="V6710" s="5"/>
      <c r="W6710" s="5"/>
      <c r="X6710" s="5"/>
      <c r="Y6710" s="5"/>
    </row>
    <row r="6711">
      <c r="A6711" s="6">
        <v>1.0200001223E11</v>
      </c>
      <c r="B6711" s="6">
        <v>1.8000823E7</v>
      </c>
      <c r="C6711" s="7" t="s">
        <v>30979</v>
      </c>
      <c r="D6711" s="7" t="s">
        <v>30980</v>
      </c>
      <c r="E6711" s="8"/>
      <c r="F6711" s="7" t="s">
        <v>15</v>
      </c>
      <c r="G6711" s="7" t="s">
        <v>2536</v>
      </c>
      <c r="H6711" s="9">
        <v>2007.0</v>
      </c>
      <c r="I6711" s="7" t="s">
        <v>30981</v>
      </c>
      <c r="J6711" s="8"/>
      <c r="K6711" s="7" t="s">
        <v>30982</v>
      </c>
      <c r="L6711" s="7" t="s">
        <v>240</v>
      </c>
      <c r="M6711" s="7" t="s">
        <v>2540</v>
      </c>
      <c r="N6711" s="4"/>
      <c r="O6711" s="5"/>
      <c r="P6711" s="5"/>
      <c r="Q6711" s="5"/>
      <c r="R6711" s="5"/>
      <c r="S6711" s="5"/>
      <c r="T6711" s="5"/>
      <c r="U6711" s="5"/>
      <c r="V6711" s="5"/>
      <c r="W6711" s="5"/>
      <c r="X6711" s="5"/>
      <c r="Y6711" s="5"/>
    </row>
    <row r="6712">
      <c r="A6712" s="6">
        <v>1.02000012231E11</v>
      </c>
      <c r="B6712" s="6">
        <v>1.020117044E11</v>
      </c>
      <c r="C6712" s="7" t="s">
        <v>30983</v>
      </c>
      <c r="D6712" s="7" t="s">
        <v>30984</v>
      </c>
      <c r="E6712" s="8"/>
      <c r="F6712" s="7" t="s">
        <v>77</v>
      </c>
      <c r="G6712" s="7" t="s">
        <v>78</v>
      </c>
      <c r="H6712" s="9">
        <v>2020.0</v>
      </c>
      <c r="I6712" s="7" t="s">
        <v>30985</v>
      </c>
      <c r="J6712" s="9">
        <v>9.780367025212E12</v>
      </c>
      <c r="K6712" s="7" t="s">
        <v>30986</v>
      </c>
      <c r="L6712" s="7" t="s">
        <v>30987</v>
      </c>
      <c r="M6712" s="7" t="s">
        <v>80</v>
      </c>
      <c r="N6712" s="4"/>
      <c r="O6712" s="5"/>
      <c r="P6712" s="5"/>
      <c r="Q6712" s="5"/>
      <c r="R6712" s="5"/>
      <c r="S6712" s="5"/>
      <c r="T6712" s="5"/>
      <c r="U6712" s="5"/>
      <c r="V6712" s="5"/>
      <c r="W6712" s="5"/>
      <c r="X6712" s="5"/>
      <c r="Y6712" s="5"/>
    </row>
    <row r="6713">
      <c r="A6713" s="6">
        <v>1.02000012232E11</v>
      </c>
      <c r="B6713" s="6">
        <v>1.02011706888E11</v>
      </c>
      <c r="C6713" s="7" t="s">
        <v>30988</v>
      </c>
      <c r="D6713" s="7" t="s">
        <v>30989</v>
      </c>
      <c r="E6713" s="8"/>
      <c r="F6713" s="7" t="s">
        <v>77</v>
      </c>
      <c r="G6713" s="7" t="s">
        <v>181</v>
      </c>
      <c r="H6713" s="9">
        <v>2016.0</v>
      </c>
      <c r="I6713" s="7" t="s">
        <v>13526</v>
      </c>
      <c r="J6713" s="9">
        <v>9.78163157461E12</v>
      </c>
      <c r="K6713" s="7" t="s">
        <v>30990</v>
      </c>
      <c r="L6713" s="7" t="s">
        <v>30991</v>
      </c>
      <c r="M6713" s="7" t="s">
        <v>185</v>
      </c>
      <c r="N6713" s="4"/>
      <c r="O6713" s="5"/>
      <c r="P6713" s="5"/>
      <c r="Q6713" s="5"/>
      <c r="R6713" s="5"/>
      <c r="S6713" s="5"/>
      <c r="T6713" s="5"/>
      <c r="U6713" s="5"/>
      <c r="V6713" s="5"/>
      <c r="W6713" s="5"/>
      <c r="X6713" s="5"/>
      <c r="Y6713" s="5"/>
    </row>
    <row r="6714">
      <c r="A6714" s="6">
        <v>1.02000012233E11</v>
      </c>
      <c r="B6714" s="6">
        <v>1.02011706277E11</v>
      </c>
      <c r="C6714" s="7" t="s">
        <v>30992</v>
      </c>
      <c r="D6714" s="7" t="s">
        <v>30993</v>
      </c>
      <c r="E6714" s="8"/>
      <c r="F6714" s="7" t="s">
        <v>122</v>
      </c>
      <c r="G6714" s="7" t="s">
        <v>17510</v>
      </c>
      <c r="H6714" s="9">
        <v>2021.0</v>
      </c>
      <c r="I6714" s="7" t="s">
        <v>30994</v>
      </c>
      <c r="J6714" s="9">
        <v>9.780367859824E12</v>
      </c>
      <c r="K6714" s="7" t="s">
        <v>30995</v>
      </c>
      <c r="L6714" s="7" t="s">
        <v>30996</v>
      </c>
      <c r="M6714" s="7" t="s">
        <v>30997</v>
      </c>
      <c r="N6714" s="4"/>
      <c r="O6714" s="5"/>
      <c r="P6714" s="5"/>
      <c r="Q6714" s="5"/>
      <c r="R6714" s="5"/>
      <c r="S6714" s="5"/>
      <c r="T6714" s="5"/>
      <c r="U6714" s="5"/>
      <c r="V6714" s="5"/>
      <c r="W6714" s="5"/>
      <c r="X6714" s="5"/>
      <c r="Y6714" s="5"/>
    </row>
    <row r="6715">
      <c r="A6715" s="6">
        <v>1.02000012234E11</v>
      </c>
      <c r="B6715" s="12"/>
      <c r="C6715" s="7" t="s">
        <v>30998</v>
      </c>
      <c r="D6715" s="7" t="s">
        <v>98</v>
      </c>
      <c r="E6715" s="9">
        <v>1.0</v>
      </c>
      <c r="F6715" s="7" t="s">
        <v>30999</v>
      </c>
      <c r="G6715" s="8"/>
      <c r="H6715" s="8"/>
      <c r="I6715" s="7" t="s">
        <v>31000</v>
      </c>
      <c r="J6715" s="8"/>
      <c r="K6715" s="7" t="s">
        <v>31001</v>
      </c>
      <c r="L6715" s="7" t="s">
        <v>31002</v>
      </c>
      <c r="M6715" s="7" t="s">
        <v>31003</v>
      </c>
      <c r="N6715" s="4"/>
      <c r="O6715" s="5"/>
      <c r="P6715" s="5"/>
      <c r="Q6715" s="5"/>
      <c r="R6715" s="5"/>
      <c r="S6715" s="5"/>
      <c r="T6715" s="5"/>
      <c r="U6715" s="5"/>
      <c r="V6715" s="5"/>
      <c r="W6715" s="5"/>
      <c r="X6715" s="5"/>
      <c r="Y6715" s="5"/>
    </row>
    <row r="6716">
      <c r="A6716" s="6">
        <v>1.02000012235E11</v>
      </c>
      <c r="B6716" s="6">
        <v>1.02011705795E11</v>
      </c>
      <c r="C6716" s="7" t="s">
        <v>31004</v>
      </c>
      <c r="D6716" s="7" t="s">
        <v>31005</v>
      </c>
      <c r="E6716" s="7" t="s">
        <v>165</v>
      </c>
      <c r="F6716" s="7" t="s">
        <v>31006</v>
      </c>
      <c r="G6716" s="7" t="s">
        <v>31007</v>
      </c>
      <c r="H6716" s="9">
        <v>2001.0</v>
      </c>
      <c r="I6716" s="7" t="s">
        <v>31008</v>
      </c>
      <c r="J6716" s="7" t="s">
        <v>31009</v>
      </c>
      <c r="K6716" s="7" t="s">
        <v>31010</v>
      </c>
      <c r="L6716" s="7" t="s">
        <v>31011</v>
      </c>
      <c r="M6716" s="7" t="s">
        <v>31012</v>
      </c>
      <c r="N6716" s="4"/>
      <c r="O6716" s="5"/>
      <c r="P6716" s="5"/>
      <c r="Q6716" s="5"/>
      <c r="R6716" s="5"/>
      <c r="S6716" s="5"/>
      <c r="T6716" s="5"/>
      <c r="U6716" s="5"/>
      <c r="V6716" s="5"/>
      <c r="W6716" s="5"/>
      <c r="X6716" s="5"/>
      <c r="Y6716" s="5"/>
    </row>
    <row r="6717">
      <c r="A6717" s="6">
        <v>1.02000012236E11</v>
      </c>
      <c r="B6717" s="6">
        <v>1.02011705552E11</v>
      </c>
      <c r="C6717" s="7" t="s">
        <v>31013</v>
      </c>
      <c r="D6717" s="7" t="s">
        <v>31014</v>
      </c>
      <c r="E6717" s="8"/>
      <c r="F6717" s="7" t="s">
        <v>77</v>
      </c>
      <c r="G6717" s="7" t="s">
        <v>78</v>
      </c>
      <c r="H6717" s="9">
        <v>2019.0</v>
      </c>
      <c r="I6717" s="7" t="s">
        <v>31015</v>
      </c>
      <c r="J6717" s="8"/>
      <c r="K6717" s="7" t="s">
        <v>31016</v>
      </c>
      <c r="L6717" s="7" t="s">
        <v>31017</v>
      </c>
      <c r="M6717" s="7" t="s">
        <v>80</v>
      </c>
      <c r="N6717" s="4"/>
      <c r="O6717" s="5"/>
      <c r="P6717" s="5"/>
      <c r="Q6717" s="5"/>
      <c r="R6717" s="5"/>
      <c r="S6717" s="5"/>
      <c r="T6717" s="5"/>
      <c r="U6717" s="5"/>
      <c r="V6717" s="5"/>
      <c r="W6717" s="5"/>
      <c r="X6717" s="5"/>
      <c r="Y6717" s="5"/>
    </row>
    <row r="6718">
      <c r="A6718" s="6">
        <v>1.02000012237E11</v>
      </c>
      <c r="B6718" s="12"/>
      <c r="C6718" s="7" t="s">
        <v>31018</v>
      </c>
      <c r="D6718" s="7" t="s">
        <v>98</v>
      </c>
      <c r="E6718" s="9">
        <v>8.30407127E8</v>
      </c>
      <c r="F6718" s="7" t="s">
        <v>1696</v>
      </c>
      <c r="G6718" s="8"/>
      <c r="H6718" s="8"/>
      <c r="I6718" s="7" t="s">
        <v>24717</v>
      </c>
      <c r="J6718" s="8"/>
      <c r="K6718" s="7" t="s">
        <v>31019</v>
      </c>
      <c r="L6718" s="7" t="s">
        <v>1699</v>
      </c>
      <c r="M6718" s="7" t="s">
        <v>1700</v>
      </c>
      <c r="N6718" s="4"/>
      <c r="O6718" s="5"/>
      <c r="P6718" s="5"/>
      <c r="Q6718" s="5"/>
      <c r="R6718" s="5"/>
      <c r="S6718" s="5"/>
      <c r="T6718" s="5"/>
      <c r="U6718" s="5"/>
      <c r="V6718" s="5"/>
      <c r="W6718" s="5"/>
      <c r="X6718" s="5"/>
      <c r="Y6718" s="5"/>
    </row>
    <row r="6719">
      <c r="A6719" s="6">
        <v>1.02000012238E11</v>
      </c>
      <c r="B6719" s="12"/>
      <c r="C6719" s="7" t="s">
        <v>31020</v>
      </c>
      <c r="D6719" s="7" t="s">
        <v>98</v>
      </c>
      <c r="E6719" s="7" t="s">
        <v>31021</v>
      </c>
      <c r="F6719" s="7" t="s">
        <v>28997</v>
      </c>
      <c r="G6719" s="8"/>
      <c r="H6719" s="8"/>
      <c r="I6719" s="7" t="s">
        <v>28998</v>
      </c>
      <c r="J6719" s="8"/>
      <c r="K6719" s="7" t="s">
        <v>31022</v>
      </c>
      <c r="L6719" s="7" t="s">
        <v>726</v>
      </c>
      <c r="M6719" s="7" t="s">
        <v>29000</v>
      </c>
      <c r="N6719" s="4"/>
      <c r="O6719" s="5"/>
      <c r="P6719" s="5"/>
      <c r="Q6719" s="5"/>
      <c r="R6719" s="5"/>
      <c r="S6719" s="5"/>
      <c r="T6719" s="5"/>
      <c r="U6719" s="5"/>
      <c r="V6719" s="5"/>
      <c r="W6719" s="5"/>
      <c r="X6719" s="5"/>
      <c r="Y6719" s="5"/>
    </row>
    <row r="6720">
      <c r="A6720" s="6">
        <v>1.02000012239E11</v>
      </c>
      <c r="B6720" s="12"/>
      <c r="C6720" s="7" t="s">
        <v>31023</v>
      </c>
      <c r="D6720" s="7" t="s">
        <v>98</v>
      </c>
      <c r="E6720" s="7" t="s">
        <v>165</v>
      </c>
      <c r="F6720" s="7" t="s">
        <v>19466</v>
      </c>
      <c r="G6720" s="8"/>
      <c r="H6720" s="8"/>
      <c r="I6720" s="7" t="s">
        <v>31024</v>
      </c>
      <c r="J6720" s="8"/>
      <c r="K6720" s="7" t="s">
        <v>31025</v>
      </c>
      <c r="L6720" s="7" t="s">
        <v>330</v>
      </c>
      <c r="M6720" s="7" t="s">
        <v>19470</v>
      </c>
      <c r="N6720" s="4"/>
      <c r="O6720" s="5"/>
      <c r="P6720" s="5"/>
      <c r="Q6720" s="5"/>
      <c r="R6720" s="5"/>
      <c r="S6720" s="5"/>
      <c r="T6720" s="5"/>
      <c r="U6720" s="5"/>
      <c r="V6720" s="5"/>
      <c r="W6720" s="5"/>
      <c r="X6720" s="5"/>
      <c r="Y6720" s="5"/>
    </row>
    <row r="6721">
      <c r="A6721" s="6">
        <v>1.0200001224E11</v>
      </c>
      <c r="B6721" s="6">
        <v>1.02011705173E11</v>
      </c>
      <c r="C6721" s="7" t="s">
        <v>31026</v>
      </c>
      <c r="D6721" s="7" t="s">
        <v>31027</v>
      </c>
      <c r="E6721" s="8"/>
      <c r="F6721" s="7" t="s">
        <v>77</v>
      </c>
      <c r="G6721" s="7" t="s">
        <v>926</v>
      </c>
      <c r="H6721" s="9">
        <v>2012.0</v>
      </c>
      <c r="I6721" s="7" t="s">
        <v>31028</v>
      </c>
      <c r="J6721" s="9">
        <v>9.780195387216E12</v>
      </c>
      <c r="K6721" s="7" t="s">
        <v>31029</v>
      </c>
      <c r="L6721" s="7" t="s">
        <v>31030</v>
      </c>
      <c r="M6721" s="7" t="s">
        <v>5512</v>
      </c>
      <c r="N6721" s="4"/>
      <c r="O6721" s="5"/>
      <c r="P6721" s="5"/>
      <c r="Q6721" s="5"/>
      <c r="R6721" s="5"/>
      <c r="S6721" s="5"/>
      <c r="T6721" s="5"/>
      <c r="U6721" s="5"/>
      <c r="V6721" s="5"/>
      <c r="W6721" s="5"/>
      <c r="X6721" s="5"/>
      <c r="Y6721" s="5"/>
    </row>
    <row r="6722">
      <c r="A6722" s="6">
        <v>1.02000012241E11</v>
      </c>
      <c r="B6722" s="6">
        <v>1.02011705281E11</v>
      </c>
      <c r="C6722" s="7" t="s">
        <v>31026</v>
      </c>
      <c r="D6722" s="7" t="s">
        <v>31027</v>
      </c>
      <c r="E6722" s="8"/>
      <c r="F6722" s="7" t="s">
        <v>77</v>
      </c>
      <c r="G6722" s="7" t="s">
        <v>926</v>
      </c>
      <c r="H6722" s="9">
        <v>2012.0</v>
      </c>
      <c r="I6722" s="7" t="s">
        <v>31028</v>
      </c>
      <c r="J6722" s="9">
        <v>9.780195387216E12</v>
      </c>
      <c r="K6722" s="8"/>
      <c r="L6722" s="8"/>
      <c r="M6722" s="7" t="s">
        <v>5512</v>
      </c>
      <c r="N6722" s="4"/>
      <c r="O6722" s="5"/>
      <c r="P6722" s="5"/>
      <c r="Q6722" s="5"/>
      <c r="R6722" s="5"/>
      <c r="S6722" s="5"/>
      <c r="T6722" s="5"/>
      <c r="U6722" s="5"/>
      <c r="V6722" s="5"/>
      <c r="W6722" s="5"/>
      <c r="X6722" s="5"/>
      <c r="Y6722" s="5"/>
    </row>
    <row r="6723">
      <c r="A6723" s="6">
        <v>1.02000012242E11</v>
      </c>
      <c r="B6723" s="12"/>
      <c r="C6723" s="7" t="s">
        <v>31031</v>
      </c>
      <c r="D6723" s="7" t="s">
        <v>98</v>
      </c>
      <c r="E6723" s="9">
        <v>7.0</v>
      </c>
      <c r="F6723" s="7" t="s">
        <v>8552</v>
      </c>
      <c r="G6723" s="8"/>
      <c r="H6723" s="8"/>
      <c r="I6723" s="7" t="s">
        <v>31032</v>
      </c>
      <c r="J6723" s="8"/>
      <c r="K6723" s="7" t="s">
        <v>31033</v>
      </c>
      <c r="L6723" s="7" t="s">
        <v>31034</v>
      </c>
      <c r="M6723" s="7" t="s">
        <v>8555</v>
      </c>
      <c r="N6723" s="4"/>
      <c r="O6723" s="5"/>
      <c r="P6723" s="5"/>
      <c r="Q6723" s="5"/>
      <c r="R6723" s="5"/>
      <c r="S6723" s="5"/>
      <c r="T6723" s="5"/>
      <c r="U6723" s="5"/>
      <c r="V6723" s="5"/>
      <c r="W6723" s="5"/>
      <c r="X6723" s="5"/>
      <c r="Y6723" s="5"/>
    </row>
    <row r="6724">
      <c r="A6724" s="6">
        <v>1.02000012243E11</v>
      </c>
      <c r="B6724" s="12"/>
      <c r="C6724" s="7" t="s">
        <v>31035</v>
      </c>
      <c r="D6724" s="7" t="s">
        <v>98</v>
      </c>
      <c r="E6724" s="9">
        <v>3.0</v>
      </c>
      <c r="F6724" s="7" t="s">
        <v>31036</v>
      </c>
      <c r="G6724" s="8"/>
      <c r="H6724" s="8"/>
      <c r="I6724" s="7" t="s">
        <v>31037</v>
      </c>
      <c r="J6724" s="8"/>
      <c r="K6724" s="7" t="s">
        <v>31038</v>
      </c>
      <c r="L6724" s="7" t="s">
        <v>7727</v>
      </c>
      <c r="M6724" s="7" t="s">
        <v>31039</v>
      </c>
      <c r="N6724" s="4"/>
      <c r="O6724" s="5"/>
      <c r="P6724" s="5"/>
      <c r="Q6724" s="5"/>
      <c r="R6724" s="5"/>
      <c r="S6724" s="5"/>
      <c r="T6724" s="5"/>
      <c r="U6724" s="5"/>
      <c r="V6724" s="5"/>
      <c r="W6724" s="5"/>
      <c r="X6724" s="5"/>
      <c r="Y6724" s="5"/>
    </row>
    <row r="6725">
      <c r="A6725" s="6">
        <v>1.02000012244E11</v>
      </c>
      <c r="B6725" s="6">
        <v>1.0201170435E11</v>
      </c>
      <c r="C6725" s="7" t="s">
        <v>31040</v>
      </c>
      <c r="D6725" s="7" t="s">
        <v>31041</v>
      </c>
      <c r="E6725" s="8"/>
      <c r="F6725" s="7" t="s">
        <v>15142</v>
      </c>
      <c r="G6725" s="7" t="s">
        <v>13262</v>
      </c>
      <c r="H6725" s="9">
        <v>2020.0</v>
      </c>
      <c r="I6725" s="7" t="s">
        <v>31042</v>
      </c>
      <c r="J6725" s="8"/>
      <c r="K6725" s="7" t="s">
        <v>31043</v>
      </c>
      <c r="L6725" s="7" t="s">
        <v>31044</v>
      </c>
      <c r="M6725" s="7" t="s">
        <v>26357</v>
      </c>
      <c r="N6725" s="4"/>
      <c r="O6725" s="5"/>
      <c r="P6725" s="5"/>
      <c r="Q6725" s="5"/>
      <c r="R6725" s="5"/>
      <c r="S6725" s="5"/>
      <c r="T6725" s="5"/>
      <c r="U6725" s="5"/>
      <c r="V6725" s="5"/>
      <c r="W6725" s="5"/>
      <c r="X6725" s="5"/>
      <c r="Y6725" s="5"/>
    </row>
    <row r="6726">
      <c r="A6726" s="6">
        <v>1.02000012245E11</v>
      </c>
      <c r="B6726" s="6">
        <v>1.02011704887E11</v>
      </c>
      <c r="C6726" s="7" t="s">
        <v>31045</v>
      </c>
      <c r="D6726" s="7" t="s">
        <v>31046</v>
      </c>
      <c r="E6726" s="8"/>
      <c r="F6726" s="7" t="s">
        <v>122</v>
      </c>
      <c r="G6726" s="7" t="s">
        <v>977</v>
      </c>
      <c r="H6726" s="9">
        <v>1974.0</v>
      </c>
      <c r="I6726" s="7" t="s">
        <v>31047</v>
      </c>
      <c r="J6726" s="8"/>
      <c r="K6726" s="7" t="s">
        <v>31048</v>
      </c>
      <c r="L6726" s="7" t="s">
        <v>4164</v>
      </c>
      <c r="M6726" s="7" t="s">
        <v>4939</v>
      </c>
      <c r="N6726" s="4"/>
      <c r="O6726" s="5"/>
      <c r="P6726" s="5"/>
      <c r="Q6726" s="5"/>
      <c r="R6726" s="5"/>
      <c r="S6726" s="5"/>
      <c r="T6726" s="5"/>
      <c r="U6726" s="5"/>
      <c r="V6726" s="5"/>
      <c r="W6726" s="5"/>
      <c r="X6726" s="5"/>
      <c r="Y6726" s="5"/>
    </row>
    <row r="6727">
      <c r="A6727" s="6">
        <v>1.02000012246E11</v>
      </c>
      <c r="B6727" s="6">
        <v>1.02011704638E11</v>
      </c>
      <c r="C6727" s="7" t="s">
        <v>31049</v>
      </c>
      <c r="D6727" s="7" t="s">
        <v>31050</v>
      </c>
      <c r="E6727" s="8"/>
      <c r="F6727" s="7" t="s">
        <v>77</v>
      </c>
      <c r="G6727" s="7" t="s">
        <v>78</v>
      </c>
      <c r="H6727" s="9">
        <v>2019.0</v>
      </c>
      <c r="I6727" s="7" t="s">
        <v>31051</v>
      </c>
      <c r="J6727" s="8"/>
      <c r="K6727" s="7" t="s">
        <v>31052</v>
      </c>
      <c r="L6727" s="7" t="s">
        <v>31053</v>
      </c>
      <c r="M6727" s="7" t="s">
        <v>80</v>
      </c>
      <c r="N6727" s="4"/>
      <c r="O6727" s="5"/>
      <c r="P6727" s="5"/>
      <c r="Q6727" s="5"/>
      <c r="R6727" s="5"/>
      <c r="S6727" s="5"/>
      <c r="T6727" s="5"/>
      <c r="U6727" s="5"/>
      <c r="V6727" s="5"/>
      <c r="W6727" s="5"/>
      <c r="X6727" s="5"/>
      <c r="Y6727" s="5"/>
    </row>
    <row r="6728">
      <c r="A6728" s="6">
        <v>1.02000012247E11</v>
      </c>
      <c r="B6728" s="12"/>
      <c r="C6728" s="7" t="s">
        <v>31054</v>
      </c>
      <c r="D6728" s="7" t="s">
        <v>98</v>
      </c>
      <c r="E6728" s="7" t="s">
        <v>240</v>
      </c>
      <c r="F6728" s="7" t="s">
        <v>7778</v>
      </c>
      <c r="G6728" s="8"/>
      <c r="H6728" s="8"/>
      <c r="I6728" s="7" t="s">
        <v>31055</v>
      </c>
      <c r="J6728" s="8"/>
      <c r="K6728" s="7" t="s">
        <v>31056</v>
      </c>
      <c r="L6728" s="7" t="s">
        <v>16384</v>
      </c>
      <c r="M6728" s="7" t="s">
        <v>7780</v>
      </c>
      <c r="N6728" s="4"/>
      <c r="O6728" s="5"/>
      <c r="P6728" s="5"/>
      <c r="Q6728" s="5"/>
      <c r="R6728" s="5"/>
      <c r="S6728" s="5"/>
      <c r="T6728" s="5"/>
      <c r="U6728" s="5"/>
      <c r="V6728" s="5"/>
      <c r="W6728" s="5"/>
      <c r="X6728" s="5"/>
      <c r="Y6728" s="5"/>
    </row>
    <row r="6729">
      <c r="A6729" s="6">
        <v>1.02000012248E11</v>
      </c>
      <c r="B6729" s="6">
        <v>1.02011704675E11</v>
      </c>
      <c r="C6729" s="7" t="s">
        <v>31057</v>
      </c>
      <c r="D6729" s="7" t="s">
        <v>31058</v>
      </c>
      <c r="E6729" s="8"/>
      <c r="F6729" s="7" t="s">
        <v>77</v>
      </c>
      <c r="G6729" s="7" t="s">
        <v>78</v>
      </c>
      <c r="H6729" s="9">
        <v>2020.0</v>
      </c>
      <c r="I6729" s="7" t="s">
        <v>31059</v>
      </c>
      <c r="J6729" s="9">
        <v>9.781138598676E12</v>
      </c>
      <c r="K6729" s="7" t="s">
        <v>31060</v>
      </c>
      <c r="L6729" s="7" t="s">
        <v>31061</v>
      </c>
      <c r="M6729" s="7" t="s">
        <v>80</v>
      </c>
      <c r="N6729" s="4"/>
      <c r="O6729" s="5"/>
      <c r="P6729" s="5"/>
      <c r="Q6729" s="5"/>
      <c r="R6729" s="5"/>
      <c r="S6729" s="5"/>
      <c r="T6729" s="5"/>
      <c r="U6729" s="5"/>
      <c r="V6729" s="5"/>
      <c r="W6729" s="5"/>
      <c r="X6729" s="5"/>
      <c r="Y6729" s="5"/>
    </row>
    <row r="6730">
      <c r="A6730" s="6">
        <v>1.02000012249E11</v>
      </c>
      <c r="B6730" s="12"/>
      <c r="C6730" s="7" t="s">
        <v>31062</v>
      </c>
      <c r="D6730" s="7" t="s">
        <v>98</v>
      </c>
      <c r="E6730" s="9">
        <v>8.30406007E8</v>
      </c>
      <c r="F6730" s="7" t="s">
        <v>1826</v>
      </c>
      <c r="G6730" s="8"/>
      <c r="H6730" s="8"/>
      <c r="I6730" s="7" t="s">
        <v>31063</v>
      </c>
      <c r="J6730" s="8"/>
      <c r="K6730" s="7" t="s">
        <v>31064</v>
      </c>
      <c r="L6730" s="7" t="s">
        <v>1688</v>
      </c>
      <c r="M6730" s="7" t="s">
        <v>1829</v>
      </c>
      <c r="N6730" s="4"/>
      <c r="O6730" s="5"/>
      <c r="P6730" s="5"/>
      <c r="Q6730" s="5"/>
      <c r="R6730" s="5"/>
      <c r="S6730" s="5"/>
      <c r="T6730" s="5"/>
      <c r="U6730" s="5"/>
      <c r="V6730" s="5"/>
      <c r="W6730" s="5"/>
      <c r="X6730" s="5"/>
      <c r="Y6730" s="5"/>
    </row>
    <row r="6731">
      <c r="A6731" s="6">
        <v>1.0200001225E11</v>
      </c>
      <c r="B6731" s="12"/>
      <c r="C6731" s="7" t="s">
        <v>31065</v>
      </c>
      <c r="D6731" s="7" t="s">
        <v>98</v>
      </c>
      <c r="E6731" s="9">
        <v>5.30200008E8</v>
      </c>
      <c r="F6731" s="7" t="s">
        <v>31066</v>
      </c>
      <c r="G6731" s="8"/>
      <c r="H6731" s="8"/>
      <c r="I6731" s="7" t="s">
        <v>8148</v>
      </c>
      <c r="J6731" s="8"/>
      <c r="K6731" s="7" t="s">
        <v>31067</v>
      </c>
      <c r="L6731" s="7" t="s">
        <v>653</v>
      </c>
      <c r="M6731" s="7" t="s">
        <v>31068</v>
      </c>
      <c r="N6731" s="4"/>
      <c r="O6731" s="5"/>
      <c r="P6731" s="5"/>
      <c r="Q6731" s="5"/>
      <c r="R6731" s="5"/>
      <c r="S6731" s="5"/>
      <c r="T6731" s="5"/>
      <c r="U6731" s="5"/>
      <c r="V6731" s="5"/>
      <c r="W6731" s="5"/>
      <c r="X6731" s="5"/>
      <c r="Y6731" s="5"/>
    </row>
    <row r="6732">
      <c r="A6732" s="6">
        <v>1.02000012251E11</v>
      </c>
      <c r="B6732" s="12"/>
      <c r="C6732" s="7" t="s">
        <v>31069</v>
      </c>
      <c r="D6732" s="7" t="s">
        <v>98</v>
      </c>
      <c r="E6732" s="9">
        <v>9.30203023E8</v>
      </c>
      <c r="F6732" s="7" t="s">
        <v>1718</v>
      </c>
      <c r="G6732" s="8"/>
      <c r="H6732" s="8"/>
      <c r="I6732" s="7" t="s">
        <v>31070</v>
      </c>
      <c r="J6732" s="8"/>
      <c r="K6732" s="7" t="s">
        <v>31071</v>
      </c>
      <c r="L6732" s="7" t="s">
        <v>1688</v>
      </c>
      <c r="M6732" s="7" t="s">
        <v>1721</v>
      </c>
      <c r="N6732" s="4"/>
      <c r="O6732" s="5"/>
      <c r="P6732" s="5"/>
      <c r="Q6732" s="5"/>
      <c r="R6732" s="5"/>
      <c r="S6732" s="5"/>
      <c r="T6732" s="5"/>
      <c r="U6732" s="5"/>
      <c r="V6732" s="5"/>
      <c r="W6732" s="5"/>
      <c r="X6732" s="5"/>
      <c r="Y6732" s="5"/>
    </row>
    <row r="6733">
      <c r="A6733" s="6">
        <v>1.02000012252E11</v>
      </c>
      <c r="B6733" s="12"/>
      <c r="C6733" s="7" t="s">
        <v>31072</v>
      </c>
      <c r="D6733" s="7" t="s">
        <v>98</v>
      </c>
      <c r="E6733" s="7" t="s">
        <v>165</v>
      </c>
      <c r="F6733" s="7" t="s">
        <v>31073</v>
      </c>
      <c r="G6733" s="8"/>
      <c r="H6733" s="8"/>
      <c r="I6733" s="7" t="s">
        <v>31074</v>
      </c>
      <c r="J6733" s="8"/>
      <c r="K6733" s="7" t="s">
        <v>31075</v>
      </c>
      <c r="L6733" s="7" t="s">
        <v>31076</v>
      </c>
      <c r="M6733" s="7" t="s">
        <v>31077</v>
      </c>
      <c r="N6733" s="4"/>
      <c r="O6733" s="5"/>
      <c r="P6733" s="5"/>
      <c r="Q6733" s="5"/>
      <c r="R6733" s="5"/>
      <c r="S6733" s="5"/>
      <c r="T6733" s="5"/>
      <c r="U6733" s="5"/>
      <c r="V6733" s="5"/>
      <c r="W6733" s="5"/>
      <c r="X6733" s="5"/>
      <c r="Y6733" s="5"/>
    </row>
    <row r="6734">
      <c r="A6734" s="6">
        <v>1.02000012253E11</v>
      </c>
      <c r="B6734" s="12"/>
      <c r="C6734" s="7" t="s">
        <v>31078</v>
      </c>
      <c r="D6734" s="7" t="s">
        <v>98</v>
      </c>
      <c r="E6734" s="7" t="s">
        <v>165</v>
      </c>
      <c r="F6734" s="7" t="s">
        <v>31079</v>
      </c>
      <c r="G6734" s="8"/>
      <c r="H6734" s="8"/>
      <c r="I6734" s="7" t="s">
        <v>31080</v>
      </c>
      <c r="J6734" s="8"/>
      <c r="K6734" s="7" t="s">
        <v>31081</v>
      </c>
      <c r="L6734" s="7" t="s">
        <v>31082</v>
      </c>
      <c r="M6734" s="7" t="s">
        <v>31083</v>
      </c>
      <c r="N6734" s="4"/>
      <c r="O6734" s="5"/>
      <c r="P6734" s="5"/>
      <c r="Q6734" s="5"/>
      <c r="R6734" s="5"/>
      <c r="S6734" s="5"/>
      <c r="T6734" s="5"/>
      <c r="U6734" s="5"/>
      <c r="V6734" s="5"/>
      <c r="W6734" s="5"/>
      <c r="X6734" s="5"/>
      <c r="Y6734" s="5"/>
    </row>
    <row r="6735">
      <c r="A6735" s="6">
        <v>1.02000012254E11</v>
      </c>
      <c r="B6735" s="6">
        <v>1.02011706289E11</v>
      </c>
      <c r="C6735" s="7" t="s">
        <v>31084</v>
      </c>
      <c r="D6735" s="7" t="s">
        <v>31085</v>
      </c>
      <c r="E6735" s="8"/>
      <c r="F6735" s="7" t="s">
        <v>77</v>
      </c>
      <c r="G6735" s="7" t="s">
        <v>17510</v>
      </c>
      <c r="H6735" s="9">
        <v>2021.0</v>
      </c>
      <c r="I6735" s="7" t="s">
        <v>31086</v>
      </c>
      <c r="J6735" s="9">
        <v>9.780367358631E12</v>
      </c>
      <c r="K6735" s="7" t="s">
        <v>31087</v>
      </c>
      <c r="L6735" s="7" t="s">
        <v>31088</v>
      </c>
      <c r="M6735" s="7" t="s">
        <v>17514</v>
      </c>
      <c r="N6735" s="4"/>
      <c r="O6735" s="5"/>
      <c r="P6735" s="5"/>
      <c r="Q6735" s="5"/>
      <c r="R6735" s="5"/>
      <c r="S6735" s="5"/>
      <c r="T6735" s="5"/>
      <c r="U6735" s="5"/>
      <c r="V6735" s="5"/>
      <c r="W6735" s="5"/>
      <c r="X6735" s="5"/>
      <c r="Y6735" s="5"/>
    </row>
    <row r="6736">
      <c r="A6736" s="6">
        <v>1.02000012255E11</v>
      </c>
      <c r="B6736" s="6">
        <v>1.02011704584E11</v>
      </c>
      <c r="C6736" s="7" t="s">
        <v>31089</v>
      </c>
      <c r="D6736" s="7" t="s">
        <v>31090</v>
      </c>
      <c r="E6736" s="8"/>
      <c r="F6736" s="7" t="s">
        <v>77</v>
      </c>
      <c r="G6736" s="7" t="s">
        <v>78</v>
      </c>
      <c r="H6736" s="9">
        <v>2019.0</v>
      </c>
      <c r="I6736" s="7" t="s">
        <v>31091</v>
      </c>
      <c r="J6736" s="8"/>
      <c r="K6736" s="7" t="s">
        <v>31092</v>
      </c>
      <c r="L6736" s="7" t="s">
        <v>31093</v>
      </c>
      <c r="M6736" s="7" t="s">
        <v>80</v>
      </c>
      <c r="N6736" s="4"/>
      <c r="O6736" s="5"/>
      <c r="P6736" s="5"/>
      <c r="Q6736" s="5"/>
      <c r="R6736" s="5"/>
      <c r="S6736" s="5"/>
      <c r="T6736" s="5"/>
      <c r="U6736" s="5"/>
      <c r="V6736" s="5"/>
      <c r="W6736" s="5"/>
      <c r="X6736" s="5"/>
      <c r="Y6736" s="5"/>
    </row>
    <row r="6737">
      <c r="A6737" s="6">
        <v>1.02000012256E11</v>
      </c>
      <c r="B6737" s="12"/>
      <c r="C6737" s="7" t="s">
        <v>31094</v>
      </c>
      <c r="D6737" s="7" t="s">
        <v>98</v>
      </c>
      <c r="E6737" s="7" t="s">
        <v>240</v>
      </c>
      <c r="F6737" s="7" t="s">
        <v>31095</v>
      </c>
      <c r="G6737" s="8"/>
      <c r="H6737" s="8"/>
      <c r="I6737" s="7" t="s">
        <v>31096</v>
      </c>
      <c r="J6737" s="8"/>
      <c r="K6737" s="7" t="s">
        <v>31097</v>
      </c>
      <c r="L6737" s="7" t="s">
        <v>11266</v>
      </c>
      <c r="M6737" s="7" t="s">
        <v>31098</v>
      </c>
      <c r="N6737" s="4"/>
      <c r="O6737" s="5"/>
      <c r="P6737" s="5"/>
      <c r="Q6737" s="5"/>
      <c r="R6737" s="5"/>
      <c r="S6737" s="5"/>
      <c r="T6737" s="5"/>
      <c r="U6737" s="5"/>
      <c r="V6737" s="5"/>
      <c r="W6737" s="5"/>
      <c r="X6737" s="5"/>
      <c r="Y6737" s="5"/>
    </row>
    <row r="6738">
      <c r="A6738" s="6">
        <v>1.02000012258E11</v>
      </c>
      <c r="B6738" s="12"/>
      <c r="C6738" s="7" t="s">
        <v>31099</v>
      </c>
      <c r="D6738" s="7" t="s">
        <v>98</v>
      </c>
      <c r="E6738" s="7" t="s">
        <v>240</v>
      </c>
      <c r="F6738" s="7" t="s">
        <v>31100</v>
      </c>
      <c r="G6738" s="8"/>
      <c r="H6738" s="8"/>
      <c r="I6738" s="7" t="s">
        <v>31101</v>
      </c>
      <c r="J6738" s="8"/>
      <c r="K6738" s="7" t="s">
        <v>31102</v>
      </c>
      <c r="L6738" s="7" t="s">
        <v>31103</v>
      </c>
      <c r="M6738" s="7" t="s">
        <v>31104</v>
      </c>
      <c r="N6738" s="4"/>
      <c r="O6738" s="5"/>
      <c r="P6738" s="5"/>
      <c r="Q6738" s="5"/>
      <c r="R6738" s="5"/>
      <c r="S6738" s="5"/>
      <c r="T6738" s="5"/>
      <c r="U6738" s="5"/>
      <c r="V6738" s="5"/>
      <c r="W6738" s="5"/>
      <c r="X6738" s="5"/>
      <c r="Y6738" s="5"/>
    </row>
    <row r="6739">
      <c r="A6739" s="6">
        <v>1.02000012259E11</v>
      </c>
      <c r="B6739" s="12"/>
      <c r="C6739" s="7" t="s">
        <v>31105</v>
      </c>
      <c r="D6739" s="7" t="s">
        <v>98</v>
      </c>
      <c r="E6739" s="7" t="s">
        <v>165</v>
      </c>
      <c r="F6739" s="7" t="s">
        <v>31106</v>
      </c>
      <c r="G6739" s="8"/>
      <c r="H6739" s="8"/>
      <c r="I6739" s="7" t="s">
        <v>31107</v>
      </c>
      <c r="J6739" s="8"/>
      <c r="K6739" s="7" t="s">
        <v>31108</v>
      </c>
      <c r="L6739" s="7" t="s">
        <v>5517</v>
      </c>
      <c r="M6739" s="7" t="s">
        <v>31109</v>
      </c>
      <c r="N6739" s="4"/>
      <c r="O6739" s="5"/>
      <c r="P6739" s="5"/>
      <c r="Q6739" s="5"/>
      <c r="R6739" s="5"/>
      <c r="S6739" s="5"/>
      <c r="T6739" s="5"/>
      <c r="U6739" s="5"/>
      <c r="V6739" s="5"/>
      <c r="W6739" s="5"/>
      <c r="X6739" s="5"/>
      <c r="Y6739" s="5"/>
    </row>
    <row r="6740">
      <c r="A6740" s="6">
        <v>1.0200001226E11</v>
      </c>
      <c r="B6740" s="6">
        <v>1.8001826E7</v>
      </c>
      <c r="C6740" s="7" t="s">
        <v>31110</v>
      </c>
      <c r="D6740" s="7" t="s">
        <v>31111</v>
      </c>
      <c r="E6740" s="8"/>
      <c r="F6740" s="7" t="s">
        <v>173</v>
      </c>
      <c r="G6740" s="7" t="s">
        <v>22085</v>
      </c>
      <c r="H6740" s="9">
        <v>2009.0</v>
      </c>
      <c r="I6740" s="7" t="s">
        <v>31112</v>
      </c>
      <c r="J6740" s="9">
        <v>9.789792750652E12</v>
      </c>
      <c r="K6740" s="7" t="s">
        <v>31113</v>
      </c>
      <c r="L6740" s="7" t="s">
        <v>18888</v>
      </c>
      <c r="M6740" s="7" t="s">
        <v>22088</v>
      </c>
      <c r="N6740" s="4"/>
      <c r="O6740" s="5"/>
      <c r="P6740" s="5"/>
      <c r="Q6740" s="5"/>
      <c r="R6740" s="5"/>
      <c r="S6740" s="5"/>
      <c r="T6740" s="5"/>
      <c r="U6740" s="5"/>
      <c r="V6740" s="5"/>
      <c r="W6740" s="5"/>
      <c r="X6740" s="5"/>
      <c r="Y6740" s="5"/>
    </row>
    <row r="6741">
      <c r="A6741" s="6">
        <v>1.02000012261E11</v>
      </c>
      <c r="B6741" s="6">
        <v>1.8001828E7</v>
      </c>
      <c r="C6741" s="7" t="s">
        <v>31110</v>
      </c>
      <c r="D6741" s="7" t="s">
        <v>31111</v>
      </c>
      <c r="E6741" s="8"/>
      <c r="F6741" s="7" t="s">
        <v>173</v>
      </c>
      <c r="G6741" s="7" t="s">
        <v>22085</v>
      </c>
      <c r="H6741" s="9">
        <v>2009.0</v>
      </c>
      <c r="I6741" s="7" t="s">
        <v>31112</v>
      </c>
      <c r="J6741" s="9">
        <v>9.789792750652E12</v>
      </c>
      <c r="K6741" s="8"/>
      <c r="L6741" s="8"/>
      <c r="M6741" s="7" t="s">
        <v>22088</v>
      </c>
      <c r="N6741" s="4"/>
      <c r="O6741" s="5"/>
      <c r="P6741" s="5"/>
      <c r="Q6741" s="5"/>
      <c r="R6741" s="5"/>
      <c r="S6741" s="5"/>
      <c r="T6741" s="5"/>
      <c r="U6741" s="5"/>
      <c r="V6741" s="5"/>
      <c r="W6741" s="5"/>
      <c r="X6741" s="5"/>
      <c r="Y6741" s="5"/>
    </row>
    <row r="6742">
      <c r="A6742" s="6">
        <v>1.02000012262E11</v>
      </c>
      <c r="B6742" s="12"/>
      <c r="C6742" s="7" t="s">
        <v>31114</v>
      </c>
      <c r="D6742" s="7" t="s">
        <v>98</v>
      </c>
      <c r="E6742" s="7" t="s">
        <v>165</v>
      </c>
      <c r="F6742" s="7" t="s">
        <v>31115</v>
      </c>
      <c r="G6742" s="8"/>
      <c r="H6742" s="8"/>
      <c r="I6742" s="7" t="s">
        <v>31116</v>
      </c>
      <c r="J6742" s="8"/>
      <c r="K6742" s="7" t="s">
        <v>31117</v>
      </c>
      <c r="L6742" s="7" t="s">
        <v>102</v>
      </c>
      <c r="M6742" s="7" t="s">
        <v>31118</v>
      </c>
      <c r="N6742" s="4"/>
      <c r="O6742" s="5"/>
      <c r="P6742" s="5"/>
      <c r="Q6742" s="5"/>
      <c r="R6742" s="5"/>
      <c r="S6742" s="5"/>
      <c r="T6742" s="5"/>
      <c r="U6742" s="5"/>
      <c r="V6742" s="5"/>
      <c r="W6742" s="5"/>
      <c r="X6742" s="5"/>
      <c r="Y6742" s="5"/>
    </row>
    <row r="6743">
      <c r="A6743" s="6">
        <v>1.02000012263E11</v>
      </c>
      <c r="B6743" s="6">
        <v>1.02011706416E11</v>
      </c>
      <c r="C6743" s="7" t="s">
        <v>31119</v>
      </c>
      <c r="D6743" s="7" t="s">
        <v>31120</v>
      </c>
      <c r="E6743" s="8"/>
      <c r="F6743" s="7" t="s">
        <v>77</v>
      </c>
      <c r="G6743" s="7" t="s">
        <v>12813</v>
      </c>
      <c r="H6743" s="9">
        <v>2019.0</v>
      </c>
      <c r="I6743" s="7" t="s">
        <v>31121</v>
      </c>
      <c r="J6743" s="9">
        <v>9.781260132366E12</v>
      </c>
      <c r="K6743" s="7" t="s">
        <v>31122</v>
      </c>
      <c r="L6743" s="7" t="s">
        <v>31123</v>
      </c>
      <c r="M6743" s="7" t="s">
        <v>31124</v>
      </c>
      <c r="N6743" s="4"/>
      <c r="O6743" s="5"/>
      <c r="P6743" s="5"/>
      <c r="Q6743" s="5"/>
      <c r="R6743" s="5"/>
      <c r="S6743" s="5"/>
      <c r="T6743" s="5"/>
      <c r="U6743" s="5"/>
      <c r="V6743" s="5"/>
      <c r="W6743" s="5"/>
      <c r="X6743" s="5"/>
      <c r="Y6743" s="5"/>
    </row>
    <row r="6744">
      <c r="A6744" s="6">
        <v>1.02000012265E11</v>
      </c>
      <c r="B6744" s="6">
        <v>1.02011704922E11</v>
      </c>
      <c r="C6744" s="7" t="s">
        <v>31125</v>
      </c>
      <c r="D6744" s="7" t="s">
        <v>31126</v>
      </c>
      <c r="E6744" s="8"/>
      <c r="F6744" s="7" t="s">
        <v>1667</v>
      </c>
      <c r="G6744" s="7" t="s">
        <v>31127</v>
      </c>
      <c r="H6744" s="9">
        <v>1989.0</v>
      </c>
      <c r="I6744" s="7" t="s">
        <v>31128</v>
      </c>
      <c r="J6744" s="8"/>
      <c r="K6744" s="7" t="s">
        <v>31129</v>
      </c>
      <c r="L6744" s="7" t="s">
        <v>31130</v>
      </c>
      <c r="M6744" s="7" t="s">
        <v>31131</v>
      </c>
      <c r="N6744" s="4"/>
      <c r="O6744" s="5"/>
      <c r="P6744" s="5"/>
      <c r="Q6744" s="5"/>
      <c r="R6744" s="5"/>
      <c r="S6744" s="5"/>
      <c r="T6744" s="5"/>
      <c r="U6744" s="5"/>
      <c r="V6744" s="5"/>
      <c r="W6744" s="5"/>
      <c r="X6744" s="5"/>
      <c r="Y6744" s="5"/>
    </row>
    <row r="6745">
      <c r="A6745" s="6">
        <v>1.02000012267E11</v>
      </c>
      <c r="B6745" s="12"/>
      <c r="C6745" s="7" t="s">
        <v>31132</v>
      </c>
      <c r="D6745" s="7" t="s">
        <v>98</v>
      </c>
      <c r="E6745" s="7" t="s">
        <v>165</v>
      </c>
      <c r="F6745" s="7" t="s">
        <v>31133</v>
      </c>
      <c r="G6745" s="8"/>
      <c r="H6745" s="8"/>
      <c r="I6745" s="7" t="s">
        <v>31134</v>
      </c>
      <c r="J6745" s="8"/>
      <c r="K6745" s="7" t="s">
        <v>31135</v>
      </c>
      <c r="L6745" s="7" t="s">
        <v>21893</v>
      </c>
      <c r="M6745" s="7" t="s">
        <v>31136</v>
      </c>
      <c r="N6745" s="4"/>
      <c r="O6745" s="5"/>
      <c r="P6745" s="5"/>
      <c r="Q6745" s="5"/>
      <c r="R6745" s="5"/>
      <c r="S6745" s="5"/>
      <c r="T6745" s="5"/>
      <c r="U6745" s="5"/>
      <c r="V6745" s="5"/>
      <c r="W6745" s="5"/>
      <c r="X6745" s="5"/>
      <c r="Y6745" s="5"/>
    </row>
    <row r="6746">
      <c r="A6746" s="6">
        <v>1.02000012268E11</v>
      </c>
      <c r="B6746" s="6">
        <v>1.02011705337E11</v>
      </c>
      <c r="C6746" s="7" t="s">
        <v>31137</v>
      </c>
      <c r="D6746" s="7" t="s">
        <v>31138</v>
      </c>
      <c r="E6746" s="8"/>
      <c r="F6746" s="7" t="s">
        <v>77</v>
      </c>
      <c r="G6746" s="7" t="s">
        <v>78</v>
      </c>
      <c r="H6746" s="9">
        <v>2020.0</v>
      </c>
      <c r="I6746" s="7" t="s">
        <v>31139</v>
      </c>
      <c r="J6746" s="9">
        <v>9.781138045514E12</v>
      </c>
      <c r="K6746" s="7" t="s">
        <v>31140</v>
      </c>
      <c r="L6746" s="7" t="s">
        <v>31141</v>
      </c>
      <c r="M6746" s="7" t="s">
        <v>80</v>
      </c>
      <c r="N6746" s="4"/>
      <c r="O6746" s="5"/>
      <c r="P6746" s="5"/>
      <c r="Q6746" s="5"/>
      <c r="R6746" s="5"/>
      <c r="S6746" s="5"/>
      <c r="T6746" s="5"/>
      <c r="U6746" s="5"/>
      <c r="V6746" s="5"/>
      <c r="W6746" s="5"/>
      <c r="X6746" s="5"/>
      <c r="Y6746" s="5"/>
    </row>
    <row r="6747">
      <c r="A6747" s="6">
        <v>1.02000012269E11</v>
      </c>
      <c r="B6747" s="6">
        <v>1.8000709E7</v>
      </c>
      <c r="C6747" s="7" t="s">
        <v>31142</v>
      </c>
      <c r="D6747" s="7" t="s">
        <v>31143</v>
      </c>
      <c r="E6747" s="9">
        <v>1.0</v>
      </c>
      <c r="F6747" s="7" t="s">
        <v>1667</v>
      </c>
      <c r="G6747" s="7" t="s">
        <v>31144</v>
      </c>
      <c r="H6747" s="9">
        <v>2003.0</v>
      </c>
      <c r="I6747" s="7" t="s">
        <v>31145</v>
      </c>
      <c r="J6747" s="7" t="s">
        <v>31146</v>
      </c>
      <c r="K6747" s="7" t="s">
        <v>31147</v>
      </c>
      <c r="L6747" s="7" t="s">
        <v>240</v>
      </c>
      <c r="M6747" s="7" t="s">
        <v>31148</v>
      </c>
      <c r="N6747" s="4"/>
      <c r="O6747" s="5"/>
      <c r="P6747" s="5"/>
      <c r="Q6747" s="5"/>
      <c r="R6747" s="5"/>
      <c r="S6747" s="5"/>
      <c r="T6747" s="5"/>
      <c r="U6747" s="5"/>
      <c r="V6747" s="5"/>
      <c r="W6747" s="5"/>
      <c r="X6747" s="5"/>
      <c r="Y6747" s="5"/>
    </row>
    <row r="6748">
      <c r="A6748" s="6">
        <v>1.0200001227E11</v>
      </c>
      <c r="B6748" s="6">
        <v>1.02011706294E11</v>
      </c>
      <c r="C6748" s="7" t="s">
        <v>31149</v>
      </c>
      <c r="D6748" s="7" t="s">
        <v>31150</v>
      </c>
      <c r="E6748" s="8"/>
      <c r="F6748" s="7" t="s">
        <v>77</v>
      </c>
      <c r="G6748" s="7" t="s">
        <v>17510</v>
      </c>
      <c r="H6748" s="9">
        <v>2022.0</v>
      </c>
      <c r="I6748" s="7" t="s">
        <v>31151</v>
      </c>
      <c r="J6748" s="9">
        <v>9.781032146683E12</v>
      </c>
      <c r="K6748" s="7" t="s">
        <v>31152</v>
      </c>
      <c r="L6748" s="7" t="s">
        <v>31153</v>
      </c>
      <c r="M6748" s="7" t="s">
        <v>17514</v>
      </c>
      <c r="N6748" s="4"/>
      <c r="O6748" s="5"/>
      <c r="P6748" s="5"/>
      <c r="Q6748" s="5"/>
      <c r="R6748" s="5"/>
      <c r="S6748" s="5"/>
      <c r="T6748" s="5"/>
      <c r="U6748" s="5"/>
      <c r="V6748" s="5"/>
      <c r="W6748" s="5"/>
      <c r="X6748" s="5"/>
      <c r="Y6748" s="5"/>
    </row>
    <row r="6749">
      <c r="A6749" s="6">
        <v>1.02000012271E11</v>
      </c>
      <c r="B6749" s="6">
        <v>1.02011704332E11</v>
      </c>
      <c r="C6749" s="7" t="s">
        <v>31154</v>
      </c>
      <c r="D6749" s="7" t="s">
        <v>31155</v>
      </c>
      <c r="E6749" s="8"/>
      <c r="F6749" s="7" t="s">
        <v>77</v>
      </c>
      <c r="G6749" s="7" t="s">
        <v>78</v>
      </c>
      <c r="H6749" s="9">
        <v>2020.0</v>
      </c>
      <c r="I6749" s="7" t="s">
        <v>31156</v>
      </c>
      <c r="J6749" s="9">
        <v>9.780367421427E12</v>
      </c>
      <c r="K6749" s="7" t="s">
        <v>31157</v>
      </c>
      <c r="L6749" s="7" t="s">
        <v>31158</v>
      </c>
      <c r="M6749" s="7" t="s">
        <v>80</v>
      </c>
      <c r="N6749" s="4"/>
      <c r="O6749" s="5"/>
      <c r="P6749" s="5"/>
      <c r="Q6749" s="5"/>
      <c r="R6749" s="5"/>
      <c r="S6749" s="5"/>
      <c r="T6749" s="5"/>
      <c r="U6749" s="5"/>
      <c r="V6749" s="5"/>
      <c r="W6749" s="5"/>
      <c r="X6749" s="5"/>
      <c r="Y6749" s="5"/>
    </row>
    <row r="6750">
      <c r="A6750" s="6">
        <v>1.02000012272E11</v>
      </c>
      <c r="B6750" s="12"/>
      <c r="C6750" s="7" t="s">
        <v>31159</v>
      </c>
      <c r="D6750" s="7" t="s">
        <v>98</v>
      </c>
      <c r="E6750" s="9">
        <v>4.0</v>
      </c>
      <c r="F6750" s="7" t="s">
        <v>31160</v>
      </c>
      <c r="G6750" s="8"/>
      <c r="H6750" s="8"/>
      <c r="I6750" s="7" t="s">
        <v>31161</v>
      </c>
      <c r="J6750" s="8"/>
      <c r="K6750" s="7" t="s">
        <v>31162</v>
      </c>
      <c r="L6750" s="7" t="s">
        <v>7727</v>
      </c>
      <c r="M6750" s="7" t="s">
        <v>31163</v>
      </c>
      <c r="N6750" s="4"/>
      <c r="O6750" s="5"/>
      <c r="P6750" s="5"/>
      <c r="Q6750" s="5"/>
      <c r="R6750" s="5"/>
      <c r="S6750" s="5"/>
      <c r="T6750" s="5"/>
      <c r="U6750" s="5"/>
      <c r="V6750" s="5"/>
      <c r="W6750" s="5"/>
      <c r="X6750" s="5"/>
      <c r="Y6750" s="5"/>
    </row>
    <row r="6751">
      <c r="A6751" s="6">
        <v>1.02000012273E11</v>
      </c>
      <c r="B6751" s="12"/>
      <c r="C6751" s="7" t="s">
        <v>31164</v>
      </c>
      <c r="D6751" s="7" t="s">
        <v>98</v>
      </c>
      <c r="E6751" s="9">
        <v>5.0</v>
      </c>
      <c r="F6751" s="7" t="s">
        <v>13082</v>
      </c>
      <c r="G6751" s="8"/>
      <c r="H6751" s="8"/>
      <c r="I6751" s="7" t="s">
        <v>31165</v>
      </c>
      <c r="J6751" s="8"/>
      <c r="K6751" s="7" t="s">
        <v>31166</v>
      </c>
      <c r="L6751" s="7" t="s">
        <v>22962</v>
      </c>
      <c r="M6751" s="7" t="s">
        <v>13085</v>
      </c>
      <c r="N6751" s="4"/>
      <c r="O6751" s="5"/>
      <c r="P6751" s="5"/>
      <c r="Q6751" s="5"/>
      <c r="R6751" s="5"/>
      <c r="S6751" s="5"/>
      <c r="T6751" s="5"/>
      <c r="U6751" s="5"/>
      <c r="V6751" s="5"/>
      <c r="W6751" s="5"/>
      <c r="X6751" s="5"/>
      <c r="Y6751" s="5"/>
    </row>
    <row r="6752">
      <c r="A6752" s="6">
        <v>1.02000012274E11</v>
      </c>
      <c r="B6752" s="6">
        <v>1.02011706456E11</v>
      </c>
      <c r="C6752" s="7" t="s">
        <v>31167</v>
      </c>
      <c r="D6752" s="7" t="s">
        <v>31168</v>
      </c>
      <c r="E6752" s="7" t="s">
        <v>31169</v>
      </c>
      <c r="F6752" s="7" t="s">
        <v>2364</v>
      </c>
      <c r="G6752" s="7" t="s">
        <v>84</v>
      </c>
      <c r="H6752" s="9">
        <v>2018.0</v>
      </c>
      <c r="I6752" s="7" t="s">
        <v>31170</v>
      </c>
      <c r="J6752" s="9">
        <v>9.781305948822E12</v>
      </c>
      <c r="K6752" s="7" t="s">
        <v>31171</v>
      </c>
      <c r="L6752" s="7" t="s">
        <v>31172</v>
      </c>
      <c r="M6752" s="7" t="s">
        <v>2368</v>
      </c>
      <c r="N6752" s="4"/>
      <c r="O6752" s="5"/>
      <c r="P6752" s="5"/>
      <c r="Q6752" s="5"/>
      <c r="R6752" s="5"/>
      <c r="S6752" s="5"/>
      <c r="T6752" s="5"/>
      <c r="U6752" s="5"/>
      <c r="V6752" s="5"/>
      <c r="W6752" s="5"/>
      <c r="X6752" s="5"/>
      <c r="Y6752" s="5"/>
    </row>
    <row r="6753">
      <c r="A6753" s="6">
        <v>1.02000012275E11</v>
      </c>
      <c r="B6753" s="6">
        <v>1.8000611E7</v>
      </c>
      <c r="C6753" s="7" t="s">
        <v>31173</v>
      </c>
      <c r="D6753" s="7" t="s">
        <v>31174</v>
      </c>
      <c r="E6753" s="8"/>
      <c r="F6753" s="7" t="s">
        <v>122</v>
      </c>
      <c r="G6753" s="7" t="s">
        <v>375</v>
      </c>
      <c r="H6753" s="9">
        <v>2002.0</v>
      </c>
      <c r="I6753" s="7" t="s">
        <v>31175</v>
      </c>
      <c r="J6753" s="7" t="s">
        <v>31176</v>
      </c>
      <c r="K6753" s="7" t="s">
        <v>31177</v>
      </c>
      <c r="L6753" s="7" t="s">
        <v>31178</v>
      </c>
      <c r="M6753" s="7" t="s">
        <v>12199</v>
      </c>
      <c r="N6753" s="4"/>
      <c r="O6753" s="5"/>
      <c r="P6753" s="5"/>
      <c r="Q6753" s="5"/>
      <c r="R6753" s="5"/>
      <c r="S6753" s="5"/>
      <c r="T6753" s="5"/>
      <c r="U6753" s="5"/>
      <c r="V6753" s="5"/>
      <c r="W6753" s="5"/>
      <c r="X6753" s="5"/>
      <c r="Y6753" s="5"/>
    </row>
    <row r="6754">
      <c r="A6754" s="6">
        <v>1.02000012278E11</v>
      </c>
      <c r="B6754" s="6">
        <v>1.8000609E7</v>
      </c>
      <c r="C6754" s="7" t="s">
        <v>31179</v>
      </c>
      <c r="D6754" s="7" t="s">
        <v>31180</v>
      </c>
      <c r="E6754" s="9">
        <v>2.0</v>
      </c>
      <c r="F6754" s="7" t="s">
        <v>968</v>
      </c>
      <c r="G6754" s="7" t="s">
        <v>67</v>
      </c>
      <c r="H6754" s="9">
        <v>1997.0</v>
      </c>
      <c r="I6754" s="7" t="s">
        <v>31181</v>
      </c>
      <c r="J6754" s="8"/>
      <c r="K6754" s="7" t="s">
        <v>31182</v>
      </c>
      <c r="L6754" s="7" t="s">
        <v>31183</v>
      </c>
      <c r="M6754" s="7" t="s">
        <v>31184</v>
      </c>
      <c r="N6754" s="4"/>
      <c r="O6754" s="5"/>
      <c r="P6754" s="5"/>
      <c r="Q6754" s="5"/>
      <c r="R6754" s="5"/>
      <c r="S6754" s="5"/>
      <c r="T6754" s="5"/>
      <c r="U6754" s="5"/>
      <c r="V6754" s="5"/>
      <c r="W6754" s="5"/>
      <c r="X6754" s="5"/>
      <c r="Y6754" s="5"/>
    </row>
    <row r="6755">
      <c r="A6755" s="6">
        <v>1.02000012279E11</v>
      </c>
      <c r="B6755" s="6">
        <v>1.8000377E7</v>
      </c>
      <c r="C6755" s="7" t="s">
        <v>31185</v>
      </c>
      <c r="D6755" s="7" t="s">
        <v>31186</v>
      </c>
      <c r="E6755" s="9">
        <v>2.0</v>
      </c>
      <c r="F6755" s="7" t="s">
        <v>968</v>
      </c>
      <c r="G6755" s="7" t="s">
        <v>31187</v>
      </c>
      <c r="H6755" s="9">
        <v>1997.0</v>
      </c>
      <c r="I6755" s="7" t="s">
        <v>31188</v>
      </c>
      <c r="J6755" s="9">
        <v>9.780582277236E12</v>
      </c>
      <c r="K6755" s="7" t="s">
        <v>31189</v>
      </c>
      <c r="L6755" s="7" t="s">
        <v>31183</v>
      </c>
      <c r="M6755" s="7" t="s">
        <v>31190</v>
      </c>
      <c r="N6755" s="4"/>
      <c r="O6755" s="5"/>
      <c r="P6755" s="5"/>
      <c r="Q6755" s="5"/>
      <c r="R6755" s="5"/>
      <c r="S6755" s="5"/>
      <c r="T6755" s="5"/>
      <c r="U6755" s="5"/>
      <c r="V6755" s="5"/>
      <c r="W6755" s="5"/>
      <c r="X6755" s="5"/>
      <c r="Y6755" s="5"/>
    </row>
    <row r="6756">
      <c r="A6756" s="6">
        <v>1.0200001228E11</v>
      </c>
      <c r="B6756" s="6">
        <v>1800037.0</v>
      </c>
      <c r="C6756" s="7" t="s">
        <v>31191</v>
      </c>
      <c r="D6756" s="7" t="s">
        <v>31192</v>
      </c>
      <c r="E6756" s="7" t="s">
        <v>31193</v>
      </c>
      <c r="F6756" s="7" t="s">
        <v>31194</v>
      </c>
      <c r="G6756" s="7" t="s">
        <v>31195</v>
      </c>
      <c r="H6756" s="9">
        <v>1997.0</v>
      </c>
      <c r="I6756" s="7" t="s">
        <v>31196</v>
      </c>
      <c r="J6756" s="8"/>
      <c r="K6756" s="7" t="s">
        <v>31197</v>
      </c>
      <c r="L6756" s="7" t="s">
        <v>31183</v>
      </c>
      <c r="M6756" s="7" t="s">
        <v>31198</v>
      </c>
      <c r="N6756" s="4"/>
      <c r="O6756" s="5"/>
      <c r="P6756" s="5"/>
      <c r="Q6756" s="5"/>
      <c r="R6756" s="5"/>
      <c r="S6756" s="5"/>
      <c r="T6756" s="5"/>
      <c r="U6756" s="5"/>
      <c r="V6756" s="5"/>
      <c r="W6756" s="5"/>
      <c r="X6756" s="5"/>
      <c r="Y6756" s="5"/>
    </row>
    <row r="6757">
      <c r="A6757" s="6">
        <v>1.02000012281E11</v>
      </c>
      <c r="B6757" s="6">
        <v>1.02011704401E11</v>
      </c>
      <c r="C6757" s="7" t="s">
        <v>31199</v>
      </c>
      <c r="D6757" s="7" t="s">
        <v>31200</v>
      </c>
      <c r="E6757" s="8"/>
      <c r="F6757" s="7" t="s">
        <v>77</v>
      </c>
      <c r="G6757" s="7" t="s">
        <v>78</v>
      </c>
      <c r="H6757" s="9">
        <v>2019.0</v>
      </c>
      <c r="I6757" s="7" t="s">
        <v>31201</v>
      </c>
      <c r="J6757" s="9">
        <v>9.781138323179E12</v>
      </c>
      <c r="K6757" s="7" t="s">
        <v>31202</v>
      </c>
      <c r="L6757" s="7" t="s">
        <v>31203</v>
      </c>
      <c r="M6757" s="7" t="s">
        <v>80</v>
      </c>
      <c r="N6757" s="4"/>
      <c r="O6757" s="5"/>
      <c r="P6757" s="5"/>
      <c r="Q6757" s="5"/>
      <c r="R6757" s="5"/>
      <c r="S6757" s="5"/>
      <c r="T6757" s="5"/>
      <c r="U6757" s="5"/>
      <c r="V6757" s="5"/>
      <c r="W6757" s="5"/>
      <c r="X6757" s="5"/>
      <c r="Y6757" s="5"/>
    </row>
    <row r="6758">
      <c r="A6758" s="6">
        <v>1.02000012282E11</v>
      </c>
      <c r="B6758" s="12"/>
      <c r="C6758" s="7" t="s">
        <v>31204</v>
      </c>
      <c r="D6758" s="7" t="s">
        <v>98</v>
      </c>
      <c r="E6758" s="9">
        <v>1.0</v>
      </c>
      <c r="F6758" s="7" t="s">
        <v>9060</v>
      </c>
      <c r="G6758" s="8"/>
      <c r="H6758" s="8"/>
      <c r="I6758" s="7" t="s">
        <v>31205</v>
      </c>
      <c r="J6758" s="8"/>
      <c r="K6758" s="7" t="s">
        <v>31206</v>
      </c>
      <c r="L6758" s="7" t="s">
        <v>31207</v>
      </c>
      <c r="M6758" s="7" t="s">
        <v>9063</v>
      </c>
      <c r="N6758" s="4"/>
      <c r="O6758" s="5"/>
      <c r="P6758" s="5"/>
      <c r="Q6758" s="5"/>
      <c r="R6758" s="5"/>
      <c r="S6758" s="5"/>
      <c r="T6758" s="5"/>
      <c r="U6758" s="5"/>
      <c r="V6758" s="5"/>
      <c r="W6758" s="5"/>
      <c r="X6758" s="5"/>
      <c r="Y6758" s="5"/>
    </row>
    <row r="6759">
      <c r="A6759" s="6">
        <v>1.02000012283E11</v>
      </c>
      <c r="B6759" s="12"/>
      <c r="C6759" s="7" t="s">
        <v>31208</v>
      </c>
      <c r="D6759" s="7" t="s">
        <v>98</v>
      </c>
      <c r="E6759" s="9">
        <v>4.0</v>
      </c>
      <c r="F6759" s="7" t="s">
        <v>8049</v>
      </c>
      <c r="G6759" s="8"/>
      <c r="H6759" s="8"/>
      <c r="I6759" s="7" t="s">
        <v>31209</v>
      </c>
      <c r="J6759" s="8"/>
      <c r="K6759" s="7" t="s">
        <v>31210</v>
      </c>
      <c r="L6759" s="7" t="s">
        <v>31211</v>
      </c>
      <c r="M6759" s="7" t="s">
        <v>8053</v>
      </c>
      <c r="N6759" s="4"/>
      <c r="O6759" s="5"/>
      <c r="P6759" s="5"/>
      <c r="Q6759" s="5"/>
      <c r="R6759" s="5"/>
      <c r="S6759" s="5"/>
      <c r="T6759" s="5"/>
      <c r="U6759" s="5"/>
      <c r="V6759" s="5"/>
      <c r="W6759" s="5"/>
      <c r="X6759" s="5"/>
      <c r="Y6759" s="5"/>
    </row>
    <row r="6760">
      <c r="A6760" s="6">
        <v>1.02000012284E11</v>
      </c>
      <c r="B6760" s="12"/>
      <c r="C6760" s="7" t="s">
        <v>31212</v>
      </c>
      <c r="D6760" s="7" t="s">
        <v>98</v>
      </c>
      <c r="E6760" s="9">
        <v>4.0</v>
      </c>
      <c r="F6760" s="7" t="s">
        <v>1294</v>
      </c>
      <c r="G6760" s="8"/>
      <c r="H6760" s="8"/>
      <c r="I6760" s="7" t="s">
        <v>31213</v>
      </c>
      <c r="J6760" s="8"/>
      <c r="K6760" s="7" t="s">
        <v>31214</v>
      </c>
      <c r="L6760" s="7" t="s">
        <v>2291</v>
      </c>
      <c r="M6760" s="7" t="s">
        <v>1297</v>
      </c>
      <c r="N6760" s="4"/>
      <c r="O6760" s="5"/>
      <c r="P6760" s="5"/>
      <c r="Q6760" s="5"/>
      <c r="R6760" s="5"/>
      <c r="S6760" s="5"/>
      <c r="T6760" s="5"/>
      <c r="U6760" s="5"/>
      <c r="V6760" s="5"/>
      <c r="W6760" s="5"/>
      <c r="X6760" s="5"/>
      <c r="Y6760" s="5"/>
    </row>
    <row r="6761">
      <c r="A6761" s="6">
        <v>1.02000012285E11</v>
      </c>
      <c r="B6761" s="6">
        <v>1.8000576E7</v>
      </c>
      <c r="C6761" s="7" t="s">
        <v>31215</v>
      </c>
      <c r="D6761" s="7" t="s">
        <v>31216</v>
      </c>
      <c r="E6761" s="8"/>
      <c r="F6761" s="7" t="s">
        <v>122</v>
      </c>
      <c r="G6761" s="7" t="s">
        <v>375</v>
      </c>
      <c r="H6761" s="9">
        <v>2003.0</v>
      </c>
      <c r="I6761" s="7" t="s">
        <v>31217</v>
      </c>
      <c r="J6761" s="9">
        <v>9.781843760498E12</v>
      </c>
      <c r="K6761" s="7" t="s">
        <v>31218</v>
      </c>
      <c r="L6761" s="7" t="s">
        <v>31219</v>
      </c>
      <c r="M6761" s="7" t="s">
        <v>12199</v>
      </c>
      <c r="N6761" s="4"/>
      <c r="O6761" s="5"/>
      <c r="P6761" s="5"/>
      <c r="Q6761" s="5"/>
      <c r="R6761" s="5"/>
      <c r="S6761" s="5"/>
      <c r="T6761" s="5"/>
      <c r="U6761" s="5"/>
      <c r="V6761" s="5"/>
      <c r="W6761" s="5"/>
      <c r="X6761" s="5"/>
      <c r="Y6761" s="5"/>
    </row>
    <row r="6762">
      <c r="A6762" s="6">
        <v>1.02000012286E11</v>
      </c>
      <c r="B6762" s="12"/>
      <c r="C6762" s="7" t="s">
        <v>31220</v>
      </c>
      <c r="D6762" s="7" t="s">
        <v>98</v>
      </c>
      <c r="E6762" s="9">
        <v>5.0</v>
      </c>
      <c r="F6762" s="7" t="s">
        <v>31221</v>
      </c>
      <c r="G6762" s="8"/>
      <c r="H6762" s="8"/>
      <c r="I6762" s="7" t="s">
        <v>31222</v>
      </c>
      <c r="J6762" s="8"/>
      <c r="K6762" s="7" t="s">
        <v>31223</v>
      </c>
      <c r="L6762" s="7" t="s">
        <v>31224</v>
      </c>
      <c r="M6762" s="7" t="s">
        <v>31225</v>
      </c>
      <c r="N6762" s="4"/>
      <c r="O6762" s="5"/>
      <c r="P6762" s="5"/>
      <c r="Q6762" s="5"/>
      <c r="R6762" s="5"/>
      <c r="S6762" s="5"/>
      <c r="T6762" s="5"/>
      <c r="U6762" s="5"/>
      <c r="V6762" s="5"/>
      <c r="W6762" s="5"/>
      <c r="X6762" s="5"/>
      <c r="Y6762" s="5"/>
    </row>
    <row r="6763">
      <c r="A6763" s="6">
        <v>1.02000012287E11</v>
      </c>
      <c r="B6763" s="12"/>
      <c r="C6763" s="7" t="s">
        <v>31226</v>
      </c>
      <c r="D6763" s="7" t="s">
        <v>98</v>
      </c>
      <c r="E6763" s="9">
        <v>8.0</v>
      </c>
      <c r="F6763" s="7" t="s">
        <v>31227</v>
      </c>
      <c r="G6763" s="8"/>
      <c r="H6763" s="8"/>
      <c r="I6763" s="7" t="s">
        <v>31228</v>
      </c>
      <c r="J6763" s="8"/>
      <c r="K6763" s="7" t="s">
        <v>31229</v>
      </c>
      <c r="L6763" s="7" t="s">
        <v>3001</v>
      </c>
      <c r="M6763" s="7" t="s">
        <v>31230</v>
      </c>
      <c r="N6763" s="4"/>
      <c r="O6763" s="5"/>
      <c r="P6763" s="5"/>
      <c r="Q6763" s="5"/>
      <c r="R6763" s="5"/>
      <c r="S6763" s="5"/>
      <c r="T6763" s="5"/>
      <c r="U6763" s="5"/>
      <c r="V6763" s="5"/>
      <c r="W6763" s="5"/>
      <c r="X6763" s="5"/>
      <c r="Y6763" s="5"/>
    </row>
    <row r="6764">
      <c r="A6764" s="6">
        <v>1.02000012288E11</v>
      </c>
      <c r="B6764" s="12"/>
      <c r="C6764" s="7" t="s">
        <v>31231</v>
      </c>
      <c r="D6764" s="7" t="s">
        <v>98</v>
      </c>
      <c r="E6764" s="9">
        <v>8.0</v>
      </c>
      <c r="F6764" s="7" t="s">
        <v>31232</v>
      </c>
      <c r="G6764" s="8"/>
      <c r="H6764" s="8"/>
      <c r="I6764" s="7" t="s">
        <v>31233</v>
      </c>
      <c r="J6764" s="8"/>
      <c r="K6764" s="7" t="s">
        <v>31234</v>
      </c>
      <c r="L6764" s="7" t="s">
        <v>3867</v>
      </c>
      <c r="M6764" s="7" t="s">
        <v>31235</v>
      </c>
      <c r="N6764" s="4"/>
      <c r="O6764" s="5"/>
      <c r="P6764" s="5"/>
      <c r="Q6764" s="5"/>
      <c r="R6764" s="5"/>
      <c r="S6764" s="5"/>
      <c r="T6764" s="5"/>
      <c r="U6764" s="5"/>
      <c r="V6764" s="5"/>
      <c r="W6764" s="5"/>
      <c r="X6764" s="5"/>
      <c r="Y6764" s="5"/>
    </row>
    <row r="6765">
      <c r="A6765" s="6">
        <v>1.02000012289E11</v>
      </c>
      <c r="B6765" s="12"/>
      <c r="C6765" s="7" t="s">
        <v>31236</v>
      </c>
      <c r="D6765" s="7" t="s">
        <v>98</v>
      </c>
      <c r="E6765" s="9">
        <v>2.0</v>
      </c>
      <c r="F6765" s="7" t="s">
        <v>31237</v>
      </c>
      <c r="G6765" s="8"/>
      <c r="H6765" s="8"/>
      <c r="I6765" s="7" t="s">
        <v>31238</v>
      </c>
      <c r="J6765" s="8"/>
      <c r="K6765" s="7" t="s">
        <v>31239</v>
      </c>
      <c r="L6765" s="7" t="s">
        <v>31240</v>
      </c>
      <c r="M6765" s="7" t="s">
        <v>31241</v>
      </c>
      <c r="N6765" s="4"/>
      <c r="O6765" s="5"/>
      <c r="P6765" s="5"/>
      <c r="Q6765" s="5"/>
      <c r="R6765" s="5"/>
      <c r="S6765" s="5"/>
      <c r="T6765" s="5"/>
      <c r="U6765" s="5"/>
      <c r="V6765" s="5"/>
      <c r="W6765" s="5"/>
      <c r="X6765" s="5"/>
      <c r="Y6765" s="5"/>
    </row>
    <row r="6766">
      <c r="A6766" s="6">
        <v>1.0200001229E11</v>
      </c>
      <c r="B6766" s="12"/>
      <c r="C6766" s="7" t="s">
        <v>31242</v>
      </c>
      <c r="D6766" s="7" t="s">
        <v>98</v>
      </c>
      <c r="E6766" s="7" t="s">
        <v>165</v>
      </c>
      <c r="F6766" s="7" t="s">
        <v>31243</v>
      </c>
      <c r="G6766" s="8"/>
      <c r="H6766" s="8"/>
      <c r="I6766" s="7" t="s">
        <v>31244</v>
      </c>
      <c r="J6766" s="8"/>
      <c r="K6766" s="7" t="s">
        <v>31245</v>
      </c>
      <c r="L6766" s="7" t="s">
        <v>3527</v>
      </c>
      <c r="M6766" s="7" t="s">
        <v>31246</v>
      </c>
      <c r="N6766" s="4"/>
      <c r="O6766" s="5"/>
      <c r="P6766" s="5"/>
      <c r="Q6766" s="5"/>
      <c r="R6766" s="5"/>
      <c r="S6766" s="5"/>
      <c r="T6766" s="5"/>
      <c r="U6766" s="5"/>
      <c r="V6766" s="5"/>
      <c r="W6766" s="5"/>
      <c r="X6766" s="5"/>
      <c r="Y6766" s="5"/>
    </row>
    <row r="6767">
      <c r="A6767" s="6">
        <v>1.02000012291E11</v>
      </c>
      <c r="B6767" s="12"/>
      <c r="C6767" s="7" t="s">
        <v>31247</v>
      </c>
      <c r="D6767" s="7" t="s">
        <v>98</v>
      </c>
      <c r="E6767" s="7" t="s">
        <v>165</v>
      </c>
      <c r="F6767" s="7" t="s">
        <v>31248</v>
      </c>
      <c r="G6767" s="8"/>
      <c r="H6767" s="8"/>
      <c r="I6767" s="7" t="s">
        <v>31249</v>
      </c>
      <c r="J6767" s="8"/>
      <c r="K6767" s="7" t="s">
        <v>31250</v>
      </c>
      <c r="L6767" s="7" t="s">
        <v>5517</v>
      </c>
      <c r="M6767" s="7" t="s">
        <v>31251</v>
      </c>
      <c r="N6767" s="4"/>
      <c r="O6767" s="5"/>
      <c r="P6767" s="5"/>
      <c r="Q6767" s="5"/>
      <c r="R6767" s="5"/>
      <c r="S6767" s="5"/>
      <c r="T6767" s="5"/>
      <c r="U6767" s="5"/>
      <c r="V6767" s="5"/>
      <c r="W6767" s="5"/>
      <c r="X6767" s="5"/>
      <c r="Y6767" s="5"/>
    </row>
    <row r="6768">
      <c r="A6768" s="6">
        <v>1.02000012292E11</v>
      </c>
      <c r="B6768" s="6">
        <v>1.8000864E7</v>
      </c>
      <c r="C6768" s="7" t="s">
        <v>31252</v>
      </c>
      <c r="D6768" s="7" t="s">
        <v>24433</v>
      </c>
      <c r="E6768" s="8"/>
      <c r="F6768" s="7" t="s">
        <v>173</v>
      </c>
      <c r="G6768" s="7" t="s">
        <v>10449</v>
      </c>
      <c r="H6768" s="9">
        <v>1996.0</v>
      </c>
      <c r="I6768" s="7" t="s">
        <v>31253</v>
      </c>
      <c r="J6768" s="8"/>
      <c r="K6768" s="7" t="s">
        <v>31254</v>
      </c>
      <c r="L6768" s="7" t="s">
        <v>240</v>
      </c>
      <c r="M6768" s="7" t="s">
        <v>10453</v>
      </c>
      <c r="N6768" s="4"/>
      <c r="O6768" s="5"/>
      <c r="P6768" s="5"/>
      <c r="Q6768" s="5"/>
      <c r="R6768" s="5"/>
      <c r="S6768" s="5"/>
      <c r="T6768" s="5"/>
      <c r="U6768" s="5"/>
      <c r="V6768" s="5"/>
      <c r="W6768" s="5"/>
      <c r="X6768" s="5"/>
      <c r="Y6768" s="5"/>
    </row>
    <row r="6769">
      <c r="A6769" s="6">
        <v>1.02000012293E11</v>
      </c>
      <c r="B6769" s="6">
        <v>1.8001659E7</v>
      </c>
      <c r="C6769" s="7" t="s">
        <v>31255</v>
      </c>
      <c r="D6769" s="7" t="s">
        <v>31256</v>
      </c>
      <c r="E6769" s="8"/>
      <c r="F6769" s="7" t="s">
        <v>15</v>
      </c>
      <c r="G6769" s="7" t="s">
        <v>31257</v>
      </c>
      <c r="H6769" s="9">
        <v>2009.0</v>
      </c>
      <c r="I6769" s="7" t="s">
        <v>31258</v>
      </c>
      <c r="J6769" s="8"/>
      <c r="K6769" s="7" t="s">
        <v>31259</v>
      </c>
      <c r="L6769" s="7" t="s">
        <v>31260</v>
      </c>
      <c r="M6769" s="7" t="s">
        <v>31261</v>
      </c>
      <c r="N6769" s="4"/>
      <c r="O6769" s="5"/>
      <c r="P6769" s="5"/>
      <c r="Q6769" s="5"/>
      <c r="R6769" s="5"/>
      <c r="S6769" s="5"/>
      <c r="T6769" s="5"/>
      <c r="U6769" s="5"/>
      <c r="V6769" s="5"/>
      <c r="W6769" s="5"/>
      <c r="X6769" s="5"/>
      <c r="Y6769" s="5"/>
    </row>
    <row r="6770">
      <c r="A6770" s="6">
        <v>1.02000012295E11</v>
      </c>
      <c r="B6770" s="6">
        <v>1.8001886E7</v>
      </c>
      <c r="C6770" s="7" t="s">
        <v>31262</v>
      </c>
      <c r="D6770" s="7" t="s">
        <v>22551</v>
      </c>
      <c r="E6770" s="8"/>
      <c r="F6770" s="7" t="s">
        <v>8106</v>
      </c>
      <c r="G6770" s="7" t="s">
        <v>31263</v>
      </c>
      <c r="H6770" s="9">
        <v>2004.0</v>
      </c>
      <c r="I6770" s="7" t="s">
        <v>31264</v>
      </c>
      <c r="J6770" s="7" t="s">
        <v>31265</v>
      </c>
      <c r="K6770" s="7" t="s">
        <v>31266</v>
      </c>
      <c r="L6770" s="7" t="s">
        <v>22551</v>
      </c>
      <c r="M6770" s="7" t="s">
        <v>31267</v>
      </c>
      <c r="N6770" s="4"/>
      <c r="O6770" s="5"/>
      <c r="P6770" s="5"/>
      <c r="Q6770" s="5"/>
      <c r="R6770" s="5"/>
      <c r="S6770" s="5"/>
      <c r="T6770" s="5"/>
      <c r="U6770" s="5"/>
      <c r="V6770" s="5"/>
      <c r="W6770" s="5"/>
      <c r="X6770" s="5"/>
      <c r="Y6770" s="5"/>
    </row>
    <row r="6771">
      <c r="A6771" s="6">
        <v>1.02000012296E11</v>
      </c>
      <c r="B6771" s="6">
        <v>1813.0</v>
      </c>
      <c r="C6771" s="7" t="s">
        <v>31268</v>
      </c>
      <c r="D6771" s="7" t="s">
        <v>22551</v>
      </c>
      <c r="E6771" s="8"/>
      <c r="F6771" s="7" t="s">
        <v>1950</v>
      </c>
      <c r="G6771" s="7" t="s">
        <v>31269</v>
      </c>
      <c r="H6771" s="9">
        <v>2002.0</v>
      </c>
      <c r="I6771" s="7" t="s">
        <v>31270</v>
      </c>
      <c r="J6771" s="8"/>
      <c r="K6771" s="7" t="s">
        <v>240</v>
      </c>
      <c r="L6771" s="7" t="s">
        <v>240</v>
      </c>
      <c r="M6771" s="7" t="s">
        <v>31271</v>
      </c>
      <c r="N6771" s="4"/>
      <c r="O6771" s="5"/>
      <c r="P6771" s="5"/>
      <c r="Q6771" s="5"/>
      <c r="R6771" s="5"/>
      <c r="S6771" s="5"/>
      <c r="T6771" s="5"/>
      <c r="U6771" s="5"/>
      <c r="V6771" s="5"/>
      <c r="W6771" s="5"/>
      <c r="X6771" s="5"/>
      <c r="Y6771" s="5"/>
    </row>
    <row r="6772">
      <c r="A6772" s="6">
        <v>1.02000012297E11</v>
      </c>
      <c r="B6772" s="12"/>
      <c r="C6772" s="7" t="s">
        <v>31272</v>
      </c>
      <c r="D6772" s="7" t="s">
        <v>98</v>
      </c>
      <c r="E6772" s="7" t="s">
        <v>240</v>
      </c>
      <c r="F6772" s="7" t="s">
        <v>31273</v>
      </c>
      <c r="G6772" s="8"/>
      <c r="H6772" s="8"/>
      <c r="I6772" s="7" t="s">
        <v>31274</v>
      </c>
      <c r="J6772" s="8"/>
      <c r="K6772" s="7" t="s">
        <v>31275</v>
      </c>
      <c r="L6772" s="7" t="s">
        <v>2324</v>
      </c>
      <c r="M6772" s="7" t="s">
        <v>31276</v>
      </c>
      <c r="N6772" s="4"/>
      <c r="O6772" s="5"/>
      <c r="P6772" s="5"/>
      <c r="Q6772" s="5"/>
      <c r="R6772" s="5"/>
      <c r="S6772" s="5"/>
      <c r="T6772" s="5"/>
      <c r="U6772" s="5"/>
      <c r="V6772" s="5"/>
      <c r="W6772" s="5"/>
      <c r="X6772" s="5"/>
      <c r="Y6772" s="5"/>
    </row>
    <row r="6773">
      <c r="A6773" s="6">
        <v>1.02000012298E11</v>
      </c>
      <c r="B6773" s="6">
        <v>1.02011703357E11</v>
      </c>
      <c r="C6773" s="7" t="s">
        <v>31277</v>
      </c>
      <c r="D6773" s="7" t="s">
        <v>31278</v>
      </c>
      <c r="E6773" s="9">
        <v>15.0</v>
      </c>
      <c r="F6773" s="7" t="s">
        <v>173</v>
      </c>
      <c r="G6773" s="7" t="s">
        <v>948</v>
      </c>
      <c r="H6773" s="9">
        <v>2014.0</v>
      </c>
      <c r="I6773" s="7" t="s">
        <v>31279</v>
      </c>
      <c r="J6773" s="9">
        <v>9.789790612518E12</v>
      </c>
      <c r="K6773" s="7" t="s">
        <v>31280</v>
      </c>
      <c r="L6773" s="7" t="s">
        <v>31281</v>
      </c>
      <c r="M6773" s="7" t="s">
        <v>950</v>
      </c>
      <c r="N6773" s="4"/>
      <c r="O6773" s="5"/>
      <c r="P6773" s="5"/>
      <c r="Q6773" s="5"/>
      <c r="R6773" s="5"/>
      <c r="S6773" s="5"/>
      <c r="T6773" s="5"/>
      <c r="U6773" s="5"/>
      <c r="V6773" s="5"/>
      <c r="W6773" s="5"/>
      <c r="X6773" s="5"/>
      <c r="Y6773" s="5"/>
    </row>
    <row r="6774">
      <c r="A6774" s="6">
        <v>1.02000012299E11</v>
      </c>
      <c r="B6774" s="6">
        <v>1.02011703344E11</v>
      </c>
      <c r="C6774" s="7" t="s">
        <v>31282</v>
      </c>
      <c r="D6774" s="7" t="s">
        <v>31283</v>
      </c>
      <c r="E6774" s="9">
        <v>15.0</v>
      </c>
      <c r="F6774" s="7" t="s">
        <v>173</v>
      </c>
      <c r="G6774" s="7" t="s">
        <v>948</v>
      </c>
      <c r="H6774" s="9">
        <v>2015.0</v>
      </c>
      <c r="I6774" s="7" t="s">
        <v>31284</v>
      </c>
      <c r="J6774" s="9">
        <v>9.789790612365E12</v>
      </c>
      <c r="K6774" s="7" t="s">
        <v>31280</v>
      </c>
      <c r="L6774" s="7" t="s">
        <v>31285</v>
      </c>
      <c r="M6774" s="7" t="s">
        <v>950</v>
      </c>
      <c r="N6774" s="4"/>
      <c r="O6774" s="5"/>
      <c r="P6774" s="5"/>
      <c r="Q6774" s="5"/>
      <c r="R6774" s="5"/>
      <c r="S6774" s="5"/>
      <c r="T6774" s="5"/>
      <c r="U6774" s="5"/>
      <c r="V6774" s="5"/>
      <c r="W6774" s="5"/>
      <c r="X6774" s="5"/>
      <c r="Y6774" s="5"/>
    </row>
    <row r="6775">
      <c r="A6775" s="6">
        <v>1.020000123E11</v>
      </c>
      <c r="B6775" s="12"/>
      <c r="C6775" s="7" t="s">
        <v>31286</v>
      </c>
      <c r="D6775" s="7" t="s">
        <v>98</v>
      </c>
      <c r="E6775" s="7" t="s">
        <v>31287</v>
      </c>
      <c r="F6775" s="7" t="s">
        <v>31288</v>
      </c>
      <c r="G6775" s="8"/>
      <c r="H6775" s="8"/>
      <c r="I6775" s="7" t="s">
        <v>31289</v>
      </c>
      <c r="J6775" s="8"/>
      <c r="K6775" s="7" t="s">
        <v>31290</v>
      </c>
      <c r="L6775" s="7" t="s">
        <v>31291</v>
      </c>
      <c r="M6775" s="7" t="s">
        <v>31292</v>
      </c>
      <c r="N6775" s="4"/>
      <c r="O6775" s="5"/>
      <c r="P6775" s="5"/>
      <c r="Q6775" s="5"/>
      <c r="R6775" s="5"/>
      <c r="S6775" s="5"/>
      <c r="T6775" s="5"/>
      <c r="U6775" s="5"/>
      <c r="V6775" s="5"/>
      <c r="W6775" s="5"/>
      <c r="X6775" s="5"/>
      <c r="Y6775" s="5"/>
    </row>
    <row r="6776">
      <c r="A6776" s="6">
        <v>1.02000012301E11</v>
      </c>
      <c r="B6776" s="12"/>
      <c r="C6776" s="7" t="s">
        <v>31293</v>
      </c>
      <c r="D6776" s="7" t="s">
        <v>98</v>
      </c>
      <c r="E6776" s="7" t="s">
        <v>165</v>
      </c>
      <c r="F6776" s="7" t="s">
        <v>31294</v>
      </c>
      <c r="G6776" s="8"/>
      <c r="H6776" s="8"/>
      <c r="I6776" s="7" t="s">
        <v>31295</v>
      </c>
      <c r="J6776" s="8"/>
      <c r="K6776" s="7" t="s">
        <v>31296</v>
      </c>
      <c r="L6776" s="7" t="s">
        <v>330</v>
      </c>
      <c r="M6776" s="7" t="s">
        <v>31297</v>
      </c>
      <c r="N6776" s="4"/>
      <c r="O6776" s="5"/>
      <c r="P6776" s="5"/>
      <c r="Q6776" s="5"/>
      <c r="R6776" s="5"/>
      <c r="S6776" s="5"/>
      <c r="T6776" s="5"/>
      <c r="U6776" s="5"/>
      <c r="V6776" s="5"/>
      <c r="W6776" s="5"/>
      <c r="X6776" s="5"/>
      <c r="Y6776" s="5"/>
    </row>
    <row r="6777">
      <c r="A6777" s="6">
        <v>1.02000012302E11</v>
      </c>
      <c r="B6777" s="6">
        <v>1.8000052E7</v>
      </c>
      <c r="C6777" s="7" t="s">
        <v>31298</v>
      </c>
      <c r="D6777" s="7" t="s">
        <v>31299</v>
      </c>
      <c r="E6777" s="8"/>
      <c r="F6777" s="7" t="s">
        <v>173</v>
      </c>
      <c r="G6777" s="7" t="s">
        <v>31300</v>
      </c>
      <c r="H6777" s="9">
        <v>2002.0</v>
      </c>
      <c r="I6777" s="7" t="s">
        <v>31301</v>
      </c>
      <c r="J6777" s="8"/>
      <c r="K6777" s="7" t="s">
        <v>31302</v>
      </c>
      <c r="L6777" s="7" t="s">
        <v>31303</v>
      </c>
      <c r="M6777" s="7" t="s">
        <v>31304</v>
      </c>
      <c r="N6777" s="4"/>
      <c r="O6777" s="5"/>
      <c r="P6777" s="5"/>
      <c r="Q6777" s="5"/>
      <c r="R6777" s="5"/>
      <c r="S6777" s="5"/>
      <c r="T6777" s="5"/>
      <c r="U6777" s="5"/>
      <c r="V6777" s="5"/>
      <c r="W6777" s="5"/>
      <c r="X6777" s="5"/>
      <c r="Y6777" s="5"/>
    </row>
    <row r="6778">
      <c r="A6778" s="6">
        <v>1.02000012303E11</v>
      </c>
      <c r="B6778" s="6">
        <v>1.8001686E7</v>
      </c>
      <c r="C6778" s="7" t="s">
        <v>31305</v>
      </c>
      <c r="D6778" s="7" t="s">
        <v>31306</v>
      </c>
      <c r="E6778" s="8"/>
      <c r="F6778" s="7" t="s">
        <v>1245</v>
      </c>
      <c r="G6778" s="7" t="s">
        <v>15526</v>
      </c>
      <c r="H6778" s="9">
        <v>2011.0</v>
      </c>
      <c r="I6778" s="7" t="s">
        <v>31307</v>
      </c>
      <c r="J6778" s="8"/>
      <c r="K6778" s="7" t="s">
        <v>31308</v>
      </c>
      <c r="L6778" s="7" t="s">
        <v>31309</v>
      </c>
      <c r="M6778" s="7" t="s">
        <v>15529</v>
      </c>
      <c r="N6778" s="4"/>
      <c r="O6778" s="5"/>
      <c r="P6778" s="5"/>
      <c r="Q6778" s="5"/>
      <c r="R6778" s="5"/>
      <c r="S6778" s="5"/>
      <c r="T6778" s="5"/>
      <c r="U6778" s="5"/>
      <c r="V6778" s="5"/>
      <c r="W6778" s="5"/>
      <c r="X6778" s="5"/>
      <c r="Y6778" s="5"/>
    </row>
    <row r="6779">
      <c r="A6779" s="6">
        <v>1.02000012306E11</v>
      </c>
      <c r="B6779" s="12"/>
      <c r="C6779" s="7" t="s">
        <v>31310</v>
      </c>
      <c r="D6779" s="7" t="s">
        <v>98</v>
      </c>
      <c r="E6779" s="11">
        <v>1.4502E27</v>
      </c>
      <c r="F6779" s="7" t="s">
        <v>2542</v>
      </c>
      <c r="G6779" s="8"/>
      <c r="H6779" s="8"/>
      <c r="I6779" s="7" t="s">
        <v>2543</v>
      </c>
      <c r="J6779" s="8"/>
      <c r="K6779" s="7" t="s">
        <v>31311</v>
      </c>
      <c r="L6779" s="7" t="s">
        <v>330</v>
      </c>
      <c r="M6779" s="7" t="s">
        <v>2545</v>
      </c>
      <c r="N6779" s="4"/>
      <c r="O6779" s="5"/>
      <c r="P6779" s="5"/>
      <c r="Q6779" s="5"/>
      <c r="R6779" s="5"/>
      <c r="S6779" s="5"/>
      <c r="T6779" s="5"/>
      <c r="U6779" s="5"/>
      <c r="V6779" s="5"/>
      <c r="W6779" s="5"/>
      <c r="X6779" s="5"/>
      <c r="Y6779" s="5"/>
    </row>
    <row r="6780">
      <c r="A6780" s="6">
        <v>1.02000012313E11</v>
      </c>
      <c r="B6780" s="6">
        <v>1.02011705108E11</v>
      </c>
      <c r="C6780" s="7" t="s">
        <v>31312</v>
      </c>
      <c r="D6780" s="7" t="s">
        <v>31313</v>
      </c>
      <c r="E6780" s="8"/>
      <c r="F6780" s="7" t="s">
        <v>122</v>
      </c>
      <c r="G6780" s="7" t="s">
        <v>4118</v>
      </c>
      <c r="H6780" s="9">
        <v>2004.0</v>
      </c>
      <c r="I6780" s="7" t="s">
        <v>31314</v>
      </c>
      <c r="J6780" s="8"/>
      <c r="K6780" s="7" t="s">
        <v>31315</v>
      </c>
      <c r="L6780" s="7" t="s">
        <v>31316</v>
      </c>
      <c r="M6780" s="7" t="s">
        <v>6800</v>
      </c>
      <c r="N6780" s="4"/>
      <c r="O6780" s="5"/>
      <c r="P6780" s="5"/>
      <c r="Q6780" s="5"/>
      <c r="R6780" s="5"/>
      <c r="S6780" s="5"/>
      <c r="T6780" s="5"/>
      <c r="U6780" s="5"/>
      <c r="V6780" s="5"/>
      <c r="W6780" s="5"/>
      <c r="X6780" s="5"/>
      <c r="Y6780" s="5"/>
    </row>
    <row r="6781">
      <c r="A6781" s="6">
        <v>1.02000012314E11</v>
      </c>
      <c r="B6781" s="12"/>
      <c r="C6781" s="7" t="s">
        <v>31317</v>
      </c>
      <c r="D6781" s="7" t="s">
        <v>98</v>
      </c>
      <c r="E6781" s="7" t="s">
        <v>240</v>
      </c>
      <c r="F6781" s="7" t="s">
        <v>31318</v>
      </c>
      <c r="G6781" s="8"/>
      <c r="H6781" s="8"/>
      <c r="I6781" s="7" t="s">
        <v>31319</v>
      </c>
      <c r="J6781" s="8"/>
      <c r="K6781" s="7" t="s">
        <v>31320</v>
      </c>
      <c r="L6781" s="7" t="s">
        <v>10536</v>
      </c>
      <c r="M6781" s="7" t="s">
        <v>31321</v>
      </c>
      <c r="N6781" s="4"/>
      <c r="O6781" s="5"/>
      <c r="P6781" s="5"/>
      <c r="Q6781" s="5"/>
      <c r="R6781" s="5"/>
      <c r="S6781" s="5"/>
      <c r="T6781" s="5"/>
      <c r="U6781" s="5"/>
      <c r="V6781" s="5"/>
      <c r="W6781" s="5"/>
      <c r="X6781" s="5"/>
      <c r="Y6781" s="5"/>
    </row>
    <row r="6782">
      <c r="A6782" s="6">
        <v>1.02000012315E11</v>
      </c>
      <c r="B6782" s="12"/>
      <c r="C6782" s="7" t="s">
        <v>31322</v>
      </c>
      <c r="D6782" s="7" t="s">
        <v>98</v>
      </c>
      <c r="E6782" s="9">
        <v>2.0</v>
      </c>
      <c r="F6782" s="7" t="s">
        <v>31323</v>
      </c>
      <c r="G6782" s="8"/>
      <c r="H6782" s="8"/>
      <c r="I6782" s="7" t="s">
        <v>31324</v>
      </c>
      <c r="J6782" s="8"/>
      <c r="K6782" s="7" t="s">
        <v>31325</v>
      </c>
      <c r="L6782" s="7" t="s">
        <v>305</v>
      </c>
      <c r="M6782" s="7" t="s">
        <v>31326</v>
      </c>
      <c r="N6782" s="4"/>
      <c r="O6782" s="5"/>
      <c r="P6782" s="5"/>
      <c r="Q6782" s="5"/>
      <c r="R6782" s="5"/>
      <c r="S6782" s="5"/>
      <c r="T6782" s="5"/>
      <c r="U6782" s="5"/>
      <c r="V6782" s="5"/>
      <c r="W6782" s="5"/>
      <c r="X6782" s="5"/>
      <c r="Y6782" s="5"/>
    </row>
    <row r="6783">
      <c r="A6783" s="6">
        <v>1.02000012316E11</v>
      </c>
      <c r="B6783" s="6">
        <v>1.8001722E7</v>
      </c>
      <c r="C6783" s="7" t="s">
        <v>31327</v>
      </c>
      <c r="D6783" s="7" t="s">
        <v>31328</v>
      </c>
      <c r="E6783" s="9">
        <v>1.0</v>
      </c>
      <c r="F6783" s="7" t="s">
        <v>1245</v>
      </c>
      <c r="G6783" s="7" t="s">
        <v>15526</v>
      </c>
      <c r="H6783" s="9">
        <v>2011.0</v>
      </c>
      <c r="I6783" s="7" t="s">
        <v>31329</v>
      </c>
      <c r="J6783" s="8"/>
      <c r="K6783" s="7" t="s">
        <v>31330</v>
      </c>
      <c r="L6783" s="7" t="s">
        <v>31331</v>
      </c>
      <c r="M6783" s="7" t="s">
        <v>15529</v>
      </c>
      <c r="N6783" s="4"/>
      <c r="O6783" s="5"/>
      <c r="P6783" s="5"/>
      <c r="Q6783" s="5"/>
      <c r="R6783" s="5"/>
      <c r="S6783" s="5"/>
      <c r="T6783" s="5"/>
      <c r="U6783" s="5"/>
      <c r="V6783" s="5"/>
      <c r="W6783" s="5"/>
      <c r="X6783" s="5"/>
      <c r="Y6783" s="5"/>
    </row>
    <row r="6784">
      <c r="A6784" s="6">
        <v>1.02000012317E11</v>
      </c>
      <c r="B6784" s="12"/>
      <c r="C6784" s="7" t="s">
        <v>31332</v>
      </c>
      <c r="D6784" s="7" t="s">
        <v>98</v>
      </c>
      <c r="E6784" s="9">
        <v>1.0</v>
      </c>
      <c r="F6784" s="7" t="s">
        <v>31333</v>
      </c>
      <c r="G6784" s="8"/>
      <c r="H6784" s="8"/>
      <c r="I6784" s="7" t="s">
        <v>31334</v>
      </c>
      <c r="J6784" s="8"/>
      <c r="K6784" s="7" t="s">
        <v>31335</v>
      </c>
      <c r="L6784" s="7" t="s">
        <v>31336</v>
      </c>
      <c r="M6784" s="7" t="s">
        <v>31337</v>
      </c>
      <c r="N6784" s="4"/>
      <c r="O6784" s="5"/>
      <c r="P6784" s="5"/>
      <c r="Q6784" s="5"/>
      <c r="R6784" s="5"/>
      <c r="S6784" s="5"/>
      <c r="T6784" s="5"/>
      <c r="U6784" s="5"/>
      <c r="V6784" s="5"/>
      <c r="W6784" s="5"/>
      <c r="X6784" s="5"/>
      <c r="Y6784" s="5"/>
    </row>
    <row r="6785">
      <c r="A6785" s="6">
        <v>1.02000012318E11</v>
      </c>
      <c r="B6785" s="12"/>
      <c r="C6785" s="7" t="s">
        <v>31338</v>
      </c>
      <c r="D6785" s="7" t="s">
        <v>98</v>
      </c>
      <c r="E6785" s="7" t="s">
        <v>165</v>
      </c>
      <c r="F6785" s="7" t="s">
        <v>31339</v>
      </c>
      <c r="G6785" s="8"/>
      <c r="H6785" s="8"/>
      <c r="I6785" s="7" t="s">
        <v>31340</v>
      </c>
      <c r="J6785" s="8"/>
      <c r="K6785" s="7" t="s">
        <v>31341</v>
      </c>
      <c r="L6785" s="7" t="s">
        <v>31342</v>
      </c>
      <c r="M6785" s="7" t="s">
        <v>31343</v>
      </c>
      <c r="N6785" s="4"/>
      <c r="O6785" s="5"/>
      <c r="P6785" s="5"/>
      <c r="Q6785" s="5"/>
      <c r="R6785" s="5"/>
      <c r="S6785" s="5"/>
      <c r="T6785" s="5"/>
      <c r="U6785" s="5"/>
      <c r="V6785" s="5"/>
      <c r="W6785" s="5"/>
      <c r="X6785" s="5"/>
      <c r="Y6785" s="5"/>
    </row>
    <row r="6786">
      <c r="A6786" s="6">
        <v>1.02000012319E11</v>
      </c>
      <c r="B6786" s="12"/>
      <c r="C6786" s="7" t="s">
        <v>31344</v>
      </c>
      <c r="D6786" s="7" t="s">
        <v>98</v>
      </c>
      <c r="E6786" s="7" t="s">
        <v>240</v>
      </c>
      <c r="F6786" s="7" t="s">
        <v>31345</v>
      </c>
      <c r="G6786" s="8"/>
      <c r="H6786" s="8"/>
      <c r="I6786" s="7" t="s">
        <v>31346</v>
      </c>
      <c r="J6786" s="8"/>
      <c r="K6786" s="7" t="s">
        <v>31347</v>
      </c>
      <c r="L6786" s="7" t="s">
        <v>31348</v>
      </c>
      <c r="M6786" s="7" t="s">
        <v>31349</v>
      </c>
      <c r="N6786" s="4"/>
      <c r="O6786" s="5"/>
      <c r="P6786" s="5"/>
      <c r="Q6786" s="5"/>
      <c r="R6786" s="5"/>
      <c r="S6786" s="5"/>
      <c r="T6786" s="5"/>
      <c r="U6786" s="5"/>
      <c r="V6786" s="5"/>
      <c r="W6786" s="5"/>
      <c r="X6786" s="5"/>
      <c r="Y6786" s="5"/>
    </row>
    <row r="6787">
      <c r="A6787" s="6">
        <v>1.0200001232E11</v>
      </c>
      <c r="B6787" s="6">
        <v>1.8000185E7</v>
      </c>
      <c r="C6787" s="7" t="s">
        <v>31350</v>
      </c>
      <c r="D6787" s="7" t="s">
        <v>23419</v>
      </c>
      <c r="E6787" s="8"/>
      <c r="F6787" s="7" t="s">
        <v>1245</v>
      </c>
      <c r="G6787" s="7" t="s">
        <v>31351</v>
      </c>
      <c r="H6787" s="9">
        <v>2004.0</v>
      </c>
      <c r="I6787" s="7" t="s">
        <v>31352</v>
      </c>
      <c r="J6787" s="8"/>
      <c r="K6787" s="7" t="s">
        <v>240</v>
      </c>
      <c r="L6787" s="7" t="s">
        <v>240</v>
      </c>
      <c r="M6787" s="7" t="s">
        <v>31353</v>
      </c>
      <c r="N6787" s="4"/>
      <c r="O6787" s="5"/>
      <c r="P6787" s="5"/>
      <c r="Q6787" s="5"/>
      <c r="R6787" s="5"/>
      <c r="S6787" s="5"/>
      <c r="T6787" s="5"/>
      <c r="U6787" s="5"/>
      <c r="V6787" s="5"/>
      <c r="W6787" s="5"/>
      <c r="X6787" s="5"/>
      <c r="Y6787" s="5"/>
    </row>
    <row r="6788">
      <c r="A6788" s="6">
        <v>1.02000012321E11</v>
      </c>
      <c r="B6788" s="6">
        <v>1.8001666E7</v>
      </c>
      <c r="C6788" s="7" t="s">
        <v>31354</v>
      </c>
      <c r="D6788" s="7" t="s">
        <v>31355</v>
      </c>
      <c r="E6788" s="9">
        <v>4.0</v>
      </c>
      <c r="F6788" s="7" t="s">
        <v>173</v>
      </c>
      <c r="G6788" s="7" t="s">
        <v>31356</v>
      </c>
      <c r="H6788" s="9">
        <v>2008.0</v>
      </c>
      <c r="I6788" s="7" t="s">
        <v>31357</v>
      </c>
      <c r="J6788" s="9">
        <v>9.789799242198E12</v>
      </c>
      <c r="K6788" s="7" t="s">
        <v>31358</v>
      </c>
      <c r="L6788" s="7" t="s">
        <v>31359</v>
      </c>
      <c r="M6788" s="7" t="s">
        <v>31360</v>
      </c>
      <c r="N6788" s="4"/>
      <c r="O6788" s="5"/>
      <c r="P6788" s="5"/>
      <c r="Q6788" s="5"/>
      <c r="R6788" s="5"/>
      <c r="S6788" s="5"/>
      <c r="T6788" s="5"/>
      <c r="U6788" s="5"/>
      <c r="V6788" s="5"/>
      <c r="W6788" s="5"/>
      <c r="X6788" s="5"/>
      <c r="Y6788" s="5"/>
    </row>
    <row r="6789">
      <c r="A6789" s="6">
        <v>1.02000012322E11</v>
      </c>
      <c r="B6789" s="6">
        <v>1.8002026E7</v>
      </c>
      <c r="C6789" s="7" t="s">
        <v>31361</v>
      </c>
      <c r="D6789" s="7" t="s">
        <v>31362</v>
      </c>
      <c r="E6789" s="8"/>
      <c r="F6789" s="7" t="s">
        <v>15</v>
      </c>
      <c r="G6789" s="7" t="s">
        <v>15542</v>
      </c>
      <c r="H6789" s="9">
        <v>1993.0</v>
      </c>
      <c r="I6789" s="7" t="s">
        <v>31363</v>
      </c>
      <c r="J6789" s="8"/>
      <c r="K6789" s="7" t="s">
        <v>31364</v>
      </c>
      <c r="L6789" s="7" t="s">
        <v>16722</v>
      </c>
      <c r="M6789" s="7" t="s">
        <v>15546</v>
      </c>
      <c r="N6789" s="4"/>
      <c r="O6789" s="5"/>
      <c r="P6789" s="5"/>
      <c r="Q6789" s="5"/>
      <c r="R6789" s="5"/>
      <c r="S6789" s="5"/>
      <c r="T6789" s="5"/>
      <c r="U6789" s="5"/>
      <c r="V6789" s="5"/>
      <c r="W6789" s="5"/>
      <c r="X6789" s="5"/>
      <c r="Y6789" s="5"/>
    </row>
    <row r="6790">
      <c r="A6790" s="6">
        <v>1.02000012323E11</v>
      </c>
      <c r="B6790" s="12"/>
      <c r="C6790" s="7" t="s">
        <v>31365</v>
      </c>
      <c r="D6790" s="7" t="s">
        <v>98</v>
      </c>
      <c r="E6790" s="9">
        <v>3.0</v>
      </c>
      <c r="F6790" s="7" t="s">
        <v>31366</v>
      </c>
      <c r="G6790" s="8"/>
      <c r="H6790" s="8"/>
      <c r="I6790" s="7" t="s">
        <v>31367</v>
      </c>
      <c r="J6790" s="8"/>
      <c r="K6790" s="7" t="s">
        <v>31368</v>
      </c>
      <c r="L6790" s="7" t="s">
        <v>16722</v>
      </c>
      <c r="M6790" s="7" t="s">
        <v>31369</v>
      </c>
      <c r="N6790" s="4"/>
      <c r="O6790" s="5"/>
      <c r="P6790" s="5"/>
      <c r="Q6790" s="5"/>
      <c r="R6790" s="5"/>
      <c r="S6790" s="5"/>
      <c r="T6790" s="5"/>
      <c r="U6790" s="5"/>
      <c r="V6790" s="5"/>
      <c r="W6790" s="5"/>
      <c r="X6790" s="5"/>
      <c r="Y6790" s="5"/>
    </row>
    <row r="6791">
      <c r="A6791" s="6">
        <v>1.02000012324E11</v>
      </c>
      <c r="B6791" s="6">
        <v>1.8000424E7</v>
      </c>
      <c r="C6791" s="7" t="s">
        <v>31370</v>
      </c>
      <c r="D6791" s="7" t="s">
        <v>22529</v>
      </c>
      <c r="E6791" s="9">
        <v>6.0</v>
      </c>
      <c r="F6791" s="7" t="s">
        <v>1245</v>
      </c>
      <c r="G6791" s="7" t="s">
        <v>1733</v>
      </c>
      <c r="H6791" s="9">
        <v>1998.0</v>
      </c>
      <c r="I6791" s="7" t="s">
        <v>31371</v>
      </c>
      <c r="J6791" s="8"/>
      <c r="K6791" s="7" t="s">
        <v>31372</v>
      </c>
      <c r="L6791" s="7" t="s">
        <v>31373</v>
      </c>
      <c r="M6791" s="7" t="s">
        <v>1736</v>
      </c>
      <c r="N6791" s="4"/>
      <c r="O6791" s="5"/>
      <c r="P6791" s="5"/>
      <c r="Q6791" s="5"/>
      <c r="R6791" s="5"/>
      <c r="S6791" s="5"/>
      <c r="T6791" s="5"/>
      <c r="U6791" s="5"/>
      <c r="V6791" s="5"/>
      <c r="W6791" s="5"/>
      <c r="X6791" s="5"/>
      <c r="Y6791" s="5"/>
    </row>
    <row r="6792">
      <c r="A6792" s="6">
        <v>1.02000012325E11</v>
      </c>
      <c r="B6792" s="6">
        <v>1.8001613E7</v>
      </c>
      <c r="C6792" s="7" t="s">
        <v>31374</v>
      </c>
      <c r="D6792" s="7" t="s">
        <v>11916</v>
      </c>
      <c r="E6792" s="8"/>
      <c r="F6792" s="7" t="s">
        <v>173</v>
      </c>
      <c r="G6792" s="7" t="s">
        <v>1288</v>
      </c>
      <c r="H6792" s="9">
        <v>2003.0</v>
      </c>
      <c r="I6792" s="7" t="s">
        <v>31375</v>
      </c>
      <c r="J6792" s="8"/>
      <c r="K6792" s="7" t="s">
        <v>31376</v>
      </c>
      <c r="L6792" s="7" t="s">
        <v>16716</v>
      </c>
      <c r="M6792" s="7" t="s">
        <v>1292</v>
      </c>
      <c r="N6792" s="4"/>
      <c r="O6792" s="5"/>
      <c r="P6792" s="5"/>
      <c r="Q6792" s="5"/>
      <c r="R6792" s="5"/>
      <c r="S6792" s="5"/>
      <c r="T6792" s="5"/>
      <c r="U6792" s="5"/>
      <c r="V6792" s="5"/>
      <c r="W6792" s="5"/>
      <c r="X6792" s="5"/>
      <c r="Y6792" s="5"/>
    </row>
    <row r="6793">
      <c r="A6793" s="6">
        <v>1.02000012326E11</v>
      </c>
      <c r="B6793" s="12"/>
      <c r="C6793" s="7" t="s">
        <v>31377</v>
      </c>
      <c r="D6793" s="7" t="s">
        <v>98</v>
      </c>
      <c r="E6793" s="9">
        <v>5.0</v>
      </c>
      <c r="F6793" s="7" t="s">
        <v>31378</v>
      </c>
      <c r="G6793" s="8"/>
      <c r="H6793" s="8"/>
      <c r="I6793" s="7" t="s">
        <v>31379</v>
      </c>
      <c r="J6793" s="8"/>
      <c r="K6793" s="7" t="s">
        <v>31380</v>
      </c>
      <c r="L6793" s="7" t="s">
        <v>3735</v>
      </c>
      <c r="M6793" s="7" t="s">
        <v>31381</v>
      </c>
      <c r="N6793" s="4"/>
      <c r="O6793" s="5"/>
      <c r="P6793" s="5"/>
      <c r="Q6793" s="5"/>
      <c r="R6793" s="5"/>
      <c r="S6793" s="5"/>
      <c r="T6793" s="5"/>
      <c r="U6793" s="5"/>
      <c r="V6793" s="5"/>
      <c r="W6793" s="5"/>
      <c r="X6793" s="5"/>
      <c r="Y6793" s="5"/>
    </row>
    <row r="6794">
      <c r="A6794" s="6">
        <v>1.02000012327E11</v>
      </c>
      <c r="B6794" s="12"/>
      <c r="C6794" s="7" t="s">
        <v>31382</v>
      </c>
      <c r="D6794" s="7" t="s">
        <v>98</v>
      </c>
      <c r="E6794" s="9">
        <v>2.0</v>
      </c>
      <c r="F6794" s="7" t="s">
        <v>31383</v>
      </c>
      <c r="G6794" s="8"/>
      <c r="H6794" s="8"/>
      <c r="I6794" s="7" t="s">
        <v>31384</v>
      </c>
      <c r="J6794" s="8"/>
      <c r="K6794" s="7" t="s">
        <v>31385</v>
      </c>
      <c r="L6794" s="7" t="s">
        <v>16722</v>
      </c>
      <c r="M6794" s="7" t="s">
        <v>31386</v>
      </c>
      <c r="N6794" s="4"/>
      <c r="O6794" s="5"/>
      <c r="P6794" s="5"/>
      <c r="Q6794" s="5"/>
      <c r="R6794" s="5"/>
      <c r="S6794" s="5"/>
      <c r="T6794" s="5"/>
      <c r="U6794" s="5"/>
      <c r="V6794" s="5"/>
      <c r="W6794" s="5"/>
      <c r="X6794" s="5"/>
      <c r="Y6794" s="5"/>
    </row>
    <row r="6795">
      <c r="A6795" s="6">
        <v>1.02000012328E11</v>
      </c>
      <c r="B6795" s="12"/>
      <c r="C6795" s="7" t="s">
        <v>31387</v>
      </c>
      <c r="D6795" s="7" t="s">
        <v>98</v>
      </c>
      <c r="E6795" s="9">
        <v>3.0</v>
      </c>
      <c r="F6795" s="7" t="s">
        <v>31388</v>
      </c>
      <c r="G6795" s="8"/>
      <c r="H6795" s="8"/>
      <c r="I6795" s="7" t="s">
        <v>31389</v>
      </c>
      <c r="J6795" s="8"/>
      <c r="K6795" s="7" t="s">
        <v>31390</v>
      </c>
      <c r="L6795" s="7" t="s">
        <v>14302</v>
      </c>
      <c r="M6795" s="7" t="s">
        <v>31391</v>
      </c>
      <c r="N6795" s="4"/>
      <c r="O6795" s="5"/>
      <c r="P6795" s="5"/>
      <c r="Q6795" s="5"/>
      <c r="R6795" s="5"/>
      <c r="S6795" s="5"/>
      <c r="T6795" s="5"/>
      <c r="U6795" s="5"/>
      <c r="V6795" s="5"/>
      <c r="W6795" s="5"/>
      <c r="X6795" s="5"/>
      <c r="Y6795" s="5"/>
    </row>
    <row r="6796">
      <c r="A6796" s="6">
        <v>1.02000012329E11</v>
      </c>
      <c r="B6796" s="6">
        <v>1.8001769E7</v>
      </c>
      <c r="C6796" s="7" t="s">
        <v>31392</v>
      </c>
      <c r="D6796" s="7" t="s">
        <v>31393</v>
      </c>
      <c r="E6796" s="8"/>
      <c r="F6796" s="7" t="s">
        <v>24228</v>
      </c>
      <c r="G6796" s="7" t="s">
        <v>1613</v>
      </c>
      <c r="H6796" s="9">
        <v>2011.0</v>
      </c>
      <c r="I6796" s="7" t="s">
        <v>31394</v>
      </c>
      <c r="J6796" s="8"/>
      <c r="K6796" s="7" t="s">
        <v>31395</v>
      </c>
      <c r="L6796" s="7" t="s">
        <v>3906</v>
      </c>
      <c r="M6796" s="7" t="s">
        <v>24231</v>
      </c>
      <c r="N6796" s="4"/>
      <c r="O6796" s="5"/>
      <c r="P6796" s="5"/>
      <c r="Q6796" s="5"/>
      <c r="R6796" s="5"/>
      <c r="S6796" s="5"/>
      <c r="T6796" s="5"/>
      <c r="U6796" s="5"/>
      <c r="V6796" s="5"/>
      <c r="W6796" s="5"/>
      <c r="X6796" s="5"/>
      <c r="Y6796" s="5"/>
    </row>
    <row r="6797">
      <c r="A6797" s="6">
        <v>1.0200001233E11</v>
      </c>
      <c r="B6797" s="6">
        <v>1.8001771E7</v>
      </c>
      <c r="C6797" s="7" t="s">
        <v>31392</v>
      </c>
      <c r="D6797" s="7" t="s">
        <v>31393</v>
      </c>
      <c r="E6797" s="8"/>
      <c r="F6797" s="7" t="s">
        <v>24228</v>
      </c>
      <c r="G6797" s="7" t="s">
        <v>1613</v>
      </c>
      <c r="H6797" s="9">
        <v>2011.0</v>
      </c>
      <c r="I6797" s="7" t="s">
        <v>31394</v>
      </c>
      <c r="J6797" s="8"/>
      <c r="K6797" s="8"/>
      <c r="L6797" s="8"/>
      <c r="M6797" s="7" t="s">
        <v>24231</v>
      </c>
      <c r="N6797" s="4"/>
      <c r="O6797" s="5"/>
      <c r="P6797" s="5"/>
      <c r="Q6797" s="5"/>
      <c r="R6797" s="5"/>
      <c r="S6797" s="5"/>
      <c r="T6797" s="5"/>
      <c r="U6797" s="5"/>
      <c r="V6797" s="5"/>
      <c r="W6797" s="5"/>
      <c r="X6797" s="5"/>
      <c r="Y6797" s="5"/>
    </row>
    <row r="6798">
      <c r="A6798" s="6">
        <v>1.02000012331E11</v>
      </c>
      <c r="B6798" s="6">
        <v>1.800177E7</v>
      </c>
      <c r="C6798" s="7" t="s">
        <v>31392</v>
      </c>
      <c r="D6798" s="7" t="s">
        <v>31393</v>
      </c>
      <c r="E6798" s="8"/>
      <c r="F6798" s="7" t="s">
        <v>24228</v>
      </c>
      <c r="G6798" s="7" t="s">
        <v>1613</v>
      </c>
      <c r="H6798" s="9">
        <v>2011.0</v>
      </c>
      <c r="I6798" s="7" t="s">
        <v>31394</v>
      </c>
      <c r="J6798" s="8"/>
      <c r="K6798" s="8"/>
      <c r="L6798" s="8"/>
      <c r="M6798" s="7" t="s">
        <v>24231</v>
      </c>
      <c r="N6798" s="4"/>
      <c r="O6798" s="5"/>
      <c r="P6798" s="5"/>
      <c r="Q6798" s="5"/>
      <c r="R6798" s="5"/>
      <c r="S6798" s="5"/>
      <c r="T6798" s="5"/>
      <c r="U6798" s="5"/>
      <c r="V6798" s="5"/>
      <c r="W6798" s="5"/>
      <c r="X6798" s="5"/>
      <c r="Y6798" s="5"/>
    </row>
    <row r="6799">
      <c r="A6799" s="6">
        <v>1.02000012332E11</v>
      </c>
      <c r="B6799" s="6">
        <v>1.8001671E7</v>
      </c>
      <c r="C6799" s="7" t="s">
        <v>31396</v>
      </c>
      <c r="D6799" s="7" t="s">
        <v>10648</v>
      </c>
      <c r="E6799" s="9">
        <v>1.0</v>
      </c>
      <c r="F6799" s="7" t="s">
        <v>1245</v>
      </c>
      <c r="G6799" s="7" t="s">
        <v>1733</v>
      </c>
      <c r="H6799" s="9">
        <v>2012.0</v>
      </c>
      <c r="I6799" s="7" t="s">
        <v>31397</v>
      </c>
      <c r="J6799" s="8"/>
      <c r="K6799" s="7" t="s">
        <v>31398</v>
      </c>
      <c r="L6799" s="7" t="s">
        <v>31399</v>
      </c>
      <c r="M6799" s="7" t="s">
        <v>1736</v>
      </c>
      <c r="N6799" s="4"/>
      <c r="O6799" s="5"/>
      <c r="P6799" s="5"/>
      <c r="Q6799" s="5"/>
      <c r="R6799" s="5"/>
      <c r="S6799" s="5"/>
      <c r="T6799" s="5"/>
      <c r="U6799" s="5"/>
      <c r="V6799" s="5"/>
      <c r="W6799" s="5"/>
      <c r="X6799" s="5"/>
      <c r="Y6799" s="5"/>
    </row>
    <row r="6800">
      <c r="A6800" s="6">
        <v>1.02000012333E11</v>
      </c>
      <c r="B6800" s="12"/>
      <c r="C6800" s="7" t="s">
        <v>31400</v>
      </c>
      <c r="D6800" s="7" t="s">
        <v>98</v>
      </c>
      <c r="E6800" s="7" t="s">
        <v>187</v>
      </c>
      <c r="F6800" s="7" t="s">
        <v>31401</v>
      </c>
      <c r="G6800" s="8"/>
      <c r="H6800" s="8"/>
      <c r="I6800" s="7" t="s">
        <v>31402</v>
      </c>
      <c r="J6800" s="8"/>
      <c r="K6800" s="7" t="s">
        <v>31403</v>
      </c>
      <c r="L6800" s="7" t="s">
        <v>214</v>
      </c>
      <c r="M6800" s="7" t="s">
        <v>31404</v>
      </c>
      <c r="N6800" s="4"/>
      <c r="O6800" s="5"/>
      <c r="P6800" s="5"/>
      <c r="Q6800" s="5"/>
      <c r="R6800" s="5"/>
      <c r="S6800" s="5"/>
      <c r="T6800" s="5"/>
      <c r="U6800" s="5"/>
      <c r="V6800" s="5"/>
      <c r="W6800" s="5"/>
      <c r="X6800" s="5"/>
      <c r="Y6800" s="5"/>
    </row>
    <row r="6801">
      <c r="A6801" s="6">
        <v>1.02000012334E11</v>
      </c>
      <c r="B6801" s="6">
        <v>1.0201170512E11</v>
      </c>
      <c r="C6801" s="7" t="s">
        <v>31405</v>
      </c>
      <c r="D6801" s="7" t="s">
        <v>31406</v>
      </c>
      <c r="E6801" s="8"/>
      <c r="F6801" s="7" t="s">
        <v>173</v>
      </c>
      <c r="G6801" s="7" t="s">
        <v>31407</v>
      </c>
      <c r="H6801" s="9">
        <v>2005.0</v>
      </c>
      <c r="I6801" s="7" t="s">
        <v>31408</v>
      </c>
      <c r="J6801" s="8"/>
      <c r="K6801" s="7" t="s">
        <v>31409</v>
      </c>
      <c r="L6801" s="7" t="s">
        <v>31410</v>
      </c>
      <c r="M6801" s="7" t="s">
        <v>31411</v>
      </c>
      <c r="N6801" s="4"/>
      <c r="O6801" s="5"/>
      <c r="P6801" s="5"/>
      <c r="Q6801" s="5"/>
      <c r="R6801" s="5"/>
      <c r="S6801" s="5"/>
      <c r="T6801" s="5"/>
      <c r="U6801" s="5"/>
      <c r="V6801" s="5"/>
      <c r="W6801" s="5"/>
      <c r="X6801" s="5"/>
      <c r="Y6801" s="5"/>
    </row>
    <row r="6802">
      <c r="A6802" s="6">
        <v>1.02000012335E11</v>
      </c>
      <c r="B6802" s="6">
        <v>1.02011705053E11</v>
      </c>
      <c r="C6802" s="7" t="s">
        <v>31412</v>
      </c>
      <c r="D6802" s="7" t="s">
        <v>31413</v>
      </c>
      <c r="E6802" s="9">
        <v>2.0</v>
      </c>
      <c r="F6802" s="7" t="s">
        <v>173</v>
      </c>
      <c r="G6802" s="7" t="s">
        <v>948</v>
      </c>
      <c r="H6802" s="9">
        <v>2014.0</v>
      </c>
      <c r="I6802" s="7" t="s">
        <v>31414</v>
      </c>
      <c r="J6802" s="9">
        <v>9.789790615007E12</v>
      </c>
      <c r="K6802" s="7" t="s">
        <v>31415</v>
      </c>
      <c r="L6802" s="7" t="s">
        <v>31416</v>
      </c>
      <c r="M6802" s="7" t="s">
        <v>950</v>
      </c>
      <c r="N6802" s="4"/>
      <c r="O6802" s="5"/>
      <c r="P6802" s="5"/>
      <c r="Q6802" s="5"/>
      <c r="R6802" s="5"/>
      <c r="S6802" s="5"/>
      <c r="T6802" s="5"/>
      <c r="U6802" s="5"/>
      <c r="V6802" s="5"/>
      <c r="W6802" s="5"/>
      <c r="X6802" s="5"/>
      <c r="Y6802" s="5"/>
    </row>
    <row r="6803">
      <c r="A6803" s="6">
        <v>1.02000012337E11</v>
      </c>
      <c r="B6803" s="6">
        <v>1.02011706169E11</v>
      </c>
      <c r="C6803" s="7" t="s">
        <v>31417</v>
      </c>
      <c r="D6803" s="7" t="s">
        <v>31418</v>
      </c>
      <c r="E6803" s="8"/>
      <c r="F6803" s="7" t="s">
        <v>173</v>
      </c>
      <c r="G6803" s="7" t="s">
        <v>31419</v>
      </c>
      <c r="H6803" s="9">
        <v>1997.0</v>
      </c>
      <c r="I6803" s="7" t="s">
        <v>31420</v>
      </c>
      <c r="J6803" s="8"/>
      <c r="K6803" s="7" t="s">
        <v>31421</v>
      </c>
      <c r="L6803" s="7" t="s">
        <v>31422</v>
      </c>
      <c r="M6803" s="7" t="s">
        <v>31423</v>
      </c>
      <c r="N6803" s="4"/>
      <c r="O6803" s="5"/>
      <c r="P6803" s="5"/>
      <c r="Q6803" s="5"/>
      <c r="R6803" s="5"/>
      <c r="S6803" s="5"/>
      <c r="T6803" s="5"/>
      <c r="U6803" s="5"/>
      <c r="V6803" s="5"/>
      <c r="W6803" s="5"/>
      <c r="X6803" s="5"/>
      <c r="Y6803" s="5"/>
    </row>
    <row r="6804">
      <c r="A6804" s="6">
        <v>1.02000012338E11</v>
      </c>
      <c r="B6804" s="6">
        <v>1.02011706192E11</v>
      </c>
      <c r="C6804" s="7" t="s">
        <v>31424</v>
      </c>
      <c r="D6804" s="7" t="s">
        <v>31425</v>
      </c>
      <c r="E6804" s="8"/>
      <c r="F6804" s="7" t="s">
        <v>1591</v>
      </c>
      <c r="G6804" s="7" t="s">
        <v>3995</v>
      </c>
      <c r="H6804" s="9">
        <v>2020.0</v>
      </c>
      <c r="I6804" s="7" t="s">
        <v>31426</v>
      </c>
      <c r="J6804" s="9">
        <v>9.781119551447E12</v>
      </c>
      <c r="K6804" s="7" t="s">
        <v>31427</v>
      </c>
      <c r="L6804" s="7" t="s">
        <v>31428</v>
      </c>
      <c r="M6804" s="7" t="s">
        <v>16279</v>
      </c>
      <c r="N6804" s="4"/>
      <c r="O6804" s="5"/>
      <c r="P6804" s="5"/>
      <c r="Q6804" s="5"/>
      <c r="R6804" s="5"/>
      <c r="S6804" s="5"/>
      <c r="T6804" s="5"/>
      <c r="U6804" s="5"/>
      <c r="V6804" s="5"/>
      <c r="W6804" s="5"/>
      <c r="X6804" s="5"/>
      <c r="Y6804" s="5"/>
    </row>
    <row r="6805">
      <c r="A6805" s="6">
        <v>1.02000012339E11</v>
      </c>
      <c r="B6805" s="12"/>
      <c r="C6805" s="7" t="s">
        <v>31429</v>
      </c>
      <c r="D6805" s="7" t="s">
        <v>98</v>
      </c>
      <c r="E6805" s="7" t="s">
        <v>240</v>
      </c>
      <c r="F6805" s="7" t="s">
        <v>9312</v>
      </c>
      <c r="G6805" s="8"/>
      <c r="H6805" s="8"/>
      <c r="I6805" s="7" t="s">
        <v>31430</v>
      </c>
      <c r="J6805" s="8"/>
      <c r="K6805" s="7" t="s">
        <v>31431</v>
      </c>
      <c r="L6805" s="7" t="s">
        <v>240</v>
      </c>
      <c r="M6805" s="7" t="s">
        <v>9315</v>
      </c>
      <c r="N6805" s="4"/>
      <c r="O6805" s="5"/>
      <c r="P6805" s="5"/>
      <c r="Q6805" s="5"/>
      <c r="R6805" s="5"/>
      <c r="S6805" s="5"/>
      <c r="T6805" s="5"/>
      <c r="U6805" s="5"/>
      <c r="V6805" s="5"/>
      <c r="W6805" s="5"/>
      <c r="X6805" s="5"/>
      <c r="Y6805" s="5"/>
    </row>
    <row r="6806">
      <c r="A6806" s="6">
        <v>1.0200001234E11</v>
      </c>
      <c r="B6806" s="6">
        <v>1.0201170694E11</v>
      </c>
      <c r="C6806" s="7" t="s">
        <v>31432</v>
      </c>
      <c r="D6806" s="7" t="s">
        <v>31433</v>
      </c>
      <c r="E6806" s="8"/>
      <c r="F6806" s="7" t="s">
        <v>77</v>
      </c>
      <c r="G6806" s="7" t="s">
        <v>181</v>
      </c>
      <c r="H6806" s="9">
        <v>2018.0</v>
      </c>
      <c r="I6806" s="7" t="s">
        <v>31434</v>
      </c>
      <c r="J6806" s="9">
        <v>9.781631575174E12</v>
      </c>
      <c r="K6806" s="7" t="s">
        <v>31435</v>
      </c>
      <c r="L6806" s="7" t="s">
        <v>31436</v>
      </c>
      <c r="M6806" s="7" t="s">
        <v>185</v>
      </c>
      <c r="N6806" s="4"/>
      <c r="O6806" s="5"/>
      <c r="P6806" s="5"/>
      <c r="Q6806" s="5"/>
      <c r="R6806" s="5"/>
      <c r="S6806" s="5"/>
      <c r="T6806" s="5"/>
      <c r="U6806" s="5"/>
      <c r="V6806" s="5"/>
      <c r="W6806" s="5"/>
      <c r="X6806" s="5"/>
      <c r="Y6806" s="5"/>
    </row>
    <row r="6807">
      <c r="A6807" s="6">
        <v>1.02000012341E11</v>
      </c>
      <c r="B6807" s="12"/>
      <c r="C6807" s="7" t="s">
        <v>31437</v>
      </c>
      <c r="D6807" s="7" t="s">
        <v>98</v>
      </c>
      <c r="E6807" s="7" t="s">
        <v>165</v>
      </c>
      <c r="F6807" s="7" t="s">
        <v>31438</v>
      </c>
      <c r="G6807" s="8"/>
      <c r="H6807" s="8"/>
      <c r="I6807" s="7" t="s">
        <v>31439</v>
      </c>
      <c r="J6807" s="8"/>
      <c r="K6807" s="7" t="s">
        <v>31440</v>
      </c>
      <c r="L6807" s="7" t="s">
        <v>31441</v>
      </c>
      <c r="M6807" s="7" t="s">
        <v>31442</v>
      </c>
      <c r="N6807" s="4"/>
      <c r="O6807" s="5"/>
      <c r="P6807" s="5"/>
      <c r="Q6807" s="5"/>
      <c r="R6807" s="5"/>
      <c r="S6807" s="5"/>
      <c r="T6807" s="5"/>
      <c r="U6807" s="5"/>
      <c r="V6807" s="5"/>
      <c r="W6807" s="5"/>
      <c r="X6807" s="5"/>
      <c r="Y6807" s="5"/>
    </row>
    <row r="6808">
      <c r="A6808" s="6">
        <v>1.02000012342E11</v>
      </c>
      <c r="B6808" s="6">
        <v>1.02011705428E11</v>
      </c>
      <c r="C6808" s="7" t="s">
        <v>31443</v>
      </c>
      <c r="D6808" s="7" t="s">
        <v>31444</v>
      </c>
      <c r="E6808" s="8"/>
      <c r="F6808" s="7" t="s">
        <v>77</v>
      </c>
      <c r="G6808" s="7" t="s">
        <v>487</v>
      </c>
      <c r="H6808" s="9">
        <v>2020.0</v>
      </c>
      <c r="I6808" s="7" t="s">
        <v>31445</v>
      </c>
      <c r="J6808" s="9">
        <v>9.780367821272E12</v>
      </c>
      <c r="K6808" s="7" t="s">
        <v>31446</v>
      </c>
      <c r="L6808" s="7" t="s">
        <v>31447</v>
      </c>
      <c r="M6808" s="7" t="s">
        <v>491</v>
      </c>
      <c r="N6808" s="4"/>
      <c r="O6808" s="5"/>
      <c r="P6808" s="5"/>
      <c r="Q6808" s="5"/>
      <c r="R6808" s="5"/>
      <c r="S6808" s="5"/>
      <c r="T6808" s="5"/>
      <c r="U6808" s="5"/>
      <c r="V6808" s="5"/>
      <c r="W6808" s="5"/>
      <c r="X6808" s="5"/>
      <c r="Y6808" s="5"/>
    </row>
    <row r="6809">
      <c r="A6809" s="6">
        <v>1.02000012343E11</v>
      </c>
      <c r="B6809" s="6">
        <v>1.8000383E7</v>
      </c>
      <c r="C6809" s="7" t="s">
        <v>31448</v>
      </c>
      <c r="D6809" s="7" t="s">
        <v>31449</v>
      </c>
      <c r="E6809" s="8"/>
      <c r="F6809" s="7" t="s">
        <v>122</v>
      </c>
      <c r="G6809" s="7" t="s">
        <v>31450</v>
      </c>
      <c r="H6809" s="9">
        <v>2002.0</v>
      </c>
      <c r="I6809" s="7" t="s">
        <v>31451</v>
      </c>
      <c r="J6809" s="8"/>
      <c r="K6809" s="7" t="s">
        <v>31452</v>
      </c>
      <c r="L6809" s="7" t="s">
        <v>31453</v>
      </c>
      <c r="M6809" s="7" t="s">
        <v>31454</v>
      </c>
      <c r="N6809" s="4"/>
      <c r="O6809" s="5"/>
      <c r="P6809" s="5"/>
      <c r="Q6809" s="5"/>
      <c r="R6809" s="5"/>
      <c r="S6809" s="5"/>
      <c r="T6809" s="5"/>
      <c r="U6809" s="5"/>
      <c r="V6809" s="5"/>
      <c r="W6809" s="5"/>
      <c r="X6809" s="5"/>
      <c r="Y6809" s="5"/>
    </row>
    <row r="6810">
      <c r="A6810" s="6">
        <v>1.02000012344E11</v>
      </c>
      <c r="B6810" s="12"/>
      <c r="C6810" s="7" t="s">
        <v>31455</v>
      </c>
      <c r="D6810" s="7" t="s">
        <v>98</v>
      </c>
      <c r="E6810" s="7" t="s">
        <v>31456</v>
      </c>
      <c r="F6810" s="7" t="s">
        <v>31457</v>
      </c>
      <c r="G6810" s="8"/>
      <c r="H6810" s="8"/>
      <c r="I6810" s="7" t="s">
        <v>31458</v>
      </c>
      <c r="J6810" s="8"/>
      <c r="K6810" s="7" t="s">
        <v>31459</v>
      </c>
      <c r="L6810" s="7" t="s">
        <v>102</v>
      </c>
      <c r="M6810" s="7" t="s">
        <v>31460</v>
      </c>
      <c r="N6810" s="4"/>
      <c r="O6810" s="5"/>
      <c r="P6810" s="5"/>
      <c r="Q6810" s="5"/>
      <c r="R6810" s="5"/>
      <c r="S6810" s="5"/>
      <c r="T6810" s="5"/>
      <c r="U6810" s="5"/>
      <c r="V6810" s="5"/>
      <c r="W6810" s="5"/>
      <c r="X6810" s="5"/>
      <c r="Y6810" s="5"/>
    </row>
    <row r="6811">
      <c r="A6811" s="6">
        <v>1.02000012345E11</v>
      </c>
      <c r="B6811" s="12"/>
      <c r="C6811" s="7" t="s">
        <v>31461</v>
      </c>
      <c r="D6811" s="7" t="s">
        <v>98</v>
      </c>
      <c r="E6811" s="7" t="s">
        <v>165</v>
      </c>
      <c r="F6811" s="7" t="s">
        <v>31462</v>
      </c>
      <c r="G6811" s="8"/>
      <c r="H6811" s="8"/>
      <c r="I6811" s="7" t="s">
        <v>31463</v>
      </c>
      <c r="J6811" s="8"/>
      <c r="K6811" s="7" t="s">
        <v>31464</v>
      </c>
      <c r="L6811" s="7" t="s">
        <v>305</v>
      </c>
      <c r="M6811" s="7" t="s">
        <v>31465</v>
      </c>
      <c r="N6811" s="4"/>
      <c r="O6811" s="5"/>
      <c r="P6811" s="5"/>
      <c r="Q6811" s="5"/>
      <c r="R6811" s="5"/>
      <c r="S6811" s="5"/>
      <c r="T6811" s="5"/>
      <c r="U6811" s="5"/>
      <c r="V6811" s="5"/>
      <c r="W6811" s="5"/>
      <c r="X6811" s="5"/>
      <c r="Y6811" s="5"/>
    </row>
    <row r="6812">
      <c r="A6812" s="6">
        <v>1.02000012346E11</v>
      </c>
      <c r="B6812" s="12"/>
      <c r="C6812" s="7" t="s">
        <v>31466</v>
      </c>
      <c r="D6812" s="7" t="s">
        <v>98</v>
      </c>
      <c r="E6812" s="7" t="s">
        <v>31467</v>
      </c>
      <c r="F6812" s="7" t="s">
        <v>31468</v>
      </c>
      <c r="G6812" s="8"/>
      <c r="H6812" s="8"/>
      <c r="I6812" s="7" t="s">
        <v>31469</v>
      </c>
      <c r="J6812" s="8"/>
      <c r="K6812" s="7" t="s">
        <v>31470</v>
      </c>
      <c r="L6812" s="7" t="s">
        <v>305</v>
      </c>
      <c r="M6812" s="7" t="s">
        <v>31471</v>
      </c>
      <c r="N6812" s="4"/>
      <c r="O6812" s="5"/>
      <c r="P6812" s="5"/>
      <c r="Q6812" s="5"/>
      <c r="R6812" s="5"/>
      <c r="S6812" s="5"/>
      <c r="T6812" s="5"/>
      <c r="U6812" s="5"/>
      <c r="V6812" s="5"/>
      <c r="W6812" s="5"/>
      <c r="X6812" s="5"/>
      <c r="Y6812" s="5"/>
    </row>
    <row r="6813">
      <c r="A6813" s="6">
        <v>1.02000012347E11</v>
      </c>
      <c r="B6813" s="12"/>
      <c r="C6813" s="7" t="s">
        <v>31472</v>
      </c>
      <c r="D6813" s="7" t="s">
        <v>98</v>
      </c>
      <c r="E6813" s="7" t="s">
        <v>31473</v>
      </c>
      <c r="F6813" s="7" t="s">
        <v>31474</v>
      </c>
      <c r="G6813" s="8"/>
      <c r="H6813" s="8"/>
      <c r="I6813" s="7" t="s">
        <v>31469</v>
      </c>
      <c r="J6813" s="8"/>
      <c r="K6813" s="7" t="s">
        <v>31475</v>
      </c>
      <c r="L6813" s="7" t="s">
        <v>305</v>
      </c>
      <c r="M6813" s="7" t="s">
        <v>31476</v>
      </c>
      <c r="N6813" s="4"/>
      <c r="O6813" s="5"/>
      <c r="P6813" s="5"/>
      <c r="Q6813" s="5"/>
      <c r="R6813" s="5"/>
      <c r="S6813" s="5"/>
      <c r="T6813" s="5"/>
      <c r="U6813" s="5"/>
      <c r="V6813" s="5"/>
      <c r="W6813" s="5"/>
      <c r="X6813" s="5"/>
      <c r="Y6813" s="5"/>
    </row>
    <row r="6814">
      <c r="A6814" s="6">
        <v>1.02000012348E11</v>
      </c>
      <c r="B6814" s="12"/>
      <c r="C6814" s="7" t="s">
        <v>31477</v>
      </c>
      <c r="D6814" s="7" t="s">
        <v>98</v>
      </c>
      <c r="E6814" s="7" t="s">
        <v>240</v>
      </c>
      <c r="F6814" s="7" t="s">
        <v>31478</v>
      </c>
      <c r="G6814" s="8"/>
      <c r="H6814" s="8"/>
      <c r="I6814" s="7" t="s">
        <v>31479</v>
      </c>
      <c r="J6814" s="8"/>
      <c r="K6814" s="7" t="s">
        <v>31480</v>
      </c>
      <c r="L6814" s="7" t="s">
        <v>653</v>
      </c>
      <c r="M6814" s="7" t="s">
        <v>31481</v>
      </c>
      <c r="N6814" s="4"/>
      <c r="O6814" s="5"/>
      <c r="P6814" s="5"/>
      <c r="Q6814" s="5"/>
      <c r="R6814" s="5"/>
      <c r="S6814" s="5"/>
      <c r="T6814" s="5"/>
      <c r="U6814" s="5"/>
      <c r="V6814" s="5"/>
      <c r="W6814" s="5"/>
      <c r="X6814" s="5"/>
      <c r="Y6814" s="5"/>
    </row>
    <row r="6815">
      <c r="A6815" s="6">
        <v>1.02000012349E11</v>
      </c>
      <c r="B6815" s="12"/>
      <c r="C6815" s="7" t="s">
        <v>31482</v>
      </c>
      <c r="D6815" s="7" t="s">
        <v>98</v>
      </c>
      <c r="E6815" s="9">
        <v>4.0</v>
      </c>
      <c r="F6815" s="7" t="s">
        <v>31483</v>
      </c>
      <c r="G6815" s="8"/>
      <c r="H6815" s="8"/>
      <c r="I6815" s="7" t="s">
        <v>31484</v>
      </c>
      <c r="J6815" s="8"/>
      <c r="K6815" s="7" t="s">
        <v>31485</v>
      </c>
      <c r="L6815" s="7" t="s">
        <v>305</v>
      </c>
      <c r="M6815" s="7" t="s">
        <v>31486</v>
      </c>
      <c r="N6815" s="4"/>
      <c r="O6815" s="5"/>
      <c r="P6815" s="5"/>
      <c r="Q6815" s="5"/>
      <c r="R6815" s="5"/>
      <c r="S6815" s="5"/>
      <c r="T6815" s="5"/>
      <c r="U6815" s="5"/>
      <c r="V6815" s="5"/>
      <c r="W6815" s="5"/>
      <c r="X6815" s="5"/>
      <c r="Y6815" s="5"/>
    </row>
    <row r="6816">
      <c r="A6816" s="6">
        <v>1.0200001235E11</v>
      </c>
      <c r="B6816" s="6">
        <v>1.8000105E7</v>
      </c>
      <c r="C6816" s="7" t="s">
        <v>31487</v>
      </c>
      <c r="D6816" s="7" t="s">
        <v>31488</v>
      </c>
      <c r="E6816" s="8"/>
      <c r="F6816" s="7" t="s">
        <v>77</v>
      </c>
      <c r="G6816" s="7" t="s">
        <v>31489</v>
      </c>
      <c r="H6816" s="9">
        <v>1991.0</v>
      </c>
      <c r="I6816" s="7" t="s">
        <v>31490</v>
      </c>
      <c r="J6816" s="8"/>
      <c r="K6816" s="7" t="s">
        <v>31491</v>
      </c>
      <c r="L6816" s="7" t="s">
        <v>244</v>
      </c>
      <c r="M6816" s="7" t="s">
        <v>31492</v>
      </c>
      <c r="N6816" s="4"/>
      <c r="O6816" s="5"/>
      <c r="P6816" s="5"/>
      <c r="Q6816" s="5"/>
      <c r="R6816" s="5"/>
      <c r="S6816" s="5"/>
      <c r="T6816" s="5"/>
      <c r="U6816" s="5"/>
      <c r="V6816" s="5"/>
      <c r="W6816" s="5"/>
      <c r="X6816" s="5"/>
      <c r="Y6816" s="5"/>
    </row>
    <row r="6817">
      <c r="A6817" s="6">
        <v>1.02000012351E11</v>
      </c>
      <c r="B6817" s="6">
        <v>1.8000362E7</v>
      </c>
      <c r="C6817" s="7" t="s">
        <v>31493</v>
      </c>
      <c r="D6817" s="7" t="s">
        <v>31494</v>
      </c>
      <c r="E6817" s="8"/>
      <c r="F6817" s="7" t="s">
        <v>499</v>
      </c>
      <c r="G6817" s="7" t="s">
        <v>31495</v>
      </c>
      <c r="H6817" s="9">
        <v>2001.0</v>
      </c>
      <c r="I6817" s="7" t="s">
        <v>31496</v>
      </c>
      <c r="J6817" s="8"/>
      <c r="K6817" s="7" t="s">
        <v>31497</v>
      </c>
      <c r="L6817" s="7" t="s">
        <v>31498</v>
      </c>
      <c r="M6817" s="7" t="s">
        <v>31499</v>
      </c>
      <c r="N6817" s="4"/>
      <c r="O6817" s="5"/>
      <c r="P6817" s="5"/>
      <c r="Q6817" s="5"/>
      <c r="R6817" s="5"/>
      <c r="S6817" s="5"/>
      <c r="T6817" s="5"/>
      <c r="U6817" s="5"/>
      <c r="V6817" s="5"/>
      <c r="W6817" s="5"/>
      <c r="X6817" s="5"/>
      <c r="Y6817" s="5"/>
    </row>
    <row r="6818">
      <c r="A6818" s="6">
        <v>1.02000012352E11</v>
      </c>
      <c r="B6818" s="6">
        <v>1.02011705353E11</v>
      </c>
      <c r="C6818" s="7" t="s">
        <v>31500</v>
      </c>
      <c r="D6818" s="7" t="s">
        <v>31501</v>
      </c>
      <c r="E6818" s="8"/>
      <c r="F6818" s="7" t="s">
        <v>77</v>
      </c>
      <c r="G6818" s="7" t="s">
        <v>78</v>
      </c>
      <c r="H6818" s="9">
        <v>2020.0</v>
      </c>
      <c r="I6818" s="7" t="s">
        <v>31502</v>
      </c>
      <c r="J6818" s="9">
        <v>9.780367280581E12</v>
      </c>
      <c r="K6818" s="7" t="s">
        <v>31503</v>
      </c>
      <c r="L6818" s="7" t="s">
        <v>31504</v>
      </c>
      <c r="M6818" s="7" t="s">
        <v>80</v>
      </c>
      <c r="N6818" s="4"/>
      <c r="O6818" s="5"/>
      <c r="P6818" s="5"/>
      <c r="Q6818" s="5"/>
      <c r="R6818" s="5"/>
      <c r="S6818" s="5"/>
      <c r="T6818" s="5"/>
      <c r="U6818" s="5"/>
      <c r="V6818" s="5"/>
      <c r="W6818" s="5"/>
      <c r="X6818" s="5"/>
      <c r="Y6818" s="5"/>
    </row>
    <row r="6819">
      <c r="A6819" s="6">
        <v>1.02000012354E11</v>
      </c>
      <c r="B6819" s="6">
        <v>1.8000162E7</v>
      </c>
      <c r="C6819" s="7" t="s">
        <v>31505</v>
      </c>
      <c r="D6819" s="7" t="s">
        <v>31506</v>
      </c>
      <c r="E6819" s="9">
        <v>6.0</v>
      </c>
      <c r="F6819" s="7" t="s">
        <v>45</v>
      </c>
      <c r="G6819" s="7" t="s">
        <v>31507</v>
      </c>
      <c r="H6819" s="9">
        <v>1993.0</v>
      </c>
      <c r="I6819" s="7" t="s">
        <v>31508</v>
      </c>
      <c r="J6819" s="9">
        <v>6.73468054E8</v>
      </c>
      <c r="K6819" s="7" t="s">
        <v>31509</v>
      </c>
      <c r="L6819" s="7" t="s">
        <v>244</v>
      </c>
      <c r="M6819" s="7" t="s">
        <v>31510</v>
      </c>
      <c r="N6819" s="4"/>
      <c r="O6819" s="5"/>
      <c r="P6819" s="5"/>
      <c r="Q6819" s="5"/>
      <c r="R6819" s="5"/>
      <c r="S6819" s="5"/>
      <c r="T6819" s="5"/>
      <c r="U6819" s="5"/>
      <c r="V6819" s="5"/>
      <c r="W6819" s="5"/>
      <c r="X6819" s="5"/>
      <c r="Y6819" s="5"/>
    </row>
    <row r="6820">
      <c r="A6820" s="6">
        <v>1.02000012355E11</v>
      </c>
      <c r="B6820" s="6">
        <v>1.02011706216E11</v>
      </c>
      <c r="C6820" s="7" t="s">
        <v>31511</v>
      </c>
      <c r="D6820" s="7" t="s">
        <v>31512</v>
      </c>
      <c r="E6820" s="7" t="s">
        <v>1961</v>
      </c>
      <c r="F6820" s="7" t="s">
        <v>77</v>
      </c>
      <c r="G6820" s="7" t="s">
        <v>78</v>
      </c>
      <c r="H6820" s="9">
        <v>2021.0</v>
      </c>
      <c r="I6820" s="7" t="s">
        <v>31513</v>
      </c>
      <c r="J6820" s="9">
        <v>9.780367360931E12</v>
      </c>
      <c r="K6820" s="7" t="s">
        <v>31514</v>
      </c>
      <c r="L6820" s="7" t="s">
        <v>31515</v>
      </c>
      <c r="M6820" s="7" t="s">
        <v>80</v>
      </c>
      <c r="N6820" s="4"/>
      <c r="O6820" s="5"/>
      <c r="P6820" s="5"/>
      <c r="Q6820" s="5"/>
      <c r="R6820" s="5"/>
      <c r="S6820" s="5"/>
      <c r="T6820" s="5"/>
      <c r="U6820" s="5"/>
      <c r="V6820" s="5"/>
      <c r="W6820" s="5"/>
      <c r="X6820" s="5"/>
      <c r="Y6820" s="5"/>
    </row>
    <row r="6821">
      <c r="A6821" s="6">
        <v>1.02000012356E11</v>
      </c>
      <c r="B6821" s="12"/>
      <c r="C6821" s="7" t="s">
        <v>31516</v>
      </c>
      <c r="D6821" s="7" t="s">
        <v>98</v>
      </c>
      <c r="E6821" s="7" t="s">
        <v>165</v>
      </c>
      <c r="F6821" s="7" t="s">
        <v>31517</v>
      </c>
      <c r="G6821" s="8"/>
      <c r="H6821" s="8"/>
      <c r="I6821" s="7" t="s">
        <v>31518</v>
      </c>
      <c r="J6821" s="8"/>
      <c r="K6821" s="7" t="s">
        <v>31519</v>
      </c>
      <c r="L6821" s="7" t="s">
        <v>31520</v>
      </c>
      <c r="M6821" s="7" t="s">
        <v>31521</v>
      </c>
      <c r="N6821" s="4"/>
      <c r="O6821" s="5"/>
      <c r="P6821" s="5"/>
      <c r="Q6821" s="5"/>
      <c r="R6821" s="5"/>
      <c r="S6821" s="5"/>
      <c r="T6821" s="5"/>
      <c r="U6821" s="5"/>
      <c r="V6821" s="5"/>
      <c r="W6821" s="5"/>
      <c r="X6821" s="5"/>
      <c r="Y6821" s="5"/>
    </row>
    <row r="6822">
      <c r="A6822" s="6">
        <v>1.02000012357E11</v>
      </c>
      <c r="B6822" s="12"/>
      <c r="C6822" s="7" t="s">
        <v>31522</v>
      </c>
      <c r="D6822" s="7" t="s">
        <v>98</v>
      </c>
      <c r="E6822" s="9">
        <v>1.45020308121002E14</v>
      </c>
      <c r="F6822" s="7" t="s">
        <v>9405</v>
      </c>
      <c r="G6822" s="8"/>
      <c r="H6822" s="8"/>
      <c r="I6822" s="7" t="s">
        <v>3489</v>
      </c>
      <c r="J6822" s="8"/>
      <c r="K6822" s="7" t="s">
        <v>31523</v>
      </c>
      <c r="L6822" s="7" t="s">
        <v>31524</v>
      </c>
      <c r="M6822" s="7" t="s">
        <v>9409</v>
      </c>
      <c r="N6822" s="4"/>
      <c r="O6822" s="5"/>
      <c r="P6822" s="5"/>
      <c r="Q6822" s="5"/>
      <c r="R6822" s="5"/>
      <c r="S6822" s="5"/>
      <c r="T6822" s="5"/>
      <c r="U6822" s="5"/>
      <c r="V6822" s="5"/>
      <c r="W6822" s="5"/>
      <c r="X6822" s="5"/>
      <c r="Y6822" s="5"/>
    </row>
    <row r="6823">
      <c r="A6823" s="6">
        <v>1.02000012359E11</v>
      </c>
      <c r="B6823" s="12"/>
      <c r="C6823" s="7" t="s">
        <v>31525</v>
      </c>
      <c r="D6823" s="7" t="s">
        <v>98</v>
      </c>
      <c r="E6823" s="11">
        <v>1.4502E25</v>
      </c>
      <c r="F6823" s="7" t="s">
        <v>2489</v>
      </c>
      <c r="G6823" s="8"/>
      <c r="H6823" s="8"/>
      <c r="I6823" s="7" t="s">
        <v>3216</v>
      </c>
      <c r="J6823" s="8"/>
      <c r="K6823" s="7" t="s">
        <v>31523</v>
      </c>
      <c r="L6823" s="7" t="s">
        <v>305</v>
      </c>
      <c r="M6823" s="7" t="s">
        <v>2492</v>
      </c>
      <c r="N6823" s="4"/>
      <c r="O6823" s="5"/>
      <c r="P6823" s="5"/>
      <c r="Q6823" s="5"/>
      <c r="R6823" s="5"/>
      <c r="S6823" s="5"/>
      <c r="T6823" s="5"/>
      <c r="U6823" s="5"/>
      <c r="V6823" s="5"/>
      <c r="W6823" s="5"/>
      <c r="X6823" s="5"/>
      <c r="Y6823" s="5"/>
    </row>
    <row r="6824">
      <c r="A6824" s="6">
        <v>1.0200001236E11</v>
      </c>
      <c r="B6824" s="12"/>
      <c r="C6824" s="7" t="s">
        <v>31526</v>
      </c>
      <c r="D6824" s="7" t="s">
        <v>98</v>
      </c>
      <c r="E6824" s="9">
        <v>3.0</v>
      </c>
      <c r="F6824" s="7" t="s">
        <v>31527</v>
      </c>
      <c r="G6824" s="8"/>
      <c r="H6824" s="8"/>
      <c r="I6824" s="7" t="s">
        <v>31528</v>
      </c>
      <c r="J6824" s="8"/>
      <c r="K6824" s="7" t="s">
        <v>31529</v>
      </c>
      <c r="L6824" s="7" t="s">
        <v>16454</v>
      </c>
      <c r="M6824" s="7" t="s">
        <v>31530</v>
      </c>
      <c r="N6824" s="4"/>
      <c r="O6824" s="5"/>
      <c r="P6824" s="5"/>
      <c r="Q6824" s="5"/>
      <c r="R6824" s="5"/>
      <c r="S6824" s="5"/>
      <c r="T6824" s="5"/>
      <c r="U6824" s="5"/>
      <c r="V6824" s="5"/>
      <c r="W6824" s="5"/>
      <c r="X6824" s="5"/>
      <c r="Y6824" s="5"/>
    </row>
    <row r="6825">
      <c r="A6825" s="6">
        <v>1.02000012367E11</v>
      </c>
      <c r="B6825" s="12"/>
      <c r="C6825" s="7" t="s">
        <v>31531</v>
      </c>
      <c r="D6825" s="7" t="s">
        <v>98</v>
      </c>
      <c r="E6825" s="9">
        <v>1.55020307121028E14</v>
      </c>
      <c r="F6825" s="7" t="s">
        <v>31532</v>
      </c>
      <c r="G6825" s="8"/>
      <c r="H6825" s="8"/>
      <c r="I6825" s="7" t="s">
        <v>31533</v>
      </c>
      <c r="J6825" s="8"/>
      <c r="K6825" s="7" t="s">
        <v>31534</v>
      </c>
      <c r="L6825" s="7" t="s">
        <v>31535</v>
      </c>
      <c r="M6825" s="7" t="s">
        <v>31536</v>
      </c>
      <c r="N6825" s="4"/>
      <c r="O6825" s="5"/>
      <c r="P6825" s="5"/>
      <c r="Q6825" s="5"/>
      <c r="R6825" s="5"/>
      <c r="S6825" s="5"/>
      <c r="T6825" s="5"/>
      <c r="U6825" s="5"/>
      <c r="V6825" s="5"/>
      <c r="W6825" s="5"/>
      <c r="X6825" s="5"/>
      <c r="Y6825" s="5"/>
    </row>
    <row r="6826">
      <c r="A6826" s="6">
        <v>1.02000012368E11</v>
      </c>
      <c r="B6826" s="12"/>
      <c r="C6826" s="7" t="s">
        <v>31537</v>
      </c>
      <c r="D6826" s="7" t="s">
        <v>98</v>
      </c>
      <c r="E6826" s="9">
        <v>1.45020307121008E14</v>
      </c>
      <c r="F6826" s="7" t="s">
        <v>9405</v>
      </c>
      <c r="G6826" s="8"/>
      <c r="H6826" s="8"/>
      <c r="I6826" s="7" t="s">
        <v>31538</v>
      </c>
      <c r="J6826" s="8"/>
      <c r="K6826" s="7" t="s">
        <v>31539</v>
      </c>
      <c r="L6826" s="7" t="s">
        <v>31540</v>
      </c>
      <c r="M6826" s="7" t="s">
        <v>9409</v>
      </c>
      <c r="N6826" s="4"/>
      <c r="O6826" s="5"/>
      <c r="P6826" s="5"/>
      <c r="Q6826" s="5"/>
      <c r="R6826" s="5"/>
      <c r="S6826" s="5"/>
      <c r="T6826" s="5"/>
      <c r="U6826" s="5"/>
      <c r="V6826" s="5"/>
      <c r="W6826" s="5"/>
      <c r="X6826" s="5"/>
      <c r="Y6826" s="5"/>
    </row>
    <row r="6827">
      <c r="A6827" s="6">
        <v>1.02000012371E11</v>
      </c>
      <c r="B6827" s="12"/>
      <c r="C6827" s="7" t="s">
        <v>31541</v>
      </c>
      <c r="D6827" s="7" t="s">
        <v>98</v>
      </c>
      <c r="E6827" s="9">
        <v>1.1502030712103E14</v>
      </c>
      <c r="F6827" s="7" t="s">
        <v>12454</v>
      </c>
      <c r="G6827" s="8"/>
      <c r="H6827" s="8"/>
      <c r="I6827" s="7" t="s">
        <v>25357</v>
      </c>
      <c r="J6827" s="8"/>
      <c r="K6827" s="7" t="s">
        <v>31542</v>
      </c>
      <c r="L6827" s="7" t="s">
        <v>31543</v>
      </c>
      <c r="M6827" s="7" t="s">
        <v>12458</v>
      </c>
      <c r="N6827" s="4"/>
      <c r="O6827" s="5"/>
      <c r="P6827" s="5"/>
      <c r="Q6827" s="5"/>
      <c r="R6827" s="5"/>
      <c r="S6827" s="5"/>
      <c r="T6827" s="5"/>
      <c r="U6827" s="5"/>
      <c r="V6827" s="5"/>
      <c r="W6827" s="5"/>
      <c r="X6827" s="5"/>
      <c r="Y6827" s="5"/>
    </row>
    <row r="6828">
      <c r="A6828" s="6">
        <v>1.02000012374E11</v>
      </c>
      <c r="B6828" s="12"/>
      <c r="C6828" s="7" t="s">
        <v>31544</v>
      </c>
      <c r="D6828" s="7" t="s">
        <v>98</v>
      </c>
      <c r="E6828" s="9">
        <v>1.35020107121003E14</v>
      </c>
      <c r="F6828" s="7" t="s">
        <v>2608</v>
      </c>
      <c r="G6828" s="8"/>
      <c r="H6828" s="8"/>
      <c r="I6828" s="7" t="s">
        <v>31545</v>
      </c>
      <c r="J6828" s="8"/>
      <c r="K6828" s="7" t="s">
        <v>31546</v>
      </c>
      <c r="L6828" s="7" t="s">
        <v>31547</v>
      </c>
      <c r="M6828" s="7" t="s">
        <v>2612</v>
      </c>
      <c r="N6828" s="4"/>
      <c r="O6828" s="5"/>
      <c r="P6828" s="5"/>
      <c r="Q6828" s="5"/>
      <c r="R6828" s="5"/>
      <c r="S6828" s="5"/>
      <c r="T6828" s="5"/>
      <c r="U6828" s="5"/>
      <c r="V6828" s="5"/>
      <c r="W6828" s="5"/>
      <c r="X6828" s="5"/>
      <c r="Y6828" s="5"/>
    </row>
    <row r="6829">
      <c r="A6829" s="6">
        <v>1.02000012376E11</v>
      </c>
      <c r="B6829" s="12"/>
      <c r="C6829" s="7" t="s">
        <v>31548</v>
      </c>
      <c r="D6829" s="7" t="s">
        <v>98</v>
      </c>
      <c r="E6829" s="11">
        <v>1.3502E25</v>
      </c>
      <c r="F6829" s="7" t="s">
        <v>2542</v>
      </c>
      <c r="G6829" s="8"/>
      <c r="H6829" s="8"/>
      <c r="I6829" s="7" t="s">
        <v>9347</v>
      </c>
      <c r="J6829" s="8"/>
      <c r="K6829" s="7" t="s">
        <v>31546</v>
      </c>
      <c r="L6829" s="7" t="s">
        <v>330</v>
      </c>
      <c r="M6829" s="7" t="s">
        <v>2545</v>
      </c>
      <c r="N6829" s="4"/>
      <c r="O6829" s="5"/>
      <c r="P6829" s="5"/>
      <c r="Q6829" s="5"/>
      <c r="R6829" s="5"/>
      <c r="S6829" s="5"/>
      <c r="T6829" s="5"/>
      <c r="U6829" s="5"/>
      <c r="V6829" s="5"/>
      <c r="W6829" s="5"/>
      <c r="X6829" s="5"/>
      <c r="Y6829" s="5"/>
    </row>
    <row r="6830">
      <c r="A6830" s="6">
        <v>1.02000012379E11</v>
      </c>
      <c r="B6830" s="12"/>
      <c r="C6830" s="7" t="s">
        <v>31549</v>
      </c>
      <c r="D6830" s="7" t="s">
        <v>98</v>
      </c>
      <c r="E6830" s="9">
        <v>1.35020207121012E14</v>
      </c>
      <c r="F6830" s="7" t="s">
        <v>3421</v>
      </c>
      <c r="G6830" s="8"/>
      <c r="H6830" s="8"/>
      <c r="I6830" s="7" t="s">
        <v>3340</v>
      </c>
      <c r="J6830" s="8"/>
      <c r="K6830" s="7" t="s">
        <v>31550</v>
      </c>
      <c r="L6830" s="7" t="s">
        <v>31551</v>
      </c>
      <c r="M6830" s="7" t="s">
        <v>3424</v>
      </c>
      <c r="N6830" s="4"/>
      <c r="O6830" s="5"/>
      <c r="P6830" s="5"/>
      <c r="Q6830" s="5"/>
      <c r="R6830" s="5"/>
      <c r="S6830" s="5"/>
      <c r="T6830" s="5"/>
      <c r="U6830" s="5"/>
      <c r="V6830" s="5"/>
      <c r="W6830" s="5"/>
      <c r="X6830" s="5"/>
      <c r="Y6830" s="5"/>
    </row>
    <row r="6831">
      <c r="A6831" s="6">
        <v>1.02000012382E11</v>
      </c>
      <c r="B6831" s="12"/>
      <c r="C6831" s="7" t="s">
        <v>31552</v>
      </c>
      <c r="D6831" s="7" t="s">
        <v>98</v>
      </c>
      <c r="E6831" s="9">
        <v>1.05020107121003E14</v>
      </c>
      <c r="F6831" s="7" t="s">
        <v>3488</v>
      </c>
      <c r="G6831" s="8"/>
      <c r="H6831" s="8"/>
      <c r="I6831" s="7" t="s">
        <v>2684</v>
      </c>
      <c r="J6831" s="8"/>
      <c r="K6831" s="7" t="s">
        <v>31553</v>
      </c>
      <c r="L6831" s="7" t="s">
        <v>31554</v>
      </c>
      <c r="M6831" s="7" t="s">
        <v>3491</v>
      </c>
      <c r="N6831" s="4"/>
      <c r="O6831" s="5"/>
      <c r="P6831" s="5"/>
      <c r="Q6831" s="5"/>
      <c r="R6831" s="5"/>
      <c r="S6831" s="5"/>
      <c r="T6831" s="5"/>
      <c r="U6831" s="5"/>
      <c r="V6831" s="5"/>
      <c r="W6831" s="5"/>
      <c r="X6831" s="5"/>
      <c r="Y6831" s="5"/>
    </row>
    <row r="6832">
      <c r="A6832" s="6">
        <v>1.02000012386E11</v>
      </c>
      <c r="B6832" s="12"/>
      <c r="C6832" s="7" t="s">
        <v>31555</v>
      </c>
      <c r="D6832" s="7" t="s">
        <v>98</v>
      </c>
      <c r="E6832" s="9">
        <v>4.0</v>
      </c>
      <c r="F6832" s="7" t="s">
        <v>31556</v>
      </c>
      <c r="G6832" s="8"/>
      <c r="H6832" s="8"/>
      <c r="I6832" s="7" t="s">
        <v>31557</v>
      </c>
      <c r="J6832" s="8"/>
      <c r="K6832" s="7" t="s">
        <v>31558</v>
      </c>
      <c r="L6832" s="7" t="s">
        <v>31559</v>
      </c>
      <c r="M6832" s="7" t="s">
        <v>31560</v>
      </c>
      <c r="N6832" s="4"/>
      <c r="O6832" s="5"/>
      <c r="P6832" s="5"/>
      <c r="Q6832" s="5"/>
      <c r="R6832" s="5"/>
      <c r="S6832" s="5"/>
      <c r="T6832" s="5"/>
      <c r="U6832" s="5"/>
      <c r="V6832" s="5"/>
      <c r="W6832" s="5"/>
      <c r="X6832" s="5"/>
      <c r="Y6832" s="5"/>
    </row>
    <row r="6833">
      <c r="A6833" s="6">
        <v>1.02000012387E11</v>
      </c>
      <c r="B6833" s="12"/>
      <c r="C6833" s="7" t="s">
        <v>31561</v>
      </c>
      <c r="D6833" s="7" t="s">
        <v>98</v>
      </c>
      <c r="E6833" s="9">
        <v>4.0</v>
      </c>
      <c r="F6833" s="7" t="s">
        <v>31562</v>
      </c>
      <c r="G6833" s="8"/>
      <c r="H6833" s="8"/>
      <c r="I6833" s="7" t="s">
        <v>31563</v>
      </c>
      <c r="J6833" s="8"/>
      <c r="K6833" s="7" t="s">
        <v>31564</v>
      </c>
      <c r="L6833" s="7" t="s">
        <v>31565</v>
      </c>
      <c r="M6833" s="7" t="s">
        <v>31566</v>
      </c>
      <c r="N6833" s="4"/>
      <c r="O6833" s="5"/>
      <c r="P6833" s="5"/>
      <c r="Q6833" s="5"/>
      <c r="R6833" s="5"/>
      <c r="S6833" s="5"/>
      <c r="T6833" s="5"/>
      <c r="U6833" s="5"/>
      <c r="V6833" s="5"/>
      <c r="W6833" s="5"/>
      <c r="X6833" s="5"/>
      <c r="Y6833" s="5"/>
    </row>
    <row r="6834">
      <c r="A6834" s="6">
        <v>1.02000012389E11</v>
      </c>
      <c r="B6834" s="6">
        <v>1.02011705357E11</v>
      </c>
      <c r="C6834" s="7" t="s">
        <v>31567</v>
      </c>
      <c r="D6834" s="7" t="s">
        <v>31568</v>
      </c>
      <c r="E6834" s="8"/>
      <c r="F6834" s="7" t="s">
        <v>77</v>
      </c>
      <c r="G6834" s="7" t="s">
        <v>78</v>
      </c>
      <c r="H6834" s="9">
        <v>2020.0</v>
      </c>
      <c r="I6834" s="7" t="s">
        <v>31569</v>
      </c>
      <c r="J6834" s="9">
        <v>9.780367265021E12</v>
      </c>
      <c r="K6834" s="7" t="s">
        <v>31570</v>
      </c>
      <c r="L6834" s="7" t="s">
        <v>31571</v>
      </c>
      <c r="M6834" s="7" t="s">
        <v>80</v>
      </c>
      <c r="N6834" s="4"/>
      <c r="O6834" s="5"/>
      <c r="P6834" s="5"/>
      <c r="Q6834" s="5"/>
      <c r="R6834" s="5"/>
      <c r="S6834" s="5"/>
      <c r="T6834" s="5"/>
      <c r="U6834" s="5"/>
      <c r="V6834" s="5"/>
      <c r="W6834" s="5"/>
      <c r="X6834" s="5"/>
      <c r="Y6834" s="5"/>
    </row>
    <row r="6835">
      <c r="A6835" s="6">
        <v>1.0200001239E11</v>
      </c>
      <c r="B6835" s="6">
        <v>1.02011704823E11</v>
      </c>
      <c r="C6835" s="7" t="s">
        <v>31572</v>
      </c>
      <c r="D6835" s="7" t="s">
        <v>4138</v>
      </c>
      <c r="E6835" s="8"/>
      <c r="F6835" s="7" t="s">
        <v>114</v>
      </c>
      <c r="G6835" s="7" t="s">
        <v>115</v>
      </c>
      <c r="H6835" s="9">
        <v>2017.0</v>
      </c>
      <c r="I6835" s="7" t="s">
        <v>31573</v>
      </c>
      <c r="J6835" s="8"/>
      <c r="K6835" s="7" t="s">
        <v>31574</v>
      </c>
      <c r="L6835" s="7" t="s">
        <v>31575</v>
      </c>
      <c r="M6835" s="7" t="s">
        <v>119</v>
      </c>
      <c r="N6835" s="4"/>
      <c r="O6835" s="5"/>
      <c r="P6835" s="5"/>
      <c r="Q6835" s="5"/>
      <c r="R6835" s="5"/>
      <c r="S6835" s="5"/>
      <c r="T6835" s="5"/>
      <c r="U6835" s="5"/>
      <c r="V6835" s="5"/>
      <c r="W6835" s="5"/>
      <c r="X6835" s="5"/>
      <c r="Y6835" s="5"/>
    </row>
    <row r="6836">
      <c r="A6836" s="6">
        <v>1.02000012391E11</v>
      </c>
      <c r="B6836" s="6">
        <v>1.02011704451E11</v>
      </c>
      <c r="C6836" s="7" t="s">
        <v>31576</v>
      </c>
      <c r="D6836" s="7" t="s">
        <v>31577</v>
      </c>
      <c r="E6836" s="8"/>
      <c r="F6836" s="7" t="s">
        <v>77</v>
      </c>
      <c r="G6836" s="7" t="s">
        <v>78</v>
      </c>
      <c r="H6836" s="9">
        <v>2019.0</v>
      </c>
      <c r="I6836" s="7" t="s">
        <v>31578</v>
      </c>
      <c r="J6836" s="8"/>
      <c r="K6836" s="7" t="s">
        <v>31579</v>
      </c>
      <c r="L6836" s="7" t="s">
        <v>31580</v>
      </c>
      <c r="M6836" s="7" t="s">
        <v>80</v>
      </c>
      <c r="N6836" s="4"/>
      <c r="O6836" s="5"/>
      <c r="P6836" s="5"/>
      <c r="Q6836" s="5"/>
      <c r="R6836" s="5"/>
      <c r="S6836" s="5"/>
      <c r="T6836" s="5"/>
      <c r="U6836" s="5"/>
      <c r="V6836" s="5"/>
      <c r="W6836" s="5"/>
      <c r="X6836" s="5"/>
      <c r="Y6836" s="5"/>
    </row>
    <row r="6837">
      <c r="A6837" s="6">
        <v>1.02000012392E11</v>
      </c>
      <c r="B6837" s="6">
        <v>1.02011706276E11</v>
      </c>
      <c r="C6837" s="7" t="s">
        <v>31581</v>
      </c>
      <c r="D6837" s="7" t="s">
        <v>31582</v>
      </c>
      <c r="E6837" s="8"/>
      <c r="F6837" s="7" t="s">
        <v>289</v>
      </c>
      <c r="G6837" s="7" t="s">
        <v>78</v>
      </c>
      <c r="H6837" s="9">
        <v>2022.0</v>
      </c>
      <c r="I6837" s="7" t="s">
        <v>31583</v>
      </c>
      <c r="J6837" s="9">
        <v>9.780367894306E12</v>
      </c>
      <c r="K6837" s="7" t="s">
        <v>31584</v>
      </c>
      <c r="L6837" s="7" t="s">
        <v>31585</v>
      </c>
      <c r="M6837" s="7" t="s">
        <v>293</v>
      </c>
      <c r="N6837" s="4"/>
      <c r="O6837" s="5"/>
      <c r="P6837" s="5"/>
      <c r="Q6837" s="5"/>
      <c r="R6837" s="5"/>
      <c r="S6837" s="5"/>
      <c r="T6837" s="5"/>
      <c r="U6837" s="5"/>
      <c r="V6837" s="5"/>
      <c r="W6837" s="5"/>
      <c r="X6837" s="5"/>
      <c r="Y6837" s="5"/>
    </row>
    <row r="6838">
      <c r="A6838" s="6">
        <v>1.02000012393E11</v>
      </c>
      <c r="B6838" s="12"/>
      <c r="C6838" s="7" t="s">
        <v>31586</v>
      </c>
      <c r="D6838" s="7" t="s">
        <v>98</v>
      </c>
      <c r="E6838" s="9">
        <v>3.0</v>
      </c>
      <c r="F6838" s="7" t="s">
        <v>31587</v>
      </c>
      <c r="G6838" s="8"/>
      <c r="H6838" s="8"/>
      <c r="I6838" s="7" t="s">
        <v>31588</v>
      </c>
      <c r="J6838" s="8"/>
      <c r="K6838" s="7" t="s">
        <v>31589</v>
      </c>
      <c r="L6838" s="7" t="s">
        <v>31590</v>
      </c>
      <c r="M6838" s="7" t="s">
        <v>31591</v>
      </c>
      <c r="N6838" s="4"/>
      <c r="O6838" s="5"/>
      <c r="P6838" s="5"/>
      <c r="Q6838" s="5"/>
      <c r="R6838" s="5"/>
      <c r="S6838" s="5"/>
      <c r="T6838" s="5"/>
      <c r="U6838" s="5"/>
      <c r="V6838" s="5"/>
      <c r="W6838" s="5"/>
      <c r="X6838" s="5"/>
      <c r="Y6838" s="5"/>
    </row>
    <row r="6839">
      <c r="A6839" s="6">
        <v>1.02000012394E11</v>
      </c>
      <c r="B6839" s="12"/>
      <c r="C6839" s="7" t="s">
        <v>31592</v>
      </c>
      <c r="D6839" s="7" t="s">
        <v>98</v>
      </c>
      <c r="E6839" s="7" t="s">
        <v>31593</v>
      </c>
      <c r="F6839" s="7" t="s">
        <v>31594</v>
      </c>
      <c r="G6839" s="8"/>
      <c r="H6839" s="8"/>
      <c r="I6839" s="7" t="s">
        <v>31595</v>
      </c>
      <c r="J6839" s="8"/>
      <c r="K6839" s="7" t="s">
        <v>31596</v>
      </c>
      <c r="L6839" s="7" t="s">
        <v>7625</v>
      </c>
      <c r="M6839" s="7" t="s">
        <v>31597</v>
      </c>
      <c r="N6839" s="4"/>
      <c r="O6839" s="5"/>
      <c r="P6839" s="5"/>
      <c r="Q6839" s="5"/>
      <c r="R6839" s="5"/>
      <c r="S6839" s="5"/>
      <c r="T6839" s="5"/>
      <c r="U6839" s="5"/>
      <c r="V6839" s="5"/>
      <c r="W6839" s="5"/>
      <c r="X6839" s="5"/>
      <c r="Y6839" s="5"/>
    </row>
    <row r="6840">
      <c r="A6840" s="6">
        <v>1.02000012395E11</v>
      </c>
      <c r="B6840" s="12"/>
      <c r="C6840" s="7" t="s">
        <v>31598</v>
      </c>
      <c r="D6840" s="7" t="s">
        <v>98</v>
      </c>
      <c r="E6840" s="7" t="s">
        <v>31599</v>
      </c>
      <c r="F6840" s="7" t="s">
        <v>31594</v>
      </c>
      <c r="G6840" s="8"/>
      <c r="H6840" s="8"/>
      <c r="I6840" s="7" t="s">
        <v>31600</v>
      </c>
      <c r="J6840" s="8"/>
      <c r="K6840" s="7" t="s">
        <v>31601</v>
      </c>
      <c r="L6840" s="7" t="s">
        <v>102</v>
      </c>
      <c r="M6840" s="7" t="s">
        <v>31597</v>
      </c>
      <c r="N6840" s="4"/>
      <c r="O6840" s="5"/>
      <c r="P6840" s="5"/>
      <c r="Q6840" s="5"/>
      <c r="R6840" s="5"/>
      <c r="S6840" s="5"/>
      <c r="T6840" s="5"/>
      <c r="U6840" s="5"/>
      <c r="V6840" s="5"/>
      <c r="W6840" s="5"/>
      <c r="X6840" s="5"/>
      <c r="Y6840" s="5"/>
    </row>
    <row r="6841">
      <c r="A6841" s="6">
        <v>1.02000012396E11</v>
      </c>
      <c r="B6841" s="12"/>
      <c r="C6841" s="7" t="s">
        <v>31602</v>
      </c>
      <c r="D6841" s="7" t="s">
        <v>98</v>
      </c>
      <c r="E6841" s="7" t="s">
        <v>165</v>
      </c>
      <c r="F6841" s="7" t="s">
        <v>31603</v>
      </c>
      <c r="G6841" s="8"/>
      <c r="H6841" s="8"/>
      <c r="I6841" s="7" t="s">
        <v>31604</v>
      </c>
      <c r="J6841" s="8"/>
      <c r="K6841" s="7" t="s">
        <v>31605</v>
      </c>
      <c r="L6841" s="7" t="s">
        <v>102</v>
      </c>
      <c r="M6841" s="7" t="s">
        <v>31606</v>
      </c>
      <c r="N6841" s="4"/>
      <c r="O6841" s="5"/>
      <c r="P6841" s="5"/>
      <c r="Q6841" s="5"/>
      <c r="R6841" s="5"/>
      <c r="S6841" s="5"/>
      <c r="T6841" s="5"/>
      <c r="U6841" s="5"/>
      <c r="V6841" s="5"/>
      <c r="W6841" s="5"/>
      <c r="X6841" s="5"/>
      <c r="Y6841" s="5"/>
    </row>
    <row r="6842">
      <c r="A6842" s="6">
        <v>1.02000012397E11</v>
      </c>
      <c r="B6842" s="12"/>
      <c r="C6842" s="7" t="s">
        <v>31607</v>
      </c>
      <c r="D6842" s="7" t="s">
        <v>98</v>
      </c>
      <c r="E6842" s="7" t="s">
        <v>165</v>
      </c>
      <c r="F6842" s="7" t="s">
        <v>31608</v>
      </c>
      <c r="G6842" s="8"/>
      <c r="H6842" s="8"/>
      <c r="I6842" s="7" t="s">
        <v>31609</v>
      </c>
      <c r="J6842" s="8"/>
      <c r="K6842" s="7" t="s">
        <v>31589</v>
      </c>
      <c r="L6842" s="7" t="s">
        <v>102</v>
      </c>
      <c r="M6842" s="7" t="s">
        <v>31610</v>
      </c>
      <c r="N6842" s="4"/>
      <c r="O6842" s="5"/>
      <c r="P6842" s="5"/>
      <c r="Q6842" s="5"/>
      <c r="R6842" s="5"/>
      <c r="S6842" s="5"/>
      <c r="T6842" s="5"/>
      <c r="U6842" s="5"/>
      <c r="V6842" s="5"/>
      <c r="W6842" s="5"/>
      <c r="X6842" s="5"/>
      <c r="Y6842" s="5"/>
    </row>
    <row r="6843">
      <c r="A6843" s="6">
        <v>1.02000012398E11</v>
      </c>
      <c r="B6843" s="12"/>
      <c r="C6843" s="7" t="s">
        <v>31611</v>
      </c>
      <c r="D6843" s="7" t="s">
        <v>98</v>
      </c>
      <c r="E6843" s="7" t="s">
        <v>165</v>
      </c>
      <c r="F6843" s="7" t="s">
        <v>31608</v>
      </c>
      <c r="G6843" s="8"/>
      <c r="H6843" s="8"/>
      <c r="I6843" s="7" t="s">
        <v>31612</v>
      </c>
      <c r="J6843" s="8"/>
      <c r="K6843" s="7" t="s">
        <v>31613</v>
      </c>
      <c r="L6843" s="7" t="s">
        <v>102</v>
      </c>
      <c r="M6843" s="7" t="s">
        <v>31610</v>
      </c>
      <c r="N6843" s="4"/>
      <c r="O6843" s="5"/>
      <c r="P6843" s="5"/>
      <c r="Q6843" s="5"/>
      <c r="R6843" s="5"/>
      <c r="S6843" s="5"/>
      <c r="T6843" s="5"/>
      <c r="U6843" s="5"/>
      <c r="V6843" s="5"/>
      <c r="W6843" s="5"/>
      <c r="X6843" s="5"/>
      <c r="Y6843" s="5"/>
    </row>
    <row r="6844">
      <c r="A6844" s="6">
        <v>1.02000012399E11</v>
      </c>
      <c r="B6844" s="12"/>
      <c r="C6844" s="7" t="s">
        <v>31614</v>
      </c>
      <c r="D6844" s="7" t="s">
        <v>98</v>
      </c>
      <c r="E6844" s="7" t="s">
        <v>165</v>
      </c>
      <c r="F6844" s="7" t="s">
        <v>31608</v>
      </c>
      <c r="G6844" s="8"/>
      <c r="H6844" s="8"/>
      <c r="I6844" s="7" t="s">
        <v>31615</v>
      </c>
      <c r="J6844" s="8"/>
      <c r="K6844" s="7" t="s">
        <v>31616</v>
      </c>
      <c r="L6844" s="7" t="s">
        <v>102</v>
      </c>
      <c r="M6844" s="7" t="s">
        <v>31610</v>
      </c>
      <c r="N6844" s="4"/>
      <c r="O6844" s="5"/>
      <c r="P6844" s="5"/>
      <c r="Q6844" s="5"/>
      <c r="R6844" s="5"/>
      <c r="S6844" s="5"/>
      <c r="T6844" s="5"/>
      <c r="U6844" s="5"/>
      <c r="V6844" s="5"/>
      <c r="W6844" s="5"/>
      <c r="X6844" s="5"/>
      <c r="Y6844" s="5"/>
    </row>
    <row r="6845">
      <c r="A6845" s="6">
        <v>1.020000124E11</v>
      </c>
      <c r="B6845" s="12"/>
      <c r="C6845" s="7" t="s">
        <v>31617</v>
      </c>
      <c r="D6845" s="7" t="s">
        <v>98</v>
      </c>
      <c r="E6845" s="7" t="s">
        <v>240</v>
      </c>
      <c r="F6845" s="7" t="s">
        <v>31618</v>
      </c>
      <c r="G6845" s="8"/>
      <c r="H6845" s="8"/>
      <c r="I6845" s="7" t="s">
        <v>31619</v>
      </c>
      <c r="J6845" s="8"/>
      <c r="K6845" s="7" t="s">
        <v>31605</v>
      </c>
      <c r="L6845" s="7" t="s">
        <v>31620</v>
      </c>
      <c r="M6845" s="7" t="s">
        <v>31621</v>
      </c>
      <c r="N6845" s="4"/>
      <c r="O6845" s="5"/>
      <c r="P6845" s="5"/>
      <c r="Q6845" s="5"/>
      <c r="R6845" s="5"/>
      <c r="S6845" s="5"/>
      <c r="T6845" s="5"/>
      <c r="U6845" s="5"/>
      <c r="V6845" s="5"/>
      <c r="W6845" s="5"/>
      <c r="X6845" s="5"/>
      <c r="Y6845" s="5"/>
    </row>
    <row r="6846">
      <c r="A6846" s="6">
        <v>1.02000012401E11</v>
      </c>
      <c r="B6846" s="12"/>
      <c r="C6846" s="7" t="s">
        <v>31622</v>
      </c>
      <c r="D6846" s="7" t="s">
        <v>98</v>
      </c>
      <c r="E6846" s="9">
        <v>4.0</v>
      </c>
      <c r="F6846" s="7" t="s">
        <v>31623</v>
      </c>
      <c r="G6846" s="8"/>
      <c r="H6846" s="8"/>
      <c r="I6846" s="7" t="s">
        <v>31624</v>
      </c>
      <c r="J6846" s="8"/>
      <c r="K6846" s="7" t="s">
        <v>31625</v>
      </c>
      <c r="L6846" s="7" t="s">
        <v>416</v>
      </c>
      <c r="M6846" s="7" t="s">
        <v>31626</v>
      </c>
      <c r="N6846" s="4"/>
      <c r="O6846" s="5"/>
      <c r="P6846" s="5"/>
      <c r="Q6846" s="5"/>
      <c r="R6846" s="5"/>
      <c r="S6846" s="5"/>
      <c r="T6846" s="5"/>
      <c r="U6846" s="5"/>
      <c r="V6846" s="5"/>
      <c r="W6846" s="5"/>
      <c r="X6846" s="5"/>
      <c r="Y6846" s="5"/>
    </row>
    <row r="6847">
      <c r="A6847" s="6">
        <v>1.02000012402E11</v>
      </c>
      <c r="B6847" s="12"/>
      <c r="C6847" s="7" t="s">
        <v>31627</v>
      </c>
      <c r="D6847" s="7" t="s">
        <v>98</v>
      </c>
      <c r="E6847" s="9">
        <v>9.0</v>
      </c>
      <c r="F6847" s="7" t="s">
        <v>31628</v>
      </c>
      <c r="G6847" s="8"/>
      <c r="H6847" s="8"/>
      <c r="I6847" s="7" t="s">
        <v>31629</v>
      </c>
      <c r="J6847" s="8"/>
      <c r="K6847" s="7" t="s">
        <v>31630</v>
      </c>
      <c r="L6847" s="7" t="s">
        <v>416</v>
      </c>
      <c r="M6847" s="7" t="s">
        <v>31631</v>
      </c>
      <c r="N6847" s="4"/>
      <c r="O6847" s="5"/>
      <c r="P6847" s="5"/>
      <c r="Q6847" s="5"/>
      <c r="R6847" s="5"/>
      <c r="S6847" s="5"/>
      <c r="T6847" s="5"/>
      <c r="U6847" s="5"/>
      <c r="V6847" s="5"/>
      <c r="W6847" s="5"/>
      <c r="X6847" s="5"/>
      <c r="Y6847" s="5"/>
    </row>
    <row r="6848">
      <c r="A6848" s="6">
        <v>1.02000012403E11</v>
      </c>
      <c r="B6848" s="12"/>
      <c r="C6848" s="7" t="s">
        <v>31632</v>
      </c>
      <c r="D6848" s="7" t="s">
        <v>98</v>
      </c>
      <c r="E6848" s="9">
        <v>6.0</v>
      </c>
      <c r="F6848" s="7" t="s">
        <v>31618</v>
      </c>
      <c r="G6848" s="8"/>
      <c r="H6848" s="8"/>
      <c r="I6848" s="7" t="s">
        <v>31633</v>
      </c>
      <c r="J6848" s="8"/>
      <c r="K6848" s="7" t="s">
        <v>31616</v>
      </c>
      <c r="L6848" s="7" t="s">
        <v>16384</v>
      </c>
      <c r="M6848" s="7" t="s">
        <v>31621</v>
      </c>
      <c r="N6848" s="4"/>
      <c r="O6848" s="5"/>
      <c r="P6848" s="5"/>
      <c r="Q6848" s="5"/>
      <c r="R6848" s="5"/>
      <c r="S6848" s="5"/>
      <c r="T6848" s="5"/>
      <c r="U6848" s="5"/>
      <c r="V6848" s="5"/>
      <c r="W6848" s="5"/>
      <c r="X6848" s="5"/>
      <c r="Y6848" s="5"/>
    </row>
    <row r="6849">
      <c r="A6849" s="6">
        <v>1.02000012404E11</v>
      </c>
      <c r="B6849" s="12"/>
      <c r="C6849" s="7" t="s">
        <v>31634</v>
      </c>
      <c r="D6849" s="7" t="s">
        <v>98</v>
      </c>
      <c r="E6849" s="7" t="s">
        <v>240</v>
      </c>
      <c r="F6849" s="7" t="s">
        <v>31628</v>
      </c>
      <c r="G6849" s="8"/>
      <c r="H6849" s="8"/>
      <c r="I6849" s="7" t="s">
        <v>31635</v>
      </c>
      <c r="J6849" s="8"/>
      <c r="K6849" s="7" t="s">
        <v>31613</v>
      </c>
      <c r="L6849" s="7" t="s">
        <v>31620</v>
      </c>
      <c r="M6849" s="7" t="s">
        <v>31631</v>
      </c>
      <c r="N6849" s="4"/>
      <c r="O6849" s="5"/>
      <c r="P6849" s="5"/>
      <c r="Q6849" s="5"/>
      <c r="R6849" s="5"/>
      <c r="S6849" s="5"/>
      <c r="T6849" s="5"/>
      <c r="U6849" s="5"/>
      <c r="V6849" s="5"/>
      <c r="W6849" s="5"/>
      <c r="X6849" s="5"/>
      <c r="Y6849" s="5"/>
    </row>
    <row r="6850">
      <c r="A6850" s="6">
        <v>1.02000012405E11</v>
      </c>
      <c r="B6850" s="12"/>
      <c r="C6850" s="7" t="s">
        <v>31636</v>
      </c>
      <c r="D6850" s="7" t="s">
        <v>98</v>
      </c>
      <c r="E6850" s="9">
        <v>1.0</v>
      </c>
      <c r="F6850" s="7" t="s">
        <v>31637</v>
      </c>
      <c r="G6850" s="8"/>
      <c r="H6850" s="8"/>
      <c r="I6850" s="7" t="s">
        <v>31638</v>
      </c>
      <c r="J6850" s="8"/>
      <c r="K6850" s="7" t="s">
        <v>31639</v>
      </c>
      <c r="L6850" s="7" t="s">
        <v>2291</v>
      </c>
      <c r="M6850" s="7" t="s">
        <v>31640</v>
      </c>
      <c r="N6850" s="4"/>
      <c r="O6850" s="5"/>
      <c r="P6850" s="5"/>
      <c r="Q6850" s="5"/>
      <c r="R6850" s="5"/>
      <c r="S6850" s="5"/>
      <c r="T6850" s="5"/>
      <c r="U6850" s="5"/>
      <c r="V6850" s="5"/>
      <c r="W6850" s="5"/>
      <c r="X6850" s="5"/>
      <c r="Y6850" s="5"/>
    </row>
    <row r="6851">
      <c r="A6851" s="6">
        <v>1.02000012406E11</v>
      </c>
      <c r="B6851" s="12"/>
      <c r="C6851" s="7" t="s">
        <v>31641</v>
      </c>
      <c r="D6851" s="7" t="s">
        <v>98</v>
      </c>
      <c r="E6851" s="7" t="s">
        <v>165</v>
      </c>
      <c r="F6851" s="7" t="s">
        <v>18668</v>
      </c>
      <c r="G6851" s="8"/>
      <c r="H6851" s="8"/>
      <c r="I6851" s="7" t="s">
        <v>31642</v>
      </c>
      <c r="J6851" s="8"/>
      <c r="K6851" s="7" t="s">
        <v>31643</v>
      </c>
      <c r="L6851" s="7" t="s">
        <v>31644</v>
      </c>
      <c r="M6851" s="7" t="s">
        <v>18672</v>
      </c>
      <c r="N6851" s="4"/>
      <c r="O6851" s="5"/>
      <c r="P6851" s="5"/>
      <c r="Q6851" s="5"/>
      <c r="R6851" s="5"/>
      <c r="S6851" s="5"/>
      <c r="T6851" s="5"/>
      <c r="U6851" s="5"/>
      <c r="V6851" s="5"/>
      <c r="W6851" s="5"/>
      <c r="X6851" s="5"/>
      <c r="Y6851" s="5"/>
    </row>
    <row r="6852">
      <c r="A6852" s="6">
        <v>1.02000012407E11</v>
      </c>
      <c r="B6852" s="6">
        <v>1.0201170482E11</v>
      </c>
      <c r="C6852" s="7" t="s">
        <v>31645</v>
      </c>
      <c r="D6852" s="7" t="s">
        <v>31646</v>
      </c>
      <c r="E6852" s="9">
        <v>6.0</v>
      </c>
      <c r="F6852" s="7" t="s">
        <v>77</v>
      </c>
      <c r="G6852" s="7" t="s">
        <v>1355</v>
      </c>
      <c r="H6852" s="9">
        <v>2019.0</v>
      </c>
      <c r="I6852" s="7" t="s">
        <v>31647</v>
      </c>
      <c r="J6852" s="9">
        <v>9.78126009266E12</v>
      </c>
      <c r="K6852" s="7" t="s">
        <v>31648</v>
      </c>
      <c r="L6852" s="7" t="s">
        <v>31649</v>
      </c>
      <c r="M6852" s="7" t="s">
        <v>6224</v>
      </c>
      <c r="N6852" s="4"/>
      <c r="O6852" s="5"/>
      <c r="P6852" s="5"/>
      <c r="Q6852" s="5"/>
      <c r="R6852" s="5"/>
      <c r="S6852" s="5"/>
      <c r="T6852" s="5"/>
      <c r="U6852" s="5"/>
      <c r="V6852" s="5"/>
      <c r="W6852" s="5"/>
      <c r="X6852" s="5"/>
      <c r="Y6852" s="5"/>
    </row>
    <row r="6853">
      <c r="A6853" s="6">
        <v>1.02000012408E11</v>
      </c>
      <c r="B6853" s="12"/>
      <c r="C6853" s="7" t="s">
        <v>31650</v>
      </c>
      <c r="D6853" s="7" t="s">
        <v>98</v>
      </c>
      <c r="E6853" s="9">
        <v>6.0</v>
      </c>
      <c r="F6853" s="7" t="s">
        <v>863</v>
      </c>
      <c r="G6853" s="8"/>
      <c r="H6853" s="8"/>
      <c r="I6853" s="7" t="s">
        <v>31651</v>
      </c>
      <c r="J6853" s="8"/>
      <c r="K6853" s="7" t="s">
        <v>31652</v>
      </c>
      <c r="L6853" s="7" t="s">
        <v>18553</v>
      </c>
      <c r="M6853" s="7" t="s">
        <v>867</v>
      </c>
      <c r="N6853" s="4"/>
      <c r="O6853" s="5"/>
      <c r="P6853" s="5"/>
      <c r="Q6853" s="5"/>
      <c r="R6853" s="5"/>
      <c r="S6853" s="5"/>
      <c r="T6853" s="5"/>
      <c r="U6853" s="5"/>
      <c r="V6853" s="5"/>
      <c r="W6853" s="5"/>
      <c r="X6853" s="5"/>
      <c r="Y6853" s="5"/>
    </row>
    <row r="6854">
      <c r="A6854" s="6">
        <v>1.02000012409E11</v>
      </c>
      <c r="B6854" s="6">
        <v>1.02011706652E11</v>
      </c>
      <c r="C6854" s="7" t="s">
        <v>31653</v>
      </c>
      <c r="D6854" s="7" t="s">
        <v>31654</v>
      </c>
      <c r="E6854" s="7" t="s">
        <v>1316</v>
      </c>
      <c r="F6854" s="7" t="s">
        <v>77</v>
      </c>
      <c r="G6854" s="7" t="s">
        <v>826</v>
      </c>
      <c r="H6854" s="9">
        <v>2022.0</v>
      </c>
      <c r="I6854" s="7" t="s">
        <v>31655</v>
      </c>
      <c r="J6854" s="9">
        <v>9.781264539611E12</v>
      </c>
      <c r="K6854" s="7" t="s">
        <v>31648</v>
      </c>
      <c r="L6854" s="7" t="s">
        <v>16372</v>
      </c>
      <c r="M6854" s="7" t="s">
        <v>830</v>
      </c>
      <c r="N6854" s="4"/>
      <c r="O6854" s="5"/>
      <c r="P6854" s="5"/>
      <c r="Q6854" s="5"/>
      <c r="R6854" s="5"/>
      <c r="S6854" s="5"/>
      <c r="T6854" s="5"/>
      <c r="U6854" s="5"/>
      <c r="V6854" s="5"/>
      <c r="W6854" s="5"/>
      <c r="X6854" s="5"/>
      <c r="Y6854" s="5"/>
    </row>
    <row r="6855">
      <c r="A6855" s="6">
        <v>1.0200001241E11</v>
      </c>
      <c r="B6855" s="12"/>
      <c r="C6855" s="7" t="s">
        <v>31656</v>
      </c>
      <c r="D6855" s="7" t="s">
        <v>98</v>
      </c>
      <c r="E6855" s="9">
        <v>2.0</v>
      </c>
      <c r="F6855" s="7" t="s">
        <v>31657</v>
      </c>
      <c r="G6855" s="8"/>
      <c r="H6855" s="8"/>
      <c r="I6855" s="7" t="s">
        <v>31658</v>
      </c>
      <c r="J6855" s="8"/>
      <c r="K6855" s="7" t="s">
        <v>31659</v>
      </c>
      <c r="L6855" s="7" t="s">
        <v>31660</v>
      </c>
      <c r="M6855" s="7" t="s">
        <v>31661</v>
      </c>
      <c r="N6855" s="4"/>
      <c r="O6855" s="5"/>
      <c r="P6855" s="5"/>
      <c r="Q6855" s="5"/>
      <c r="R6855" s="5"/>
      <c r="S6855" s="5"/>
      <c r="T6855" s="5"/>
      <c r="U6855" s="5"/>
      <c r="V6855" s="5"/>
      <c r="W6855" s="5"/>
      <c r="X6855" s="5"/>
      <c r="Y6855" s="5"/>
    </row>
    <row r="6856">
      <c r="A6856" s="6">
        <v>1.02000012411E11</v>
      </c>
      <c r="B6856" s="12"/>
      <c r="C6856" s="7" t="s">
        <v>31662</v>
      </c>
      <c r="D6856" s="7" t="s">
        <v>98</v>
      </c>
      <c r="E6856" s="9">
        <v>2.0</v>
      </c>
      <c r="F6856" s="7" t="s">
        <v>31663</v>
      </c>
      <c r="G6856" s="8"/>
      <c r="H6856" s="8"/>
      <c r="I6856" s="7" t="s">
        <v>31664</v>
      </c>
      <c r="J6856" s="8"/>
      <c r="K6856" s="7" t="s">
        <v>31659</v>
      </c>
      <c r="L6856" s="7" t="s">
        <v>31665</v>
      </c>
      <c r="M6856" s="7" t="s">
        <v>31666</v>
      </c>
      <c r="N6856" s="4"/>
      <c r="O6856" s="5"/>
      <c r="P6856" s="5"/>
      <c r="Q6856" s="5"/>
      <c r="R6856" s="5"/>
      <c r="S6856" s="5"/>
      <c r="T6856" s="5"/>
      <c r="U6856" s="5"/>
      <c r="V6856" s="5"/>
      <c r="W6856" s="5"/>
      <c r="X6856" s="5"/>
      <c r="Y6856" s="5"/>
    </row>
    <row r="6857">
      <c r="A6857" s="6">
        <v>1.02000012412E11</v>
      </c>
      <c r="B6857" s="6">
        <v>1.02011706275E11</v>
      </c>
      <c r="C6857" s="7" t="s">
        <v>31667</v>
      </c>
      <c r="D6857" s="7" t="s">
        <v>31668</v>
      </c>
      <c r="E6857" s="8"/>
      <c r="F6857" s="7" t="s">
        <v>289</v>
      </c>
      <c r="G6857" s="7" t="s">
        <v>78</v>
      </c>
      <c r="H6857" s="9">
        <v>2021.0</v>
      </c>
      <c r="I6857" s="7" t="s">
        <v>31669</v>
      </c>
      <c r="J6857" s="9">
        <v>9.780367757731E12</v>
      </c>
      <c r="K6857" s="7" t="s">
        <v>31670</v>
      </c>
      <c r="L6857" s="7" t="s">
        <v>8419</v>
      </c>
      <c r="M6857" s="7" t="s">
        <v>293</v>
      </c>
      <c r="N6857" s="4"/>
      <c r="O6857" s="5"/>
      <c r="P6857" s="5"/>
      <c r="Q6857" s="5"/>
      <c r="R6857" s="5"/>
      <c r="S6857" s="5"/>
      <c r="T6857" s="5"/>
      <c r="U6857" s="5"/>
      <c r="V6857" s="5"/>
      <c r="W6857" s="5"/>
      <c r="X6857" s="5"/>
      <c r="Y6857" s="5"/>
    </row>
    <row r="6858">
      <c r="A6858" s="6">
        <v>1.02000012413E11</v>
      </c>
      <c r="B6858" s="6">
        <v>1.02011705447E11</v>
      </c>
      <c r="C6858" s="7" t="s">
        <v>31671</v>
      </c>
      <c r="D6858" s="7" t="s">
        <v>31672</v>
      </c>
      <c r="E6858" s="9">
        <v>2.0</v>
      </c>
      <c r="F6858" s="7" t="s">
        <v>77</v>
      </c>
      <c r="G6858" s="7" t="s">
        <v>5249</v>
      </c>
      <c r="H6858" s="9">
        <v>2020.0</v>
      </c>
      <c r="I6858" s="7" t="s">
        <v>31673</v>
      </c>
      <c r="J6858" s="8"/>
      <c r="K6858" s="7" t="s">
        <v>31674</v>
      </c>
      <c r="L6858" s="7" t="s">
        <v>31675</v>
      </c>
      <c r="M6858" s="7" t="s">
        <v>5253</v>
      </c>
      <c r="N6858" s="4"/>
      <c r="O6858" s="5"/>
      <c r="P6858" s="5"/>
      <c r="Q6858" s="5"/>
      <c r="R6858" s="5"/>
      <c r="S6858" s="5"/>
      <c r="T6858" s="5"/>
      <c r="U6858" s="5"/>
      <c r="V6858" s="5"/>
      <c r="W6858" s="5"/>
      <c r="X6858" s="5"/>
      <c r="Y6858" s="5"/>
    </row>
    <row r="6859">
      <c r="A6859" s="6">
        <v>1.02000012414E11</v>
      </c>
      <c r="B6859" s="12"/>
      <c r="C6859" s="7" t="s">
        <v>31676</v>
      </c>
      <c r="D6859" s="7" t="s">
        <v>98</v>
      </c>
      <c r="E6859" s="7" t="s">
        <v>240</v>
      </c>
      <c r="F6859" s="7" t="s">
        <v>31677</v>
      </c>
      <c r="G6859" s="8"/>
      <c r="H6859" s="8"/>
      <c r="I6859" s="7" t="s">
        <v>31678</v>
      </c>
      <c r="J6859" s="8"/>
      <c r="K6859" s="7" t="s">
        <v>31589</v>
      </c>
      <c r="L6859" s="7" t="s">
        <v>31679</v>
      </c>
      <c r="M6859" s="7" t="s">
        <v>31680</v>
      </c>
      <c r="N6859" s="4"/>
      <c r="O6859" s="5"/>
      <c r="P6859" s="5"/>
      <c r="Q6859" s="5"/>
      <c r="R6859" s="5"/>
      <c r="S6859" s="5"/>
      <c r="T6859" s="5"/>
      <c r="U6859" s="5"/>
      <c r="V6859" s="5"/>
      <c r="W6859" s="5"/>
      <c r="X6859" s="5"/>
      <c r="Y6859" s="5"/>
    </row>
    <row r="6860">
      <c r="A6860" s="6">
        <v>1.02000012415E11</v>
      </c>
      <c r="B6860" s="6">
        <v>1.8000306E7</v>
      </c>
      <c r="C6860" s="7" t="s">
        <v>31681</v>
      </c>
      <c r="D6860" s="7" t="s">
        <v>31682</v>
      </c>
      <c r="E6860" s="8"/>
      <c r="F6860" s="7" t="s">
        <v>173</v>
      </c>
      <c r="G6860" s="7" t="s">
        <v>7170</v>
      </c>
      <c r="H6860" s="9">
        <v>2005.0</v>
      </c>
      <c r="I6860" s="7" t="s">
        <v>31683</v>
      </c>
      <c r="J6860" s="8"/>
      <c r="K6860" s="7" t="s">
        <v>31684</v>
      </c>
      <c r="L6860" s="7" t="s">
        <v>240</v>
      </c>
      <c r="M6860" s="7" t="s">
        <v>7174</v>
      </c>
      <c r="N6860" s="4"/>
      <c r="O6860" s="5"/>
      <c r="P6860" s="5"/>
      <c r="Q6860" s="5"/>
      <c r="R6860" s="5"/>
      <c r="S6860" s="5"/>
      <c r="T6860" s="5"/>
      <c r="U6860" s="5"/>
      <c r="V6860" s="5"/>
      <c r="W6860" s="5"/>
      <c r="X6860" s="5"/>
      <c r="Y6860" s="5"/>
    </row>
    <row r="6861">
      <c r="A6861" s="6">
        <v>1.02000012416E11</v>
      </c>
      <c r="B6861" s="6">
        <v>1.8000316E7</v>
      </c>
      <c r="C6861" s="7" t="s">
        <v>31685</v>
      </c>
      <c r="D6861" s="7" t="s">
        <v>10473</v>
      </c>
      <c r="E6861" s="8"/>
      <c r="F6861" s="7" t="s">
        <v>173</v>
      </c>
      <c r="G6861" s="7" t="s">
        <v>6867</v>
      </c>
      <c r="H6861" s="9">
        <v>2005.0</v>
      </c>
      <c r="I6861" s="7" t="s">
        <v>31686</v>
      </c>
      <c r="J6861" s="8"/>
      <c r="K6861" s="7" t="s">
        <v>31687</v>
      </c>
      <c r="L6861" s="7" t="s">
        <v>31688</v>
      </c>
      <c r="M6861" s="7" t="s">
        <v>6871</v>
      </c>
      <c r="N6861" s="4"/>
      <c r="O6861" s="5"/>
      <c r="P6861" s="5"/>
      <c r="Q6861" s="5"/>
      <c r="R6861" s="5"/>
      <c r="S6861" s="5"/>
      <c r="T6861" s="5"/>
      <c r="U6861" s="5"/>
      <c r="V6861" s="5"/>
      <c r="W6861" s="5"/>
      <c r="X6861" s="5"/>
      <c r="Y6861" s="5"/>
    </row>
    <row r="6862">
      <c r="A6862" s="6">
        <v>1.02000012417E11</v>
      </c>
      <c r="B6862" s="6">
        <v>1.8000313E7</v>
      </c>
      <c r="C6862" s="7" t="s">
        <v>31685</v>
      </c>
      <c r="D6862" s="7" t="s">
        <v>10473</v>
      </c>
      <c r="E6862" s="8"/>
      <c r="F6862" s="7" t="s">
        <v>173</v>
      </c>
      <c r="G6862" s="7" t="s">
        <v>6867</v>
      </c>
      <c r="H6862" s="9">
        <v>2005.0</v>
      </c>
      <c r="I6862" s="7" t="s">
        <v>31686</v>
      </c>
      <c r="J6862" s="8"/>
      <c r="K6862" s="8"/>
      <c r="L6862" s="8"/>
      <c r="M6862" s="7" t="s">
        <v>6871</v>
      </c>
      <c r="N6862" s="4"/>
      <c r="O6862" s="5"/>
      <c r="P6862" s="5"/>
      <c r="Q6862" s="5"/>
      <c r="R6862" s="5"/>
      <c r="S6862" s="5"/>
      <c r="T6862" s="5"/>
      <c r="U6862" s="5"/>
      <c r="V6862" s="5"/>
      <c r="W6862" s="5"/>
      <c r="X6862" s="5"/>
      <c r="Y6862" s="5"/>
    </row>
    <row r="6863">
      <c r="A6863" s="6">
        <v>1.02000012418E11</v>
      </c>
      <c r="B6863" s="6">
        <v>1.8000317E7</v>
      </c>
      <c r="C6863" s="7" t="s">
        <v>31689</v>
      </c>
      <c r="D6863" s="7" t="s">
        <v>10473</v>
      </c>
      <c r="E6863" s="8"/>
      <c r="F6863" s="7" t="s">
        <v>173</v>
      </c>
      <c r="G6863" s="7" t="s">
        <v>7170</v>
      </c>
      <c r="H6863" s="9">
        <v>2005.0</v>
      </c>
      <c r="I6863" s="7" t="s">
        <v>31690</v>
      </c>
      <c r="J6863" s="9">
        <v>9.796947692E9</v>
      </c>
      <c r="K6863" s="7" t="s">
        <v>31691</v>
      </c>
      <c r="L6863" s="7" t="s">
        <v>31692</v>
      </c>
      <c r="M6863" s="7" t="s">
        <v>7174</v>
      </c>
      <c r="N6863" s="4"/>
      <c r="O6863" s="5"/>
      <c r="P6863" s="5"/>
      <c r="Q6863" s="5"/>
      <c r="R6863" s="5"/>
      <c r="S6863" s="5"/>
      <c r="T6863" s="5"/>
      <c r="U6863" s="5"/>
      <c r="V6863" s="5"/>
      <c r="W6863" s="5"/>
      <c r="X6863" s="5"/>
      <c r="Y6863" s="5"/>
    </row>
    <row r="6864">
      <c r="A6864" s="6">
        <v>1.02000012419E11</v>
      </c>
      <c r="B6864" s="6">
        <v>1.8000803E7</v>
      </c>
      <c r="C6864" s="7" t="s">
        <v>31689</v>
      </c>
      <c r="D6864" s="7" t="s">
        <v>10473</v>
      </c>
      <c r="E6864" s="8"/>
      <c r="F6864" s="7" t="s">
        <v>173</v>
      </c>
      <c r="G6864" s="7" t="s">
        <v>7170</v>
      </c>
      <c r="H6864" s="9">
        <v>2005.0</v>
      </c>
      <c r="I6864" s="7" t="s">
        <v>31690</v>
      </c>
      <c r="J6864" s="9">
        <v>9.796947692E9</v>
      </c>
      <c r="K6864" s="8"/>
      <c r="L6864" s="8"/>
      <c r="M6864" s="7" t="s">
        <v>7174</v>
      </c>
      <c r="N6864" s="4"/>
      <c r="O6864" s="5"/>
      <c r="P6864" s="5"/>
      <c r="Q6864" s="5"/>
      <c r="R6864" s="5"/>
      <c r="S6864" s="5"/>
      <c r="T6864" s="5"/>
      <c r="U6864" s="5"/>
      <c r="V6864" s="5"/>
      <c r="W6864" s="5"/>
      <c r="X6864" s="5"/>
      <c r="Y6864" s="5"/>
    </row>
    <row r="6865">
      <c r="A6865" s="6">
        <v>1.0200001242E11</v>
      </c>
      <c r="B6865" s="12"/>
      <c r="C6865" s="7" t="s">
        <v>31693</v>
      </c>
      <c r="D6865" s="7" t="s">
        <v>98</v>
      </c>
      <c r="E6865" s="7" t="s">
        <v>240</v>
      </c>
      <c r="F6865" s="7" t="s">
        <v>31694</v>
      </c>
      <c r="G6865" s="8"/>
      <c r="H6865" s="8"/>
      <c r="I6865" s="7" t="s">
        <v>31695</v>
      </c>
      <c r="J6865" s="8"/>
      <c r="K6865" s="7" t="s">
        <v>31696</v>
      </c>
      <c r="L6865" s="7" t="s">
        <v>31697</v>
      </c>
      <c r="M6865" s="7" t="s">
        <v>31698</v>
      </c>
      <c r="N6865" s="4"/>
      <c r="O6865" s="5"/>
      <c r="P6865" s="5"/>
      <c r="Q6865" s="5"/>
      <c r="R6865" s="5"/>
      <c r="S6865" s="5"/>
      <c r="T6865" s="5"/>
      <c r="U6865" s="5"/>
      <c r="V6865" s="5"/>
      <c r="W6865" s="5"/>
      <c r="X6865" s="5"/>
      <c r="Y6865" s="5"/>
    </row>
    <row r="6866">
      <c r="A6866" s="6">
        <v>1.02000012421E11</v>
      </c>
      <c r="B6866" s="12"/>
      <c r="C6866" s="7" t="s">
        <v>31699</v>
      </c>
      <c r="D6866" s="7" t="s">
        <v>98</v>
      </c>
      <c r="E6866" s="7" t="s">
        <v>165</v>
      </c>
      <c r="F6866" s="7" t="s">
        <v>31700</v>
      </c>
      <c r="G6866" s="8"/>
      <c r="H6866" s="8"/>
      <c r="I6866" s="7" t="s">
        <v>31701</v>
      </c>
      <c r="J6866" s="8"/>
      <c r="K6866" s="7" t="s">
        <v>31702</v>
      </c>
      <c r="L6866" s="7" t="s">
        <v>4098</v>
      </c>
      <c r="M6866" s="7" t="s">
        <v>31703</v>
      </c>
      <c r="N6866" s="4"/>
      <c r="O6866" s="5"/>
      <c r="P6866" s="5"/>
      <c r="Q6866" s="5"/>
      <c r="R6866" s="5"/>
      <c r="S6866" s="5"/>
      <c r="T6866" s="5"/>
      <c r="U6866" s="5"/>
      <c r="V6866" s="5"/>
      <c r="W6866" s="5"/>
      <c r="X6866" s="5"/>
      <c r="Y6866" s="5"/>
    </row>
    <row r="6867">
      <c r="A6867" s="6">
        <v>1.02000012422E11</v>
      </c>
      <c r="B6867" s="12"/>
      <c r="C6867" s="7" t="s">
        <v>31704</v>
      </c>
      <c r="D6867" s="7" t="s">
        <v>98</v>
      </c>
      <c r="E6867" s="7" t="s">
        <v>165</v>
      </c>
      <c r="F6867" s="7" t="s">
        <v>31705</v>
      </c>
      <c r="G6867" s="8"/>
      <c r="H6867" s="8"/>
      <c r="I6867" s="7" t="s">
        <v>31706</v>
      </c>
      <c r="J6867" s="8"/>
      <c r="K6867" s="7" t="s">
        <v>31707</v>
      </c>
      <c r="L6867" s="7" t="s">
        <v>31708</v>
      </c>
      <c r="M6867" s="7" t="s">
        <v>31709</v>
      </c>
      <c r="N6867" s="4"/>
      <c r="O6867" s="5"/>
      <c r="P6867" s="5"/>
      <c r="Q6867" s="5"/>
      <c r="R6867" s="5"/>
      <c r="S6867" s="5"/>
      <c r="T6867" s="5"/>
      <c r="U6867" s="5"/>
      <c r="V6867" s="5"/>
      <c r="W6867" s="5"/>
      <c r="X6867" s="5"/>
      <c r="Y6867" s="5"/>
    </row>
    <row r="6868">
      <c r="A6868" s="6">
        <v>1.02000012423E11</v>
      </c>
      <c r="B6868" s="6">
        <v>1.02011706607E11</v>
      </c>
      <c r="C6868" s="7" t="s">
        <v>31710</v>
      </c>
      <c r="D6868" s="7" t="s">
        <v>31711</v>
      </c>
      <c r="E6868" s="8"/>
      <c r="F6868" s="7" t="s">
        <v>77</v>
      </c>
      <c r="G6868" s="7" t="s">
        <v>31712</v>
      </c>
      <c r="H6868" s="9">
        <v>2006.0</v>
      </c>
      <c r="I6868" s="7" t="s">
        <v>31713</v>
      </c>
      <c r="J6868" s="9">
        <v>9.780307455871E12</v>
      </c>
      <c r="K6868" s="7" t="s">
        <v>31714</v>
      </c>
      <c r="L6868" s="7" t="s">
        <v>31715</v>
      </c>
      <c r="M6868" s="7" t="s">
        <v>31716</v>
      </c>
      <c r="N6868" s="4"/>
      <c r="O6868" s="5"/>
      <c r="P6868" s="5"/>
      <c r="Q6868" s="5"/>
      <c r="R6868" s="5"/>
      <c r="S6868" s="5"/>
      <c r="T6868" s="5"/>
      <c r="U6868" s="5"/>
      <c r="V6868" s="5"/>
      <c r="W6868" s="5"/>
      <c r="X6868" s="5"/>
      <c r="Y6868" s="5"/>
    </row>
    <row r="6869">
      <c r="A6869" s="6">
        <v>1.02000012424E11</v>
      </c>
      <c r="B6869" s="6">
        <v>1.011706262E9</v>
      </c>
      <c r="C6869" s="7" t="s">
        <v>31717</v>
      </c>
      <c r="D6869" s="7" t="s">
        <v>31718</v>
      </c>
      <c r="E6869" s="9">
        <v>7.0</v>
      </c>
      <c r="F6869" s="7" t="s">
        <v>6389</v>
      </c>
      <c r="G6869" s="7" t="s">
        <v>84</v>
      </c>
      <c r="H6869" s="9">
        <v>2018.0</v>
      </c>
      <c r="I6869" s="7" t="s">
        <v>31719</v>
      </c>
      <c r="J6869" s="9">
        <v>9.781473760189E12</v>
      </c>
      <c r="K6869" s="7" t="s">
        <v>31720</v>
      </c>
      <c r="L6869" s="7" t="s">
        <v>726</v>
      </c>
      <c r="M6869" s="7" t="s">
        <v>12053</v>
      </c>
      <c r="N6869" s="4"/>
      <c r="O6869" s="5"/>
      <c r="P6869" s="5"/>
      <c r="Q6869" s="5"/>
      <c r="R6869" s="5"/>
      <c r="S6869" s="5"/>
      <c r="T6869" s="5"/>
      <c r="U6869" s="5"/>
      <c r="V6869" s="5"/>
      <c r="W6869" s="5"/>
      <c r="X6869" s="5"/>
      <c r="Y6869" s="5"/>
    </row>
    <row r="6870">
      <c r="A6870" s="6">
        <v>1.02000012425E11</v>
      </c>
      <c r="B6870" s="12"/>
      <c r="C6870" s="7" t="s">
        <v>31721</v>
      </c>
      <c r="D6870" s="7" t="s">
        <v>98</v>
      </c>
      <c r="E6870" s="9">
        <v>6.0</v>
      </c>
      <c r="F6870" s="7" t="s">
        <v>3548</v>
      </c>
      <c r="G6870" s="8"/>
      <c r="H6870" s="8"/>
      <c r="I6870" s="7" t="s">
        <v>31722</v>
      </c>
      <c r="J6870" s="8"/>
      <c r="K6870" s="7" t="s">
        <v>31723</v>
      </c>
      <c r="L6870" s="7" t="s">
        <v>4164</v>
      </c>
      <c r="M6870" s="7" t="s">
        <v>3552</v>
      </c>
      <c r="N6870" s="4"/>
      <c r="O6870" s="5"/>
      <c r="P6870" s="5"/>
      <c r="Q6870" s="5"/>
      <c r="R6870" s="5"/>
      <c r="S6870" s="5"/>
      <c r="T6870" s="5"/>
      <c r="U6870" s="5"/>
      <c r="V6870" s="5"/>
      <c r="W6870" s="5"/>
      <c r="X6870" s="5"/>
      <c r="Y6870" s="5"/>
    </row>
    <row r="6871">
      <c r="A6871" s="6">
        <v>1.02000012426E11</v>
      </c>
      <c r="B6871" s="12"/>
      <c r="C6871" s="7" t="s">
        <v>31724</v>
      </c>
      <c r="D6871" s="7" t="s">
        <v>98</v>
      </c>
      <c r="E6871" s="7" t="s">
        <v>165</v>
      </c>
      <c r="F6871" s="7" t="s">
        <v>31725</v>
      </c>
      <c r="G6871" s="8"/>
      <c r="H6871" s="8"/>
      <c r="I6871" s="7" t="s">
        <v>31726</v>
      </c>
      <c r="J6871" s="8"/>
      <c r="K6871" s="7" t="s">
        <v>31727</v>
      </c>
      <c r="L6871" s="7" t="s">
        <v>726</v>
      </c>
      <c r="M6871" s="7" t="s">
        <v>31728</v>
      </c>
      <c r="N6871" s="4"/>
      <c r="O6871" s="5"/>
      <c r="P6871" s="5"/>
      <c r="Q6871" s="5"/>
      <c r="R6871" s="5"/>
      <c r="S6871" s="5"/>
      <c r="T6871" s="5"/>
      <c r="U6871" s="5"/>
      <c r="V6871" s="5"/>
      <c r="W6871" s="5"/>
      <c r="X6871" s="5"/>
      <c r="Y6871" s="5"/>
    </row>
    <row r="6872">
      <c r="A6872" s="6">
        <v>1.02000012427E11</v>
      </c>
      <c r="B6872" s="12"/>
      <c r="C6872" s="7" t="s">
        <v>31729</v>
      </c>
      <c r="D6872" s="7" t="s">
        <v>98</v>
      </c>
      <c r="E6872" s="9">
        <v>1.0</v>
      </c>
      <c r="F6872" s="7" t="s">
        <v>31725</v>
      </c>
      <c r="G6872" s="8"/>
      <c r="H6872" s="8"/>
      <c r="I6872" s="7" t="s">
        <v>31726</v>
      </c>
      <c r="J6872" s="8"/>
      <c r="K6872" s="7" t="s">
        <v>31730</v>
      </c>
      <c r="L6872" s="7" t="s">
        <v>726</v>
      </c>
      <c r="M6872" s="7" t="s">
        <v>31728</v>
      </c>
      <c r="N6872" s="4"/>
      <c r="O6872" s="5"/>
      <c r="P6872" s="5"/>
      <c r="Q6872" s="5"/>
      <c r="R6872" s="5"/>
      <c r="S6872" s="5"/>
      <c r="T6872" s="5"/>
      <c r="U6872" s="5"/>
      <c r="V6872" s="5"/>
      <c r="W6872" s="5"/>
      <c r="X6872" s="5"/>
      <c r="Y6872" s="5"/>
    </row>
    <row r="6873">
      <c r="A6873" s="6">
        <v>1.02000012428E11</v>
      </c>
      <c r="B6873" s="12"/>
      <c r="C6873" s="7" t="s">
        <v>31731</v>
      </c>
      <c r="D6873" s="7" t="s">
        <v>98</v>
      </c>
      <c r="E6873" s="9">
        <v>4.0</v>
      </c>
      <c r="F6873" s="7" t="s">
        <v>31732</v>
      </c>
      <c r="G6873" s="8"/>
      <c r="H6873" s="8"/>
      <c r="I6873" s="7" t="s">
        <v>31733</v>
      </c>
      <c r="J6873" s="8"/>
      <c r="K6873" s="7" t="s">
        <v>31734</v>
      </c>
      <c r="L6873" s="7" t="s">
        <v>726</v>
      </c>
      <c r="M6873" s="7" t="s">
        <v>31735</v>
      </c>
      <c r="N6873" s="4"/>
      <c r="O6873" s="5"/>
      <c r="P6873" s="5"/>
      <c r="Q6873" s="5"/>
      <c r="R6873" s="5"/>
      <c r="S6873" s="5"/>
      <c r="T6873" s="5"/>
      <c r="U6873" s="5"/>
      <c r="V6873" s="5"/>
      <c r="W6873" s="5"/>
      <c r="X6873" s="5"/>
      <c r="Y6873" s="5"/>
    </row>
    <row r="6874">
      <c r="A6874" s="6">
        <v>1.02000012429E11</v>
      </c>
      <c r="B6874" s="12"/>
      <c r="C6874" s="7" t="s">
        <v>31736</v>
      </c>
      <c r="D6874" s="7" t="s">
        <v>98</v>
      </c>
      <c r="E6874" s="7" t="s">
        <v>240</v>
      </c>
      <c r="F6874" s="7" t="s">
        <v>31737</v>
      </c>
      <c r="G6874" s="8"/>
      <c r="H6874" s="8"/>
      <c r="I6874" s="7" t="s">
        <v>31738</v>
      </c>
      <c r="J6874" s="8"/>
      <c r="K6874" s="7" t="s">
        <v>31739</v>
      </c>
      <c r="L6874" s="7" t="s">
        <v>31740</v>
      </c>
      <c r="M6874" s="7" t="s">
        <v>31741</v>
      </c>
      <c r="N6874" s="4"/>
      <c r="O6874" s="5"/>
      <c r="P6874" s="5"/>
      <c r="Q6874" s="5"/>
      <c r="R6874" s="5"/>
      <c r="S6874" s="5"/>
      <c r="T6874" s="5"/>
      <c r="U6874" s="5"/>
      <c r="V6874" s="5"/>
      <c r="W6874" s="5"/>
      <c r="X6874" s="5"/>
      <c r="Y6874" s="5"/>
    </row>
    <row r="6875">
      <c r="A6875" s="6">
        <v>1.0200001243E11</v>
      </c>
      <c r="B6875" s="6">
        <v>1.02011706266E11</v>
      </c>
      <c r="C6875" s="7" t="s">
        <v>31742</v>
      </c>
      <c r="D6875" s="7" t="s">
        <v>31743</v>
      </c>
      <c r="E6875" s="8"/>
      <c r="F6875" s="7" t="s">
        <v>77</v>
      </c>
      <c r="G6875" s="7" t="s">
        <v>7372</v>
      </c>
      <c r="H6875" s="9">
        <v>2021.0</v>
      </c>
      <c r="I6875" s="7" t="s">
        <v>31744</v>
      </c>
      <c r="J6875" s="9">
        <v>9.780367900991E12</v>
      </c>
      <c r="K6875" s="7" t="s">
        <v>31745</v>
      </c>
      <c r="L6875" s="7" t="s">
        <v>240</v>
      </c>
      <c r="M6875" s="7" t="s">
        <v>19218</v>
      </c>
      <c r="N6875" s="4"/>
      <c r="O6875" s="5"/>
      <c r="P6875" s="5"/>
      <c r="Q6875" s="5"/>
      <c r="R6875" s="5"/>
      <c r="S6875" s="5"/>
      <c r="T6875" s="5"/>
      <c r="U6875" s="5"/>
      <c r="V6875" s="5"/>
      <c r="W6875" s="5"/>
      <c r="X6875" s="5"/>
      <c r="Y6875" s="5"/>
    </row>
    <row r="6876">
      <c r="A6876" s="6">
        <v>1.02000012431E11</v>
      </c>
      <c r="B6876" s="6">
        <v>1.8000445E7</v>
      </c>
      <c r="C6876" s="7" t="s">
        <v>31746</v>
      </c>
      <c r="D6876" s="7" t="s">
        <v>31747</v>
      </c>
      <c r="E6876" s="8"/>
      <c r="F6876" s="7" t="s">
        <v>968</v>
      </c>
      <c r="G6876" s="7" t="s">
        <v>1599</v>
      </c>
      <c r="H6876" s="9">
        <v>2005.0</v>
      </c>
      <c r="I6876" s="7" t="s">
        <v>31748</v>
      </c>
      <c r="J6876" s="8"/>
      <c r="K6876" s="7" t="s">
        <v>31749</v>
      </c>
      <c r="L6876" s="7" t="s">
        <v>4621</v>
      </c>
      <c r="M6876" s="7" t="s">
        <v>31750</v>
      </c>
      <c r="N6876" s="4"/>
      <c r="O6876" s="5"/>
      <c r="P6876" s="5"/>
      <c r="Q6876" s="5"/>
      <c r="R6876" s="5"/>
      <c r="S6876" s="5"/>
      <c r="T6876" s="5"/>
      <c r="U6876" s="5"/>
      <c r="V6876" s="5"/>
      <c r="W6876" s="5"/>
      <c r="X6876" s="5"/>
      <c r="Y6876" s="5"/>
    </row>
    <row r="6877">
      <c r="A6877" s="6">
        <v>1.02000012432E11</v>
      </c>
      <c r="B6877" s="6">
        <v>1.02011706958E11</v>
      </c>
      <c r="C6877" s="7" t="s">
        <v>31751</v>
      </c>
      <c r="D6877" s="7" t="s">
        <v>31752</v>
      </c>
      <c r="E6877" s="8"/>
      <c r="F6877" s="7" t="s">
        <v>77</v>
      </c>
      <c r="G6877" s="7" t="s">
        <v>181</v>
      </c>
      <c r="H6877" s="9">
        <v>2018.0</v>
      </c>
      <c r="I6877" s="7" t="s">
        <v>31753</v>
      </c>
      <c r="J6877" s="9">
        <v>9.7819470988E12</v>
      </c>
      <c r="K6877" s="7" t="s">
        <v>31754</v>
      </c>
      <c r="L6877" s="7" t="s">
        <v>31755</v>
      </c>
      <c r="M6877" s="7" t="s">
        <v>185</v>
      </c>
      <c r="N6877" s="4"/>
      <c r="O6877" s="5"/>
      <c r="P6877" s="5"/>
      <c r="Q6877" s="5"/>
      <c r="R6877" s="5"/>
      <c r="S6877" s="5"/>
      <c r="T6877" s="5"/>
      <c r="U6877" s="5"/>
      <c r="V6877" s="5"/>
      <c r="W6877" s="5"/>
      <c r="X6877" s="5"/>
      <c r="Y6877" s="5"/>
    </row>
    <row r="6878">
      <c r="A6878" s="6">
        <v>1.02000012433E11</v>
      </c>
      <c r="B6878" s="6">
        <v>1.8000487E7</v>
      </c>
      <c r="C6878" s="7" t="s">
        <v>31756</v>
      </c>
      <c r="D6878" s="7" t="s">
        <v>31757</v>
      </c>
      <c r="E6878" s="8"/>
      <c r="F6878" s="7" t="s">
        <v>122</v>
      </c>
      <c r="G6878" s="7" t="s">
        <v>31758</v>
      </c>
      <c r="H6878" s="9">
        <v>2008.0</v>
      </c>
      <c r="I6878" s="7" t="s">
        <v>31759</v>
      </c>
      <c r="J6878" s="8"/>
      <c r="K6878" s="7" t="s">
        <v>31760</v>
      </c>
      <c r="L6878" s="7" t="s">
        <v>31761</v>
      </c>
      <c r="M6878" s="7" t="s">
        <v>31762</v>
      </c>
      <c r="N6878" s="4"/>
      <c r="O6878" s="5"/>
      <c r="P6878" s="5"/>
      <c r="Q6878" s="5"/>
      <c r="R6878" s="5"/>
      <c r="S6878" s="5"/>
      <c r="T6878" s="5"/>
      <c r="U6878" s="5"/>
      <c r="V6878" s="5"/>
      <c r="W6878" s="5"/>
      <c r="X6878" s="5"/>
      <c r="Y6878" s="5"/>
    </row>
    <row r="6879">
      <c r="A6879" s="6">
        <v>1.02000012434E11</v>
      </c>
      <c r="B6879" s="6">
        <v>1.02011705338E11</v>
      </c>
      <c r="C6879" s="7" t="s">
        <v>31763</v>
      </c>
      <c r="D6879" s="7" t="s">
        <v>31764</v>
      </c>
      <c r="E6879" s="8"/>
      <c r="F6879" s="7" t="s">
        <v>77</v>
      </c>
      <c r="G6879" s="7" t="s">
        <v>78</v>
      </c>
      <c r="H6879" s="9">
        <v>2020.0</v>
      </c>
      <c r="I6879" s="7" t="s">
        <v>31765</v>
      </c>
      <c r="J6879" s="9">
        <v>9.78113836354E12</v>
      </c>
      <c r="K6879" s="7" t="s">
        <v>31766</v>
      </c>
      <c r="L6879" s="7" t="s">
        <v>31767</v>
      </c>
      <c r="M6879" s="7" t="s">
        <v>80</v>
      </c>
      <c r="N6879" s="4"/>
      <c r="O6879" s="5"/>
      <c r="P6879" s="5"/>
      <c r="Q6879" s="5"/>
      <c r="R6879" s="5"/>
      <c r="S6879" s="5"/>
      <c r="T6879" s="5"/>
      <c r="U6879" s="5"/>
      <c r="V6879" s="5"/>
      <c r="W6879" s="5"/>
      <c r="X6879" s="5"/>
      <c r="Y6879" s="5"/>
    </row>
    <row r="6880">
      <c r="A6880" s="6">
        <v>1.02000012435E11</v>
      </c>
      <c r="B6880" s="6">
        <v>1.02011705386E11</v>
      </c>
      <c r="C6880" s="7" t="s">
        <v>31768</v>
      </c>
      <c r="D6880" s="7" t="s">
        <v>31769</v>
      </c>
      <c r="E6880" s="8"/>
      <c r="F6880" s="7" t="s">
        <v>77</v>
      </c>
      <c r="G6880" s="7" t="s">
        <v>78</v>
      </c>
      <c r="H6880" s="9">
        <v>2020.0</v>
      </c>
      <c r="I6880" s="7" t="s">
        <v>31770</v>
      </c>
      <c r="J6880" s="9">
        <v>9.780367897574E12</v>
      </c>
      <c r="K6880" s="7" t="s">
        <v>31771</v>
      </c>
      <c r="L6880" s="7" t="s">
        <v>31772</v>
      </c>
      <c r="M6880" s="7" t="s">
        <v>80</v>
      </c>
      <c r="N6880" s="4"/>
      <c r="O6880" s="5"/>
      <c r="P6880" s="5"/>
      <c r="Q6880" s="5"/>
      <c r="R6880" s="5"/>
      <c r="S6880" s="5"/>
      <c r="T6880" s="5"/>
      <c r="U6880" s="5"/>
      <c r="V6880" s="5"/>
      <c r="W6880" s="5"/>
      <c r="X6880" s="5"/>
      <c r="Y6880" s="5"/>
    </row>
    <row r="6881">
      <c r="A6881" s="6">
        <v>1.02000012436E11</v>
      </c>
      <c r="B6881" s="12"/>
      <c r="C6881" s="7" t="s">
        <v>31773</v>
      </c>
      <c r="D6881" s="7" t="s">
        <v>98</v>
      </c>
      <c r="E6881" s="9">
        <v>2.0</v>
      </c>
      <c r="F6881" s="7" t="s">
        <v>361</v>
      </c>
      <c r="G6881" s="8"/>
      <c r="H6881" s="8"/>
      <c r="I6881" s="7" t="s">
        <v>31774</v>
      </c>
      <c r="J6881" s="8"/>
      <c r="K6881" s="7" t="s">
        <v>31775</v>
      </c>
      <c r="L6881" s="7" t="s">
        <v>102</v>
      </c>
      <c r="M6881" s="7" t="s">
        <v>364</v>
      </c>
      <c r="N6881" s="4"/>
      <c r="O6881" s="5"/>
      <c r="P6881" s="5"/>
      <c r="Q6881" s="5"/>
      <c r="R6881" s="5"/>
      <c r="S6881" s="5"/>
      <c r="T6881" s="5"/>
      <c r="U6881" s="5"/>
      <c r="V6881" s="5"/>
      <c r="W6881" s="5"/>
      <c r="X6881" s="5"/>
      <c r="Y6881" s="5"/>
    </row>
    <row r="6882">
      <c r="A6882" s="6">
        <v>1.02000012437E11</v>
      </c>
      <c r="B6882" s="12"/>
      <c r="C6882" s="7" t="s">
        <v>31776</v>
      </c>
      <c r="D6882" s="7" t="s">
        <v>98</v>
      </c>
      <c r="E6882" s="7" t="s">
        <v>165</v>
      </c>
      <c r="F6882" s="7" t="s">
        <v>12475</v>
      </c>
      <c r="G6882" s="8"/>
      <c r="H6882" s="8"/>
      <c r="I6882" s="7" t="s">
        <v>31777</v>
      </c>
      <c r="J6882" s="8"/>
      <c r="K6882" s="7" t="s">
        <v>31778</v>
      </c>
      <c r="L6882" s="7" t="s">
        <v>214</v>
      </c>
      <c r="M6882" s="7" t="s">
        <v>12478</v>
      </c>
      <c r="N6882" s="4"/>
      <c r="O6882" s="5"/>
      <c r="P6882" s="5"/>
      <c r="Q6882" s="5"/>
      <c r="R6882" s="5"/>
      <c r="S6882" s="5"/>
      <c r="T6882" s="5"/>
      <c r="U6882" s="5"/>
      <c r="V6882" s="5"/>
      <c r="W6882" s="5"/>
      <c r="X6882" s="5"/>
      <c r="Y6882" s="5"/>
    </row>
    <row r="6883">
      <c r="A6883" s="6">
        <v>1.02000012438E11</v>
      </c>
      <c r="B6883" s="6">
        <v>1.8000752E7</v>
      </c>
      <c r="C6883" s="7" t="s">
        <v>31779</v>
      </c>
      <c r="D6883" s="7" t="s">
        <v>31780</v>
      </c>
      <c r="E6883" s="9">
        <v>2.0</v>
      </c>
      <c r="F6883" s="7" t="s">
        <v>629</v>
      </c>
      <c r="G6883" s="7" t="s">
        <v>1592</v>
      </c>
      <c r="H6883" s="9">
        <v>2000.0</v>
      </c>
      <c r="I6883" s="7" t="s">
        <v>31781</v>
      </c>
      <c r="J6883" s="8"/>
      <c r="K6883" s="7" t="s">
        <v>31782</v>
      </c>
      <c r="L6883" s="7" t="s">
        <v>31783</v>
      </c>
      <c r="M6883" s="7" t="s">
        <v>31784</v>
      </c>
      <c r="N6883" s="4"/>
      <c r="O6883" s="5"/>
      <c r="P6883" s="5"/>
      <c r="Q6883" s="5"/>
      <c r="R6883" s="5"/>
      <c r="S6883" s="5"/>
      <c r="T6883" s="5"/>
      <c r="U6883" s="5"/>
      <c r="V6883" s="5"/>
      <c r="W6883" s="5"/>
      <c r="X6883" s="5"/>
      <c r="Y6883" s="5"/>
    </row>
    <row r="6884">
      <c r="A6884" s="6">
        <v>1.02000012439E11</v>
      </c>
      <c r="B6884" s="6">
        <v>1.8000753E7</v>
      </c>
      <c r="C6884" s="7" t="s">
        <v>31779</v>
      </c>
      <c r="D6884" s="7" t="s">
        <v>31780</v>
      </c>
      <c r="E6884" s="9">
        <v>2.0</v>
      </c>
      <c r="F6884" s="7" t="s">
        <v>629</v>
      </c>
      <c r="G6884" s="7" t="s">
        <v>1592</v>
      </c>
      <c r="H6884" s="9">
        <v>2000.0</v>
      </c>
      <c r="I6884" s="7" t="s">
        <v>31781</v>
      </c>
      <c r="J6884" s="8"/>
      <c r="K6884" s="8"/>
      <c r="L6884" s="8"/>
      <c r="M6884" s="7" t="s">
        <v>31784</v>
      </c>
      <c r="N6884" s="4"/>
      <c r="O6884" s="5"/>
      <c r="P6884" s="5"/>
      <c r="Q6884" s="5"/>
      <c r="R6884" s="5"/>
      <c r="S6884" s="5"/>
      <c r="T6884" s="5"/>
      <c r="U6884" s="5"/>
      <c r="V6884" s="5"/>
      <c r="W6884" s="5"/>
      <c r="X6884" s="5"/>
      <c r="Y6884" s="5"/>
    </row>
    <row r="6885">
      <c r="A6885" s="6">
        <v>1.0200001244E11</v>
      </c>
      <c r="B6885" s="6">
        <v>1.02011705486E11</v>
      </c>
      <c r="C6885" s="7" t="s">
        <v>31785</v>
      </c>
      <c r="D6885" s="7" t="s">
        <v>31786</v>
      </c>
      <c r="E6885" s="8"/>
      <c r="F6885" s="7" t="s">
        <v>77</v>
      </c>
      <c r="G6885" s="7" t="s">
        <v>152</v>
      </c>
      <c r="H6885" s="9">
        <v>2021.0</v>
      </c>
      <c r="I6885" s="7" t="s">
        <v>31787</v>
      </c>
      <c r="J6885" s="9">
        <v>9.781138385672E12</v>
      </c>
      <c r="K6885" s="7" t="s">
        <v>31788</v>
      </c>
      <c r="L6885" s="7" t="s">
        <v>31789</v>
      </c>
      <c r="M6885" s="7" t="s">
        <v>156</v>
      </c>
      <c r="N6885" s="4"/>
      <c r="O6885" s="5"/>
      <c r="P6885" s="5"/>
      <c r="Q6885" s="5"/>
      <c r="R6885" s="5"/>
      <c r="S6885" s="5"/>
      <c r="T6885" s="5"/>
      <c r="U6885" s="5"/>
      <c r="V6885" s="5"/>
      <c r="W6885" s="5"/>
      <c r="X6885" s="5"/>
      <c r="Y6885" s="5"/>
    </row>
    <row r="6886">
      <c r="A6886" s="6">
        <v>1.02000012441E11</v>
      </c>
      <c r="B6886" s="6">
        <v>1.02011704594E11</v>
      </c>
      <c r="C6886" s="7" t="s">
        <v>31790</v>
      </c>
      <c r="D6886" s="7" t="s">
        <v>31791</v>
      </c>
      <c r="E6886" s="8"/>
      <c r="F6886" s="7" t="s">
        <v>77</v>
      </c>
      <c r="G6886" s="7" t="s">
        <v>78</v>
      </c>
      <c r="H6886" s="9">
        <v>2019.0</v>
      </c>
      <c r="I6886" s="7" t="s">
        <v>31792</v>
      </c>
      <c r="J6886" s="9">
        <v>9.78178353715E12</v>
      </c>
      <c r="K6886" s="7" t="s">
        <v>31793</v>
      </c>
      <c r="L6886" s="7" t="s">
        <v>31794</v>
      </c>
      <c r="M6886" s="7" t="s">
        <v>80</v>
      </c>
      <c r="N6886" s="4"/>
      <c r="O6886" s="5"/>
      <c r="P6886" s="5"/>
      <c r="Q6886" s="5"/>
      <c r="R6886" s="5"/>
      <c r="S6886" s="5"/>
      <c r="T6886" s="5"/>
      <c r="U6886" s="5"/>
      <c r="V6886" s="5"/>
      <c r="W6886" s="5"/>
      <c r="X6886" s="5"/>
      <c r="Y6886" s="5"/>
    </row>
    <row r="6887">
      <c r="A6887" s="6">
        <v>1.02000012442E11</v>
      </c>
      <c r="B6887" s="6">
        <v>1.02011706691E11</v>
      </c>
      <c r="C6887" s="7" t="s">
        <v>31795</v>
      </c>
      <c r="D6887" s="7" t="s">
        <v>31796</v>
      </c>
      <c r="E6887" s="8"/>
      <c r="F6887" s="7" t="s">
        <v>629</v>
      </c>
      <c r="G6887" s="7" t="s">
        <v>403</v>
      </c>
      <c r="H6887" s="9">
        <v>2017.0</v>
      </c>
      <c r="I6887" s="7" t="s">
        <v>31797</v>
      </c>
      <c r="J6887" s="9">
        <v>9.781446210819E12</v>
      </c>
      <c r="K6887" s="7" t="s">
        <v>31798</v>
      </c>
      <c r="L6887" s="7" t="s">
        <v>31799</v>
      </c>
      <c r="M6887" s="7" t="s">
        <v>20693</v>
      </c>
      <c r="N6887" s="4"/>
      <c r="O6887" s="5"/>
      <c r="P6887" s="5"/>
      <c r="Q6887" s="5"/>
      <c r="R6887" s="5"/>
      <c r="S6887" s="5"/>
      <c r="T6887" s="5"/>
      <c r="U6887" s="5"/>
      <c r="V6887" s="5"/>
      <c r="W6887" s="5"/>
      <c r="X6887" s="5"/>
      <c r="Y6887" s="5"/>
    </row>
    <row r="6888">
      <c r="A6888" s="6">
        <v>1.02000012443E11</v>
      </c>
      <c r="B6888" s="12"/>
      <c r="C6888" s="7" t="s">
        <v>31800</v>
      </c>
      <c r="D6888" s="7" t="s">
        <v>98</v>
      </c>
      <c r="E6888" s="9">
        <v>2.0</v>
      </c>
      <c r="F6888" s="7" t="s">
        <v>361</v>
      </c>
      <c r="G6888" s="8"/>
      <c r="H6888" s="8"/>
      <c r="I6888" s="7" t="s">
        <v>31801</v>
      </c>
      <c r="J6888" s="8"/>
      <c r="K6888" s="7" t="s">
        <v>31802</v>
      </c>
      <c r="L6888" s="7" t="s">
        <v>31803</v>
      </c>
      <c r="M6888" s="7" t="s">
        <v>364</v>
      </c>
      <c r="N6888" s="4"/>
      <c r="O6888" s="5"/>
      <c r="P6888" s="5"/>
      <c r="Q6888" s="5"/>
      <c r="R6888" s="5"/>
      <c r="S6888" s="5"/>
      <c r="T6888" s="5"/>
      <c r="U6888" s="5"/>
      <c r="V6888" s="5"/>
      <c r="W6888" s="5"/>
      <c r="X6888" s="5"/>
      <c r="Y6888" s="5"/>
    </row>
    <row r="6889">
      <c r="A6889" s="6">
        <v>1.02000012444E11</v>
      </c>
      <c r="B6889" s="6">
        <v>1.02011706278E11</v>
      </c>
      <c r="C6889" s="7" t="s">
        <v>31804</v>
      </c>
      <c r="D6889" s="7" t="s">
        <v>31805</v>
      </c>
      <c r="E6889" s="8"/>
      <c r="F6889" s="7" t="s">
        <v>5409</v>
      </c>
      <c r="G6889" s="7" t="s">
        <v>78</v>
      </c>
      <c r="H6889" s="9">
        <v>2022.0</v>
      </c>
      <c r="I6889" s="7" t="s">
        <v>31806</v>
      </c>
      <c r="J6889" s="9">
        <v>9.78036775585E12</v>
      </c>
      <c r="K6889" s="7" t="s">
        <v>31807</v>
      </c>
      <c r="L6889" s="7" t="s">
        <v>31808</v>
      </c>
      <c r="M6889" s="7" t="s">
        <v>23375</v>
      </c>
      <c r="N6889" s="4"/>
      <c r="O6889" s="5"/>
      <c r="P6889" s="5"/>
      <c r="Q6889" s="5"/>
      <c r="R6889" s="5"/>
      <c r="S6889" s="5"/>
      <c r="T6889" s="5"/>
      <c r="U6889" s="5"/>
      <c r="V6889" s="5"/>
      <c r="W6889" s="5"/>
      <c r="X6889" s="5"/>
      <c r="Y6889" s="5"/>
    </row>
    <row r="6890">
      <c r="A6890" s="6">
        <v>1.02000012445E11</v>
      </c>
      <c r="B6890" s="6">
        <v>1.02011704654E11</v>
      </c>
      <c r="C6890" s="7" t="s">
        <v>31809</v>
      </c>
      <c r="D6890" s="7" t="s">
        <v>31810</v>
      </c>
      <c r="E6890" s="8"/>
      <c r="F6890" s="7" t="s">
        <v>77</v>
      </c>
      <c r="G6890" s="7" t="s">
        <v>31811</v>
      </c>
      <c r="H6890" s="9">
        <v>2018.0</v>
      </c>
      <c r="I6890" s="7" t="s">
        <v>31812</v>
      </c>
      <c r="J6890" s="8"/>
      <c r="K6890" s="7" t="s">
        <v>31813</v>
      </c>
      <c r="L6890" s="7" t="s">
        <v>31814</v>
      </c>
      <c r="M6890" s="7" t="s">
        <v>31815</v>
      </c>
      <c r="N6890" s="4"/>
      <c r="O6890" s="5"/>
      <c r="P6890" s="5"/>
      <c r="Q6890" s="5"/>
      <c r="R6890" s="5"/>
      <c r="S6890" s="5"/>
      <c r="T6890" s="5"/>
      <c r="U6890" s="5"/>
      <c r="V6890" s="5"/>
      <c r="W6890" s="5"/>
      <c r="X6890" s="5"/>
      <c r="Y6890" s="5"/>
    </row>
    <row r="6891">
      <c r="A6891" s="6">
        <v>1.02000012446E11</v>
      </c>
      <c r="B6891" s="6">
        <v>1.02011706779E11</v>
      </c>
      <c r="C6891" s="7" t="s">
        <v>31816</v>
      </c>
      <c r="D6891" s="7" t="s">
        <v>31817</v>
      </c>
      <c r="E6891" s="8"/>
      <c r="F6891" s="7" t="s">
        <v>205</v>
      </c>
      <c r="G6891" s="7" t="s">
        <v>380</v>
      </c>
      <c r="H6891" s="9">
        <v>2021.0</v>
      </c>
      <c r="I6891" s="7" t="s">
        <v>31818</v>
      </c>
      <c r="J6891" s="9">
        <v>9.780367557423E12</v>
      </c>
      <c r="K6891" s="7" t="s">
        <v>31819</v>
      </c>
      <c r="L6891" s="7" t="s">
        <v>31820</v>
      </c>
      <c r="M6891" s="7" t="s">
        <v>384</v>
      </c>
      <c r="N6891" s="4"/>
      <c r="O6891" s="5"/>
      <c r="P6891" s="5"/>
      <c r="Q6891" s="5"/>
      <c r="R6891" s="5"/>
      <c r="S6891" s="5"/>
      <c r="T6891" s="5"/>
      <c r="U6891" s="5"/>
      <c r="V6891" s="5"/>
      <c r="W6891" s="5"/>
      <c r="X6891" s="5"/>
      <c r="Y6891" s="5"/>
    </row>
    <row r="6892">
      <c r="A6892" s="6">
        <v>1.02000012447E11</v>
      </c>
      <c r="B6892" s="6">
        <v>1.02011705455E11</v>
      </c>
      <c r="C6892" s="7" t="s">
        <v>31821</v>
      </c>
      <c r="D6892" s="7" t="s">
        <v>31822</v>
      </c>
      <c r="E6892" s="8"/>
      <c r="F6892" s="7" t="s">
        <v>77</v>
      </c>
      <c r="G6892" s="7" t="s">
        <v>152</v>
      </c>
      <c r="H6892" s="9">
        <v>2020.0</v>
      </c>
      <c r="I6892" s="7" t="s">
        <v>31823</v>
      </c>
      <c r="J6892" s="8"/>
      <c r="K6892" s="7" t="s">
        <v>31824</v>
      </c>
      <c r="L6892" s="7" t="s">
        <v>31825</v>
      </c>
      <c r="M6892" s="7" t="s">
        <v>156</v>
      </c>
      <c r="N6892" s="4"/>
      <c r="O6892" s="5"/>
      <c r="P6892" s="5"/>
      <c r="Q6892" s="5"/>
      <c r="R6892" s="5"/>
      <c r="S6892" s="5"/>
      <c r="T6892" s="5"/>
      <c r="U6892" s="5"/>
      <c r="V6892" s="5"/>
      <c r="W6892" s="5"/>
      <c r="X6892" s="5"/>
      <c r="Y6892" s="5"/>
    </row>
    <row r="6893">
      <c r="A6893" s="6">
        <v>1.02000012448E11</v>
      </c>
      <c r="B6893" s="6">
        <v>1.02011704563E11</v>
      </c>
      <c r="C6893" s="7" t="s">
        <v>31826</v>
      </c>
      <c r="D6893" s="7" t="s">
        <v>31827</v>
      </c>
      <c r="E6893" s="7" t="s">
        <v>13895</v>
      </c>
      <c r="F6893" s="7" t="s">
        <v>5604</v>
      </c>
      <c r="G6893" s="7" t="s">
        <v>1198</v>
      </c>
      <c r="H6893" s="9">
        <v>2016.0</v>
      </c>
      <c r="I6893" s="7" t="s">
        <v>31828</v>
      </c>
      <c r="J6893" s="8"/>
      <c r="K6893" s="7" t="s">
        <v>31829</v>
      </c>
      <c r="L6893" s="7" t="s">
        <v>31830</v>
      </c>
      <c r="M6893" s="7" t="s">
        <v>5608</v>
      </c>
      <c r="N6893" s="4"/>
      <c r="O6893" s="5"/>
      <c r="P6893" s="5"/>
      <c r="Q6893" s="5"/>
      <c r="R6893" s="5"/>
      <c r="S6893" s="5"/>
      <c r="T6893" s="5"/>
      <c r="U6893" s="5"/>
      <c r="V6893" s="5"/>
      <c r="W6893" s="5"/>
      <c r="X6893" s="5"/>
      <c r="Y6893" s="5"/>
    </row>
    <row r="6894">
      <c r="A6894" s="6">
        <v>1.02000012449E11</v>
      </c>
      <c r="B6894" s="12"/>
      <c r="C6894" s="7" t="s">
        <v>31831</v>
      </c>
      <c r="D6894" s="7" t="s">
        <v>98</v>
      </c>
      <c r="E6894" s="7" t="s">
        <v>165</v>
      </c>
      <c r="F6894" s="7" t="s">
        <v>31832</v>
      </c>
      <c r="G6894" s="8"/>
      <c r="H6894" s="8"/>
      <c r="I6894" s="7" t="s">
        <v>31833</v>
      </c>
      <c r="J6894" s="8"/>
      <c r="K6894" s="7" t="s">
        <v>31834</v>
      </c>
      <c r="L6894" s="7" t="s">
        <v>31835</v>
      </c>
      <c r="M6894" s="7" t="s">
        <v>31836</v>
      </c>
      <c r="N6894" s="4"/>
      <c r="O6894" s="5"/>
      <c r="P6894" s="5"/>
      <c r="Q6894" s="5"/>
      <c r="R6894" s="5"/>
      <c r="S6894" s="5"/>
      <c r="T6894" s="5"/>
      <c r="U6894" s="5"/>
      <c r="V6894" s="5"/>
      <c r="W6894" s="5"/>
      <c r="X6894" s="5"/>
      <c r="Y6894" s="5"/>
    </row>
    <row r="6895">
      <c r="A6895" s="6">
        <v>1.0200001245E11</v>
      </c>
      <c r="B6895" s="6">
        <v>1.02011706153E11</v>
      </c>
      <c r="C6895" s="7" t="s">
        <v>31837</v>
      </c>
      <c r="D6895" s="7" t="s">
        <v>31838</v>
      </c>
      <c r="E6895" s="8"/>
      <c r="F6895" s="7" t="s">
        <v>289</v>
      </c>
      <c r="G6895" s="7" t="s">
        <v>78</v>
      </c>
      <c r="H6895" s="9">
        <v>2021.0</v>
      </c>
      <c r="I6895" s="7" t="s">
        <v>31839</v>
      </c>
      <c r="J6895" s="9">
        <v>9.780367426965E12</v>
      </c>
      <c r="K6895" s="7" t="s">
        <v>31840</v>
      </c>
      <c r="L6895" s="7" t="s">
        <v>31841</v>
      </c>
      <c r="M6895" s="7" t="s">
        <v>293</v>
      </c>
      <c r="N6895" s="4"/>
      <c r="O6895" s="5"/>
      <c r="P6895" s="5"/>
      <c r="Q6895" s="5"/>
      <c r="R6895" s="5"/>
      <c r="S6895" s="5"/>
      <c r="T6895" s="5"/>
      <c r="U6895" s="5"/>
      <c r="V6895" s="5"/>
      <c r="W6895" s="5"/>
      <c r="X6895" s="5"/>
      <c r="Y6895" s="5"/>
    </row>
    <row r="6896">
      <c r="A6896" s="6">
        <v>1.02000012451E11</v>
      </c>
      <c r="B6896" s="6">
        <v>1.8000554E7</v>
      </c>
      <c r="C6896" s="7" t="s">
        <v>31842</v>
      </c>
      <c r="D6896" s="7" t="s">
        <v>14595</v>
      </c>
      <c r="E6896" s="8"/>
      <c r="F6896" s="7" t="s">
        <v>425</v>
      </c>
      <c r="G6896" s="7" t="s">
        <v>14596</v>
      </c>
      <c r="H6896" s="9">
        <v>2000.0</v>
      </c>
      <c r="I6896" s="7" t="s">
        <v>31843</v>
      </c>
      <c r="J6896" s="8"/>
      <c r="K6896" s="7" t="s">
        <v>31844</v>
      </c>
      <c r="L6896" s="7" t="s">
        <v>31845</v>
      </c>
      <c r="M6896" s="7" t="s">
        <v>14600</v>
      </c>
      <c r="N6896" s="4"/>
      <c r="O6896" s="5"/>
      <c r="P6896" s="5"/>
      <c r="Q6896" s="5"/>
      <c r="R6896" s="5"/>
      <c r="S6896" s="5"/>
      <c r="T6896" s="5"/>
      <c r="U6896" s="5"/>
      <c r="V6896" s="5"/>
      <c r="W6896" s="5"/>
      <c r="X6896" s="5"/>
      <c r="Y6896" s="5"/>
    </row>
    <row r="6897">
      <c r="A6897" s="6">
        <v>1.02000012452E11</v>
      </c>
      <c r="B6897" s="12"/>
      <c r="C6897" s="7" t="s">
        <v>31846</v>
      </c>
      <c r="D6897" s="7" t="s">
        <v>98</v>
      </c>
      <c r="E6897" s="7" t="s">
        <v>165</v>
      </c>
      <c r="F6897" s="7" t="s">
        <v>31847</v>
      </c>
      <c r="G6897" s="8"/>
      <c r="H6897" s="8"/>
      <c r="I6897" s="7" t="s">
        <v>31848</v>
      </c>
      <c r="J6897" s="8"/>
      <c r="K6897" s="7" t="s">
        <v>31849</v>
      </c>
      <c r="L6897" s="7" t="s">
        <v>330</v>
      </c>
      <c r="M6897" s="7" t="s">
        <v>31850</v>
      </c>
      <c r="N6897" s="4"/>
      <c r="O6897" s="5"/>
      <c r="P6897" s="5"/>
      <c r="Q6897" s="5"/>
      <c r="R6897" s="5"/>
      <c r="S6897" s="5"/>
      <c r="T6897" s="5"/>
      <c r="U6897" s="5"/>
      <c r="V6897" s="5"/>
      <c r="W6897" s="5"/>
      <c r="X6897" s="5"/>
      <c r="Y6897" s="5"/>
    </row>
    <row r="6898">
      <c r="A6898" s="6">
        <v>1.02000012453E11</v>
      </c>
      <c r="B6898" s="12"/>
      <c r="C6898" s="7" t="s">
        <v>31851</v>
      </c>
      <c r="D6898" s="7" t="s">
        <v>98</v>
      </c>
      <c r="E6898" s="7" t="s">
        <v>165</v>
      </c>
      <c r="F6898" s="7" t="s">
        <v>31852</v>
      </c>
      <c r="G6898" s="8"/>
      <c r="H6898" s="8"/>
      <c r="I6898" s="7" t="s">
        <v>31853</v>
      </c>
      <c r="J6898" s="8"/>
      <c r="K6898" s="7" t="s">
        <v>31854</v>
      </c>
      <c r="L6898" s="7" t="s">
        <v>5453</v>
      </c>
      <c r="M6898" s="7" t="s">
        <v>31855</v>
      </c>
      <c r="N6898" s="4"/>
      <c r="O6898" s="5"/>
      <c r="P6898" s="5"/>
      <c r="Q6898" s="5"/>
      <c r="R6898" s="5"/>
      <c r="S6898" s="5"/>
      <c r="T6898" s="5"/>
      <c r="U6898" s="5"/>
      <c r="V6898" s="5"/>
      <c r="W6898" s="5"/>
      <c r="X6898" s="5"/>
      <c r="Y6898" s="5"/>
    </row>
    <row r="6899">
      <c r="A6899" s="6">
        <v>1.02000012454E11</v>
      </c>
      <c r="B6899" s="6">
        <v>1.8002011E7</v>
      </c>
      <c r="C6899" s="7" t="s">
        <v>31856</v>
      </c>
      <c r="D6899" s="7" t="s">
        <v>31857</v>
      </c>
      <c r="E6899" s="8"/>
      <c r="F6899" s="7" t="s">
        <v>1950</v>
      </c>
      <c r="G6899" s="7" t="s">
        <v>31858</v>
      </c>
      <c r="H6899" s="9">
        <v>2013.0</v>
      </c>
      <c r="I6899" s="7" t="s">
        <v>31859</v>
      </c>
      <c r="J6899" s="8"/>
      <c r="K6899" s="7" t="s">
        <v>31860</v>
      </c>
      <c r="L6899" s="7" t="s">
        <v>31861</v>
      </c>
      <c r="M6899" s="7" t="s">
        <v>31862</v>
      </c>
      <c r="N6899" s="4"/>
      <c r="O6899" s="5"/>
      <c r="P6899" s="5"/>
      <c r="Q6899" s="5"/>
      <c r="R6899" s="5"/>
      <c r="S6899" s="5"/>
      <c r="T6899" s="5"/>
      <c r="U6899" s="5"/>
      <c r="V6899" s="5"/>
      <c r="W6899" s="5"/>
      <c r="X6899" s="5"/>
      <c r="Y6899" s="5"/>
    </row>
    <row r="6900">
      <c r="A6900" s="6">
        <v>1.02000012455E11</v>
      </c>
      <c r="B6900" s="6">
        <v>1.02011704326E11</v>
      </c>
      <c r="C6900" s="7" t="s">
        <v>31863</v>
      </c>
      <c r="D6900" s="7" t="s">
        <v>31864</v>
      </c>
      <c r="E6900" s="8"/>
      <c r="F6900" s="7" t="s">
        <v>77</v>
      </c>
      <c r="G6900" s="7" t="s">
        <v>78</v>
      </c>
      <c r="H6900" s="9">
        <v>2019.0</v>
      </c>
      <c r="I6900" s="7" t="s">
        <v>31865</v>
      </c>
      <c r="J6900" s="9">
        <v>9.780367200176E12</v>
      </c>
      <c r="K6900" s="7" t="s">
        <v>31866</v>
      </c>
      <c r="L6900" s="7" t="s">
        <v>31867</v>
      </c>
      <c r="M6900" s="7" t="s">
        <v>80</v>
      </c>
      <c r="N6900" s="4"/>
      <c r="O6900" s="5"/>
      <c r="P6900" s="5"/>
      <c r="Q6900" s="5"/>
      <c r="R6900" s="5"/>
      <c r="S6900" s="5"/>
      <c r="T6900" s="5"/>
      <c r="U6900" s="5"/>
      <c r="V6900" s="5"/>
      <c r="W6900" s="5"/>
      <c r="X6900" s="5"/>
      <c r="Y6900" s="5"/>
    </row>
    <row r="6901">
      <c r="A6901" s="6">
        <v>1.02000012456E11</v>
      </c>
      <c r="B6901" s="12"/>
      <c r="C6901" s="7" t="s">
        <v>31868</v>
      </c>
      <c r="D6901" s="7" t="s">
        <v>98</v>
      </c>
      <c r="E6901" s="7" t="s">
        <v>165</v>
      </c>
      <c r="F6901" s="7" t="s">
        <v>31869</v>
      </c>
      <c r="G6901" s="8"/>
      <c r="H6901" s="8"/>
      <c r="I6901" s="7" t="s">
        <v>31870</v>
      </c>
      <c r="J6901" s="8"/>
      <c r="K6901" s="7" t="s">
        <v>31871</v>
      </c>
      <c r="L6901" s="7" t="s">
        <v>330</v>
      </c>
      <c r="M6901" s="7" t="s">
        <v>31872</v>
      </c>
      <c r="N6901" s="4"/>
      <c r="O6901" s="5"/>
      <c r="P6901" s="5"/>
      <c r="Q6901" s="5"/>
      <c r="R6901" s="5"/>
      <c r="S6901" s="5"/>
      <c r="T6901" s="5"/>
      <c r="U6901" s="5"/>
      <c r="V6901" s="5"/>
      <c r="W6901" s="5"/>
      <c r="X6901" s="5"/>
      <c r="Y6901" s="5"/>
    </row>
    <row r="6902">
      <c r="A6902" s="6">
        <v>1.02000012457E11</v>
      </c>
      <c r="B6902" s="6">
        <v>1.02011706573E11</v>
      </c>
      <c r="C6902" s="7" t="s">
        <v>31873</v>
      </c>
      <c r="D6902" s="7" t="s">
        <v>31874</v>
      </c>
      <c r="E6902" s="8"/>
      <c r="F6902" s="7" t="s">
        <v>712</v>
      </c>
      <c r="G6902" s="7" t="s">
        <v>31875</v>
      </c>
      <c r="H6902" s="9">
        <v>2017.0</v>
      </c>
      <c r="I6902" s="7" t="s">
        <v>31876</v>
      </c>
      <c r="J6902" s="7" t="s">
        <v>31877</v>
      </c>
      <c r="K6902" s="7" t="s">
        <v>31878</v>
      </c>
      <c r="L6902" s="7" t="s">
        <v>17388</v>
      </c>
      <c r="M6902" s="7" t="s">
        <v>31879</v>
      </c>
      <c r="N6902" s="4"/>
      <c r="O6902" s="5"/>
      <c r="P6902" s="5"/>
      <c r="Q6902" s="5"/>
      <c r="R6902" s="5"/>
      <c r="S6902" s="5"/>
      <c r="T6902" s="5"/>
      <c r="U6902" s="5"/>
      <c r="V6902" s="5"/>
      <c r="W6902" s="5"/>
      <c r="X6902" s="5"/>
      <c r="Y6902" s="5"/>
    </row>
    <row r="6903">
      <c r="A6903" s="6">
        <v>1.02000012458E11</v>
      </c>
      <c r="B6903" s="6">
        <v>1.02011706776E11</v>
      </c>
      <c r="C6903" s="7" t="s">
        <v>31880</v>
      </c>
      <c r="D6903" s="7" t="s">
        <v>31881</v>
      </c>
      <c r="E6903" s="8"/>
      <c r="F6903" s="7" t="s">
        <v>77</v>
      </c>
      <c r="G6903" s="7" t="s">
        <v>78</v>
      </c>
      <c r="H6903" s="9">
        <v>2022.0</v>
      </c>
      <c r="I6903" s="7" t="s">
        <v>31882</v>
      </c>
      <c r="J6903" s="9">
        <v>9.781032012599E12</v>
      </c>
      <c r="K6903" s="7" t="s">
        <v>31883</v>
      </c>
      <c r="L6903" s="7" t="s">
        <v>31884</v>
      </c>
      <c r="M6903" s="7" t="s">
        <v>80</v>
      </c>
      <c r="N6903" s="4"/>
      <c r="O6903" s="5"/>
      <c r="P6903" s="5"/>
      <c r="Q6903" s="5"/>
      <c r="R6903" s="5"/>
      <c r="S6903" s="5"/>
      <c r="T6903" s="5"/>
      <c r="U6903" s="5"/>
      <c r="V6903" s="5"/>
      <c r="W6903" s="5"/>
      <c r="X6903" s="5"/>
      <c r="Y6903" s="5"/>
    </row>
    <row r="6904">
      <c r="A6904" s="6">
        <v>1.02000012462E11</v>
      </c>
      <c r="B6904" s="12"/>
      <c r="C6904" s="7" t="s">
        <v>31885</v>
      </c>
      <c r="D6904" s="7" t="s">
        <v>98</v>
      </c>
      <c r="E6904" s="7" t="s">
        <v>31287</v>
      </c>
      <c r="F6904" s="7" t="s">
        <v>31886</v>
      </c>
      <c r="G6904" s="8"/>
      <c r="H6904" s="8"/>
      <c r="I6904" s="7" t="s">
        <v>31887</v>
      </c>
      <c r="J6904" s="8"/>
      <c r="K6904" s="7" t="s">
        <v>31888</v>
      </c>
      <c r="L6904" s="7" t="s">
        <v>330</v>
      </c>
      <c r="M6904" s="7" t="s">
        <v>31889</v>
      </c>
      <c r="N6904" s="4"/>
      <c r="O6904" s="5"/>
      <c r="P6904" s="5"/>
      <c r="Q6904" s="5"/>
      <c r="R6904" s="5"/>
      <c r="S6904" s="5"/>
      <c r="T6904" s="5"/>
      <c r="U6904" s="5"/>
      <c r="V6904" s="5"/>
      <c r="W6904" s="5"/>
      <c r="X6904" s="5"/>
      <c r="Y6904" s="5"/>
    </row>
    <row r="6905">
      <c r="A6905" s="6">
        <v>1.02000012464E11</v>
      </c>
      <c r="B6905" s="12"/>
      <c r="C6905" s="7" t="s">
        <v>31890</v>
      </c>
      <c r="D6905" s="7" t="s">
        <v>98</v>
      </c>
      <c r="E6905" s="9">
        <v>1.0</v>
      </c>
      <c r="F6905" s="7" t="s">
        <v>31891</v>
      </c>
      <c r="G6905" s="8"/>
      <c r="H6905" s="8"/>
      <c r="I6905" s="7" t="s">
        <v>31892</v>
      </c>
      <c r="J6905" s="8"/>
      <c r="K6905" s="7" t="s">
        <v>31893</v>
      </c>
      <c r="L6905" s="7" t="s">
        <v>31894</v>
      </c>
      <c r="M6905" s="7" t="s">
        <v>31895</v>
      </c>
      <c r="N6905" s="4"/>
      <c r="O6905" s="5"/>
      <c r="P6905" s="5"/>
      <c r="Q6905" s="5"/>
      <c r="R6905" s="5"/>
      <c r="S6905" s="5"/>
      <c r="T6905" s="5"/>
      <c r="U6905" s="5"/>
      <c r="V6905" s="5"/>
      <c r="W6905" s="5"/>
      <c r="X6905" s="5"/>
      <c r="Y6905" s="5"/>
    </row>
    <row r="6906">
      <c r="A6906" s="6">
        <v>1.02000012465E11</v>
      </c>
      <c r="B6906" s="12"/>
      <c r="C6906" s="7" t="s">
        <v>31896</v>
      </c>
      <c r="D6906" s="7" t="s">
        <v>98</v>
      </c>
      <c r="E6906" s="7" t="s">
        <v>165</v>
      </c>
      <c r="F6906" s="7" t="s">
        <v>27991</v>
      </c>
      <c r="G6906" s="8"/>
      <c r="H6906" s="8"/>
      <c r="I6906" s="7" t="s">
        <v>31897</v>
      </c>
      <c r="J6906" s="8"/>
      <c r="K6906" s="7" t="s">
        <v>31898</v>
      </c>
      <c r="L6906" s="7" t="s">
        <v>726</v>
      </c>
      <c r="M6906" s="7" t="s">
        <v>27995</v>
      </c>
      <c r="N6906" s="4"/>
      <c r="O6906" s="5"/>
      <c r="P6906" s="5"/>
      <c r="Q6906" s="5"/>
      <c r="R6906" s="5"/>
      <c r="S6906" s="5"/>
      <c r="T6906" s="5"/>
      <c r="U6906" s="5"/>
      <c r="V6906" s="5"/>
      <c r="W6906" s="5"/>
      <c r="X6906" s="5"/>
      <c r="Y6906" s="5"/>
    </row>
    <row r="6907">
      <c r="A6907" s="6">
        <v>1.02000012466E11</v>
      </c>
      <c r="B6907" s="6">
        <v>1.8000387E7</v>
      </c>
      <c r="C6907" s="7" t="s">
        <v>31899</v>
      </c>
      <c r="D6907" s="7" t="s">
        <v>14336</v>
      </c>
      <c r="E6907" s="8"/>
      <c r="F6907" s="7" t="s">
        <v>16053</v>
      </c>
      <c r="G6907" s="7" t="s">
        <v>31900</v>
      </c>
      <c r="H6907" s="9">
        <v>2009.0</v>
      </c>
      <c r="I6907" s="7" t="s">
        <v>31901</v>
      </c>
      <c r="J6907" s="8"/>
      <c r="K6907" s="7" t="s">
        <v>31902</v>
      </c>
      <c r="L6907" s="7" t="s">
        <v>31903</v>
      </c>
      <c r="M6907" s="7" t="s">
        <v>31904</v>
      </c>
      <c r="N6907" s="4"/>
      <c r="O6907" s="5"/>
      <c r="P6907" s="5"/>
      <c r="Q6907" s="5"/>
      <c r="R6907" s="5"/>
      <c r="S6907" s="5"/>
      <c r="T6907" s="5"/>
      <c r="U6907" s="5"/>
      <c r="V6907" s="5"/>
      <c r="W6907" s="5"/>
      <c r="X6907" s="5"/>
      <c r="Y6907" s="5"/>
    </row>
    <row r="6908">
      <c r="A6908" s="6">
        <v>1.02000012467E11</v>
      </c>
      <c r="B6908" s="6">
        <v>1.8000104E7</v>
      </c>
      <c r="C6908" s="7" t="s">
        <v>31905</v>
      </c>
      <c r="D6908" s="7" t="s">
        <v>31906</v>
      </c>
      <c r="E6908" s="8"/>
      <c r="F6908" s="7" t="s">
        <v>31907</v>
      </c>
      <c r="G6908" s="7" t="s">
        <v>31908</v>
      </c>
      <c r="H6908" s="9">
        <v>2002.0</v>
      </c>
      <c r="I6908" s="7" t="s">
        <v>31909</v>
      </c>
      <c r="J6908" s="9">
        <v>9.799715614268E12</v>
      </c>
      <c r="K6908" s="7" t="s">
        <v>31910</v>
      </c>
      <c r="L6908" s="7" t="s">
        <v>31911</v>
      </c>
      <c r="M6908" s="7" t="s">
        <v>31912</v>
      </c>
      <c r="N6908" s="4"/>
      <c r="O6908" s="5"/>
      <c r="P6908" s="5"/>
      <c r="Q6908" s="5"/>
      <c r="R6908" s="5"/>
      <c r="S6908" s="5"/>
      <c r="T6908" s="5"/>
      <c r="U6908" s="5"/>
      <c r="V6908" s="5"/>
      <c r="W6908" s="5"/>
      <c r="X6908" s="5"/>
      <c r="Y6908" s="5"/>
    </row>
    <row r="6909">
      <c r="A6909" s="6">
        <v>1.02000012468E11</v>
      </c>
      <c r="B6909" s="12"/>
      <c r="C6909" s="7" t="s">
        <v>31913</v>
      </c>
      <c r="D6909" s="7" t="s">
        <v>98</v>
      </c>
      <c r="E6909" s="7" t="s">
        <v>165</v>
      </c>
      <c r="F6909" s="7" t="s">
        <v>31914</v>
      </c>
      <c r="G6909" s="8"/>
      <c r="H6909" s="8"/>
      <c r="I6909" s="7" t="s">
        <v>31915</v>
      </c>
      <c r="J6909" s="8"/>
      <c r="K6909" s="7" t="s">
        <v>31916</v>
      </c>
      <c r="L6909" s="7" t="s">
        <v>3614</v>
      </c>
      <c r="M6909" s="7" t="s">
        <v>31917</v>
      </c>
      <c r="N6909" s="4"/>
      <c r="O6909" s="5"/>
      <c r="P6909" s="5"/>
      <c r="Q6909" s="5"/>
      <c r="R6909" s="5"/>
      <c r="S6909" s="5"/>
      <c r="T6909" s="5"/>
      <c r="U6909" s="5"/>
      <c r="V6909" s="5"/>
      <c r="W6909" s="5"/>
      <c r="X6909" s="5"/>
      <c r="Y6909" s="5"/>
    </row>
    <row r="6910">
      <c r="A6910" s="6">
        <v>1.02000012469E11</v>
      </c>
      <c r="B6910" s="12"/>
      <c r="C6910" s="7" t="s">
        <v>31918</v>
      </c>
      <c r="D6910" s="7" t="s">
        <v>98</v>
      </c>
      <c r="E6910" s="7" t="s">
        <v>165</v>
      </c>
      <c r="F6910" s="7" t="s">
        <v>31919</v>
      </c>
      <c r="G6910" s="8"/>
      <c r="H6910" s="8"/>
      <c r="I6910" s="7" t="s">
        <v>31920</v>
      </c>
      <c r="J6910" s="8"/>
      <c r="K6910" s="7" t="s">
        <v>31921</v>
      </c>
      <c r="L6910" s="7" t="s">
        <v>31922</v>
      </c>
      <c r="M6910" s="7" t="s">
        <v>31923</v>
      </c>
      <c r="N6910" s="4"/>
      <c r="O6910" s="5"/>
      <c r="P6910" s="5"/>
      <c r="Q6910" s="5"/>
      <c r="R6910" s="5"/>
      <c r="S6910" s="5"/>
      <c r="T6910" s="5"/>
      <c r="U6910" s="5"/>
      <c r="V6910" s="5"/>
      <c r="W6910" s="5"/>
      <c r="X6910" s="5"/>
      <c r="Y6910" s="5"/>
    </row>
    <row r="6911">
      <c r="A6911" s="6">
        <v>1.0200001247E11</v>
      </c>
      <c r="B6911" s="6">
        <v>1.02011704725E11</v>
      </c>
      <c r="C6911" s="7" t="s">
        <v>31924</v>
      </c>
      <c r="D6911" s="7" t="s">
        <v>31925</v>
      </c>
      <c r="E6911" s="8"/>
      <c r="F6911" s="7" t="s">
        <v>77</v>
      </c>
      <c r="G6911" s="7" t="s">
        <v>78</v>
      </c>
      <c r="H6911" s="9">
        <v>2019.0</v>
      </c>
      <c r="I6911" s="7" t="s">
        <v>31926</v>
      </c>
      <c r="J6911" s="8"/>
      <c r="K6911" s="7" t="s">
        <v>31927</v>
      </c>
      <c r="L6911" s="7" t="s">
        <v>31928</v>
      </c>
      <c r="M6911" s="7" t="s">
        <v>80</v>
      </c>
      <c r="N6911" s="4"/>
      <c r="O6911" s="5"/>
      <c r="P6911" s="5"/>
      <c r="Q6911" s="5"/>
      <c r="R6911" s="5"/>
      <c r="S6911" s="5"/>
      <c r="T6911" s="5"/>
      <c r="U6911" s="5"/>
      <c r="V6911" s="5"/>
      <c r="W6911" s="5"/>
      <c r="X6911" s="5"/>
      <c r="Y6911" s="5"/>
    </row>
    <row r="6912">
      <c r="A6912" s="6">
        <v>1.02000012471E11</v>
      </c>
      <c r="B6912" s="6">
        <v>1.8000669E7</v>
      </c>
      <c r="C6912" s="7" t="s">
        <v>31929</v>
      </c>
      <c r="D6912" s="7" t="s">
        <v>31930</v>
      </c>
      <c r="E6912" s="8"/>
      <c r="F6912" s="7" t="s">
        <v>7262</v>
      </c>
      <c r="G6912" s="7" t="s">
        <v>31931</v>
      </c>
      <c r="H6912" s="9">
        <v>2008.0</v>
      </c>
      <c r="I6912" s="7" t="s">
        <v>31932</v>
      </c>
      <c r="J6912" s="8"/>
      <c r="K6912" s="7" t="s">
        <v>31933</v>
      </c>
      <c r="L6912" s="7" t="s">
        <v>31934</v>
      </c>
      <c r="M6912" s="7" t="s">
        <v>31935</v>
      </c>
      <c r="N6912" s="4"/>
      <c r="O6912" s="5"/>
      <c r="P6912" s="5"/>
      <c r="Q6912" s="5"/>
      <c r="R6912" s="5"/>
      <c r="S6912" s="5"/>
      <c r="T6912" s="5"/>
      <c r="U6912" s="5"/>
      <c r="V6912" s="5"/>
      <c r="W6912" s="5"/>
      <c r="X6912" s="5"/>
      <c r="Y6912" s="5"/>
    </row>
    <row r="6913">
      <c r="A6913" s="6">
        <v>1.02000012472E11</v>
      </c>
      <c r="B6913" s="6">
        <v>1.02011704536E11</v>
      </c>
      <c r="C6913" s="7" t="s">
        <v>31936</v>
      </c>
      <c r="D6913" s="7" t="s">
        <v>31937</v>
      </c>
      <c r="E6913" s="8"/>
      <c r="F6913" s="7" t="s">
        <v>77</v>
      </c>
      <c r="G6913" s="7" t="s">
        <v>31938</v>
      </c>
      <c r="H6913" s="9">
        <v>2016.0</v>
      </c>
      <c r="I6913" s="7" t="s">
        <v>31939</v>
      </c>
      <c r="J6913" s="9">
        <v>9.780814433607E12</v>
      </c>
      <c r="K6913" s="7" t="s">
        <v>31940</v>
      </c>
      <c r="L6913" s="7" t="s">
        <v>31941</v>
      </c>
      <c r="M6913" s="7" t="s">
        <v>31942</v>
      </c>
      <c r="N6913" s="4"/>
      <c r="O6913" s="5"/>
      <c r="P6913" s="5"/>
      <c r="Q6913" s="5"/>
      <c r="R6913" s="5"/>
      <c r="S6913" s="5"/>
      <c r="T6913" s="5"/>
      <c r="U6913" s="5"/>
      <c r="V6913" s="5"/>
      <c r="W6913" s="5"/>
      <c r="X6913" s="5"/>
      <c r="Y6913" s="5"/>
    </row>
    <row r="6914">
      <c r="A6914" s="6">
        <v>1.02000012473E11</v>
      </c>
      <c r="B6914" s="12"/>
      <c r="C6914" s="7" t="s">
        <v>31943</v>
      </c>
      <c r="D6914" s="7" t="s">
        <v>98</v>
      </c>
      <c r="E6914" s="7" t="s">
        <v>165</v>
      </c>
      <c r="F6914" s="7" t="s">
        <v>31944</v>
      </c>
      <c r="G6914" s="8"/>
      <c r="H6914" s="8"/>
      <c r="I6914" s="7" t="s">
        <v>31945</v>
      </c>
      <c r="J6914" s="8"/>
      <c r="K6914" s="7" t="s">
        <v>31946</v>
      </c>
      <c r="L6914" s="7" t="s">
        <v>31947</v>
      </c>
      <c r="M6914" s="7" t="s">
        <v>31948</v>
      </c>
      <c r="N6914" s="4"/>
      <c r="O6914" s="5"/>
      <c r="P6914" s="5"/>
      <c r="Q6914" s="5"/>
      <c r="R6914" s="5"/>
      <c r="S6914" s="5"/>
      <c r="T6914" s="5"/>
      <c r="U6914" s="5"/>
      <c r="V6914" s="5"/>
      <c r="W6914" s="5"/>
      <c r="X6914" s="5"/>
      <c r="Y6914" s="5"/>
    </row>
    <row r="6915">
      <c r="A6915" s="6">
        <v>1.02000012474E11</v>
      </c>
      <c r="B6915" s="6">
        <v>1.8002153E7</v>
      </c>
      <c r="C6915" s="7" t="s">
        <v>31949</v>
      </c>
      <c r="D6915" s="7" t="s">
        <v>31950</v>
      </c>
      <c r="E6915" s="8"/>
      <c r="F6915" s="7" t="s">
        <v>2162</v>
      </c>
      <c r="G6915" s="7" t="s">
        <v>31951</v>
      </c>
      <c r="H6915" s="9">
        <v>2012.0</v>
      </c>
      <c r="I6915" s="7" t="s">
        <v>31952</v>
      </c>
      <c r="J6915" s="8"/>
      <c r="K6915" s="7" t="s">
        <v>31953</v>
      </c>
      <c r="L6915" s="7" t="s">
        <v>31954</v>
      </c>
      <c r="M6915" s="7" t="s">
        <v>31955</v>
      </c>
      <c r="N6915" s="4"/>
      <c r="O6915" s="5"/>
      <c r="P6915" s="5"/>
      <c r="Q6915" s="5"/>
      <c r="R6915" s="5"/>
      <c r="S6915" s="5"/>
      <c r="T6915" s="5"/>
      <c r="U6915" s="5"/>
      <c r="V6915" s="5"/>
      <c r="W6915" s="5"/>
      <c r="X6915" s="5"/>
      <c r="Y6915" s="5"/>
    </row>
    <row r="6916">
      <c r="A6916" s="6">
        <v>1.02000012475E11</v>
      </c>
      <c r="B6916" s="6">
        <v>1.0201170551E11</v>
      </c>
      <c r="C6916" s="7" t="s">
        <v>31956</v>
      </c>
      <c r="D6916" s="7" t="s">
        <v>31957</v>
      </c>
      <c r="E6916" s="8"/>
      <c r="F6916" s="7" t="s">
        <v>976</v>
      </c>
      <c r="G6916" s="7" t="s">
        <v>9588</v>
      </c>
      <c r="H6916" s="9">
        <v>2020.0</v>
      </c>
      <c r="I6916" s="7" t="s">
        <v>31958</v>
      </c>
      <c r="J6916" s="8"/>
      <c r="K6916" s="7" t="s">
        <v>31959</v>
      </c>
      <c r="L6916" s="7" t="s">
        <v>31960</v>
      </c>
      <c r="M6916" s="7" t="s">
        <v>31961</v>
      </c>
      <c r="N6916" s="4"/>
      <c r="O6916" s="5"/>
      <c r="P6916" s="5"/>
      <c r="Q6916" s="5"/>
      <c r="R6916" s="5"/>
      <c r="S6916" s="5"/>
      <c r="T6916" s="5"/>
      <c r="U6916" s="5"/>
      <c r="V6916" s="5"/>
      <c r="W6916" s="5"/>
      <c r="X6916" s="5"/>
      <c r="Y6916" s="5"/>
    </row>
    <row r="6917">
      <c r="A6917" s="6">
        <v>1.02000012476E11</v>
      </c>
      <c r="B6917" s="12"/>
      <c r="C6917" s="7" t="s">
        <v>31962</v>
      </c>
      <c r="D6917" s="7" t="s">
        <v>98</v>
      </c>
      <c r="E6917" s="7" t="s">
        <v>165</v>
      </c>
      <c r="F6917" s="7" t="s">
        <v>13980</v>
      </c>
      <c r="G6917" s="8"/>
      <c r="H6917" s="8"/>
      <c r="I6917" s="7" t="s">
        <v>31963</v>
      </c>
      <c r="J6917" s="8"/>
      <c r="K6917" s="7" t="s">
        <v>31964</v>
      </c>
      <c r="L6917" s="7" t="s">
        <v>6526</v>
      </c>
      <c r="M6917" s="7" t="s">
        <v>13984</v>
      </c>
      <c r="N6917" s="4"/>
      <c r="O6917" s="5"/>
      <c r="P6917" s="5"/>
      <c r="Q6917" s="5"/>
      <c r="R6917" s="5"/>
      <c r="S6917" s="5"/>
      <c r="T6917" s="5"/>
      <c r="U6917" s="5"/>
      <c r="V6917" s="5"/>
      <c r="W6917" s="5"/>
      <c r="X6917" s="5"/>
      <c r="Y6917" s="5"/>
    </row>
    <row r="6918">
      <c r="A6918" s="6">
        <v>1.02000012477E11</v>
      </c>
      <c r="B6918" s="12"/>
      <c r="C6918" s="7" t="s">
        <v>31965</v>
      </c>
      <c r="D6918" s="7" t="s">
        <v>98</v>
      </c>
      <c r="E6918" s="7" t="s">
        <v>240</v>
      </c>
      <c r="F6918" s="7" t="s">
        <v>31966</v>
      </c>
      <c r="G6918" s="8"/>
      <c r="H6918" s="8"/>
      <c r="I6918" s="7" t="s">
        <v>31967</v>
      </c>
      <c r="J6918" s="8"/>
      <c r="K6918" s="7" t="s">
        <v>31968</v>
      </c>
      <c r="L6918" s="7" t="s">
        <v>31969</v>
      </c>
      <c r="M6918" s="7" t="s">
        <v>31970</v>
      </c>
      <c r="N6918" s="4"/>
      <c r="O6918" s="5"/>
      <c r="P6918" s="5"/>
      <c r="Q6918" s="5"/>
      <c r="R6918" s="5"/>
      <c r="S6918" s="5"/>
      <c r="T6918" s="5"/>
      <c r="U6918" s="5"/>
      <c r="V6918" s="5"/>
      <c r="W6918" s="5"/>
      <c r="X6918" s="5"/>
      <c r="Y6918" s="5"/>
    </row>
    <row r="6919">
      <c r="A6919" s="6">
        <v>1.02000012478E11</v>
      </c>
      <c r="B6919" s="6">
        <v>1.0201170462E11</v>
      </c>
      <c r="C6919" s="7" t="s">
        <v>31971</v>
      </c>
      <c r="D6919" s="7" t="s">
        <v>31972</v>
      </c>
      <c r="E6919" s="8"/>
      <c r="F6919" s="7" t="s">
        <v>31973</v>
      </c>
      <c r="G6919" s="7" t="s">
        <v>31974</v>
      </c>
      <c r="H6919" s="9">
        <v>2019.0</v>
      </c>
      <c r="I6919" s="7" t="s">
        <v>31975</v>
      </c>
      <c r="J6919" s="8"/>
      <c r="K6919" s="7" t="s">
        <v>31976</v>
      </c>
      <c r="L6919" s="7" t="s">
        <v>31977</v>
      </c>
      <c r="M6919" s="7" t="s">
        <v>31978</v>
      </c>
      <c r="N6919" s="4"/>
      <c r="O6919" s="5"/>
      <c r="P6919" s="5"/>
      <c r="Q6919" s="5"/>
      <c r="R6919" s="5"/>
      <c r="S6919" s="5"/>
      <c r="T6919" s="5"/>
      <c r="U6919" s="5"/>
      <c r="V6919" s="5"/>
      <c r="W6919" s="5"/>
      <c r="X6919" s="5"/>
      <c r="Y6919" s="5"/>
    </row>
    <row r="6920">
      <c r="A6920" s="6">
        <v>1.02000012479E11</v>
      </c>
      <c r="B6920" s="12"/>
      <c r="C6920" s="7" t="s">
        <v>31979</v>
      </c>
      <c r="D6920" s="7" t="s">
        <v>98</v>
      </c>
      <c r="E6920" s="9">
        <v>1.25020201111016E14</v>
      </c>
      <c r="F6920" s="7" t="s">
        <v>18573</v>
      </c>
      <c r="G6920" s="8"/>
      <c r="H6920" s="8"/>
      <c r="I6920" s="7" t="s">
        <v>3154</v>
      </c>
      <c r="J6920" s="8"/>
      <c r="K6920" s="7" t="s">
        <v>31980</v>
      </c>
      <c r="L6920" s="7" t="s">
        <v>31981</v>
      </c>
      <c r="M6920" s="7" t="s">
        <v>18576</v>
      </c>
      <c r="N6920" s="4"/>
      <c r="O6920" s="5"/>
      <c r="P6920" s="5"/>
      <c r="Q6920" s="5"/>
      <c r="R6920" s="5"/>
      <c r="S6920" s="5"/>
      <c r="T6920" s="5"/>
      <c r="U6920" s="5"/>
      <c r="V6920" s="5"/>
      <c r="W6920" s="5"/>
      <c r="X6920" s="5"/>
      <c r="Y6920" s="5"/>
    </row>
    <row r="6921">
      <c r="A6921" s="6">
        <v>1.02000012481E11</v>
      </c>
      <c r="B6921" s="6">
        <v>1.02011704348E11</v>
      </c>
      <c r="C6921" s="7" t="s">
        <v>31982</v>
      </c>
      <c r="D6921" s="7" t="s">
        <v>31983</v>
      </c>
      <c r="E6921" s="8"/>
      <c r="F6921" s="7" t="s">
        <v>77</v>
      </c>
      <c r="G6921" s="7" t="s">
        <v>78</v>
      </c>
      <c r="H6921" s="9">
        <v>2020.0</v>
      </c>
      <c r="I6921" s="7" t="s">
        <v>31984</v>
      </c>
      <c r="J6921" s="9">
        <v>9.780367348434E12</v>
      </c>
      <c r="K6921" s="7" t="s">
        <v>31985</v>
      </c>
      <c r="L6921" s="7" t="s">
        <v>31986</v>
      </c>
      <c r="M6921" s="7" t="s">
        <v>80</v>
      </c>
      <c r="N6921" s="4"/>
      <c r="O6921" s="5"/>
      <c r="P6921" s="5"/>
      <c r="Q6921" s="5"/>
      <c r="R6921" s="5"/>
      <c r="S6921" s="5"/>
      <c r="T6921" s="5"/>
      <c r="U6921" s="5"/>
      <c r="V6921" s="5"/>
      <c r="W6921" s="5"/>
      <c r="X6921" s="5"/>
      <c r="Y6921" s="5"/>
    </row>
    <row r="6922">
      <c r="A6922" s="6">
        <v>1.02000012482E11</v>
      </c>
      <c r="B6922" s="12"/>
      <c r="C6922" s="7" t="s">
        <v>31987</v>
      </c>
      <c r="D6922" s="7" t="s">
        <v>98</v>
      </c>
      <c r="E6922" s="7" t="s">
        <v>240</v>
      </c>
      <c r="F6922" s="7" t="s">
        <v>31988</v>
      </c>
      <c r="G6922" s="8"/>
      <c r="H6922" s="8"/>
      <c r="I6922" s="7" t="s">
        <v>31989</v>
      </c>
      <c r="J6922" s="8"/>
      <c r="K6922" s="7" t="s">
        <v>31990</v>
      </c>
      <c r="L6922" s="7" t="s">
        <v>31991</v>
      </c>
      <c r="M6922" s="7" t="s">
        <v>31992</v>
      </c>
      <c r="N6922" s="4"/>
      <c r="O6922" s="5"/>
      <c r="P6922" s="5"/>
      <c r="Q6922" s="5"/>
      <c r="R6922" s="5"/>
      <c r="S6922" s="5"/>
      <c r="T6922" s="5"/>
      <c r="U6922" s="5"/>
      <c r="V6922" s="5"/>
      <c r="W6922" s="5"/>
      <c r="X6922" s="5"/>
      <c r="Y6922" s="5"/>
    </row>
    <row r="6923">
      <c r="A6923" s="6">
        <v>1.02000012483E11</v>
      </c>
      <c r="B6923" s="12"/>
      <c r="C6923" s="7" t="s">
        <v>31993</v>
      </c>
      <c r="D6923" s="7" t="s">
        <v>98</v>
      </c>
      <c r="E6923" s="9">
        <v>2.0</v>
      </c>
      <c r="F6923" s="7" t="s">
        <v>31994</v>
      </c>
      <c r="G6923" s="8"/>
      <c r="H6923" s="8"/>
      <c r="I6923" s="7" t="s">
        <v>31995</v>
      </c>
      <c r="J6923" s="8"/>
      <c r="K6923" s="7" t="s">
        <v>31996</v>
      </c>
      <c r="L6923" s="7" t="s">
        <v>2070</v>
      </c>
      <c r="M6923" s="7" t="s">
        <v>31997</v>
      </c>
      <c r="N6923" s="4"/>
      <c r="O6923" s="5"/>
      <c r="P6923" s="5"/>
      <c r="Q6923" s="5"/>
      <c r="R6923" s="5"/>
      <c r="S6923" s="5"/>
      <c r="T6923" s="5"/>
      <c r="U6923" s="5"/>
      <c r="V6923" s="5"/>
      <c r="W6923" s="5"/>
      <c r="X6923" s="5"/>
      <c r="Y6923" s="5"/>
    </row>
    <row r="6924">
      <c r="A6924" s="6">
        <v>1.02000012484E11</v>
      </c>
      <c r="B6924" s="6">
        <v>1.02011706994E11</v>
      </c>
      <c r="C6924" s="7" t="s">
        <v>31998</v>
      </c>
      <c r="D6924" s="7" t="s">
        <v>31999</v>
      </c>
      <c r="E6924" s="8"/>
      <c r="F6924" s="7" t="s">
        <v>901</v>
      </c>
      <c r="G6924" s="7" t="s">
        <v>31875</v>
      </c>
      <c r="H6924" s="9">
        <v>2020.0</v>
      </c>
      <c r="I6924" s="7" t="s">
        <v>32000</v>
      </c>
      <c r="J6924" s="9">
        <v>9.781119629191E12</v>
      </c>
      <c r="K6924" s="7" t="s">
        <v>32001</v>
      </c>
      <c r="L6924" s="7" t="s">
        <v>32002</v>
      </c>
      <c r="M6924" s="7" t="s">
        <v>32003</v>
      </c>
      <c r="N6924" s="4"/>
      <c r="O6924" s="5"/>
      <c r="P6924" s="5"/>
      <c r="Q6924" s="5"/>
      <c r="R6924" s="5"/>
      <c r="S6924" s="5"/>
      <c r="T6924" s="5"/>
      <c r="U6924" s="5"/>
      <c r="V6924" s="5"/>
      <c r="W6924" s="5"/>
      <c r="X6924" s="5"/>
      <c r="Y6924" s="5"/>
    </row>
    <row r="6925">
      <c r="A6925" s="6">
        <v>1.02000012486E11</v>
      </c>
      <c r="B6925" s="12"/>
      <c r="C6925" s="7" t="s">
        <v>32004</v>
      </c>
      <c r="D6925" s="7" t="s">
        <v>98</v>
      </c>
      <c r="E6925" s="9">
        <v>1.55020307121019E14</v>
      </c>
      <c r="F6925" s="7" t="s">
        <v>2659</v>
      </c>
      <c r="G6925" s="8"/>
      <c r="H6925" s="8"/>
      <c r="I6925" s="7" t="s">
        <v>12567</v>
      </c>
      <c r="J6925" s="8"/>
      <c r="K6925" s="7" t="s">
        <v>32005</v>
      </c>
      <c r="L6925" s="7" t="s">
        <v>32006</v>
      </c>
      <c r="M6925" s="7" t="s">
        <v>2663</v>
      </c>
      <c r="N6925" s="4"/>
      <c r="O6925" s="5"/>
      <c r="P6925" s="5"/>
      <c r="Q6925" s="5"/>
      <c r="R6925" s="5"/>
      <c r="S6925" s="5"/>
      <c r="T6925" s="5"/>
      <c r="U6925" s="5"/>
      <c r="V6925" s="5"/>
      <c r="W6925" s="5"/>
      <c r="X6925" s="5"/>
      <c r="Y6925" s="5"/>
    </row>
    <row r="6926">
      <c r="A6926" s="6">
        <v>1.02000012489E11</v>
      </c>
      <c r="B6926" s="12"/>
      <c r="C6926" s="7" t="s">
        <v>32007</v>
      </c>
      <c r="D6926" s="7" t="s">
        <v>98</v>
      </c>
      <c r="E6926" s="7" t="s">
        <v>165</v>
      </c>
      <c r="F6926" s="7" t="s">
        <v>32008</v>
      </c>
      <c r="G6926" s="8"/>
      <c r="H6926" s="8"/>
      <c r="I6926" s="7" t="s">
        <v>32009</v>
      </c>
      <c r="J6926" s="8"/>
      <c r="K6926" s="7" t="s">
        <v>32010</v>
      </c>
      <c r="L6926" s="7" t="s">
        <v>305</v>
      </c>
      <c r="M6926" s="7" t="s">
        <v>32011</v>
      </c>
      <c r="N6926" s="4"/>
      <c r="O6926" s="5"/>
      <c r="P6926" s="5"/>
      <c r="Q6926" s="5"/>
      <c r="R6926" s="5"/>
      <c r="S6926" s="5"/>
      <c r="T6926" s="5"/>
      <c r="U6926" s="5"/>
      <c r="V6926" s="5"/>
      <c r="W6926" s="5"/>
      <c r="X6926" s="5"/>
      <c r="Y6926" s="5"/>
    </row>
    <row r="6927">
      <c r="A6927" s="6">
        <v>1.02000012491E11</v>
      </c>
      <c r="B6927" s="6">
        <v>1.02011705333E11</v>
      </c>
      <c r="C6927" s="7" t="s">
        <v>32012</v>
      </c>
      <c r="D6927" s="7" t="s">
        <v>32013</v>
      </c>
      <c r="E6927" s="8"/>
      <c r="F6927" s="7" t="s">
        <v>77</v>
      </c>
      <c r="G6927" s="7" t="s">
        <v>78</v>
      </c>
      <c r="H6927" s="9">
        <v>2020.0</v>
      </c>
      <c r="I6927" s="7" t="s">
        <v>32014</v>
      </c>
      <c r="J6927" s="9">
        <v>9.780367472054E12</v>
      </c>
      <c r="K6927" s="7" t="s">
        <v>32015</v>
      </c>
      <c r="L6927" s="7" t="s">
        <v>32016</v>
      </c>
      <c r="M6927" s="7" t="s">
        <v>80</v>
      </c>
      <c r="N6927" s="4"/>
      <c r="O6927" s="5"/>
      <c r="P6927" s="5"/>
      <c r="Q6927" s="5"/>
      <c r="R6927" s="5"/>
      <c r="S6927" s="5"/>
      <c r="T6927" s="5"/>
      <c r="U6927" s="5"/>
      <c r="V6927" s="5"/>
      <c r="W6927" s="5"/>
      <c r="X6927" s="5"/>
      <c r="Y6927" s="5"/>
    </row>
    <row r="6928">
      <c r="A6928" s="6">
        <v>1.02000012492E11</v>
      </c>
      <c r="B6928" s="6">
        <v>1.02011704446E11</v>
      </c>
      <c r="C6928" s="7" t="s">
        <v>32017</v>
      </c>
      <c r="D6928" s="7" t="s">
        <v>32018</v>
      </c>
      <c r="E6928" s="8"/>
      <c r="F6928" s="7" t="s">
        <v>77</v>
      </c>
      <c r="G6928" s="7" t="s">
        <v>78</v>
      </c>
      <c r="H6928" s="9">
        <v>2020.0</v>
      </c>
      <c r="I6928" s="7" t="s">
        <v>32019</v>
      </c>
      <c r="J6928" s="9">
        <v>9.780367218492E12</v>
      </c>
      <c r="K6928" s="7" t="s">
        <v>32020</v>
      </c>
      <c r="L6928" s="7" t="s">
        <v>32021</v>
      </c>
      <c r="M6928" s="7" t="s">
        <v>80</v>
      </c>
      <c r="N6928" s="4"/>
      <c r="O6928" s="5"/>
      <c r="P6928" s="5"/>
      <c r="Q6928" s="5"/>
      <c r="R6928" s="5"/>
      <c r="S6928" s="5"/>
      <c r="T6928" s="5"/>
      <c r="U6928" s="5"/>
      <c r="V6928" s="5"/>
      <c r="W6928" s="5"/>
      <c r="X6928" s="5"/>
      <c r="Y6928" s="5"/>
    </row>
    <row r="6929">
      <c r="A6929" s="6">
        <v>1.02000012493E11</v>
      </c>
      <c r="B6929" s="12"/>
      <c r="C6929" s="7" t="s">
        <v>32022</v>
      </c>
      <c r="D6929" s="7" t="s">
        <v>98</v>
      </c>
      <c r="E6929" s="7" t="s">
        <v>165</v>
      </c>
      <c r="F6929" s="7" t="s">
        <v>32023</v>
      </c>
      <c r="G6929" s="8"/>
      <c r="H6929" s="8"/>
      <c r="I6929" s="7" t="s">
        <v>32024</v>
      </c>
      <c r="J6929" s="8"/>
      <c r="K6929" s="7" t="s">
        <v>32025</v>
      </c>
      <c r="L6929" s="7" t="s">
        <v>102</v>
      </c>
      <c r="M6929" s="7" t="s">
        <v>32026</v>
      </c>
      <c r="N6929" s="4"/>
      <c r="O6929" s="5"/>
      <c r="P6929" s="5"/>
      <c r="Q6929" s="5"/>
      <c r="R6929" s="5"/>
      <c r="S6929" s="5"/>
      <c r="T6929" s="5"/>
      <c r="U6929" s="5"/>
      <c r="V6929" s="5"/>
      <c r="W6929" s="5"/>
      <c r="X6929" s="5"/>
      <c r="Y6929" s="5"/>
    </row>
    <row r="6930">
      <c r="A6930" s="6">
        <v>1.02000012494E11</v>
      </c>
      <c r="B6930" s="6">
        <v>1.8000831E7</v>
      </c>
      <c r="C6930" s="7" t="s">
        <v>32027</v>
      </c>
      <c r="D6930" s="7" t="s">
        <v>32028</v>
      </c>
      <c r="E6930" s="8"/>
      <c r="F6930" s="7" t="s">
        <v>122</v>
      </c>
      <c r="G6930" s="7" t="s">
        <v>32029</v>
      </c>
      <c r="H6930" s="9">
        <v>2004.0</v>
      </c>
      <c r="I6930" s="7" t="s">
        <v>32030</v>
      </c>
      <c r="J6930" s="9">
        <v>9.781843763673E12</v>
      </c>
      <c r="K6930" s="7" t="s">
        <v>32031</v>
      </c>
      <c r="L6930" s="7" t="s">
        <v>32032</v>
      </c>
      <c r="M6930" s="7" t="s">
        <v>32033</v>
      </c>
      <c r="N6930" s="4"/>
      <c r="O6930" s="5"/>
      <c r="P6930" s="5"/>
      <c r="Q6930" s="5"/>
      <c r="R6930" s="5"/>
      <c r="S6930" s="5"/>
      <c r="T6930" s="5"/>
      <c r="U6930" s="5"/>
      <c r="V6930" s="5"/>
      <c r="W6930" s="5"/>
      <c r="X6930" s="5"/>
      <c r="Y6930" s="5"/>
    </row>
    <row r="6931">
      <c r="A6931" s="6">
        <v>1.02000012495E11</v>
      </c>
      <c r="B6931" s="6">
        <v>1.8000832E7</v>
      </c>
      <c r="C6931" s="7" t="s">
        <v>32027</v>
      </c>
      <c r="D6931" s="7" t="s">
        <v>32028</v>
      </c>
      <c r="E6931" s="8"/>
      <c r="F6931" s="7" t="s">
        <v>780</v>
      </c>
      <c r="G6931" s="7" t="s">
        <v>375</v>
      </c>
      <c r="H6931" s="9">
        <v>2004.0</v>
      </c>
      <c r="I6931" s="7" t="s">
        <v>32034</v>
      </c>
      <c r="J6931" s="9">
        <v>9.781843763673E12</v>
      </c>
      <c r="K6931" s="8"/>
      <c r="L6931" s="8"/>
      <c r="M6931" s="7" t="s">
        <v>32035</v>
      </c>
      <c r="N6931" s="4"/>
      <c r="O6931" s="5"/>
      <c r="P6931" s="5"/>
      <c r="Q6931" s="5"/>
      <c r="R6931" s="5"/>
      <c r="S6931" s="5"/>
      <c r="T6931" s="5"/>
      <c r="U6931" s="5"/>
      <c r="V6931" s="5"/>
      <c r="W6931" s="5"/>
      <c r="X6931" s="5"/>
      <c r="Y6931" s="5"/>
    </row>
    <row r="6932">
      <c r="A6932" s="6">
        <v>1.02000012496E11</v>
      </c>
      <c r="B6932" s="6">
        <v>1.02011706299E11</v>
      </c>
      <c r="C6932" s="7" t="s">
        <v>32036</v>
      </c>
      <c r="D6932" s="7" t="s">
        <v>32037</v>
      </c>
      <c r="E6932" s="9">
        <v>5.0</v>
      </c>
      <c r="F6932" s="7" t="s">
        <v>3776</v>
      </c>
      <c r="G6932" s="7" t="s">
        <v>22419</v>
      </c>
      <c r="H6932" s="9">
        <v>2022.0</v>
      </c>
      <c r="I6932" s="7" t="s">
        <v>32038</v>
      </c>
      <c r="J6932" s="9">
        <v>9.781032029375E12</v>
      </c>
      <c r="K6932" s="7" t="s">
        <v>32039</v>
      </c>
      <c r="L6932" s="7" t="s">
        <v>32040</v>
      </c>
      <c r="M6932" s="7" t="s">
        <v>32041</v>
      </c>
      <c r="N6932" s="4"/>
      <c r="O6932" s="5"/>
      <c r="P6932" s="5"/>
      <c r="Q6932" s="5"/>
      <c r="R6932" s="5"/>
      <c r="S6932" s="5"/>
      <c r="T6932" s="5"/>
      <c r="U6932" s="5"/>
      <c r="V6932" s="5"/>
      <c r="W6932" s="5"/>
      <c r="X6932" s="5"/>
      <c r="Y6932" s="5"/>
    </row>
    <row r="6933">
      <c r="A6933" s="6">
        <v>1.02000012497E11</v>
      </c>
      <c r="B6933" s="6">
        <v>1.02011702951E11</v>
      </c>
      <c r="C6933" s="7" t="s">
        <v>32042</v>
      </c>
      <c r="D6933" s="7" t="s">
        <v>32043</v>
      </c>
      <c r="E6933" s="8"/>
      <c r="F6933" s="7" t="s">
        <v>77</v>
      </c>
      <c r="G6933" s="7" t="s">
        <v>32044</v>
      </c>
      <c r="H6933" s="9">
        <v>1983.0</v>
      </c>
      <c r="I6933" s="7" t="s">
        <v>32045</v>
      </c>
      <c r="J6933" s="9">
        <v>3.94350049E8</v>
      </c>
      <c r="K6933" s="7" t="s">
        <v>32046</v>
      </c>
      <c r="L6933" s="7" t="s">
        <v>32047</v>
      </c>
      <c r="M6933" s="7" t="s">
        <v>32048</v>
      </c>
      <c r="N6933" s="4"/>
      <c r="O6933" s="5"/>
      <c r="P6933" s="5"/>
      <c r="Q6933" s="5"/>
      <c r="R6933" s="5"/>
      <c r="S6933" s="5"/>
      <c r="T6933" s="5"/>
      <c r="U6933" s="5"/>
      <c r="V6933" s="5"/>
      <c r="W6933" s="5"/>
      <c r="X6933" s="5"/>
      <c r="Y6933" s="5"/>
    </row>
    <row r="6934">
      <c r="A6934" s="6">
        <v>1.02000012498E11</v>
      </c>
      <c r="B6934" s="6">
        <v>1.02011705499E11</v>
      </c>
      <c r="C6934" s="7" t="s">
        <v>32049</v>
      </c>
      <c r="D6934" s="7" t="s">
        <v>32050</v>
      </c>
      <c r="E6934" s="8"/>
      <c r="F6934" s="7" t="s">
        <v>77</v>
      </c>
      <c r="G6934" s="7" t="s">
        <v>78</v>
      </c>
      <c r="H6934" s="9">
        <v>2020.0</v>
      </c>
      <c r="I6934" s="7" t="s">
        <v>32051</v>
      </c>
      <c r="J6934" s="8"/>
      <c r="K6934" s="7" t="s">
        <v>32052</v>
      </c>
      <c r="L6934" s="7" t="s">
        <v>32053</v>
      </c>
      <c r="M6934" s="7" t="s">
        <v>80</v>
      </c>
      <c r="N6934" s="4"/>
      <c r="O6934" s="5"/>
      <c r="P6934" s="5"/>
      <c r="Q6934" s="5"/>
      <c r="R6934" s="5"/>
      <c r="S6934" s="5"/>
      <c r="T6934" s="5"/>
      <c r="U6934" s="5"/>
      <c r="V6934" s="5"/>
      <c r="W6934" s="5"/>
      <c r="X6934" s="5"/>
      <c r="Y6934" s="5"/>
    </row>
    <row r="6935">
      <c r="A6935" s="6">
        <v>1.02000012499E11</v>
      </c>
      <c r="B6935" s="12"/>
      <c r="C6935" s="7" t="s">
        <v>32054</v>
      </c>
      <c r="D6935" s="7" t="s">
        <v>98</v>
      </c>
      <c r="E6935" s="7" t="s">
        <v>165</v>
      </c>
      <c r="F6935" s="7" t="s">
        <v>32055</v>
      </c>
      <c r="G6935" s="8"/>
      <c r="H6935" s="8"/>
      <c r="I6935" s="7" t="s">
        <v>32056</v>
      </c>
      <c r="J6935" s="8"/>
      <c r="K6935" s="7" t="s">
        <v>32057</v>
      </c>
      <c r="L6935" s="7" t="s">
        <v>330</v>
      </c>
      <c r="M6935" s="7" t="s">
        <v>32058</v>
      </c>
      <c r="N6935" s="4"/>
      <c r="O6935" s="5"/>
      <c r="P6935" s="5"/>
      <c r="Q6935" s="5"/>
      <c r="R6935" s="5"/>
      <c r="S6935" s="5"/>
      <c r="T6935" s="5"/>
      <c r="U6935" s="5"/>
      <c r="V6935" s="5"/>
      <c r="W6935" s="5"/>
      <c r="X6935" s="5"/>
      <c r="Y6935" s="5"/>
    </row>
    <row r="6936">
      <c r="A6936" s="6">
        <v>1.020000125E11</v>
      </c>
      <c r="B6936" s="12"/>
      <c r="C6936" s="7" t="s">
        <v>32059</v>
      </c>
      <c r="D6936" s="7" t="s">
        <v>98</v>
      </c>
      <c r="E6936" s="7" t="s">
        <v>165</v>
      </c>
      <c r="F6936" s="7" t="s">
        <v>32060</v>
      </c>
      <c r="G6936" s="8"/>
      <c r="H6936" s="8"/>
      <c r="I6936" s="7" t="s">
        <v>32061</v>
      </c>
      <c r="J6936" s="8"/>
      <c r="K6936" s="7" t="s">
        <v>32062</v>
      </c>
      <c r="L6936" s="7" t="s">
        <v>330</v>
      </c>
      <c r="M6936" s="7" t="s">
        <v>32063</v>
      </c>
      <c r="N6936" s="4"/>
      <c r="O6936" s="5"/>
      <c r="P6936" s="5"/>
      <c r="Q6936" s="5"/>
      <c r="R6936" s="5"/>
      <c r="S6936" s="5"/>
      <c r="T6936" s="5"/>
      <c r="U6936" s="5"/>
      <c r="V6936" s="5"/>
      <c r="W6936" s="5"/>
      <c r="X6936" s="5"/>
      <c r="Y6936" s="5"/>
    </row>
    <row r="6937">
      <c r="A6937" s="6">
        <v>1.02000012501E11</v>
      </c>
      <c r="B6937" s="12"/>
      <c r="C6937" s="7" t="s">
        <v>32064</v>
      </c>
      <c r="D6937" s="7" t="s">
        <v>98</v>
      </c>
      <c r="E6937" s="7" t="s">
        <v>240</v>
      </c>
      <c r="F6937" s="7" t="s">
        <v>32065</v>
      </c>
      <c r="G6937" s="8"/>
      <c r="H6937" s="8"/>
      <c r="I6937" s="7" t="s">
        <v>32066</v>
      </c>
      <c r="J6937" s="8"/>
      <c r="K6937" s="7" t="s">
        <v>32067</v>
      </c>
      <c r="L6937" s="7" t="s">
        <v>240</v>
      </c>
      <c r="M6937" s="7" t="s">
        <v>32068</v>
      </c>
      <c r="N6937" s="4"/>
      <c r="O6937" s="5"/>
      <c r="P6937" s="5"/>
      <c r="Q6937" s="5"/>
      <c r="R6937" s="5"/>
      <c r="S6937" s="5"/>
      <c r="T6937" s="5"/>
      <c r="U6937" s="5"/>
      <c r="V6937" s="5"/>
      <c r="W6937" s="5"/>
      <c r="X6937" s="5"/>
      <c r="Y6937" s="5"/>
    </row>
    <row r="6938">
      <c r="A6938" s="6">
        <v>1.02000012503E11</v>
      </c>
      <c r="B6938" s="12"/>
      <c r="C6938" s="7" t="s">
        <v>32069</v>
      </c>
      <c r="D6938" s="7" t="s">
        <v>98</v>
      </c>
      <c r="E6938" s="11">
        <v>1.4502E25</v>
      </c>
      <c r="F6938" s="7" t="s">
        <v>2587</v>
      </c>
      <c r="G6938" s="8"/>
      <c r="H6938" s="8"/>
      <c r="I6938" s="7" t="s">
        <v>2485</v>
      </c>
      <c r="J6938" s="8"/>
      <c r="K6938" s="7" t="s">
        <v>32070</v>
      </c>
      <c r="L6938" s="7" t="s">
        <v>2527</v>
      </c>
      <c r="M6938" s="7" t="s">
        <v>2590</v>
      </c>
      <c r="N6938" s="4"/>
      <c r="O6938" s="5"/>
      <c r="P6938" s="5"/>
      <c r="Q6938" s="5"/>
      <c r="R6938" s="5"/>
      <c r="S6938" s="5"/>
      <c r="T6938" s="5"/>
      <c r="U6938" s="5"/>
      <c r="V6938" s="5"/>
      <c r="W6938" s="5"/>
      <c r="X6938" s="5"/>
      <c r="Y6938" s="5"/>
    </row>
    <row r="6939">
      <c r="A6939" s="6">
        <v>1.02000012504E11</v>
      </c>
      <c r="B6939" s="6">
        <v>1.8000055E7</v>
      </c>
      <c r="C6939" s="7" t="s">
        <v>32071</v>
      </c>
      <c r="D6939" s="7" t="s">
        <v>26867</v>
      </c>
      <c r="E6939" s="8"/>
      <c r="F6939" s="7" t="s">
        <v>62</v>
      </c>
      <c r="G6939" s="7" t="s">
        <v>32072</v>
      </c>
      <c r="H6939" s="9">
        <v>2004.0</v>
      </c>
      <c r="I6939" s="7" t="s">
        <v>32073</v>
      </c>
      <c r="J6939" s="8"/>
      <c r="K6939" s="7" t="s">
        <v>32074</v>
      </c>
      <c r="L6939" s="7" t="s">
        <v>32075</v>
      </c>
      <c r="M6939" s="7" t="s">
        <v>32076</v>
      </c>
      <c r="N6939" s="4"/>
      <c r="O6939" s="5"/>
      <c r="P6939" s="5"/>
      <c r="Q6939" s="5"/>
      <c r="R6939" s="5"/>
      <c r="S6939" s="5"/>
      <c r="T6939" s="5"/>
      <c r="U6939" s="5"/>
      <c r="V6939" s="5"/>
      <c r="W6939" s="5"/>
      <c r="X6939" s="5"/>
      <c r="Y6939" s="5"/>
    </row>
    <row r="6940">
      <c r="A6940" s="6">
        <v>1.02000012505E11</v>
      </c>
      <c r="B6940" s="6">
        <v>1.8000218E7</v>
      </c>
      <c r="C6940" s="7" t="s">
        <v>32077</v>
      </c>
      <c r="D6940" s="7" t="s">
        <v>32078</v>
      </c>
      <c r="E6940" s="9">
        <v>8.0</v>
      </c>
      <c r="F6940" s="7" t="s">
        <v>367</v>
      </c>
      <c r="G6940" s="7" t="s">
        <v>1592</v>
      </c>
      <c r="H6940" s="9">
        <v>1997.0</v>
      </c>
      <c r="I6940" s="7" t="s">
        <v>32079</v>
      </c>
      <c r="J6940" s="9">
        <v>1.37415397E8</v>
      </c>
      <c r="K6940" s="7" t="s">
        <v>32080</v>
      </c>
      <c r="L6940" s="7" t="s">
        <v>244</v>
      </c>
      <c r="M6940" s="7" t="s">
        <v>32081</v>
      </c>
      <c r="N6940" s="4"/>
      <c r="O6940" s="5"/>
      <c r="P6940" s="5"/>
      <c r="Q6940" s="5"/>
      <c r="R6940" s="5"/>
      <c r="S6940" s="5"/>
      <c r="T6940" s="5"/>
      <c r="U6940" s="5"/>
      <c r="V6940" s="5"/>
      <c r="W6940" s="5"/>
      <c r="X6940" s="5"/>
      <c r="Y6940" s="5"/>
    </row>
    <row r="6941">
      <c r="A6941" s="6">
        <v>1.02000012506E11</v>
      </c>
      <c r="B6941" s="6">
        <v>1.8000205E7</v>
      </c>
      <c r="C6941" s="7" t="s">
        <v>32082</v>
      </c>
      <c r="D6941" s="7" t="s">
        <v>32083</v>
      </c>
      <c r="E6941" s="9">
        <v>8.0</v>
      </c>
      <c r="F6941" s="7" t="s">
        <v>341</v>
      </c>
      <c r="G6941" s="7" t="s">
        <v>27069</v>
      </c>
      <c r="H6941" s="9">
        <v>1997.0</v>
      </c>
      <c r="I6941" s="7" t="s">
        <v>32084</v>
      </c>
      <c r="J6941" s="9">
        <v>1.37415397E8</v>
      </c>
      <c r="K6941" s="7" t="s">
        <v>32080</v>
      </c>
      <c r="L6941" s="7" t="s">
        <v>244</v>
      </c>
      <c r="M6941" s="7" t="s">
        <v>32085</v>
      </c>
      <c r="N6941" s="4"/>
      <c r="O6941" s="5"/>
      <c r="P6941" s="5"/>
      <c r="Q6941" s="5"/>
      <c r="R6941" s="5"/>
      <c r="S6941" s="5"/>
      <c r="T6941" s="5"/>
      <c r="U6941" s="5"/>
      <c r="V6941" s="5"/>
      <c r="W6941" s="5"/>
      <c r="X6941" s="5"/>
      <c r="Y6941" s="5"/>
    </row>
    <row r="6942">
      <c r="A6942" s="6">
        <v>1.02000012507E11</v>
      </c>
      <c r="B6942" s="6">
        <v>1.8000217E7</v>
      </c>
      <c r="C6942" s="7" t="s">
        <v>32077</v>
      </c>
      <c r="D6942" s="7" t="s">
        <v>32078</v>
      </c>
      <c r="E6942" s="9">
        <v>8.0</v>
      </c>
      <c r="F6942" s="7" t="s">
        <v>367</v>
      </c>
      <c r="G6942" s="7" t="s">
        <v>1592</v>
      </c>
      <c r="H6942" s="9">
        <v>1997.0</v>
      </c>
      <c r="I6942" s="7" t="s">
        <v>32079</v>
      </c>
      <c r="J6942" s="9">
        <v>1.37415397E8</v>
      </c>
      <c r="K6942" s="8"/>
      <c r="L6942" s="8"/>
      <c r="M6942" s="7" t="s">
        <v>32081</v>
      </c>
      <c r="N6942" s="4"/>
      <c r="O6942" s="5"/>
      <c r="P6942" s="5"/>
      <c r="Q6942" s="5"/>
      <c r="R6942" s="5"/>
      <c r="S6942" s="5"/>
      <c r="T6942" s="5"/>
      <c r="U6942" s="5"/>
      <c r="V6942" s="5"/>
      <c r="W6942" s="5"/>
      <c r="X6942" s="5"/>
      <c r="Y6942" s="5"/>
    </row>
    <row r="6943">
      <c r="A6943" s="6">
        <v>1.02000012508E11</v>
      </c>
      <c r="B6943" s="6">
        <v>1.02011706773E11</v>
      </c>
      <c r="C6943" s="7" t="s">
        <v>32086</v>
      </c>
      <c r="D6943" s="7" t="s">
        <v>32087</v>
      </c>
      <c r="E6943" s="8"/>
      <c r="F6943" s="7" t="s">
        <v>289</v>
      </c>
      <c r="G6943" s="7" t="s">
        <v>78</v>
      </c>
      <c r="H6943" s="9">
        <v>2021.0</v>
      </c>
      <c r="I6943" s="7" t="s">
        <v>32088</v>
      </c>
      <c r="J6943" s="9">
        <v>9.78036777309E12</v>
      </c>
      <c r="K6943" s="7" t="s">
        <v>32089</v>
      </c>
      <c r="L6943" s="7" t="s">
        <v>32090</v>
      </c>
      <c r="M6943" s="7" t="s">
        <v>293</v>
      </c>
      <c r="N6943" s="4"/>
      <c r="O6943" s="5"/>
      <c r="P6943" s="5"/>
      <c r="Q6943" s="5"/>
      <c r="R6943" s="5"/>
      <c r="S6943" s="5"/>
      <c r="T6943" s="5"/>
      <c r="U6943" s="5"/>
      <c r="V6943" s="5"/>
      <c r="W6943" s="5"/>
      <c r="X6943" s="5"/>
      <c r="Y6943" s="5"/>
    </row>
    <row r="6944">
      <c r="A6944" s="6">
        <v>1.02000012509E11</v>
      </c>
      <c r="B6944" s="6">
        <v>1.02011705125E11</v>
      </c>
      <c r="C6944" s="7" t="s">
        <v>32091</v>
      </c>
      <c r="D6944" s="7" t="s">
        <v>32092</v>
      </c>
      <c r="E6944" s="9">
        <v>2.0</v>
      </c>
      <c r="F6944" s="7" t="s">
        <v>32093</v>
      </c>
      <c r="G6944" s="7" t="s">
        <v>32094</v>
      </c>
      <c r="H6944" s="9">
        <v>2006.0</v>
      </c>
      <c r="I6944" s="7" t="s">
        <v>32095</v>
      </c>
      <c r="J6944" s="7" t="s">
        <v>32096</v>
      </c>
      <c r="K6944" s="7" t="s">
        <v>32097</v>
      </c>
      <c r="L6944" s="7" t="s">
        <v>32098</v>
      </c>
      <c r="M6944" s="7" t="s">
        <v>32099</v>
      </c>
      <c r="N6944" s="4"/>
      <c r="O6944" s="5"/>
      <c r="P6944" s="5"/>
      <c r="Q6944" s="5"/>
      <c r="R6944" s="5"/>
      <c r="S6944" s="5"/>
      <c r="T6944" s="5"/>
      <c r="U6944" s="5"/>
      <c r="V6944" s="5"/>
      <c r="W6944" s="5"/>
      <c r="X6944" s="5"/>
      <c r="Y6944" s="5"/>
    </row>
    <row r="6945">
      <c r="A6945" s="6">
        <v>1.0200001251E11</v>
      </c>
      <c r="B6945" s="6">
        <v>1.02011705309E11</v>
      </c>
      <c r="C6945" s="7" t="s">
        <v>32100</v>
      </c>
      <c r="D6945" s="7" t="s">
        <v>32101</v>
      </c>
      <c r="E6945" s="8"/>
      <c r="F6945" s="7" t="s">
        <v>1148</v>
      </c>
      <c r="G6945" s="7" t="s">
        <v>926</v>
      </c>
      <c r="H6945" s="9">
        <v>2004.0</v>
      </c>
      <c r="I6945" s="7" t="s">
        <v>32102</v>
      </c>
      <c r="J6945" s="9">
        <v>9.780199286782E12</v>
      </c>
      <c r="K6945" s="7" t="s">
        <v>32103</v>
      </c>
      <c r="L6945" s="7" t="s">
        <v>32104</v>
      </c>
      <c r="M6945" s="7" t="s">
        <v>1152</v>
      </c>
      <c r="N6945" s="4"/>
      <c r="O6945" s="5"/>
      <c r="P6945" s="5"/>
      <c r="Q6945" s="5"/>
      <c r="R6945" s="5"/>
      <c r="S6945" s="5"/>
      <c r="T6945" s="5"/>
      <c r="U6945" s="5"/>
      <c r="V6945" s="5"/>
      <c r="W6945" s="5"/>
      <c r="X6945" s="5"/>
      <c r="Y6945" s="5"/>
    </row>
    <row r="6946">
      <c r="A6946" s="6">
        <v>1.02000012511E11</v>
      </c>
      <c r="B6946" s="12"/>
      <c r="C6946" s="7" t="s">
        <v>32105</v>
      </c>
      <c r="D6946" s="7" t="s">
        <v>98</v>
      </c>
      <c r="E6946" s="9">
        <v>11.0</v>
      </c>
      <c r="F6946" s="7" t="s">
        <v>32106</v>
      </c>
      <c r="G6946" s="8"/>
      <c r="H6946" s="8"/>
      <c r="I6946" s="7" t="s">
        <v>32107</v>
      </c>
      <c r="J6946" s="8"/>
      <c r="K6946" s="7" t="s">
        <v>32108</v>
      </c>
      <c r="L6946" s="7" t="s">
        <v>244</v>
      </c>
      <c r="M6946" s="7" t="s">
        <v>32109</v>
      </c>
      <c r="N6946" s="4"/>
      <c r="O6946" s="5"/>
      <c r="P6946" s="5"/>
      <c r="Q6946" s="5"/>
      <c r="R6946" s="5"/>
      <c r="S6946" s="5"/>
      <c r="T6946" s="5"/>
      <c r="U6946" s="5"/>
      <c r="V6946" s="5"/>
      <c r="W6946" s="5"/>
      <c r="X6946" s="5"/>
      <c r="Y6946" s="5"/>
    </row>
    <row r="6947">
      <c r="A6947" s="6">
        <v>1.02000012512E11</v>
      </c>
      <c r="B6947" s="6">
        <v>1.02011706279E11</v>
      </c>
      <c r="C6947" s="7" t="s">
        <v>32110</v>
      </c>
      <c r="D6947" s="7" t="s">
        <v>32111</v>
      </c>
      <c r="E6947" s="8"/>
      <c r="F6947" s="7" t="s">
        <v>289</v>
      </c>
      <c r="G6947" s="7" t="s">
        <v>78</v>
      </c>
      <c r="H6947" s="9">
        <v>2022.0</v>
      </c>
      <c r="I6947" s="7" t="s">
        <v>32112</v>
      </c>
      <c r="J6947" s="9">
        <v>9.780367405724E12</v>
      </c>
      <c r="K6947" s="7" t="s">
        <v>32113</v>
      </c>
      <c r="L6947" s="7" t="s">
        <v>13379</v>
      </c>
      <c r="M6947" s="7" t="s">
        <v>293</v>
      </c>
      <c r="N6947" s="4"/>
      <c r="O6947" s="5"/>
      <c r="P6947" s="5"/>
      <c r="Q6947" s="5"/>
      <c r="R6947" s="5"/>
      <c r="S6947" s="5"/>
      <c r="T6947" s="5"/>
      <c r="U6947" s="5"/>
      <c r="V6947" s="5"/>
      <c r="W6947" s="5"/>
      <c r="X6947" s="5"/>
      <c r="Y6947" s="5"/>
    </row>
    <row r="6948">
      <c r="A6948" s="6">
        <v>1.02000012513E11</v>
      </c>
      <c r="B6948" s="12"/>
      <c r="C6948" s="7" t="s">
        <v>32114</v>
      </c>
      <c r="D6948" s="7" t="s">
        <v>98</v>
      </c>
      <c r="E6948" s="7" t="s">
        <v>165</v>
      </c>
      <c r="F6948" s="7" t="s">
        <v>32115</v>
      </c>
      <c r="G6948" s="8"/>
      <c r="H6948" s="8"/>
      <c r="I6948" s="7" t="s">
        <v>32116</v>
      </c>
      <c r="J6948" s="8"/>
      <c r="K6948" s="7" t="s">
        <v>32117</v>
      </c>
      <c r="L6948" s="7" t="s">
        <v>330</v>
      </c>
      <c r="M6948" s="7" t="s">
        <v>32118</v>
      </c>
      <c r="N6948" s="4"/>
      <c r="O6948" s="5"/>
      <c r="P6948" s="5"/>
      <c r="Q6948" s="5"/>
      <c r="R6948" s="5"/>
      <c r="S6948" s="5"/>
      <c r="T6948" s="5"/>
      <c r="U6948" s="5"/>
      <c r="V6948" s="5"/>
      <c r="W6948" s="5"/>
      <c r="X6948" s="5"/>
      <c r="Y6948" s="5"/>
    </row>
    <row r="6949">
      <c r="A6949" s="6">
        <v>1.02000012514E11</v>
      </c>
      <c r="B6949" s="6">
        <v>1.02011704651E11</v>
      </c>
      <c r="C6949" s="7" t="s">
        <v>32119</v>
      </c>
      <c r="D6949" s="7" t="s">
        <v>32120</v>
      </c>
      <c r="E6949" s="9">
        <v>2.0</v>
      </c>
      <c r="F6949" s="7" t="s">
        <v>77</v>
      </c>
      <c r="G6949" s="7" t="s">
        <v>78</v>
      </c>
      <c r="H6949" s="9">
        <v>2020.0</v>
      </c>
      <c r="I6949" s="7" t="s">
        <v>32121</v>
      </c>
      <c r="J6949" s="8"/>
      <c r="K6949" s="7" t="s">
        <v>32122</v>
      </c>
      <c r="L6949" s="7" t="s">
        <v>32123</v>
      </c>
      <c r="M6949" s="7" t="s">
        <v>80</v>
      </c>
      <c r="N6949" s="4"/>
      <c r="O6949" s="5"/>
      <c r="P6949" s="5"/>
      <c r="Q6949" s="5"/>
      <c r="R6949" s="5"/>
      <c r="S6949" s="5"/>
      <c r="T6949" s="5"/>
      <c r="U6949" s="5"/>
      <c r="V6949" s="5"/>
      <c r="W6949" s="5"/>
      <c r="X6949" s="5"/>
      <c r="Y6949" s="5"/>
    </row>
    <row r="6950">
      <c r="A6950" s="6">
        <v>1.02000012515E11</v>
      </c>
      <c r="B6950" s="6">
        <v>1.0201170662E11</v>
      </c>
      <c r="C6950" s="7" t="s">
        <v>32124</v>
      </c>
      <c r="D6950" s="7" t="s">
        <v>32125</v>
      </c>
      <c r="E6950" s="9">
        <v>2.0</v>
      </c>
      <c r="F6950" s="7" t="s">
        <v>3776</v>
      </c>
      <c r="G6950" s="7" t="s">
        <v>78</v>
      </c>
      <c r="H6950" s="9">
        <v>2020.0</v>
      </c>
      <c r="I6950" s="7" t="s">
        <v>32126</v>
      </c>
      <c r="J6950" s="9">
        <v>9.780367416164E12</v>
      </c>
      <c r="K6950" s="7" t="s">
        <v>32127</v>
      </c>
      <c r="L6950" s="7" t="s">
        <v>519</v>
      </c>
      <c r="M6950" s="7" t="s">
        <v>32128</v>
      </c>
      <c r="N6950" s="4"/>
      <c r="O6950" s="5"/>
      <c r="P6950" s="5"/>
      <c r="Q6950" s="5"/>
      <c r="R6950" s="5"/>
      <c r="S6950" s="5"/>
      <c r="T6950" s="5"/>
      <c r="U6950" s="5"/>
      <c r="V6950" s="5"/>
      <c r="W6950" s="5"/>
      <c r="X6950" s="5"/>
      <c r="Y6950" s="5"/>
    </row>
    <row r="6951">
      <c r="A6951" s="6">
        <v>1.02000012516E11</v>
      </c>
      <c r="B6951" s="6">
        <v>1.8000133E7</v>
      </c>
      <c r="C6951" s="7" t="s">
        <v>32129</v>
      </c>
      <c r="D6951" s="7" t="s">
        <v>32130</v>
      </c>
      <c r="E6951" s="8"/>
      <c r="F6951" s="7" t="s">
        <v>77</v>
      </c>
      <c r="G6951" s="7" t="s">
        <v>89</v>
      </c>
      <c r="H6951" s="9">
        <v>2005.0</v>
      </c>
      <c r="I6951" s="7" t="s">
        <v>32131</v>
      </c>
      <c r="J6951" s="9">
        <v>9.780521602679E12</v>
      </c>
      <c r="K6951" s="7" t="s">
        <v>32132</v>
      </c>
      <c r="L6951" s="7" t="s">
        <v>32133</v>
      </c>
      <c r="M6951" s="7" t="s">
        <v>19415</v>
      </c>
      <c r="N6951" s="4"/>
      <c r="O6951" s="5"/>
      <c r="P6951" s="5"/>
      <c r="Q6951" s="5"/>
      <c r="R6951" s="5"/>
      <c r="S6951" s="5"/>
      <c r="T6951" s="5"/>
      <c r="U6951" s="5"/>
      <c r="V6951" s="5"/>
      <c r="W6951" s="5"/>
      <c r="X6951" s="5"/>
      <c r="Y6951" s="5"/>
    </row>
    <row r="6952">
      <c r="A6952" s="6">
        <v>1.02000012517E11</v>
      </c>
      <c r="B6952" s="6">
        <v>1.02011706287E11</v>
      </c>
      <c r="C6952" s="7" t="s">
        <v>32134</v>
      </c>
      <c r="D6952" s="7" t="s">
        <v>32135</v>
      </c>
      <c r="E6952" s="8"/>
      <c r="F6952" s="7" t="s">
        <v>77</v>
      </c>
      <c r="G6952" s="7" t="s">
        <v>17510</v>
      </c>
      <c r="H6952" s="9">
        <v>2021.0</v>
      </c>
      <c r="I6952" s="7" t="s">
        <v>32136</v>
      </c>
      <c r="J6952" s="9">
        <v>9.780367565657E12</v>
      </c>
      <c r="K6952" s="7" t="s">
        <v>32137</v>
      </c>
      <c r="L6952" s="7" t="s">
        <v>32138</v>
      </c>
      <c r="M6952" s="7" t="s">
        <v>17514</v>
      </c>
      <c r="N6952" s="4"/>
      <c r="O6952" s="5"/>
      <c r="P6952" s="5"/>
      <c r="Q6952" s="5"/>
      <c r="R6952" s="5"/>
      <c r="S6952" s="5"/>
      <c r="T6952" s="5"/>
      <c r="U6952" s="5"/>
      <c r="V6952" s="5"/>
      <c r="W6952" s="5"/>
      <c r="X6952" s="5"/>
      <c r="Y6952" s="5"/>
    </row>
    <row r="6953">
      <c r="A6953" s="6">
        <v>1.02000012518E11</v>
      </c>
      <c r="B6953" s="6">
        <v>1.8000344E7</v>
      </c>
      <c r="C6953" s="7" t="s">
        <v>32139</v>
      </c>
      <c r="D6953" s="7" t="s">
        <v>32140</v>
      </c>
      <c r="E6953" s="9">
        <v>7.0</v>
      </c>
      <c r="F6953" s="7" t="s">
        <v>425</v>
      </c>
      <c r="G6953" s="7" t="s">
        <v>9966</v>
      </c>
      <c r="H6953" s="9">
        <v>2006.0</v>
      </c>
      <c r="I6953" s="7" t="s">
        <v>32141</v>
      </c>
      <c r="J6953" s="8"/>
      <c r="K6953" s="7" t="s">
        <v>32142</v>
      </c>
      <c r="L6953" s="7" t="s">
        <v>19067</v>
      </c>
      <c r="M6953" s="7" t="s">
        <v>9970</v>
      </c>
      <c r="N6953" s="4"/>
      <c r="O6953" s="5"/>
      <c r="P6953" s="5"/>
      <c r="Q6953" s="5"/>
      <c r="R6953" s="5"/>
      <c r="S6953" s="5"/>
      <c r="T6953" s="5"/>
      <c r="U6953" s="5"/>
      <c r="V6953" s="5"/>
      <c r="W6953" s="5"/>
      <c r="X6953" s="5"/>
      <c r="Y6953" s="5"/>
    </row>
    <row r="6954">
      <c r="A6954" s="6">
        <v>1.02000012519E11</v>
      </c>
      <c r="B6954" s="12"/>
      <c r="C6954" s="7" t="s">
        <v>32143</v>
      </c>
      <c r="D6954" s="7" t="s">
        <v>98</v>
      </c>
      <c r="E6954" s="9">
        <v>6.0</v>
      </c>
      <c r="F6954" s="7" t="s">
        <v>32144</v>
      </c>
      <c r="G6954" s="8"/>
      <c r="H6954" s="8"/>
      <c r="I6954" s="7" t="s">
        <v>32145</v>
      </c>
      <c r="J6954" s="8"/>
      <c r="K6954" s="7" t="s">
        <v>32146</v>
      </c>
      <c r="L6954" s="7" t="s">
        <v>32147</v>
      </c>
      <c r="M6954" s="7" t="s">
        <v>32148</v>
      </c>
      <c r="N6954" s="4"/>
      <c r="O6954" s="5"/>
      <c r="P6954" s="5"/>
      <c r="Q6954" s="5"/>
      <c r="R6954" s="5"/>
      <c r="S6954" s="5"/>
      <c r="T6954" s="5"/>
      <c r="U6954" s="5"/>
      <c r="V6954" s="5"/>
      <c r="W6954" s="5"/>
      <c r="X6954" s="5"/>
      <c r="Y6954" s="5"/>
    </row>
    <row r="6955">
      <c r="A6955" s="6">
        <v>1.0200001252E11</v>
      </c>
      <c r="B6955" s="6">
        <v>1.8000485E7</v>
      </c>
      <c r="C6955" s="7" t="s">
        <v>32149</v>
      </c>
      <c r="D6955" s="7" t="s">
        <v>32150</v>
      </c>
      <c r="E6955" s="9">
        <v>5.0</v>
      </c>
      <c r="F6955" s="7" t="s">
        <v>122</v>
      </c>
      <c r="G6955" s="7" t="s">
        <v>14451</v>
      </c>
      <c r="H6955" s="9">
        <v>1997.0</v>
      </c>
      <c r="I6955" s="7" t="s">
        <v>32151</v>
      </c>
      <c r="J6955" s="8"/>
      <c r="K6955" s="7" t="s">
        <v>32152</v>
      </c>
      <c r="L6955" s="7" t="s">
        <v>32153</v>
      </c>
      <c r="M6955" s="7" t="s">
        <v>14453</v>
      </c>
      <c r="N6955" s="4"/>
      <c r="O6955" s="5"/>
      <c r="P6955" s="5"/>
      <c r="Q6955" s="5"/>
      <c r="R6955" s="5"/>
      <c r="S6955" s="5"/>
      <c r="T6955" s="5"/>
      <c r="U6955" s="5"/>
      <c r="V6955" s="5"/>
      <c r="W6955" s="5"/>
      <c r="X6955" s="5"/>
      <c r="Y6955" s="5"/>
    </row>
    <row r="6956">
      <c r="A6956" s="6">
        <v>1.02000012521E11</v>
      </c>
      <c r="B6956" s="6">
        <v>1.8000801E7</v>
      </c>
      <c r="C6956" s="7" t="s">
        <v>32154</v>
      </c>
      <c r="D6956" s="7" t="s">
        <v>32155</v>
      </c>
      <c r="E6956" s="9">
        <v>7.0</v>
      </c>
      <c r="F6956" s="7" t="s">
        <v>122</v>
      </c>
      <c r="G6956" s="7" t="s">
        <v>32156</v>
      </c>
      <c r="H6956" s="9">
        <v>2004.0</v>
      </c>
      <c r="I6956" s="7" t="s">
        <v>32157</v>
      </c>
      <c r="J6956" s="8"/>
      <c r="K6956" s="7" t="s">
        <v>32108</v>
      </c>
      <c r="L6956" s="7" t="s">
        <v>32153</v>
      </c>
      <c r="M6956" s="7" t="s">
        <v>32158</v>
      </c>
      <c r="N6956" s="4"/>
      <c r="O6956" s="5"/>
      <c r="P6956" s="5"/>
      <c r="Q6956" s="5"/>
      <c r="R6956" s="5"/>
      <c r="S6956" s="5"/>
      <c r="T6956" s="5"/>
      <c r="U6956" s="5"/>
      <c r="V6956" s="5"/>
      <c r="W6956" s="5"/>
      <c r="X6956" s="5"/>
      <c r="Y6956" s="5"/>
    </row>
    <row r="6957">
      <c r="A6957" s="6">
        <v>1.02000012522E11</v>
      </c>
      <c r="B6957" s="6">
        <v>1.80008E7</v>
      </c>
      <c r="C6957" s="7" t="s">
        <v>32154</v>
      </c>
      <c r="D6957" s="7" t="s">
        <v>32159</v>
      </c>
      <c r="E6957" s="7" t="s">
        <v>19727</v>
      </c>
      <c r="F6957" s="7" t="s">
        <v>83</v>
      </c>
      <c r="G6957" s="7" t="s">
        <v>1198</v>
      </c>
      <c r="H6957" s="9">
        <v>2004.0</v>
      </c>
      <c r="I6957" s="7" t="s">
        <v>32160</v>
      </c>
      <c r="J6957" s="8"/>
      <c r="K6957" s="8"/>
      <c r="L6957" s="8"/>
      <c r="M6957" s="7" t="s">
        <v>19146</v>
      </c>
      <c r="N6957" s="4"/>
      <c r="O6957" s="5"/>
      <c r="P6957" s="5"/>
      <c r="Q6957" s="5"/>
      <c r="R6957" s="5"/>
      <c r="S6957" s="5"/>
      <c r="T6957" s="5"/>
      <c r="U6957" s="5"/>
      <c r="V6957" s="5"/>
      <c r="W6957" s="5"/>
      <c r="X6957" s="5"/>
      <c r="Y6957" s="5"/>
    </row>
    <row r="6958">
      <c r="A6958" s="6">
        <v>1.02000012523E11</v>
      </c>
      <c r="B6958" s="12"/>
      <c r="C6958" s="7" t="s">
        <v>32161</v>
      </c>
      <c r="D6958" s="7" t="s">
        <v>98</v>
      </c>
      <c r="E6958" s="9">
        <v>7.0</v>
      </c>
      <c r="F6958" s="7" t="s">
        <v>32162</v>
      </c>
      <c r="G6958" s="8"/>
      <c r="H6958" s="8"/>
      <c r="I6958" s="7" t="s">
        <v>32163</v>
      </c>
      <c r="J6958" s="8"/>
      <c r="K6958" s="7" t="s">
        <v>32164</v>
      </c>
      <c r="L6958" s="7" t="s">
        <v>330</v>
      </c>
      <c r="M6958" s="7" t="s">
        <v>32165</v>
      </c>
      <c r="N6958" s="4"/>
      <c r="O6958" s="5"/>
      <c r="P6958" s="5"/>
      <c r="Q6958" s="5"/>
      <c r="R6958" s="5"/>
      <c r="S6958" s="5"/>
      <c r="T6958" s="5"/>
      <c r="U6958" s="5"/>
      <c r="V6958" s="5"/>
      <c r="W6958" s="5"/>
      <c r="X6958" s="5"/>
      <c r="Y6958" s="5"/>
    </row>
    <row r="6959">
      <c r="A6959" s="6">
        <v>1.02000012524E11</v>
      </c>
      <c r="B6959" s="6">
        <v>1.0201170627E11</v>
      </c>
      <c r="C6959" s="7" t="s">
        <v>32166</v>
      </c>
      <c r="D6959" s="7" t="s">
        <v>32167</v>
      </c>
      <c r="E6959" s="8"/>
      <c r="F6959" s="7" t="s">
        <v>77</v>
      </c>
      <c r="G6959" s="7" t="s">
        <v>89</v>
      </c>
      <c r="H6959" s="9">
        <v>2021.0</v>
      </c>
      <c r="I6959" s="7" t="s">
        <v>32168</v>
      </c>
      <c r="J6959" s="9">
        <v>9.781108710749E12</v>
      </c>
      <c r="K6959" s="7" t="s">
        <v>32169</v>
      </c>
      <c r="L6959" s="7" t="s">
        <v>32170</v>
      </c>
      <c r="M6959" s="7" t="s">
        <v>19415</v>
      </c>
      <c r="N6959" s="4"/>
      <c r="O6959" s="5"/>
      <c r="P6959" s="5"/>
      <c r="Q6959" s="5"/>
      <c r="R6959" s="5"/>
      <c r="S6959" s="5"/>
      <c r="T6959" s="5"/>
      <c r="U6959" s="5"/>
      <c r="V6959" s="5"/>
      <c r="W6959" s="5"/>
      <c r="X6959" s="5"/>
      <c r="Y6959" s="5"/>
    </row>
    <row r="6960">
      <c r="A6960" s="6">
        <v>1.02000012525E11</v>
      </c>
      <c r="B6960" s="6">
        <v>1.01040059E8</v>
      </c>
      <c r="C6960" s="7" t="s">
        <v>32171</v>
      </c>
      <c r="D6960" s="7" t="s">
        <v>32172</v>
      </c>
      <c r="E6960" s="9">
        <v>9.0</v>
      </c>
      <c r="F6960" s="7" t="s">
        <v>122</v>
      </c>
      <c r="G6960" s="7" t="s">
        <v>5734</v>
      </c>
      <c r="H6960" s="9">
        <v>2003.0</v>
      </c>
      <c r="I6960" s="7" t="s">
        <v>32173</v>
      </c>
      <c r="J6960" s="8"/>
      <c r="K6960" s="7" t="s">
        <v>32174</v>
      </c>
      <c r="L6960" s="7" t="s">
        <v>32175</v>
      </c>
      <c r="M6960" s="7" t="s">
        <v>8213</v>
      </c>
      <c r="N6960" s="4"/>
      <c r="O6960" s="5"/>
      <c r="P6960" s="5"/>
      <c r="Q6960" s="5"/>
      <c r="R6960" s="5"/>
      <c r="S6960" s="5"/>
      <c r="T6960" s="5"/>
      <c r="U6960" s="5"/>
      <c r="V6960" s="5"/>
      <c r="W6960" s="5"/>
      <c r="X6960" s="5"/>
      <c r="Y6960" s="5"/>
    </row>
    <row r="6961">
      <c r="A6961" s="6">
        <v>1.02000012526E11</v>
      </c>
      <c r="B6961" s="6">
        <v>1.8000125E7</v>
      </c>
      <c r="C6961" s="7" t="s">
        <v>32176</v>
      </c>
      <c r="D6961" s="7" t="s">
        <v>32177</v>
      </c>
      <c r="E6961" s="9">
        <v>10.0</v>
      </c>
      <c r="F6961" s="7" t="s">
        <v>1591</v>
      </c>
      <c r="G6961" s="7" t="s">
        <v>4356</v>
      </c>
      <c r="H6961" s="9">
        <v>2008.0</v>
      </c>
      <c r="I6961" s="7" t="s">
        <v>32178</v>
      </c>
      <c r="J6961" s="8"/>
      <c r="K6961" s="7" t="s">
        <v>32174</v>
      </c>
      <c r="L6961" s="7" t="s">
        <v>32175</v>
      </c>
      <c r="M6961" s="7" t="s">
        <v>4359</v>
      </c>
      <c r="N6961" s="4"/>
      <c r="O6961" s="5"/>
      <c r="P6961" s="5"/>
      <c r="Q6961" s="5"/>
      <c r="R6961" s="5"/>
      <c r="S6961" s="5"/>
      <c r="T6961" s="5"/>
      <c r="U6961" s="5"/>
      <c r="V6961" s="5"/>
      <c r="W6961" s="5"/>
      <c r="X6961" s="5"/>
      <c r="Y6961" s="5"/>
    </row>
    <row r="6962">
      <c r="A6962" s="6">
        <v>1.02000012527E11</v>
      </c>
      <c r="B6962" s="6">
        <v>1.8000095E7</v>
      </c>
      <c r="C6962" s="7" t="s">
        <v>32171</v>
      </c>
      <c r="D6962" s="7" t="s">
        <v>32172</v>
      </c>
      <c r="E6962" s="8"/>
      <c r="F6962" s="7" t="s">
        <v>1591</v>
      </c>
      <c r="G6962" s="7" t="s">
        <v>1198</v>
      </c>
      <c r="H6962" s="9">
        <v>2008.0</v>
      </c>
      <c r="I6962" s="7" t="s">
        <v>32179</v>
      </c>
      <c r="J6962" s="7" t="s">
        <v>32180</v>
      </c>
      <c r="K6962" s="8"/>
      <c r="L6962" s="8"/>
      <c r="M6962" s="7" t="s">
        <v>7527</v>
      </c>
      <c r="N6962" s="4"/>
      <c r="O6962" s="5"/>
      <c r="P6962" s="5"/>
      <c r="Q6962" s="5"/>
      <c r="R6962" s="5"/>
      <c r="S6962" s="5"/>
      <c r="T6962" s="5"/>
      <c r="U6962" s="5"/>
      <c r="V6962" s="5"/>
      <c r="W6962" s="5"/>
      <c r="X6962" s="5"/>
      <c r="Y6962" s="5"/>
    </row>
    <row r="6963">
      <c r="A6963" s="6">
        <v>1.02000012528E11</v>
      </c>
      <c r="B6963" s="6">
        <v>1.8000077E7</v>
      </c>
      <c r="C6963" s="7" t="s">
        <v>32176</v>
      </c>
      <c r="D6963" s="7" t="s">
        <v>32181</v>
      </c>
      <c r="E6963" s="9">
        <v>9.0</v>
      </c>
      <c r="F6963" s="7" t="s">
        <v>16500</v>
      </c>
      <c r="G6963" s="7" t="s">
        <v>8039</v>
      </c>
      <c r="H6963" s="9">
        <v>2008.0</v>
      </c>
      <c r="I6963" s="7" t="s">
        <v>32182</v>
      </c>
      <c r="J6963" s="8"/>
      <c r="K6963" s="8"/>
      <c r="L6963" s="8"/>
      <c r="M6963" s="7" t="s">
        <v>32183</v>
      </c>
      <c r="N6963" s="4"/>
      <c r="O6963" s="5"/>
      <c r="P6963" s="5"/>
      <c r="Q6963" s="5"/>
      <c r="R6963" s="5"/>
      <c r="S6963" s="5"/>
      <c r="T6963" s="5"/>
      <c r="U6963" s="5"/>
      <c r="V6963" s="5"/>
      <c r="W6963" s="5"/>
      <c r="X6963" s="5"/>
      <c r="Y6963" s="5"/>
    </row>
    <row r="6964">
      <c r="A6964" s="6">
        <v>1.02000012529E11</v>
      </c>
      <c r="B6964" s="12"/>
      <c r="C6964" s="7" t="s">
        <v>32184</v>
      </c>
      <c r="D6964" s="7" t="s">
        <v>98</v>
      </c>
      <c r="E6964" s="7" t="s">
        <v>165</v>
      </c>
      <c r="F6964" s="7" t="s">
        <v>32185</v>
      </c>
      <c r="G6964" s="8"/>
      <c r="H6964" s="8"/>
      <c r="I6964" s="7" t="s">
        <v>32186</v>
      </c>
      <c r="J6964" s="8"/>
      <c r="K6964" s="7" t="s">
        <v>32187</v>
      </c>
      <c r="L6964" s="7" t="s">
        <v>330</v>
      </c>
      <c r="M6964" s="7" t="s">
        <v>32188</v>
      </c>
      <c r="N6964" s="4"/>
      <c r="O6964" s="5"/>
      <c r="P6964" s="5"/>
      <c r="Q6964" s="5"/>
      <c r="R6964" s="5"/>
      <c r="S6964" s="5"/>
      <c r="T6964" s="5"/>
      <c r="U6964" s="5"/>
      <c r="V6964" s="5"/>
      <c r="W6964" s="5"/>
      <c r="X6964" s="5"/>
      <c r="Y6964" s="5"/>
    </row>
    <row r="6965">
      <c r="A6965" s="6">
        <v>1.0200001253E11</v>
      </c>
      <c r="B6965" s="6">
        <v>1.02011706215E11</v>
      </c>
      <c r="C6965" s="7" t="s">
        <v>32189</v>
      </c>
      <c r="D6965" s="7" t="s">
        <v>32190</v>
      </c>
      <c r="E6965" s="8"/>
      <c r="F6965" s="7" t="s">
        <v>289</v>
      </c>
      <c r="G6965" s="7" t="s">
        <v>78</v>
      </c>
      <c r="H6965" s="9">
        <v>2022.0</v>
      </c>
      <c r="I6965" s="7" t="s">
        <v>32191</v>
      </c>
      <c r="J6965" s="9">
        <v>9.78036762967E12</v>
      </c>
      <c r="K6965" s="7" t="s">
        <v>32192</v>
      </c>
      <c r="L6965" s="7" t="s">
        <v>32193</v>
      </c>
      <c r="M6965" s="7" t="s">
        <v>293</v>
      </c>
      <c r="N6965" s="4"/>
      <c r="O6965" s="5"/>
      <c r="P6965" s="5"/>
      <c r="Q6965" s="5"/>
      <c r="R6965" s="5"/>
      <c r="S6965" s="5"/>
      <c r="T6965" s="5"/>
      <c r="U6965" s="5"/>
      <c r="V6965" s="5"/>
      <c r="W6965" s="5"/>
      <c r="X6965" s="5"/>
      <c r="Y6965" s="5"/>
    </row>
    <row r="6966">
      <c r="A6966" s="6">
        <v>1.02000012531E11</v>
      </c>
      <c r="B6966" s="6">
        <v>1.02011704202E11</v>
      </c>
      <c r="C6966" s="7" t="s">
        <v>32194</v>
      </c>
      <c r="D6966" s="7" t="s">
        <v>32195</v>
      </c>
      <c r="E6966" s="9">
        <v>12.0</v>
      </c>
      <c r="F6966" s="7" t="s">
        <v>77</v>
      </c>
      <c r="G6966" s="7" t="s">
        <v>1198</v>
      </c>
      <c r="H6966" s="9">
        <v>2018.0</v>
      </c>
      <c r="I6966" s="7" t="s">
        <v>32196</v>
      </c>
      <c r="J6966" s="9">
        <v>9.780134531984E12</v>
      </c>
      <c r="K6966" s="7" t="s">
        <v>32197</v>
      </c>
      <c r="L6966" s="7" t="s">
        <v>32198</v>
      </c>
      <c r="M6966" s="7" t="s">
        <v>4386</v>
      </c>
      <c r="N6966" s="4"/>
      <c r="O6966" s="5"/>
      <c r="P6966" s="5"/>
      <c r="Q6966" s="5"/>
      <c r="R6966" s="5"/>
      <c r="S6966" s="5"/>
      <c r="T6966" s="5"/>
      <c r="U6966" s="5"/>
      <c r="V6966" s="5"/>
      <c r="W6966" s="5"/>
      <c r="X6966" s="5"/>
      <c r="Y6966" s="5"/>
    </row>
    <row r="6967">
      <c r="A6967" s="6">
        <v>1.02000012532E11</v>
      </c>
      <c r="B6967" s="12"/>
      <c r="C6967" s="7" t="s">
        <v>32199</v>
      </c>
      <c r="D6967" s="7" t="s">
        <v>98</v>
      </c>
      <c r="E6967" s="9">
        <v>13.0</v>
      </c>
      <c r="F6967" s="7" t="s">
        <v>32200</v>
      </c>
      <c r="G6967" s="8"/>
      <c r="H6967" s="8"/>
      <c r="I6967" s="7" t="s">
        <v>32201</v>
      </c>
      <c r="J6967" s="8"/>
      <c r="K6967" s="7" t="s">
        <v>32202</v>
      </c>
      <c r="L6967" s="7" t="s">
        <v>330</v>
      </c>
      <c r="M6967" s="7" t="s">
        <v>32203</v>
      </c>
      <c r="N6967" s="4"/>
      <c r="O6967" s="5"/>
      <c r="P6967" s="5"/>
      <c r="Q6967" s="5"/>
      <c r="R6967" s="5"/>
      <c r="S6967" s="5"/>
      <c r="T6967" s="5"/>
      <c r="U6967" s="5"/>
      <c r="V6967" s="5"/>
      <c r="W6967" s="5"/>
      <c r="X6967" s="5"/>
      <c r="Y6967" s="5"/>
    </row>
    <row r="6968">
      <c r="A6968" s="6">
        <v>1.02000012533E11</v>
      </c>
      <c r="B6968" s="6">
        <v>1.02011705477E11</v>
      </c>
      <c r="C6968" s="7" t="s">
        <v>32204</v>
      </c>
      <c r="D6968" s="7" t="s">
        <v>32205</v>
      </c>
      <c r="E6968" s="9">
        <v>6.0</v>
      </c>
      <c r="F6968" s="7" t="s">
        <v>77</v>
      </c>
      <c r="G6968" s="7" t="s">
        <v>78</v>
      </c>
      <c r="H6968" s="9">
        <v>2020.0</v>
      </c>
      <c r="I6968" s="7" t="s">
        <v>32206</v>
      </c>
      <c r="J6968" s="8"/>
      <c r="K6968" s="7" t="s">
        <v>32207</v>
      </c>
      <c r="L6968" s="7" t="s">
        <v>32208</v>
      </c>
      <c r="M6968" s="7" t="s">
        <v>80</v>
      </c>
      <c r="N6968" s="4"/>
      <c r="O6968" s="5"/>
      <c r="P6968" s="5"/>
      <c r="Q6968" s="5"/>
      <c r="R6968" s="5"/>
      <c r="S6968" s="5"/>
      <c r="T6968" s="5"/>
      <c r="U6968" s="5"/>
      <c r="V6968" s="5"/>
      <c r="W6968" s="5"/>
      <c r="X6968" s="5"/>
      <c r="Y6968" s="5"/>
    </row>
    <row r="6969">
      <c r="A6969" s="6">
        <v>1.02000012534E11</v>
      </c>
      <c r="B6969" s="6">
        <v>1.02011705842E11</v>
      </c>
      <c r="C6969" s="7" t="s">
        <v>32209</v>
      </c>
      <c r="D6969" s="7" t="s">
        <v>32210</v>
      </c>
      <c r="E6969" s="8"/>
      <c r="F6969" s="7" t="s">
        <v>77</v>
      </c>
      <c r="G6969" s="7" t="s">
        <v>926</v>
      </c>
      <c r="H6969" s="9">
        <v>1996.0</v>
      </c>
      <c r="I6969" s="7" t="s">
        <v>32211</v>
      </c>
      <c r="J6969" s="7" t="s">
        <v>32212</v>
      </c>
      <c r="K6969" s="7" t="s">
        <v>32213</v>
      </c>
      <c r="L6969" s="7" t="s">
        <v>32214</v>
      </c>
      <c r="M6969" s="7" t="s">
        <v>5512</v>
      </c>
      <c r="N6969" s="4"/>
      <c r="O6969" s="5"/>
      <c r="P6969" s="5"/>
      <c r="Q6969" s="5"/>
      <c r="R6969" s="5"/>
      <c r="S6969" s="5"/>
      <c r="T6969" s="5"/>
      <c r="U6969" s="5"/>
      <c r="V6969" s="5"/>
      <c r="W6969" s="5"/>
      <c r="X6969" s="5"/>
      <c r="Y6969" s="5"/>
    </row>
    <row r="6970">
      <c r="A6970" s="6">
        <v>1.02000012535E11</v>
      </c>
      <c r="B6970" s="12"/>
      <c r="C6970" s="7" t="s">
        <v>32215</v>
      </c>
      <c r="D6970" s="7" t="s">
        <v>98</v>
      </c>
      <c r="E6970" s="9">
        <v>6.0</v>
      </c>
      <c r="F6970" s="7" t="s">
        <v>32216</v>
      </c>
      <c r="G6970" s="8"/>
      <c r="H6970" s="8"/>
      <c r="I6970" s="7" t="s">
        <v>32217</v>
      </c>
      <c r="J6970" s="8"/>
      <c r="K6970" s="7" t="s">
        <v>32218</v>
      </c>
      <c r="L6970" s="7" t="s">
        <v>330</v>
      </c>
      <c r="M6970" s="7" t="s">
        <v>32219</v>
      </c>
      <c r="N6970" s="4"/>
      <c r="O6970" s="5"/>
      <c r="P6970" s="5"/>
      <c r="Q6970" s="5"/>
      <c r="R6970" s="5"/>
      <c r="S6970" s="5"/>
      <c r="T6970" s="5"/>
      <c r="U6970" s="5"/>
      <c r="V6970" s="5"/>
      <c r="W6970" s="5"/>
      <c r="X6970" s="5"/>
      <c r="Y6970" s="5"/>
    </row>
    <row r="6971">
      <c r="A6971" s="6">
        <v>1.02000012536E11</v>
      </c>
      <c r="B6971" s="6">
        <v>1.02011705453E11</v>
      </c>
      <c r="C6971" s="7" t="s">
        <v>32220</v>
      </c>
      <c r="D6971" s="7" t="s">
        <v>32221</v>
      </c>
      <c r="E6971" s="8"/>
      <c r="F6971" s="7" t="s">
        <v>77</v>
      </c>
      <c r="G6971" s="7" t="s">
        <v>487</v>
      </c>
      <c r="H6971" s="9">
        <v>2020.0</v>
      </c>
      <c r="I6971" s="7" t="s">
        <v>32222</v>
      </c>
      <c r="J6971" s="9">
        <v>9.780367210342E12</v>
      </c>
      <c r="K6971" s="7" t="s">
        <v>32223</v>
      </c>
      <c r="L6971" s="7" t="s">
        <v>32224</v>
      </c>
      <c r="M6971" s="7" t="s">
        <v>491</v>
      </c>
      <c r="N6971" s="4"/>
      <c r="O6971" s="5"/>
      <c r="P6971" s="5"/>
      <c r="Q6971" s="5"/>
      <c r="R6971" s="5"/>
      <c r="S6971" s="5"/>
      <c r="T6971" s="5"/>
      <c r="U6971" s="5"/>
      <c r="V6971" s="5"/>
      <c r="W6971" s="5"/>
      <c r="X6971" s="5"/>
      <c r="Y6971" s="5"/>
    </row>
    <row r="6972">
      <c r="A6972" s="6">
        <v>1.02000012537E11</v>
      </c>
      <c r="B6972" s="6">
        <v>1.0201170629E11</v>
      </c>
      <c r="C6972" s="7" t="s">
        <v>32225</v>
      </c>
      <c r="D6972" s="7" t="s">
        <v>32226</v>
      </c>
      <c r="E6972" s="8"/>
      <c r="F6972" s="7" t="s">
        <v>77</v>
      </c>
      <c r="G6972" s="7" t="s">
        <v>17510</v>
      </c>
      <c r="H6972" s="9">
        <v>2021.0</v>
      </c>
      <c r="I6972" s="7" t="s">
        <v>32227</v>
      </c>
      <c r="J6972" s="9">
        <v>9.780367762612E12</v>
      </c>
      <c r="K6972" s="7" t="s">
        <v>32228</v>
      </c>
      <c r="L6972" s="7" t="s">
        <v>32229</v>
      </c>
      <c r="M6972" s="7" t="s">
        <v>17514</v>
      </c>
      <c r="N6972" s="4"/>
      <c r="O6972" s="5"/>
      <c r="P6972" s="5"/>
      <c r="Q6972" s="5"/>
      <c r="R6972" s="5"/>
      <c r="S6972" s="5"/>
      <c r="T6972" s="5"/>
      <c r="U6972" s="5"/>
      <c r="V6972" s="5"/>
      <c r="W6972" s="5"/>
      <c r="X6972" s="5"/>
      <c r="Y6972" s="5"/>
    </row>
    <row r="6973">
      <c r="A6973" s="6">
        <v>1.02000012538E11</v>
      </c>
      <c r="B6973" s="12"/>
      <c r="C6973" s="7" t="s">
        <v>32230</v>
      </c>
      <c r="D6973" s="7" t="s">
        <v>98</v>
      </c>
      <c r="E6973" s="7" t="s">
        <v>165</v>
      </c>
      <c r="F6973" s="7" t="s">
        <v>32231</v>
      </c>
      <c r="G6973" s="8"/>
      <c r="H6973" s="8"/>
      <c r="I6973" s="7" t="s">
        <v>32232</v>
      </c>
      <c r="J6973" s="8"/>
      <c r="K6973" s="7" t="s">
        <v>32233</v>
      </c>
      <c r="L6973" s="7" t="s">
        <v>330</v>
      </c>
      <c r="M6973" s="7" t="s">
        <v>32234</v>
      </c>
      <c r="N6973" s="4"/>
      <c r="O6973" s="5"/>
      <c r="P6973" s="5"/>
      <c r="Q6973" s="5"/>
      <c r="R6973" s="5"/>
      <c r="S6973" s="5"/>
      <c r="T6973" s="5"/>
      <c r="U6973" s="5"/>
      <c r="V6973" s="5"/>
      <c r="W6973" s="5"/>
      <c r="X6973" s="5"/>
      <c r="Y6973" s="5"/>
    </row>
    <row r="6974">
      <c r="A6974" s="6">
        <v>1.02000012539E11</v>
      </c>
      <c r="B6974" s="6">
        <v>1.02011706687E11</v>
      </c>
      <c r="C6974" s="7" t="s">
        <v>32235</v>
      </c>
      <c r="D6974" s="7" t="s">
        <v>32236</v>
      </c>
      <c r="E6974" s="7" t="s">
        <v>7459</v>
      </c>
      <c r="F6974" s="7" t="s">
        <v>77</v>
      </c>
      <c r="G6974" s="7" t="s">
        <v>826</v>
      </c>
      <c r="H6974" s="9">
        <v>2013.0</v>
      </c>
      <c r="I6974" s="7" t="s">
        <v>32237</v>
      </c>
      <c r="J6974" s="9">
        <v>9.780071317573E12</v>
      </c>
      <c r="K6974" s="7" t="s">
        <v>32238</v>
      </c>
      <c r="L6974" s="7" t="s">
        <v>330</v>
      </c>
      <c r="M6974" s="7" t="s">
        <v>830</v>
      </c>
      <c r="N6974" s="4"/>
      <c r="O6974" s="5"/>
      <c r="P6974" s="5"/>
      <c r="Q6974" s="5"/>
      <c r="R6974" s="5"/>
      <c r="S6974" s="5"/>
      <c r="T6974" s="5"/>
      <c r="U6974" s="5"/>
      <c r="V6974" s="5"/>
      <c r="W6974" s="5"/>
      <c r="X6974" s="5"/>
      <c r="Y6974" s="5"/>
    </row>
    <row r="6975">
      <c r="A6975" s="6">
        <v>1.0200001254E11</v>
      </c>
      <c r="B6975" s="6">
        <v>1.0201170534E11</v>
      </c>
      <c r="C6975" s="7" t="s">
        <v>32239</v>
      </c>
      <c r="D6975" s="7" t="s">
        <v>32240</v>
      </c>
      <c r="E6975" s="8"/>
      <c r="F6975" s="7" t="s">
        <v>77</v>
      </c>
      <c r="G6975" s="7" t="s">
        <v>78</v>
      </c>
      <c r="H6975" s="9">
        <v>2020.0</v>
      </c>
      <c r="I6975" s="7" t="s">
        <v>32241</v>
      </c>
      <c r="J6975" s="9">
        <v>9.780367354565E12</v>
      </c>
      <c r="K6975" s="7" t="s">
        <v>32242</v>
      </c>
      <c r="L6975" s="7" t="s">
        <v>32243</v>
      </c>
      <c r="M6975" s="7" t="s">
        <v>80</v>
      </c>
      <c r="N6975" s="4"/>
      <c r="O6975" s="5"/>
      <c r="P6975" s="5"/>
      <c r="Q6975" s="5"/>
      <c r="R6975" s="5"/>
      <c r="S6975" s="5"/>
      <c r="T6975" s="5"/>
      <c r="U6975" s="5"/>
      <c r="V6975" s="5"/>
      <c r="W6975" s="5"/>
      <c r="X6975" s="5"/>
      <c r="Y6975" s="5"/>
    </row>
    <row r="6976">
      <c r="A6976" s="6">
        <v>1.02000012541E11</v>
      </c>
      <c r="B6976" s="6">
        <v>1.02011706622E11</v>
      </c>
      <c r="C6976" s="7" t="s">
        <v>32244</v>
      </c>
      <c r="D6976" s="7" t="s">
        <v>32245</v>
      </c>
      <c r="E6976" s="8"/>
      <c r="F6976" s="7" t="s">
        <v>205</v>
      </c>
      <c r="G6976" s="7" t="s">
        <v>1395</v>
      </c>
      <c r="H6976" s="9">
        <v>2022.0</v>
      </c>
      <c r="I6976" s="7" t="s">
        <v>32246</v>
      </c>
      <c r="J6976" s="9">
        <v>9.781032125787E12</v>
      </c>
      <c r="K6976" s="7" t="s">
        <v>32247</v>
      </c>
      <c r="L6976" s="7" t="s">
        <v>32248</v>
      </c>
      <c r="M6976" s="7" t="s">
        <v>19224</v>
      </c>
      <c r="N6976" s="4"/>
      <c r="O6976" s="5"/>
      <c r="P6976" s="5"/>
      <c r="Q6976" s="5"/>
      <c r="R6976" s="5"/>
      <c r="S6976" s="5"/>
      <c r="T6976" s="5"/>
      <c r="U6976" s="5"/>
      <c r="V6976" s="5"/>
      <c r="W6976" s="5"/>
      <c r="X6976" s="5"/>
      <c r="Y6976" s="5"/>
    </row>
    <row r="6977">
      <c r="A6977" s="6">
        <v>1.02000012547E11</v>
      </c>
      <c r="B6977" s="12"/>
      <c r="C6977" s="7" t="s">
        <v>32249</v>
      </c>
      <c r="D6977" s="7" t="s">
        <v>98</v>
      </c>
      <c r="E6977" s="9">
        <v>1.45020207121012E14</v>
      </c>
      <c r="F6977" s="7" t="s">
        <v>3314</v>
      </c>
      <c r="G6977" s="8"/>
      <c r="H6977" s="8"/>
      <c r="I6977" s="7" t="s">
        <v>2745</v>
      </c>
      <c r="J6977" s="8"/>
      <c r="K6977" s="7" t="s">
        <v>32250</v>
      </c>
      <c r="L6977" s="7" t="s">
        <v>32251</v>
      </c>
      <c r="M6977" s="7" t="s">
        <v>3318</v>
      </c>
      <c r="N6977" s="4"/>
      <c r="O6977" s="5"/>
      <c r="P6977" s="5"/>
      <c r="Q6977" s="5"/>
      <c r="R6977" s="5"/>
      <c r="S6977" s="5"/>
      <c r="T6977" s="5"/>
      <c r="U6977" s="5"/>
      <c r="V6977" s="5"/>
      <c r="W6977" s="5"/>
      <c r="X6977" s="5"/>
      <c r="Y6977" s="5"/>
    </row>
    <row r="6978">
      <c r="A6978" s="6">
        <v>1.02000012551E11</v>
      </c>
      <c r="B6978" s="12"/>
      <c r="C6978" s="7" t="s">
        <v>32252</v>
      </c>
      <c r="D6978" s="7" t="s">
        <v>98</v>
      </c>
      <c r="E6978" s="9">
        <v>1.15020207121013E14</v>
      </c>
      <c r="F6978" s="7" t="s">
        <v>18573</v>
      </c>
      <c r="G6978" s="8"/>
      <c r="H6978" s="8"/>
      <c r="I6978" s="7" t="s">
        <v>32253</v>
      </c>
      <c r="J6978" s="8"/>
      <c r="K6978" s="7" t="s">
        <v>32254</v>
      </c>
      <c r="L6978" s="7" t="s">
        <v>32255</v>
      </c>
      <c r="M6978" s="7" t="s">
        <v>18576</v>
      </c>
      <c r="N6978" s="4"/>
      <c r="O6978" s="5"/>
      <c r="P6978" s="5"/>
      <c r="Q6978" s="5"/>
      <c r="R6978" s="5"/>
      <c r="S6978" s="5"/>
      <c r="T6978" s="5"/>
      <c r="U6978" s="5"/>
      <c r="V6978" s="5"/>
      <c r="W6978" s="5"/>
      <c r="X6978" s="5"/>
      <c r="Y6978" s="5"/>
    </row>
    <row r="6979">
      <c r="A6979" s="6">
        <v>1.02000012565E11</v>
      </c>
      <c r="B6979" s="12"/>
      <c r="C6979" s="7" t="s">
        <v>32256</v>
      </c>
      <c r="D6979" s="7" t="s">
        <v>98</v>
      </c>
      <c r="E6979" s="9">
        <v>1.35020307121014E14</v>
      </c>
      <c r="F6979" s="7" t="s">
        <v>2659</v>
      </c>
      <c r="G6979" s="8"/>
      <c r="H6979" s="8"/>
      <c r="I6979" s="7" t="s">
        <v>32257</v>
      </c>
      <c r="J6979" s="8"/>
      <c r="K6979" s="7" t="s">
        <v>32258</v>
      </c>
      <c r="L6979" s="7" t="s">
        <v>32259</v>
      </c>
      <c r="M6979" s="7" t="s">
        <v>2663</v>
      </c>
      <c r="N6979" s="4"/>
      <c r="O6979" s="5"/>
      <c r="P6979" s="5"/>
      <c r="Q6979" s="5"/>
      <c r="R6979" s="5"/>
      <c r="S6979" s="5"/>
      <c r="T6979" s="5"/>
      <c r="U6979" s="5"/>
      <c r="V6979" s="5"/>
      <c r="W6979" s="5"/>
      <c r="X6979" s="5"/>
      <c r="Y6979" s="5"/>
    </row>
    <row r="6980">
      <c r="A6980" s="6">
        <v>1.02000012567E11</v>
      </c>
      <c r="B6980" s="12"/>
      <c r="C6980" s="7" t="s">
        <v>32260</v>
      </c>
      <c r="D6980" s="7" t="s">
        <v>98</v>
      </c>
      <c r="E6980" s="9">
        <v>1.65020307141001E14</v>
      </c>
      <c r="F6980" s="7" t="s">
        <v>2592</v>
      </c>
      <c r="G6980" s="8"/>
      <c r="H6980" s="8"/>
      <c r="I6980" s="7" t="s">
        <v>32261</v>
      </c>
      <c r="J6980" s="8"/>
      <c r="K6980" s="7" t="s">
        <v>32262</v>
      </c>
      <c r="L6980" s="7" t="s">
        <v>32263</v>
      </c>
      <c r="M6980" s="7" t="s">
        <v>2595</v>
      </c>
      <c r="N6980" s="4"/>
      <c r="O6980" s="5"/>
      <c r="P6980" s="5"/>
      <c r="Q6980" s="5"/>
      <c r="R6980" s="5"/>
      <c r="S6980" s="5"/>
      <c r="T6980" s="5"/>
      <c r="U6980" s="5"/>
      <c r="V6980" s="5"/>
      <c r="W6980" s="5"/>
      <c r="X6980" s="5"/>
      <c r="Y6980" s="5"/>
    </row>
    <row r="6981">
      <c r="A6981" s="6">
        <v>1.02000012576E11</v>
      </c>
      <c r="B6981" s="12"/>
      <c r="C6981" s="7" t="s">
        <v>32264</v>
      </c>
      <c r="D6981" s="7" t="s">
        <v>98</v>
      </c>
      <c r="E6981" s="9">
        <v>1.25020307121011E14</v>
      </c>
      <c r="F6981" s="7" t="s">
        <v>12454</v>
      </c>
      <c r="G6981" s="8"/>
      <c r="H6981" s="8"/>
      <c r="I6981" s="7" t="s">
        <v>32265</v>
      </c>
      <c r="J6981" s="8"/>
      <c r="K6981" s="7" t="s">
        <v>32266</v>
      </c>
      <c r="L6981" s="7" t="s">
        <v>32267</v>
      </c>
      <c r="M6981" s="7" t="s">
        <v>12458</v>
      </c>
      <c r="N6981" s="4"/>
      <c r="O6981" s="5"/>
      <c r="P6981" s="5"/>
      <c r="Q6981" s="5"/>
      <c r="R6981" s="5"/>
      <c r="S6981" s="5"/>
      <c r="T6981" s="5"/>
      <c r="U6981" s="5"/>
      <c r="V6981" s="5"/>
      <c r="W6981" s="5"/>
      <c r="X6981" s="5"/>
      <c r="Y6981" s="5"/>
    </row>
    <row r="6982">
      <c r="A6982" s="6">
        <v>1.02000012578E11</v>
      </c>
      <c r="B6982" s="12"/>
      <c r="C6982" s="7" t="s">
        <v>32268</v>
      </c>
      <c r="D6982" s="7" t="s">
        <v>98</v>
      </c>
      <c r="E6982" s="9">
        <v>1.85020207141012E14</v>
      </c>
      <c r="F6982" s="7" t="s">
        <v>3322</v>
      </c>
      <c r="G6982" s="8"/>
      <c r="H6982" s="8"/>
      <c r="I6982" s="7" t="s">
        <v>2648</v>
      </c>
      <c r="J6982" s="8"/>
      <c r="K6982" s="7" t="s">
        <v>32269</v>
      </c>
      <c r="L6982" s="7" t="s">
        <v>32270</v>
      </c>
      <c r="M6982" s="7" t="s">
        <v>3326</v>
      </c>
      <c r="N6982" s="4"/>
      <c r="O6982" s="5"/>
      <c r="P6982" s="5"/>
      <c r="Q6982" s="5"/>
      <c r="R6982" s="5"/>
      <c r="S6982" s="5"/>
      <c r="T6982" s="5"/>
      <c r="U6982" s="5"/>
      <c r="V6982" s="5"/>
      <c r="W6982" s="5"/>
      <c r="X6982" s="5"/>
      <c r="Y6982" s="5"/>
    </row>
    <row r="6983">
      <c r="A6983" s="6">
        <v>1.02000012588E11</v>
      </c>
      <c r="B6983" s="12"/>
      <c r="C6983" s="7" t="s">
        <v>32271</v>
      </c>
      <c r="D6983" s="7" t="s">
        <v>98</v>
      </c>
      <c r="E6983" s="11">
        <v>1.0702E25</v>
      </c>
      <c r="F6983" s="7" t="s">
        <v>1718</v>
      </c>
      <c r="G6983" s="8"/>
      <c r="H6983" s="8"/>
      <c r="I6983" s="7" t="s">
        <v>32272</v>
      </c>
      <c r="J6983" s="8"/>
      <c r="K6983" s="7" t="s">
        <v>32273</v>
      </c>
      <c r="L6983" s="7" t="s">
        <v>1688</v>
      </c>
      <c r="M6983" s="7" t="s">
        <v>1721</v>
      </c>
      <c r="N6983" s="4"/>
      <c r="O6983" s="5"/>
      <c r="P6983" s="5"/>
      <c r="Q6983" s="5"/>
      <c r="R6983" s="5"/>
      <c r="S6983" s="5"/>
      <c r="T6983" s="5"/>
      <c r="U6983" s="5"/>
      <c r="V6983" s="5"/>
      <c r="W6983" s="5"/>
      <c r="X6983" s="5"/>
      <c r="Y6983" s="5"/>
    </row>
    <row r="6984">
      <c r="A6984" s="6">
        <v>1.02000012593E11</v>
      </c>
      <c r="B6984" s="12"/>
      <c r="C6984" s="7" t="s">
        <v>32274</v>
      </c>
      <c r="D6984" s="7" t="s">
        <v>98</v>
      </c>
      <c r="E6984" s="11">
        <v>1.3502E27</v>
      </c>
      <c r="F6984" s="7" t="s">
        <v>32275</v>
      </c>
      <c r="G6984" s="8"/>
      <c r="H6984" s="8"/>
      <c r="I6984" s="7" t="s">
        <v>32276</v>
      </c>
      <c r="J6984" s="8"/>
      <c r="K6984" s="7" t="s">
        <v>32277</v>
      </c>
      <c r="L6984" s="7" t="s">
        <v>102</v>
      </c>
      <c r="M6984" s="7" t="s">
        <v>32278</v>
      </c>
      <c r="N6984" s="4"/>
      <c r="O6984" s="5"/>
      <c r="P6984" s="5"/>
      <c r="Q6984" s="5"/>
      <c r="R6984" s="5"/>
      <c r="S6984" s="5"/>
      <c r="T6984" s="5"/>
      <c r="U6984" s="5"/>
      <c r="V6984" s="5"/>
      <c r="W6984" s="5"/>
      <c r="X6984" s="5"/>
      <c r="Y6984" s="5"/>
    </row>
    <row r="6985">
      <c r="A6985" s="6">
        <v>1.02000012597E11</v>
      </c>
      <c r="B6985" s="12"/>
      <c r="C6985" s="7" t="s">
        <v>32279</v>
      </c>
      <c r="D6985" s="7" t="s">
        <v>98</v>
      </c>
      <c r="E6985" s="11">
        <v>1.4502E27</v>
      </c>
      <c r="F6985" s="7" t="s">
        <v>2530</v>
      </c>
      <c r="G6985" s="8"/>
      <c r="H6985" s="8"/>
      <c r="I6985" s="7" t="s">
        <v>2853</v>
      </c>
      <c r="J6985" s="8"/>
      <c r="K6985" s="7" t="s">
        <v>32280</v>
      </c>
      <c r="L6985" s="7" t="s">
        <v>102</v>
      </c>
      <c r="M6985" s="7" t="s">
        <v>2533</v>
      </c>
      <c r="N6985" s="4"/>
      <c r="O6985" s="5"/>
      <c r="P6985" s="5"/>
      <c r="Q6985" s="5"/>
      <c r="R6985" s="5"/>
      <c r="S6985" s="5"/>
      <c r="T6985" s="5"/>
      <c r="U6985" s="5"/>
      <c r="V6985" s="5"/>
      <c r="W6985" s="5"/>
      <c r="X6985" s="5"/>
      <c r="Y6985" s="5"/>
    </row>
    <row r="6986">
      <c r="A6986" s="6">
        <v>1.02000012601E11</v>
      </c>
      <c r="B6986" s="12"/>
      <c r="C6986" s="7" t="s">
        <v>32281</v>
      </c>
      <c r="D6986" s="7" t="s">
        <v>98</v>
      </c>
      <c r="E6986" s="9">
        <v>1.15020207121012E14</v>
      </c>
      <c r="F6986" s="7" t="s">
        <v>3429</v>
      </c>
      <c r="G6986" s="8"/>
      <c r="H6986" s="8"/>
      <c r="I6986" s="7" t="s">
        <v>32282</v>
      </c>
      <c r="J6986" s="8"/>
      <c r="K6986" s="7" t="s">
        <v>32283</v>
      </c>
      <c r="L6986" s="7" t="s">
        <v>32284</v>
      </c>
      <c r="M6986" s="7" t="s">
        <v>3433</v>
      </c>
      <c r="N6986" s="4"/>
      <c r="O6986" s="5"/>
      <c r="P6986" s="5"/>
      <c r="Q6986" s="5"/>
      <c r="R6986" s="5"/>
      <c r="S6986" s="5"/>
      <c r="T6986" s="5"/>
      <c r="U6986" s="5"/>
      <c r="V6986" s="5"/>
      <c r="W6986" s="5"/>
      <c r="X6986" s="5"/>
      <c r="Y6986" s="5"/>
    </row>
    <row r="6987">
      <c r="A6987" s="6">
        <v>1.02000012607E11</v>
      </c>
      <c r="B6987" s="12"/>
      <c r="C6987" s="7" t="s">
        <v>32285</v>
      </c>
      <c r="D6987" s="7" t="s">
        <v>98</v>
      </c>
      <c r="E6987" s="9">
        <v>8.10227001E8</v>
      </c>
      <c r="F6987" s="7" t="s">
        <v>32286</v>
      </c>
      <c r="G6987" s="8"/>
      <c r="H6987" s="8"/>
      <c r="I6987" s="7" t="s">
        <v>32287</v>
      </c>
      <c r="J6987" s="8"/>
      <c r="K6987" s="7" t="s">
        <v>31550</v>
      </c>
      <c r="L6987" s="7" t="s">
        <v>32288</v>
      </c>
      <c r="M6987" s="7" t="s">
        <v>32289</v>
      </c>
      <c r="N6987" s="4"/>
      <c r="O6987" s="5"/>
      <c r="P6987" s="5"/>
      <c r="Q6987" s="5"/>
      <c r="R6987" s="5"/>
      <c r="S6987" s="5"/>
      <c r="T6987" s="5"/>
      <c r="U6987" s="5"/>
      <c r="V6987" s="5"/>
      <c r="W6987" s="5"/>
      <c r="X6987" s="5"/>
      <c r="Y6987" s="5"/>
    </row>
    <row r="6988">
      <c r="A6988" s="6">
        <v>1.02000012619E11</v>
      </c>
      <c r="B6988" s="12"/>
      <c r="C6988" s="7" t="s">
        <v>32290</v>
      </c>
      <c r="D6988" s="7" t="s">
        <v>98</v>
      </c>
      <c r="E6988" s="11">
        <v>1.3602E27</v>
      </c>
      <c r="F6988" s="7" t="s">
        <v>22298</v>
      </c>
      <c r="G6988" s="8"/>
      <c r="H6988" s="8"/>
      <c r="I6988" s="7" t="s">
        <v>2853</v>
      </c>
      <c r="J6988" s="8"/>
      <c r="K6988" s="7" t="s">
        <v>32291</v>
      </c>
      <c r="L6988" s="7" t="s">
        <v>305</v>
      </c>
      <c r="M6988" s="7" t="s">
        <v>22301</v>
      </c>
      <c r="N6988" s="4"/>
      <c r="O6988" s="5"/>
      <c r="P6988" s="5"/>
      <c r="Q6988" s="5"/>
      <c r="R6988" s="5"/>
      <c r="S6988" s="5"/>
      <c r="T6988" s="5"/>
      <c r="U6988" s="5"/>
      <c r="V6988" s="5"/>
      <c r="W6988" s="5"/>
      <c r="X6988" s="5"/>
      <c r="Y6988" s="5"/>
    </row>
    <row r="6989">
      <c r="A6989" s="6">
        <v>1.02000012624E11</v>
      </c>
      <c r="B6989" s="12"/>
      <c r="C6989" s="7" t="s">
        <v>32292</v>
      </c>
      <c r="D6989" s="7" t="s">
        <v>98</v>
      </c>
      <c r="E6989" s="9">
        <v>1.75020407111028E14</v>
      </c>
      <c r="F6989" s="7" t="s">
        <v>3033</v>
      </c>
      <c r="G6989" s="8"/>
      <c r="H6989" s="8"/>
      <c r="I6989" s="7" t="s">
        <v>2579</v>
      </c>
      <c r="J6989" s="8"/>
      <c r="K6989" s="7" t="s">
        <v>32293</v>
      </c>
      <c r="L6989" s="7" t="s">
        <v>32294</v>
      </c>
      <c r="M6989" s="7" t="s">
        <v>3036</v>
      </c>
      <c r="N6989" s="4"/>
      <c r="O6989" s="5"/>
      <c r="P6989" s="5"/>
      <c r="Q6989" s="5"/>
      <c r="R6989" s="5"/>
      <c r="S6989" s="5"/>
      <c r="T6989" s="5"/>
      <c r="U6989" s="5"/>
      <c r="V6989" s="5"/>
      <c r="W6989" s="5"/>
      <c r="X6989" s="5"/>
      <c r="Y6989" s="5"/>
    </row>
    <row r="6990">
      <c r="A6990" s="6">
        <v>1.02000012633E11</v>
      </c>
      <c r="B6990" s="12"/>
      <c r="C6990" s="7" t="s">
        <v>32295</v>
      </c>
      <c r="D6990" s="7" t="s">
        <v>98</v>
      </c>
      <c r="E6990" s="7" t="s">
        <v>165</v>
      </c>
      <c r="F6990" s="7" t="s">
        <v>32296</v>
      </c>
      <c r="G6990" s="8"/>
      <c r="H6990" s="8"/>
      <c r="I6990" s="7" t="s">
        <v>32297</v>
      </c>
      <c r="J6990" s="8"/>
      <c r="K6990" s="7" t="s">
        <v>32298</v>
      </c>
      <c r="L6990" s="7" t="s">
        <v>330</v>
      </c>
      <c r="M6990" s="7" t="s">
        <v>32299</v>
      </c>
      <c r="N6990" s="4"/>
      <c r="O6990" s="5"/>
      <c r="P6990" s="5"/>
      <c r="Q6990" s="5"/>
      <c r="R6990" s="5"/>
      <c r="S6990" s="5"/>
      <c r="T6990" s="5"/>
      <c r="U6990" s="5"/>
      <c r="V6990" s="5"/>
      <c r="W6990" s="5"/>
      <c r="X6990" s="5"/>
      <c r="Y6990" s="5"/>
    </row>
    <row r="6991">
      <c r="A6991" s="6">
        <v>1.02000012634E11</v>
      </c>
      <c r="B6991" s="12"/>
      <c r="C6991" s="7" t="s">
        <v>32300</v>
      </c>
      <c r="D6991" s="7" t="s">
        <v>98</v>
      </c>
      <c r="E6991" s="7" t="s">
        <v>240</v>
      </c>
      <c r="F6991" s="7" t="s">
        <v>32301</v>
      </c>
      <c r="G6991" s="8"/>
      <c r="H6991" s="8"/>
      <c r="I6991" s="7" t="s">
        <v>32302</v>
      </c>
      <c r="J6991" s="8"/>
      <c r="K6991" s="7" t="s">
        <v>32303</v>
      </c>
      <c r="L6991" s="7" t="s">
        <v>32304</v>
      </c>
      <c r="M6991" s="7" t="s">
        <v>32305</v>
      </c>
      <c r="N6991" s="4"/>
      <c r="O6991" s="5"/>
      <c r="P6991" s="5"/>
      <c r="Q6991" s="5"/>
      <c r="R6991" s="5"/>
      <c r="S6991" s="5"/>
      <c r="T6991" s="5"/>
      <c r="U6991" s="5"/>
      <c r="V6991" s="5"/>
      <c r="W6991" s="5"/>
      <c r="X6991" s="5"/>
      <c r="Y6991" s="5"/>
    </row>
    <row r="6992">
      <c r="A6992" s="6">
        <v>1.02000012635E11</v>
      </c>
      <c r="B6992" s="6">
        <v>1.8000012E7</v>
      </c>
      <c r="C6992" s="7" t="s">
        <v>32306</v>
      </c>
      <c r="D6992" s="7" t="s">
        <v>32307</v>
      </c>
      <c r="E6992" s="8"/>
      <c r="F6992" s="7" t="s">
        <v>32308</v>
      </c>
      <c r="G6992" s="7" t="s">
        <v>6771</v>
      </c>
      <c r="H6992" s="9">
        <v>2007.0</v>
      </c>
      <c r="I6992" s="7" t="s">
        <v>32309</v>
      </c>
      <c r="J6992" s="8"/>
      <c r="K6992" s="7" t="s">
        <v>32310</v>
      </c>
      <c r="L6992" s="7" t="s">
        <v>32311</v>
      </c>
      <c r="M6992" s="7" t="s">
        <v>32312</v>
      </c>
      <c r="N6992" s="4"/>
      <c r="O6992" s="5"/>
      <c r="P6992" s="5"/>
      <c r="Q6992" s="5"/>
      <c r="R6992" s="5"/>
      <c r="S6992" s="5"/>
      <c r="T6992" s="5"/>
      <c r="U6992" s="5"/>
      <c r="V6992" s="5"/>
      <c r="W6992" s="5"/>
      <c r="X6992" s="5"/>
      <c r="Y6992" s="5"/>
    </row>
    <row r="6993">
      <c r="A6993" s="6">
        <v>1.02000012636E11</v>
      </c>
      <c r="B6993" s="12"/>
      <c r="C6993" s="7" t="s">
        <v>32313</v>
      </c>
      <c r="D6993" s="7" t="s">
        <v>98</v>
      </c>
      <c r="E6993" s="7" t="s">
        <v>165</v>
      </c>
      <c r="F6993" s="7" t="s">
        <v>32314</v>
      </c>
      <c r="G6993" s="8"/>
      <c r="H6993" s="8"/>
      <c r="I6993" s="7" t="s">
        <v>32315</v>
      </c>
      <c r="J6993" s="8"/>
      <c r="K6993" s="7" t="s">
        <v>32316</v>
      </c>
      <c r="L6993" s="7" t="s">
        <v>102</v>
      </c>
      <c r="M6993" s="7" t="s">
        <v>32317</v>
      </c>
      <c r="N6993" s="4"/>
      <c r="O6993" s="5"/>
      <c r="P6993" s="5"/>
      <c r="Q6993" s="5"/>
      <c r="R6993" s="5"/>
      <c r="S6993" s="5"/>
      <c r="T6993" s="5"/>
      <c r="U6993" s="5"/>
      <c r="V6993" s="5"/>
      <c r="W6993" s="5"/>
      <c r="X6993" s="5"/>
      <c r="Y6993" s="5"/>
    </row>
    <row r="6994">
      <c r="A6994" s="6">
        <v>1.02000012637E11</v>
      </c>
      <c r="B6994" s="12"/>
      <c r="C6994" s="7" t="s">
        <v>32318</v>
      </c>
      <c r="D6994" s="7" t="s">
        <v>98</v>
      </c>
      <c r="E6994" s="7" t="s">
        <v>165</v>
      </c>
      <c r="F6994" s="7" t="s">
        <v>32319</v>
      </c>
      <c r="G6994" s="8"/>
      <c r="H6994" s="8"/>
      <c r="I6994" s="7" t="s">
        <v>32320</v>
      </c>
      <c r="J6994" s="8"/>
      <c r="K6994" s="7" t="s">
        <v>6663</v>
      </c>
      <c r="L6994" s="7" t="s">
        <v>2291</v>
      </c>
      <c r="M6994" s="7" t="s">
        <v>32321</v>
      </c>
      <c r="N6994" s="4"/>
      <c r="O6994" s="5"/>
      <c r="P6994" s="5"/>
      <c r="Q6994" s="5"/>
      <c r="R6994" s="5"/>
      <c r="S6994" s="5"/>
      <c r="T6994" s="5"/>
      <c r="U6994" s="5"/>
      <c r="V6994" s="5"/>
      <c r="W6994" s="5"/>
      <c r="X6994" s="5"/>
      <c r="Y6994" s="5"/>
    </row>
    <row r="6995">
      <c r="A6995" s="6">
        <v>1.02000012638E11</v>
      </c>
      <c r="B6995" s="12"/>
      <c r="C6995" s="7" t="s">
        <v>32322</v>
      </c>
      <c r="D6995" s="7" t="s">
        <v>98</v>
      </c>
      <c r="E6995" s="7" t="s">
        <v>165</v>
      </c>
      <c r="F6995" s="7" t="s">
        <v>32323</v>
      </c>
      <c r="G6995" s="8"/>
      <c r="H6995" s="8"/>
      <c r="I6995" s="7" t="s">
        <v>32324</v>
      </c>
      <c r="J6995" s="8"/>
      <c r="K6995" s="7" t="s">
        <v>32325</v>
      </c>
      <c r="L6995" s="7" t="s">
        <v>32326</v>
      </c>
      <c r="M6995" s="7" t="s">
        <v>32327</v>
      </c>
      <c r="N6995" s="4"/>
      <c r="O6995" s="5"/>
      <c r="P6995" s="5"/>
      <c r="Q6995" s="5"/>
      <c r="R6995" s="5"/>
      <c r="S6995" s="5"/>
      <c r="T6995" s="5"/>
      <c r="U6995" s="5"/>
      <c r="V6995" s="5"/>
      <c r="W6995" s="5"/>
      <c r="X6995" s="5"/>
      <c r="Y6995" s="5"/>
    </row>
    <row r="6996">
      <c r="A6996" s="6">
        <v>1.02000012639E11</v>
      </c>
      <c r="B6996" s="6">
        <v>1.50011076E8</v>
      </c>
      <c r="C6996" s="7" t="s">
        <v>32328</v>
      </c>
      <c r="D6996" s="7" t="s">
        <v>32329</v>
      </c>
      <c r="E6996" s="9">
        <v>2.0</v>
      </c>
      <c r="F6996" s="7" t="s">
        <v>425</v>
      </c>
      <c r="G6996" s="7" t="s">
        <v>10245</v>
      </c>
      <c r="H6996" s="9">
        <v>2008.0</v>
      </c>
      <c r="I6996" s="7" t="s">
        <v>32330</v>
      </c>
      <c r="J6996" s="8"/>
      <c r="K6996" s="7" t="s">
        <v>32331</v>
      </c>
      <c r="L6996" s="7" t="s">
        <v>32332</v>
      </c>
      <c r="M6996" s="7" t="s">
        <v>10249</v>
      </c>
      <c r="N6996" s="4"/>
      <c r="O6996" s="5"/>
      <c r="P6996" s="5"/>
      <c r="Q6996" s="5"/>
      <c r="R6996" s="5"/>
      <c r="S6996" s="5"/>
      <c r="T6996" s="5"/>
      <c r="U6996" s="5"/>
      <c r="V6996" s="5"/>
      <c r="W6996" s="5"/>
      <c r="X6996" s="5"/>
      <c r="Y6996" s="5"/>
    </row>
    <row r="6997">
      <c r="A6997" s="6">
        <v>1.0200001264E11</v>
      </c>
      <c r="B6997" s="6">
        <v>1.5001076E7</v>
      </c>
      <c r="C6997" s="7" t="s">
        <v>32333</v>
      </c>
      <c r="D6997" s="7" t="s">
        <v>32329</v>
      </c>
      <c r="E6997" s="9">
        <v>2.0</v>
      </c>
      <c r="F6997" s="7" t="s">
        <v>77</v>
      </c>
      <c r="G6997" s="7" t="s">
        <v>78</v>
      </c>
      <c r="H6997" s="9">
        <v>2008.0</v>
      </c>
      <c r="I6997" s="7" t="s">
        <v>32334</v>
      </c>
      <c r="J6997" s="8"/>
      <c r="K6997" s="7" t="s">
        <v>32335</v>
      </c>
      <c r="L6997" s="7" t="s">
        <v>32332</v>
      </c>
      <c r="M6997" s="7" t="s">
        <v>80</v>
      </c>
      <c r="N6997" s="4"/>
      <c r="O6997" s="5"/>
      <c r="P6997" s="5"/>
      <c r="Q6997" s="5"/>
      <c r="R6997" s="5"/>
      <c r="S6997" s="5"/>
      <c r="T6997" s="5"/>
      <c r="U6997" s="5"/>
      <c r="V6997" s="5"/>
      <c r="W6997" s="5"/>
      <c r="X6997" s="5"/>
      <c r="Y6997" s="5"/>
    </row>
    <row r="6998">
      <c r="A6998" s="6">
        <v>1.02000012641E11</v>
      </c>
      <c r="B6998" s="6">
        <v>1.02011706265E11</v>
      </c>
      <c r="C6998" s="7" t="s">
        <v>32336</v>
      </c>
      <c r="D6998" s="7" t="s">
        <v>32337</v>
      </c>
      <c r="E6998" s="8"/>
      <c r="F6998" s="7" t="s">
        <v>22418</v>
      </c>
      <c r="G6998" s="7" t="s">
        <v>22419</v>
      </c>
      <c r="H6998" s="9">
        <v>2021.0</v>
      </c>
      <c r="I6998" s="7" t="s">
        <v>32338</v>
      </c>
      <c r="J6998" s="9">
        <v>9.780367565343E12</v>
      </c>
      <c r="K6998" s="7" t="s">
        <v>32339</v>
      </c>
      <c r="L6998" s="7" t="s">
        <v>32340</v>
      </c>
      <c r="M6998" s="7" t="s">
        <v>22424</v>
      </c>
      <c r="N6998" s="4"/>
      <c r="O6998" s="5"/>
      <c r="P6998" s="5"/>
      <c r="Q6998" s="5"/>
      <c r="R6998" s="5"/>
      <c r="S6998" s="5"/>
      <c r="T6998" s="5"/>
      <c r="U6998" s="5"/>
      <c r="V6998" s="5"/>
      <c r="W6998" s="5"/>
      <c r="X6998" s="5"/>
      <c r="Y6998" s="5"/>
    </row>
    <row r="6999">
      <c r="A6999" s="6">
        <v>1.02000012642E11</v>
      </c>
      <c r="B6999" s="6">
        <v>1.8000703E7</v>
      </c>
      <c r="C6999" s="7" t="s">
        <v>32341</v>
      </c>
      <c r="D6999" s="7" t="s">
        <v>32342</v>
      </c>
      <c r="E6999" s="9">
        <v>8.0</v>
      </c>
      <c r="F6999" s="7" t="s">
        <v>122</v>
      </c>
      <c r="G6999" s="7" t="s">
        <v>32343</v>
      </c>
      <c r="H6999" s="9">
        <v>2002.0</v>
      </c>
      <c r="I6999" s="7" t="s">
        <v>32344</v>
      </c>
      <c r="J6999" s="9">
        <v>9.780821350553E12</v>
      </c>
      <c r="K6999" s="7" t="s">
        <v>32345</v>
      </c>
      <c r="L6999" s="7" t="s">
        <v>32346</v>
      </c>
      <c r="M6999" s="7" t="s">
        <v>32347</v>
      </c>
      <c r="N6999" s="4"/>
      <c r="O6999" s="5"/>
      <c r="P6999" s="5"/>
      <c r="Q6999" s="5"/>
      <c r="R6999" s="5"/>
      <c r="S6999" s="5"/>
      <c r="T6999" s="5"/>
      <c r="U6999" s="5"/>
      <c r="V6999" s="5"/>
      <c r="W6999" s="5"/>
      <c r="X6999" s="5"/>
      <c r="Y6999" s="5"/>
    </row>
    <row r="7000">
      <c r="A7000" s="6">
        <v>1.02000012643E11</v>
      </c>
      <c r="B7000" s="12"/>
      <c r="C7000" s="7" t="s">
        <v>32348</v>
      </c>
      <c r="D7000" s="7" t="s">
        <v>98</v>
      </c>
      <c r="E7000" s="7" t="s">
        <v>240</v>
      </c>
      <c r="F7000" s="7" t="s">
        <v>32349</v>
      </c>
      <c r="G7000" s="8"/>
      <c r="H7000" s="8"/>
      <c r="I7000" s="7" t="s">
        <v>32350</v>
      </c>
      <c r="J7000" s="8"/>
      <c r="K7000" s="7" t="s">
        <v>32351</v>
      </c>
      <c r="L7000" s="7" t="s">
        <v>32352</v>
      </c>
      <c r="M7000" s="7" t="s">
        <v>32353</v>
      </c>
      <c r="N7000" s="4"/>
      <c r="O7000" s="5"/>
      <c r="P7000" s="5"/>
      <c r="Q7000" s="5"/>
      <c r="R7000" s="5"/>
      <c r="S7000" s="5"/>
      <c r="T7000" s="5"/>
      <c r="U7000" s="5"/>
      <c r="V7000" s="5"/>
      <c r="W7000" s="5"/>
      <c r="X7000" s="5"/>
      <c r="Y7000" s="5"/>
    </row>
    <row r="7001">
      <c r="A7001" s="6">
        <v>1.02000012644E11</v>
      </c>
      <c r="B7001" s="12"/>
      <c r="C7001" s="7" t="s">
        <v>32354</v>
      </c>
      <c r="D7001" s="7" t="s">
        <v>98</v>
      </c>
      <c r="E7001" s="7" t="s">
        <v>240</v>
      </c>
      <c r="F7001" s="7" t="s">
        <v>32355</v>
      </c>
      <c r="G7001" s="8"/>
      <c r="H7001" s="8"/>
      <c r="I7001" s="7" t="s">
        <v>32356</v>
      </c>
      <c r="J7001" s="8"/>
      <c r="K7001" s="7" t="s">
        <v>32357</v>
      </c>
      <c r="L7001" s="7" t="s">
        <v>12099</v>
      </c>
      <c r="M7001" s="7" t="s">
        <v>32358</v>
      </c>
      <c r="N7001" s="4"/>
      <c r="O7001" s="5"/>
      <c r="P7001" s="5"/>
      <c r="Q7001" s="5"/>
      <c r="R7001" s="5"/>
      <c r="S7001" s="5"/>
      <c r="T7001" s="5"/>
      <c r="U7001" s="5"/>
      <c r="V7001" s="5"/>
      <c r="W7001" s="5"/>
      <c r="X7001" s="5"/>
      <c r="Y7001" s="5"/>
    </row>
    <row r="7002">
      <c r="A7002" s="6">
        <v>1.02000012645E11</v>
      </c>
      <c r="B7002" s="12"/>
      <c r="C7002" s="7" t="s">
        <v>32359</v>
      </c>
      <c r="D7002" s="7" t="s">
        <v>98</v>
      </c>
      <c r="E7002" s="7" t="s">
        <v>240</v>
      </c>
      <c r="F7002" s="7" t="s">
        <v>32360</v>
      </c>
      <c r="G7002" s="8"/>
      <c r="H7002" s="8"/>
      <c r="I7002" s="7" t="s">
        <v>32361</v>
      </c>
      <c r="J7002" s="8"/>
      <c r="K7002" s="7" t="s">
        <v>32362</v>
      </c>
      <c r="L7002" s="7" t="s">
        <v>30483</v>
      </c>
      <c r="M7002" s="7" t="s">
        <v>32363</v>
      </c>
      <c r="N7002" s="4"/>
      <c r="O7002" s="5"/>
      <c r="P7002" s="5"/>
      <c r="Q7002" s="5"/>
      <c r="R7002" s="5"/>
      <c r="S7002" s="5"/>
      <c r="T7002" s="5"/>
      <c r="U7002" s="5"/>
      <c r="V7002" s="5"/>
      <c r="W7002" s="5"/>
      <c r="X7002" s="5"/>
      <c r="Y7002" s="5"/>
    </row>
    <row r="7003">
      <c r="A7003" s="6">
        <v>1.02000012646E11</v>
      </c>
      <c r="B7003" s="12"/>
      <c r="C7003" s="7" t="s">
        <v>32364</v>
      </c>
      <c r="D7003" s="7" t="s">
        <v>98</v>
      </c>
      <c r="E7003" s="9">
        <v>3.0</v>
      </c>
      <c r="F7003" s="7" t="s">
        <v>31944</v>
      </c>
      <c r="G7003" s="8"/>
      <c r="H7003" s="8"/>
      <c r="I7003" s="7" t="s">
        <v>32365</v>
      </c>
      <c r="J7003" s="8"/>
      <c r="K7003" s="7" t="s">
        <v>32366</v>
      </c>
      <c r="L7003" s="7" t="s">
        <v>305</v>
      </c>
      <c r="M7003" s="7" t="s">
        <v>31948</v>
      </c>
      <c r="N7003" s="4"/>
      <c r="O7003" s="5"/>
      <c r="P7003" s="5"/>
      <c r="Q7003" s="5"/>
      <c r="R7003" s="5"/>
      <c r="S7003" s="5"/>
      <c r="T7003" s="5"/>
      <c r="U7003" s="5"/>
      <c r="V7003" s="5"/>
      <c r="W7003" s="5"/>
      <c r="X7003" s="5"/>
      <c r="Y7003" s="5"/>
    </row>
    <row r="7004">
      <c r="A7004" s="6">
        <v>1.02000012647E11</v>
      </c>
      <c r="B7004" s="6">
        <v>1.02011706301E11</v>
      </c>
      <c r="C7004" s="7" t="s">
        <v>32367</v>
      </c>
      <c r="D7004" s="7" t="s">
        <v>32368</v>
      </c>
      <c r="E7004" s="8"/>
      <c r="F7004" s="7" t="s">
        <v>22418</v>
      </c>
      <c r="G7004" s="7" t="s">
        <v>22419</v>
      </c>
      <c r="H7004" s="9">
        <v>2021.0</v>
      </c>
      <c r="I7004" s="7" t="s">
        <v>32369</v>
      </c>
      <c r="J7004" s="9">
        <v>9.780367480813E12</v>
      </c>
      <c r="K7004" s="7" t="s">
        <v>32370</v>
      </c>
      <c r="L7004" s="7" t="s">
        <v>32371</v>
      </c>
      <c r="M7004" s="7" t="s">
        <v>22424</v>
      </c>
      <c r="N7004" s="4"/>
      <c r="O7004" s="5"/>
      <c r="P7004" s="5"/>
      <c r="Q7004" s="5"/>
      <c r="R7004" s="5"/>
      <c r="S7004" s="5"/>
      <c r="T7004" s="5"/>
      <c r="U7004" s="5"/>
      <c r="V7004" s="5"/>
      <c r="W7004" s="5"/>
      <c r="X7004" s="5"/>
      <c r="Y7004" s="5"/>
    </row>
    <row r="7005">
      <c r="A7005" s="6">
        <v>1.02000012648E11</v>
      </c>
      <c r="B7005" s="6">
        <v>1.02011706223E11</v>
      </c>
      <c r="C7005" s="7" t="s">
        <v>32372</v>
      </c>
      <c r="D7005" s="7" t="s">
        <v>32373</v>
      </c>
      <c r="E7005" s="8"/>
      <c r="F7005" s="7" t="s">
        <v>629</v>
      </c>
      <c r="G7005" s="7" t="s">
        <v>78</v>
      </c>
      <c r="H7005" s="9">
        <v>2022.0</v>
      </c>
      <c r="I7005" s="7" t="s">
        <v>32374</v>
      </c>
      <c r="J7005" s="9">
        <v>9.781032136608E12</v>
      </c>
      <c r="K7005" s="7" t="s">
        <v>32375</v>
      </c>
      <c r="L7005" s="7" t="s">
        <v>32376</v>
      </c>
      <c r="M7005" s="7" t="s">
        <v>11671</v>
      </c>
      <c r="N7005" s="4"/>
      <c r="O7005" s="5"/>
      <c r="P7005" s="5"/>
      <c r="Q7005" s="5"/>
      <c r="R7005" s="5"/>
      <c r="S7005" s="5"/>
      <c r="T7005" s="5"/>
      <c r="U7005" s="5"/>
      <c r="V7005" s="5"/>
      <c r="W7005" s="5"/>
      <c r="X7005" s="5"/>
      <c r="Y7005" s="5"/>
    </row>
    <row r="7006">
      <c r="A7006" s="6">
        <v>1.02000012649E11</v>
      </c>
      <c r="B7006" s="6">
        <v>1.02011706219E11</v>
      </c>
      <c r="C7006" s="7" t="s">
        <v>32377</v>
      </c>
      <c r="D7006" s="7" t="s">
        <v>32378</v>
      </c>
      <c r="E7006" s="8"/>
      <c r="F7006" s="7" t="s">
        <v>4520</v>
      </c>
      <c r="G7006" s="7" t="s">
        <v>17510</v>
      </c>
      <c r="H7006" s="9">
        <v>2021.0</v>
      </c>
      <c r="I7006" s="7" t="s">
        <v>32379</v>
      </c>
      <c r="J7006" s="9">
        <v>9.780367416782E12</v>
      </c>
      <c r="K7006" s="7" t="s">
        <v>32380</v>
      </c>
      <c r="L7006" s="7" t="s">
        <v>7727</v>
      </c>
      <c r="M7006" s="7" t="s">
        <v>32381</v>
      </c>
      <c r="N7006" s="4"/>
      <c r="O7006" s="5"/>
      <c r="P7006" s="5"/>
      <c r="Q7006" s="5"/>
      <c r="R7006" s="5"/>
      <c r="S7006" s="5"/>
      <c r="T7006" s="5"/>
      <c r="U7006" s="5"/>
      <c r="V7006" s="5"/>
      <c r="W7006" s="5"/>
      <c r="X7006" s="5"/>
      <c r="Y7006" s="5"/>
    </row>
    <row r="7007">
      <c r="A7007" s="6">
        <v>1.0200001265E11</v>
      </c>
      <c r="B7007" s="6">
        <v>1.02011705525E11</v>
      </c>
      <c r="C7007" s="7" t="s">
        <v>32382</v>
      </c>
      <c r="D7007" s="7" t="s">
        <v>32383</v>
      </c>
      <c r="E7007" s="8"/>
      <c r="F7007" s="7" t="s">
        <v>425</v>
      </c>
      <c r="G7007" s="7" t="s">
        <v>1395</v>
      </c>
      <c r="H7007" s="9">
        <v>2020.0</v>
      </c>
      <c r="I7007" s="7" t="s">
        <v>32384</v>
      </c>
      <c r="J7007" s="9">
        <v>9.781771888103E12</v>
      </c>
      <c r="K7007" s="7" t="s">
        <v>32385</v>
      </c>
      <c r="L7007" s="7" t="s">
        <v>32386</v>
      </c>
      <c r="M7007" s="7" t="s">
        <v>1399</v>
      </c>
      <c r="N7007" s="4"/>
      <c r="O7007" s="5"/>
      <c r="P7007" s="5"/>
      <c r="Q7007" s="5"/>
      <c r="R7007" s="5"/>
      <c r="S7007" s="5"/>
      <c r="T7007" s="5"/>
      <c r="U7007" s="5"/>
      <c r="V7007" s="5"/>
      <c r="W7007" s="5"/>
      <c r="X7007" s="5"/>
      <c r="Y7007" s="5"/>
    </row>
    <row r="7008">
      <c r="A7008" s="6">
        <v>1.02000012651E11</v>
      </c>
      <c r="B7008" s="6">
        <v>1.02011704314E11</v>
      </c>
      <c r="C7008" s="7" t="s">
        <v>32387</v>
      </c>
      <c r="D7008" s="7" t="s">
        <v>32388</v>
      </c>
      <c r="E7008" s="8"/>
      <c r="F7008" s="7" t="s">
        <v>77</v>
      </c>
      <c r="G7008" s="7" t="s">
        <v>78</v>
      </c>
      <c r="H7008" s="9">
        <v>2019.0</v>
      </c>
      <c r="I7008" s="7" t="s">
        <v>32389</v>
      </c>
      <c r="J7008" s="8"/>
      <c r="K7008" s="7" t="s">
        <v>32390</v>
      </c>
      <c r="L7008" s="7" t="s">
        <v>244</v>
      </c>
      <c r="M7008" s="7" t="s">
        <v>80</v>
      </c>
      <c r="N7008" s="4"/>
      <c r="O7008" s="5"/>
      <c r="P7008" s="5"/>
      <c r="Q7008" s="5"/>
      <c r="R7008" s="5"/>
      <c r="S7008" s="5"/>
      <c r="T7008" s="5"/>
      <c r="U7008" s="5"/>
      <c r="V7008" s="5"/>
      <c r="W7008" s="5"/>
      <c r="X7008" s="5"/>
      <c r="Y7008" s="5"/>
    </row>
    <row r="7009">
      <c r="A7009" s="6">
        <v>1.02000012652E11</v>
      </c>
      <c r="B7009" s="6">
        <v>1.02011704347E11</v>
      </c>
      <c r="C7009" s="7" t="s">
        <v>32391</v>
      </c>
      <c r="D7009" s="7" t="s">
        <v>32392</v>
      </c>
      <c r="E7009" s="8"/>
      <c r="F7009" s="7" t="s">
        <v>77</v>
      </c>
      <c r="G7009" s="7" t="s">
        <v>78</v>
      </c>
      <c r="H7009" s="9">
        <v>2020.0</v>
      </c>
      <c r="I7009" s="7" t="s">
        <v>32393</v>
      </c>
      <c r="J7009" s="9">
        <v>9.780367351229E12</v>
      </c>
      <c r="K7009" s="7" t="s">
        <v>32394</v>
      </c>
      <c r="L7009" s="7" t="s">
        <v>32395</v>
      </c>
      <c r="M7009" s="7" t="s">
        <v>80</v>
      </c>
      <c r="N7009" s="4"/>
      <c r="O7009" s="5"/>
      <c r="P7009" s="5"/>
      <c r="Q7009" s="5"/>
      <c r="R7009" s="5"/>
      <c r="S7009" s="5"/>
      <c r="T7009" s="5"/>
      <c r="U7009" s="5"/>
      <c r="V7009" s="5"/>
      <c r="W7009" s="5"/>
      <c r="X7009" s="5"/>
      <c r="Y7009" s="5"/>
    </row>
    <row r="7010">
      <c r="A7010" s="6">
        <v>1.02000012653E11</v>
      </c>
      <c r="B7010" s="6">
        <v>1.02011705365E11</v>
      </c>
      <c r="C7010" s="7" t="s">
        <v>32396</v>
      </c>
      <c r="D7010" s="7" t="s">
        <v>32397</v>
      </c>
      <c r="E7010" s="8"/>
      <c r="F7010" s="7" t="s">
        <v>77</v>
      </c>
      <c r="G7010" s="7" t="s">
        <v>78</v>
      </c>
      <c r="H7010" s="9">
        <v>2020.0</v>
      </c>
      <c r="I7010" s="7" t="s">
        <v>32398</v>
      </c>
      <c r="J7010" s="9">
        <v>9.78081538719E12</v>
      </c>
      <c r="K7010" s="7" t="s">
        <v>32399</v>
      </c>
      <c r="L7010" s="7" t="s">
        <v>32400</v>
      </c>
      <c r="M7010" s="7" t="s">
        <v>80</v>
      </c>
      <c r="N7010" s="4"/>
      <c r="O7010" s="5"/>
      <c r="P7010" s="5"/>
      <c r="Q7010" s="5"/>
      <c r="R7010" s="5"/>
      <c r="S7010" s="5"/>
      <c r="T7010" s="5"/>
      <c r="U7010" s="5"/>
      <c r="V7010" s="5"/>
      <c r="W7010" s="5"/>
      <c r="X7010" s="5"/>
      <c r="Y7010" s="5"/>
    </row>
    <row r="7011">
      <c r="A7011" s="6">
        <v>1.02000012654E11</v>
      </c>
      <c r="B7011" s="12"/>
      <c r="C7011" s="7" t="s">
        <v>32401</v>
      </c>
      <c r="D7011" s="7" t="s">
        <v>98</v>
      </c>
      <c r="E7011" s="9">
        <v>5.0</v>
      </c>
      <c r="F7011" s="7" t="s">
        <v>32402</v>
      </c>
      <c r="G7011" s="8"/>
      <c r="H7011" s="8"/>
      <c r="I7011" s="7" t="s">
        <v>32403</v>
      </c>
      <c r="J7011" s="8"/>
      <c r="K7011" s="7" t="s">
        <v>32404</v>
      </c>
      <c r="L7011" s="7" t="s">
        <v>20387</v>
      </c>
      <c r="M7011" s="7" t="s">
        <v>32405</v>
      </c>
      <c r="N7011" s="4"/>
      <c r="O7011" s="5"/>
      <c r="P7011" s="5"/>
      <c r="Q7011" s="5"/>
      <c r="R7011" s="5"/>
      <c r="S7011" s="5"/>
      <c r="T7011" s="5"/>
      <c r="U7011" s="5"/>
      <c r="V7011" s="5"/>
      <c r="W7011" s="5"/>
      <c r="X7011" s="5"/>
      <c r="Y7011" s="5"/>
    </row>
    <row r="7012">
      <c r="A7012" s="6">
        <v>1.02000012656E11</v>
      </c>
      <c r="B7012" s="12"/>
      <c r="C7012" s="7" t="s">
        <v>32406</v>
      </c>
      <c r="D7012" s="7" t="s">
        <v>98</v>
      </c>
      <c r="E7012" s="11">
        <v>1.1502E25</v>
      </c>
      <c r="F7012" s="7" t="s">
        <v>2489</v>
      </c>
      <c r="G7012" s="8"/>
      <c r="H7012" s="8"/>
      <c r="I7012" s="7" t="s">
        <v>3167</v>
      </c>
      <c r="J7012" s="8"/>
      <c r="K7012" s="7" t="s">
        <v>32407</v>
      </c>
      <c r="L7012" s="7" t="s">
        <v>305</v>
      </c>
      <c r="M7012" s="7" t="s">
        <v>2492</v>
      </c>
      <c r="N7012" s="4"/>
      <c r="O7012" s="5"/>
      <c r="P7012" s="5"/>
      <c r="Q7012" s="5"/>
      <c r="R7012" s="5"/>
      <c r="S7012" s="5"/>
      <c r="T7012" s="5"/>
      <c r="U7012" s="5"/>
      <c r="V7012" s="5"/>
      <c r="W7012" s="5"/>
      <c r="X7012" s="5"/>
      <c r="Y7012" s="5"/>
    </row>
    <row r="7013">
      <c r="A7013" s="6">
        <v>1.02000012658E11</v>
      </c>
      <c r="B7013" s="6">
        <v>1.02011706303E11</v>
      </c>
      <c r="C7013" s="7" t="s">
        <v>32408</v>
      </c>
      <c r="D7013" s="7" t="s">
        <v>32409</v>
      </c>
      <c r="E7013" s="8"/>
      <c r="F7013" s="7" t="s">
        <v>22418</v>
      </c>
      <c r="G7013" s="7" t="s">
        <v>22419</v>
      </c>
      <c r="H7013" s="9">
        <v>2022.0</v>
      </c>
      <c r="I7013" s="7" t="s">
        <v>32410</v>
      </c>
      <c r="J7013" s="9">
        <v>9.780367490553E12</v>
      </c>
      <c r="K7013" s="7" t="s">
        <v>32411</v>
      </c>
      <c r="L7013" s="7" t="s">
        <v>32412</v>
      </c>
      <c r="M7013" s="7" t="s">
        <v>22424</v>
      </c>
      <c r="N7013" s="4"/>
      <c r="O7013" s="5"/>
      <c r="P7013" s="5"/>
      <c r="Q7013" s="5"/>
      <c r="R7013" s="5"/>
      <c r="S7013" s="5"/>
      <c r="T7013" s="5"/>
      <c r="U7013" s="5"/>
      <c r="V7013" s="5"/>
      <c r="W7013" s="5"/>
      <c r="X7013" s="5"/>
      <c r="Y7013" s="5"/>
    </row>
    <row r="7014">
      <c r="A7014" s="6">
        <v>1.02000012659E11</v>
      </c>
      <c r="B7014" s="12"/>
      <c r="C7014" s="7" t="s">
        <v>32413</v>
      </c>
      <c r="D7014" s="7" t="s">
        <v>98</v>
      </c>
      <c r="E7014" s="7" t="s">
        <v>165</v>
      </c>
      <c r="F7014" s="7" t="s">
        <v>32414</v>
      </c>
      <c r="G7014" s="8"/>
      <c r="H7014" s="8"/>
      <c r="I7014" s="7" t="s">
        <v>32415</v>
      </c>
      <c r="J7014" s="8"/>
      <c r="K7014" s="7" t="s">
        <v>32416</v>
      </c>
      <c r="L7014" s="7" t="s">
        <v>3527</v>
      </c>
      <c r="M7014" s="7" t="s">
        <v>32417</v>
      </c>
      <c r="N7014" s="4"/>
      <c r="O7014" s="5"/>
      <c r="P7014" s="5"/>
      <c r="Q7014" s="5"/>
      <c r="R7014" s="5"/>
      <c r="S7014" s="5"/>
      <c r="T7014" s="5"/>
      <c r="U7014" s="5"/>
      <c r="V7014" s="5"/>
      <c r="W7014" s="5"/>
      <c r="X7014" s="5"/>
      <c r="Y7014" s="5"/>
    </row>
    <row r="7015">
      <c r="A7015" s="6">
        <v>1.0200001266E11</v>
      </c>
      <c r="B7015" s="12"/>
      <c r="C7015" s="7" t="s">
        <v>32418</v>
      </c>
      <c r="D7015" s="7" t="s">
        <v>98</v>
      </c>
      <c r="E7015" s="9">
        <v>3.0</v>
      </c>
      <c r="F7015" s="7" t="s">
        <v>32419</v>
      </c>
      <c r="G7015" s="8"/>
      <c r="H7015" s="8"/>
      <c r="I7015" s="7" t="s">
        <v>32420</v>
      </c>
      <c r="J7015" s="8"/>
      <c r="K7015" s="7" t="s">
        <v>32421</v>
      </c>
      <c r="L7015" s="7" t="s">
        <v>3867</v>
      </c>
      <c r="M7015" s="7" t="s">
        <v>32422</v>
      </c>
      <c r="N7015" s="4"/>
      <c r="O7015" s="5"/>
      <c r="P7015" s="5"/>
      <c r="Q7015" s="5"/>
      <c r="R7015" s="5"/>
      <c r="S7015" s="5"/>
      <c r="T7015" s="5"/>
      <c r="U7015" s="5"/>
      <c r="V7015" s="5"/>
      <c r="W7015" s="5"/>
      <c r="X7015" s="5"/>
      <c r="Y7015" s="5"/>
    </row>
    <row r="7016">
      <c r="A7016" s="6">
        <v>1.02000012661E11</v>
      </c>
      <c r="B7016" s="6">
        <v>1.8000439E7</v>
      </c>
      <c r="C7016" s="7" t="s">
        <v>32423</v>
      </c>
      <c r="D7016" s="7" t="s">
        <v>32424</v>
      </c>
      <c r="E7016" s="9">
        <v>3.0</v>
      </c>
      <c r="F7016" s="7" t="s">
        <v>122</v>
      </c>
      <c r="G7016" s="7" t="s">
        <v>10185</v>
      </c>
      <c r="H7016" s="9">
        <v>2003.0</v>
      </c>
      <c r="I7016" s="7" t="s">
        <v>32425</v>
      </c>
      <c r="J7016" s="8"/>
      <c r="K7016" s="7" t="s">
        <v>32421</v>
      </c>
      <c r="L7016" s="7" t="s">
        <v>32426</v>
      </c>
      <c r="M7016" s="7" t="s">
        <v>16187</v>
      </c>
      <c r="N7016" s="4"/>
      <c r="O7016" s="5"/>
      <c r="P7016" s="5"/>
      <c r="Q7016" s="5"/>
      <c r="R7016" s="5"/>
      <c r="S7016" s="5"/>
      <c r="T7016" s="5"/>
      <c r="U7016" s="5"/>
      <c r="V7016" s="5"/>
      <c r="W7016" s="5"/>
      <c r="X7016" s="5"/>
      <c r="Y7016" s="5"/>
    </row>
    <row r="7017">
      <c r="A7017" s="6">
        <v>1.02000012662E11</v>
      </c>
      <c r="B7017" s="6">
        <v>1.8000509E7</v>
      </c>
      <c r="C7017" s="7" t="s">
        <v>32423</v>
      </c>
      <c r="D7017" s="7" t="s">
        <v>32424</v>
      </c>
      <c r="E7017" s="9">
        <v>3.0</v>
      </c>
      <c r="F7017" s="7" t="s">
        <v>122</v>
      </c>
      <c r="G7017" s="7" t="s">
        <v>10185</v>
      </c>
      <c r="H7017" s="9">
        <v>2003.0</v>
      </c>
      <c r="I7017" s="7" t="s">
        <v>32425</v>
      </c>
      <c r="J7017" s="8"/>
      <c r="K7017" s="8"/>
      <c r="L7017" s="8"/>
      <c r="M7017" s="7" t="s">
        <v>16187</v>
      </c>
      <c r="N7017" s="4"/>
      <c r="O7017" s="5"/>
      <c r="P7017" s="5"/>
      <c r="Q7017" s="5"/>
      <c r="R7017" s="5"/>
      <c r="S7017" s="5"/>
      <c r="T7017" s="5"/>
      <c r="U7017" s="5"/>
      <c r="V7017" s="5"/>
      <c r="W7017" s="5"/>
      <c r="X7017" s="5"/>
      <c r="Y7017" s="5"/>
    </row>
    <row r="7018">
      <c r="A7018" s="6">
        <v>1.02000012663E11</v>
      </c>
      <c r="B7018" s="12"/>
      <c r="C7018" s="7" t="s">
        <v>32427</v>
      </c>
      <c r="D7018" s="7" t="s">
        <v>98</v>
      </c>
      <c r="E7018" s="7" t="s">
        <v>165</v>
      </c>
      <c r="F7018" s="7" t="s">
        <v>32428</v>
      </c>
      <c r="G7018" s="8"/>
      <c r="H7018" s="8"/>
      <c r="I7018" s="7" t="s">
        <v>32429</v>
      </c>
      <c r="J7018" s="8"/>
      <c r="K7018" s="7" t="s">
        <v>32430</v>
      </c>
      <c r="L7018" s="7" t="s">
        <v>32431</v>
      </c>
      <c r="M7018" s="7" t="s">
        <v>32432</v>
      </c>
      <c r="N7018" s="4"/>
      <c r="O7018" s="5"/>
      <c r="P7018" s="5"/>
      <c r="Q7018" s="5"/>
      <c r="R7018" s="5"/>
      <c r="S7018" s="5"/>
      <c r="T7018" s="5"/>
      <c r="U7018" s="5"/>
      <c r="V7018" s="5"/>
      <c r="W7018" s="5"/>
      <c r="X7018" s="5"/>
      <c r="Y7018" s="5"/>
    </row>
    <row r="7019">
      <c r="A7019" s="6">
        <v>1.02000012664E11</v>
      </c>
      <c r="B7019" s="6">
        <v>1.02011704506E11</v>
      </c>
      <c r="C7019" s="7" t="s">
        <v>32433</v>
      </c>
      <c r="D7019" s="7" t="s">
        <v>32434</v>
      </c>
      <c r="E7019" s="8"/>
      <c r="F7019" s="7" t="s">
        <v>32435</v>
      </c>
      <c r="G7019" s="7" t="s">
        <v>32436</v>
      </c>
      <c r="H7019" s="9">
        <v>2017.0</v>
      </c>
      <c r="I7019" s="7" t="s">
        <v>32437</v>
      </c>
      <c r="J7019" s="9">
        <v>9.781118995723E12</v>
      </c>
      <c r="K7019" s="7" t="s">
        <v>32430</v>
      </c>
      <c r="L7019" s="7" t="s">
        <v>32438</v>
      </c>
      <c r="M7019" s="7" t="s">
        <v>32439</v>
      </c>
      <c r="N7019" s="4"/>
      <c r="O7019" s="5"/>
      <c r="P7019" s="5"/>
      <c r="Q7019" s="5"/>
      <c r="R7019" s="5"/>
      <c r="S7019" s="5"/>
      <c r="T7019" s="5"/>
      <c r="U7019" s="5"/>
      <c r="V7019" s="5"/>
      <c r="W7019" s="5"/>
      <c r="X7019" s="5"/>
      <c r="Y7019" s="5"/>
    </row>
    <row r="7020">
      <c r="A7020" s="6">
        <v>1.02000012665E11</v>
      </c>
      <c r="B7020" s="12"/>
      <c r="C7020" s="7" t="s">
        <v>32440</v>
      </c>
      <c r="D7020" s="7" t="s">
        <v>98</v>
      </c>
      <c r="E7020" s="7" t="s">
        <v>165</v>
      </c>
      <c r="F7020" s="7" t="s">
        <v>14905</v>
      </c>
      <c r="G7020" s="8"/>
      <c r="H7020" s="8"/>
      <c r="I7020" s="7" t="s">
        <v>32441</v>
      </c>
      <c r="J7020" s="8"/>
      <c r="K7020" s="7" t="s">
        <v>32442</v>
      </c>
      <c r="L7020" s="7" t="s">
        <v>32443</v>
      </c>
      <c r="M7020" s="7" t="s">
        <v>14909</v>
      </c>
      <c r="N7020" s="4"/>
      <c r="O7020" s="5"/>
      <c r="P7020" s="5"/>
      <c r="Q7020" s="5"/>
      <c r="R7020" s="5"/>
      <c r="S7020" s="5"/>
      <c r="T7020" s="5"/>
      <c r="U7020" s="5"/>
      <c r="V7020" s="5"/>
      <c r="W7020" s="5"/>
      <c r="X7020" s="5"/>
      <c r="Y7020" s="5"/>
    </row>
    <row r="7021">
      <c r="A7021" s="6">
        <v>1.02000012666E11</v>
      </c>
      <c r="B7021" s="12"/>
      <c r="C7021" s="7" t="s">
        <v>32444</v>
      </c>
      <c r="D7021" s="7" t="s">
        <v>98</v>
      </c>
      <c r="E7021" s="7" t="s">
        <v>165</v>
      </c>
      <c r="F7021" s="7" t="s">
        <v>11050</v>
      </c>
      <c r="G7021" s="8"/>
      <c r="H7021" s="8"/>
      <c r="I7021" s="7" t="s">
        <v>32445</v>
      </c>
      <c r="J7021" s="8"/>
      <c r="K7021" s="7" t="s">
        <v>32446</v>
      </c>
      <c r="L7021" s="7" t="s">
        <v>102</v>
      </c>
      <c r="M7021" s="7" t="s">
        <v>11054</v>
      </c>
      <c r="N7021" s="4"/>
      <c r="O7021" s="5"/>
      <c r="P7021" s="5"/>
      <c r="Q7021" s="5"/>
      <c r="R7021" s="5"/>
      <c r="S7021" s="5"/>
      <c r="T7021" s="5"/>
      <c r="U7021" s="5"/>
      <c r="V7021" s="5"/>
      <c r="W7021" s="5"/>
      <c r="X7021" s="5"/>
      <c r="Y7021" s="5"/>
    </row>
    <row r="7022">
      <c r="A7022" s="6">
        <v>1.02000012667E11</v>
      </c>
      <c r="B7022" s="12"/>
      <c r="C7022" s="7" t="s">
        <v>32447</v>
      </c>
      <c r="D7022" s="7" t="s">
        <v>98</v>
      </c>
      <c r="E7022" s="7" t="s">
        <v>165</v>
      </c>
      <c r="F7022" s="7" t="s">
        <v>32448</v>
      </c>
      <c r="G7022" s="8"/>
      <c r="H7022" s="8"/>
      <c r="I7022" s="7" t="s">
        <v>32449</v>
      </c>
      <c r="J7022" s="8"/>
      <c r="K7022" s="7" t="s">
        <v>32450</v>
      </c>
      <c r="L7022" s="7" t="s">
        <v>8716</v>
      </c>
      <c r="M7022" s="7" t="s">
        <v>32451</v>
      </c>
      <c r="N7022" s="4"/>
      <c r="O7022" s="5"/>
      <c r="P7022" s="5"/>
      <c r="Q7022" s="5"/>
      <c r="R7022" s="5"/>
      <c r="S7022" s="5"/>
      <c r="T7022" s="5"/>
      <c r="U7022" s="5"/>
      <c r="V7022" s="5"/>
      <c r="W7022" s="5"/>
      <c r="X7022" s="5"/>
      <c r="Y7022" s="5"/>
    </row>
    <row r="7023">
      <c r="A7023" s="6">
        <v>1.02000012668E11</v>
      </c>
      <c r="B7023" s="12"/>
      <c r="C7023" s="7" t="s">
        <v>32452</v>
      </c>
      <c r="D7023" s="7" t="s">
        <v>98</v>
      </c>
      <c r="E7023" s="7" t="s">
        <v>165</v>
      </c>
      <c r="F7023" s="7" t="s">
        <v>32453</v>
      </c>
      <c r="G7023" s="8"/>
      <c r="H7023" s="8"/>
      <c r="I7023" s="7" t="s">
        <v>32454</v>
      </c>
      <c r="J7023" s="8"/>
      <c r="K7023" s="7" t="s">
        <v>32455</v>
      </c>
      <c r="L7023" s="7" t="s">
        <v>26762</v>
      </c>
      <c r="M7023" s="7" t="s">
        <v>32456</v>
      </c>
      <c r="N7023" s="4"/>
      <c r="O7023" s="5"/>
      <c r="P7023" s="5"/>
      <c r="Q7023" s="5"/>
      <c r="R7023" s="5"/>
      <c r="S7023" s="5"/>
      <c r="T7023" s="5"/>
      <c r="U7023" s="5"/>
      <c r="V7023" s="5"/>
      <c r="W7023" s="5"/>
      <c r="X7023" s="5"/>
      <c r="Y7023" s="5"/>
    </row>
    <row r="7024">
      <c r="A7024" s="6">
        <v>1.02000012669E11</v>
      </c>
      <c r="B7024" s="6">
        <v>1.02011704472E11</v>
      </c>
      <c r="C7024" s="7" t="s">
        <v>32457</v>
      </c>
      <c r="D7024" s="7" t="s">
        <v>32458</v>
      </c>
      <c r="E7024" s="8"/>
      <c r="F7024" s="7" t="s">
        <v>77</v>
      </c>
      <c r="G7024" s="7" t="s">
        <v>78</v>
      </c>
      <c r="H7024" s="9">
        <v>2020.0</v>
      </c>
      <c r="I7024" s="7" t="s">
        <v>32459</v>
      </c>
      <c r="J7024" s="9">
        <v>9.78113847752E12</v>
      </c>
      <c r="K7024" s="7" t="s">
        <v>32460</v>
      </c>
      <c r="L7024" s="7" t="s">
        <v>3522</v>
      </c>
      <c r="M7024" s="7" t="s">
        <v>80</v>
      </c>
      <c r="N7024" s="4"/>
      <c r="O7024" s="5"/>
      <c r="P7024" s="5"/>
      <c r="Q7024" s="5"/>
      <c r="R7024" s="5"/>
      <c r="S7024" s="5"/>
      <c r="T7024" s="5"/>
      <c r="U7024" s="5"/>
      <c r="V7024" s="5"/>
      <c r="W7024" s="5"/>
      <c r="X7024" s="5"/>
      <c r="Y7024" s="5"/>
    </row>
    <row r="7025">
      <c r="A7025" s="6">
        <v>1.0200001267E11</v>
      </c>
      <c r="B7025" s="6">
        <v>1.02011704625E11</v>
      </c>
      <c r="C7025" s="7" t="s">
        <v>32457</v>
      </c>
      <c r="D7025" s="7" t="s">
        <v>32458</v>
      </c>
      <c r="E7025" s="8"/>
      <c r="F7025" s="7" t="s">
        <v>122</v>
      </c>
      <c r="G7025" s="7" t="s">
        <v>78</v>
      </c>
      <c r="H7025" s="9">
        <v>2020.0</v>
      </c>
      <c r="I7025" s="7" t="s">
        <v>32461</v>
      </c>
      <c r="J7025" s="8"/>
      <c r="K7025" s="8"/>
      <c r="L7025" s="8"/>
      <c r="M7025" s="7" t="s">
        <v>7240</v>
      </c>
      <c r="N7025" s="4"/>
      <c r="O7025" s="5"/>
      <c r="P7025" s="5"/>
      <c r="Q7025" s="5"/>
      <c r="R7025" s="5"/>
      <c r="S7025" s="5"/>
      <c r="T7025" s="5"/>
      <c r="U7025" s="5"/>
      <c r="V7025" s="5"/>
      <c r="W7025" s="5"/>
      <c r="X7025" s="5"/>
      <c r="Y7025" s="5"/>
    </row>
    <row r="7026">
      <c r="A7026" s="6">
        <v>1.02000012671E11</v>
      </c>
      <c r="B7026" s="6">
        <v>1.02011704374E11</v>
      </c>
      <c r="C7026" s="7" t="s">
        <v>32462</v>
      </c>
      <c r="D7026" s="7" t="s">
        <v>32463</v>
      </c>
      <c r="E7026" s="8"/>
      <c r="F7026" s="7" t="s">
        <v>77</v>
      </c>
      <c r="G7026" s="7" t="s">
        <v>78</v>
      </c>
      <c r="H7026" s="9">
        <v>2019.0</v>
      </c>
      <c r="I7026" s="7" t="s">
        <v>32464</v>
      </c>
      <c r="J7026" s="8"/>
      <c r="K7026" s="7" t="s">
        <v>32465</v>
      </c>
      <c r="L7026" s="7" t="s">
        <v>32466</v>
      </c>
      <c r="M7026" s="7" t="s">
        <v>80</v>
      </c>
      <c r="N7026" s="4"/>
      <c r="O7026" s="5"/>
      <c r="P7026" s="5"/>
      <c r="Q7026" s="5"/>
      <c r="R7026" s="5"/>
      <c r="S7026" s="5"/>
      <c r="T7026" s="5"/>
      <c r="U7026" s="5"/>
      <c r="V7026" s="5"/>
      <c r="W7026" s="5"/>
      <c r="X7026" s="5"/>
      <c r="Y7026" s="5"/>
    </row>
    <row r="7027">
      <c r="A7027" s="6">
        <v>1.02000012672E11</v>
      </c>
      <c r="B7027" s="6">
        <v>1.02011706214E11</v>
      </c>
      <c r="C7027" s="7" t="s">
        <v>32467</v>
      </c>
      <c r="D7027" s="7" t="s">
        <v>32468</v>
      </c>
      <c r="E7027" s="8"/>
      <c r="F7027" s="7" t="s">
        <v>289</v>
      </c>
      <c r="G7027" s="7" t="s">
        <v>78</v>
      </c>
      <c r="H7027" s="9">
        <v>2021.0</v>
      </c>
      <c r="I7027" s="7" t="s">
        <v>32469</v>
      </c>
      <c r="J7027" s="9">
        <v>9.78036740497E12</v>
      </c>
      <c r="K7027" s="7" t="s">
        <v>32470</v>
      </c>
      <c r="L7027" s="7" t="s">
        <v>32471</v>
      </c>
      <c r="M7027" s="7" t="s">
        <v>293</v>
      </c>
      <c r="N7027" s="4"/>
      <c r="O7027" s="5"/>
      <c r="P7027" s="5"/>
      <c r="Q7027" s="5"/>
      <c r="R7027" s="5"/>
      <c r="S7027" s="5"/>
      <c r="T7027" s="5"/>
      <c r="U7027" s="5"/>
      <c r="V7027" s="5"/>
      <c r="W7027" s="5"/>
      <c r="X7027" s="5"/>
      <c r="Y7027" s="5"/>
    </row>
    <row r="7028">
      <c r="A7028" s="6">
        <v>1.02000012673E11</v>
      </c>
      <c r="B7028" s="6">
        <v>1.02011704474E11</v>
      </c>
      <c r="C7028" s="7" t="s">
        <v>32472</v>
      </c>
      <c r="D7028" s="7" t="s">
        <v>32473</v>
      </c>
      <c r="E7028" s="8"/>
      <c r="F7028" s="7" t="s">
        <v>77</v>
      </c>
      <c r="G7028" s="7" t="s">
        <v>78</v>
      </c>
      <c r="H7028" s="9">
        <v>2020.0</v>
      </c>
      <c r="I7028" s="7" t="s">
        <v>32474</v>
      </c>
      <c r="J7028" s="9">
        <v>9.781138477087E12</v>
      </c>
      <c r="K7028" s="7" t="s">
        <v>32475</v>
      </c>
      <c r="L7028" s="7" t="s">
        <v>653</v>
      </c>
      <c r="M7028" s="7" t="s">
        <v>80</v>
      </c>
      <c r="N7028" s="4"/>
      <c r="O7028" s="5"/>
      <c r="P7028" s="5"/>
      <c r="Q7028" s="5"/>
      <c r="R7028" s="5"/>
      <c r="S7028" s="5"/>
      <c r="T7028" s="5"/>
      <c r="U7028" s="5"/>
      <c r="V7028" s="5"/>
      <c r="W7028" s="5"/>
      <c r="X7028" s="5"/>
      <c r="Y7028" s="5"/>
    </row>
    <row r="7029">
      <c r="A7029" s="6">
        <v>1.02000012674E11</v>
      </c>
      <c r="B7029" s="6">
        <v>1.0201170546E11</v>
      </c>
      <c r="C7029" s="7" t="s">
        <v>32472</v>
      </c>
      <c r="D7029" s="7" t="s">
        <v>32476</v>
      </c>
      <c r="E7029" s="9">
        <v>1.0</v>
      </c>
      <c r="F7029" s="7" t="s">
        <v>77</v>
      </c>
      <c r="G7029" s="7" t="s">
        <v>78</v>
      </c>
      <c r="H7029" s="9">
        <v>2020.0</v>
      </c>
      <c r="I7029" s="7" t="s">
        <v>32477</v>
      </c>
      <c r="J7029" s="9">
        <v>9.781138477087E12</v>
      </c>
      <c r="K7029" s="8"/>
      <c r="L7029" s="8"/>
      <c r="M7029" s="7" t="s">
        <v>80</v>
      </c>
      <c r="N7029" s="4"/>
      <c r="O7029" s="5"/>
      <c r="P7029" s="5"/>
      <c r="Q7029" s="5"/>
      <c r="R7029" s="5"/>
      <c r="S7029" s="5"/>
      <c r="T7029" s="5"/>
      <c r="U7029" s="5"/>
      <c r="V7029" s="5"/>
      <c r="W7029" s="5"/>
      <c r="X7029" s="5"/>
      <c r="Y7029" s="5"/>
    </row>
    <row r="7030">
      <c r="A7030" s="6">
        <v>1.02000012675E11</v>
      </c>
      <c r="B7030" s="12"/>
      <c r="C7030" s="7" t="s">
        <v>32478</v>
      </c>
      <c r="D7030" s="7" t="s">
        <v>98</v>
      </c>
      <c r="E7030" s="7" t="s">
        <v>165</v>
      </c>
      <c r="F7030" s="7" t="s">
        <v>32479</v>
      </c>
      <c r="G7030" s="8"/>
      <c r="H7030" s="8"/>
      <c r="I7030" s="7" t="s">
        <v>32480</v>
      </c>
      <c r="J7030" s="8"/>
      <c r="K7030" s="7" t="s">
        <v>32481</v>
      </c>
      <c r="L7030" s="7" t="s">
        <v>102</v>
      </c>
      <c r="M7030" s="7" t="s">
        <v>32482</v>
      </c>
      <c r="N7030" s="4"/>
      <c r="O7030" s="5"/>
      <c r="P7030" s="5"/>
      <c r="Q7030" s="5"/>
      <c r="R7030" s="5"/>
      <c r="S7030" s="5"/>
      <c r="T7030" s="5"/>
      <c r="U7030" s="5"/>
      <c r="V7030" s="5"/>
      <c r="W7030" s="5"/>
      <c r="X7030" s="5"/>
      <c r="Y7030" s="5"/>
    </row>
    <row r="7031">
      <c r="A7031" s="6">
        <v>1.02000012676E11</v>
      </c>
      <c r="B7031" s="12"/>
      <c r="C7031" s="7" t="s">
        <v>32483</v>
      </c>
      <c r="D7031" s="7" t="s">
        <v>98</v>
      </c>
      <c r="E7031" s="7" t="s">
        <v>165</v>
      </c>
      <c r="F7031" s="7" t="s">
        <v>32479</v>
      </c>
      <c r="G7031" s="8"/>
      <c r="H7031" s="8"/>
      <c r="I7031" s="7" t="s">
        <v>32480</v>
      </c>
      <c r="J7031" s="8"/>
      <c r="K7031" s="7" t="s">
        <v>32484</v>
      </c>
      <c r="L7031" s="7" t="s">
        <v>102</v>
      </c>
      <c r="M7031" s="7" t="s">
        <v>32482</v>
      </c>
      <c r="N7031" s="4"/>
      <c r="O7031" s="5"/>
      <c r="P7031" s="5"/>
      <c r="Q7031" s="5"/>
      <c r="R7031" s="5"/>
      <c r="S7031" s="5"/>
      <c r="T7031" s="5"/>
      <c r="U7031" s="5"/>
      <c r="V7031" s="5"/>
      <c r="W7031" s="5"/>
      <c r="X7031" s="5"/>
      <c r="Y7031" s="5"/>
    </row>
    <row r="7032">
      <c r="A7032" s="6">
        <v>1.02000012677E11</v>
      </c>
      <c r="B7032" s="6">
        <v>1.8000463E7</v>
      </c>
      <c r="C7032" s="7" t="s">
        <v>32485</v>
      </c>
      <c r="D7032" s="7" t="s">
        <v>32486</v>
      </c>
      <c r="E7032" s="8"/>
      <c r="F7032" s="7" t="s">
        <v>12800</v>
      </c>
      <c r="G7032" s="7" t="s">
        <v>32487</v>
      </c>
      <c r="H7032" s="9">
        <v>2004.0</v>
      </c>
      <c r="I7032" s="7" t="s">
        <v>32488</v>
      </c>
      <c r="J7032" s="9">
        <v>9.78184376607E12</v>
      </c>
      <c r="K7032" s="7" t="s">
        <v>32489</v>
      </c>
      <c r="L7032" s="7" t="s">
        <v>32490</v>
      </c>
      <c r="M7032" s="7" t="s">
        <v>32491</v>
      </c>
      <c r="N7032" s="4"/>
      <c r="O7032" s="5"/>
      <c r="P7032" s="5"/>
      <c r="Q7032" s="5"/>
      <c r="R7032" s="5"/>
      <c r="S7032" s="5"/>
      <c r="T7032" s="5"/>
      <c r="U7032" s="5"/>
      <c r="V7032" s="5"/>
      <c r="W7032" s="5"/>
      <c r="X7032" s="5"/>
      <c r="Y7032" s="5"/>
    </row>
    <row r="7033">
      <c r="A7033" s="6">
        <v>1.02000012678E11</v>
      </c>
      <c r="B7033" s="12"/>
      <c r="C7033" s="7" t="s">
        <v>32492</v>
      </c>
      <c r="D7033" s="7" t="s">
        <v>98</v>
      </c>
      <c r="E7033" s="7" t="s">
        <v>165</v>
      </c>
      <c r="F7033" s="7" t="s">
        <v>32493</v>
      </c>
      <c r="G7033" s="8"/>
      <c r="H7033" s="8"/>
      <c r="I7033" s="7" t="s">
        <v>32494</v>
      </c>
      <c r="J7033" s="8"/>
      <c r="K7033" s="7" t="s">
        <v>32495</v>
      </c>
      <c r="L7033" s="7" t="s">
        <v>4849</v>
      </c>
      <c r="M7033" s="7" t="s">
        <v>32496</v>
      </c>
      <c r="N7033" s="4"/>
      <c r="O7033" s="5"/>
      <c r="P7033" s="5"/>
      <c r="Q7033" s="5"/>
      <c r="R7033" s="5"/>
      <c r="S7033" s="5"/>
      <c r="T7033" s="5"/>
      <c r="U7033" s="5"/>
      <c r="V7033" s="5"/>
      <c r="W7033" s="5"/>
      <c r="X7033" s="5"/>
      <c r="Y7033" s="5"/>
    </row>
    <row r="7034">
      <c r="A7034" s="6">
        <v>1.02000012679E11</v>
      </c>
      <c r="B7034" s="12"/>
      <c r="C7034" s="7" t="s">
        <v>32497</v>
      </c>
      <c r="D7034" s="7" t="s">
        <v>98</v>
      </c>
      <c r="E7034" s="9">
        <v>1.0</v>
      </c>
      <c r="F7034" s="7" t="s">
        <v>32498</v>
      </c>
      <c r="G7034" s="8"/>
      <c r="H7034" s="8"/>
      <c r="I7034" s="7" t="s">
        <v>32499</v>
      </c>
      <c r="J7034" s="8"/>
      <c r="K7034" s="7" t="s">
        <v>32500</v>
      </c>
      <c r="L7034" s="7" t="s">
        <v>32501</v>
      </c>
      <c r="M7034" s="7" t="s">
        <v>32502</v>
      </c>
      <c r="N7034" s="4"/>
      <c r="O7034" s="5"/>
      <c r="P7034" s="5"/>
      <c r="Q7034" s="5"/>
      <c r="R7034" s="5"/>
      <c r="S7034" s="5"/>
      <c r="T7034" s="5"/>
      <c r="U7034" s="5"/>
      <c r="V7034" s="5"/>
      <c r="W7034" s="5"/>
      <c r="X7034" s="5"/>
      <c r="Y7034" s="5"/>
    </row>
    <row r="7035">
      <c r="A7035" s="6">
        <v>1.0200001268E11</v>
      </c>
      <c r="B7035" s="6">
        <v>1.020117045E11</v>
      </c>
      <c r="C7035" s="7" t="s">
        <v>32503</v>
      </c>
      <c r="D7035" s="7" t="s">
        <v>32504</v>
      </c>
      <c r="E7035" s="8"/>
      <c r="F7035" s="7" t="s">
        <v>976</v>
      </c>
      <c r="G7035" s="7" t="s">
        <v>5288</v>
      </c>
      <c r="H7035" s="9">
        <v>2016.0</v>
      </c>
      <c r="I7035" s="7" t="s">
        <v>32505</v>
      </c>
      <c r="J7035" s="8"/>
      <c r="K7035" s="7" t="s">
        <v>32506</v>
      </c>
      <c r="L7035" s="7" t="s">
        <v>32507</v>
      </c>
      <c r="M7035" s="7" t="s">
        <v>8692</v>
      </c>
      <c r="N7035" s="4"/>
      <c r="O7035" s="5"/>
      <c r="P7035" s="5"/>
      <c r="Q7035" s="5"/>
      <c r="R7035" s="5"/>
      <c r="S7035" s="5"/>
      <c r="T7035" s="5"/>
      <c r="U7035" s="5"/>
      <c r="V7035" s="5"/>
      <c r="W7035" s="5"/>
      <c r="X7035" s="5"/>
      <c r="Y7035" s="5"/>
    </row>
    <row r="7036">
      <c r="A7036" s="6">
        <v>1.02000012681E11</v>
      </c>
      <c r="B7036" s="6">
        <v>1.02011704705E11</v>
      </c>
      <c r="C7036" s="7" t="s">
        <v>32508</v>
      </c>
      <c r="D7036" s="7" t="s">
        <v>32509</v>
      </c>
      <c r="E7036" s="8"/>
      <c r="F7036" s="7" t="s">
        <v>77</v>
      </c>
      <c r="G7036" s="7" t="s">
        <v>78</v>
      </c>
      <c r="H7036" s="9">
        <v>2019.0</v>
      </c>
      <c r="I7036" s="7" t="s">
        <v>32510</v>
      </c>
      <c r="J7036" s="9">
        <v>9.781138362727E12</v>
      </c>
      <c r="K7036" s="7" t="s">
        <v>32511</v>
      </c>
      <c r="L7036" s="7" t="s">
        <v>32512</v>
      </c>
      <c r="M7036" s="7" t="s">
        <v>80</v>
      </c>
      <c r="N7036" s="4"/>
      <c r="O7036" s="5"/>
      <c r="P7036" s="5"/>
      <c r="Q7036" s="5"/>
      <c r="R7036" s="5"/>
      <c r="S7036" s="5"/>
      <c r="T7036" s="5"/>
      <c r="U7036" s="5"/>
      <c r="V7036" s="5"/>
      <c r="W7036" s="5"/>
      <c r="X7036" s="5"/>
      <c r="Y7036" s="5"/>
    </row>
    <row r="7037">
      <c r="A7037" s="6">
        <v>1.02000012682E11</v>
      </c>
      <c r="B7037" s="6">
        <v>1.8001689E7</v>
      </c>
      <c r="C7037" s="7" t="s">
        <v>32513</v>
      </c>
      <c r="D7037" s="7" t="s">
        <v>32514</v>
      </c>
      <c r="E7037" s="8"/>
      <c r="F7037" s="7" t="s">
        <v>173</v>
      </c>
      <c r="G7037" s="7" t="s">
        <v>32515</v>
      </c>
      <c r="H7037" s="9">
        <v>2011.0</v>
      </c>
      <c r="I7037" s="7" t="s">
        <v>32516</v>
      </c>
      <c r="J7037" s="8"/>
      <c r="K7037" s="7" t="s">
        <v>32517</v>
      </c>
      <c r="L7037" s="7" t="s">
        <v>16716</v>
      </c>
      <c r="M7037" s="7" t="s">
        <v>32518</v>
      </c>
      <c r="N7037" s="4"/>
      <c r="O7037" s="5"/>
      <c r="P7037" s="5"/>
      <c r="Q7037" s="5"/>
      <c r="R7037" s="5"/>
      <c r="S7037" s="5"/>
      <c r="T7037" s="5"/>
      <c r="U7037" s="5"/>
      <c r="V7037" s="5"/>
      <c r="W7037" s="5"/>
      <c r="X7037" s="5"/>
      <c r="Y7037" s="5"/>
    </row>
    <row r="7038">
      <c r="A7038" s="6">
        <v>1.02000012683E11</v>
      </c>
      <c r="B7038" s="6">
        <v>1.8000025E7</v>
      </c>
      <c r="C7038" s="7" t="s">
        <v>32519</v>
      </c>
      <c r="D7038" s="7" t="s">
        <v>32520</v>
      </c>
      <c r="E7038" s="8"/>
      <c r="F7038" s="7" t="s">
        <v>7761</v>
      </c>
      <c r="G7038" s="7" t="s">
        <v>32521</v>
      </c>
      <c r="H7038" s="9">
        <v>2005.0</v>
      </c>
      <c r="I7038" s="7" t="s">
        <v>32522</v>
      </c>
      <c r="J7038" s="8"/>
      <c r="K7038" s="7" t="s">
        <v>32523</v>
      </c>
      <c r="L7038" s="7" t="s">
        <v>32524</v>
      </c>
      <c r="M7038" s="7" t="s">
        <v>32525</v>
      </c>
      <c r="N7038" s="4"/>
      <c r="O7038" s="5"/>
      <c r="P7038" s="5"/>
      <c r="Q7038" s="5"/>
      <c r="R7038" s="5"/>
      <c r="S7038" s="5"/>
      <c r="T7038" s="5"/>
      <c r="U7038" s="5"/>
      <c r="V7038" s="5"/>
      <c r="W7038" s="5"/>
      <c r="X7038" s="5"/>
      <c r="Y7038" s="5"/>
    </row>
    <row r="7039">
      <c r="A7039" s="6">
        <v>1.02000012684E11</v>
      </c>
      <c r="B7039" s="12"/>
      <c r="C7039" s="7" t="s">
        <v>32526</v>
      </c>
      <c r="D7039" s="7" t="s">
        <v>98</v>
      </c>
      <c r="E7039" s="7" t="s">
        <v>165</v>
      </c>
      <c r="F7039" s="7" t="s">
        <v>32527</v>
      </c>
      <c r="G7039" s="8"/>
      <c r="H7039" s="8"/>
      <c r="I7039" s="7" t="s">
        <v>32528</v>
      </c>
      <c r="J7039" s="8"/>
      <c r="K7039" s="7" t="s">
        <v>32529</v>
      </c>
      <c r="L7039" s="7" t="s">
        <v>7625</v>
      </c>
      <c r="M7039" s="7" t="s">
        <v>32530</v>
      </c>
      <c r="N7039" s="4"/>
      <c r="O7039" s="5"/>
      <c r="P7039" s="5"/>
      <c r="Q7039" s="5"/>
      <c r="R7039" s="5"/>
      <c r="S7039" s="5"/>
      <c r="T7039" s="5"/>
      <c r="U7039" s="5"/>
      <c r="V7039" s="5"/>
      <c r="W7039" s="5"/>
      <c r="X7039" s="5"/>
      <c r="Y7039" s="5"/>
    </row>
    <row r="7040">
      <c r="A7040" s="6">
        <v>1.02000012685E11</v>
      </c>
      <c r="B7040" s="6">
        <v>1.02011704327E11</v>
      </c>
      <c r="C7040" s="7" t="s">
        <v>32531</v>
      </c>
      <c r="D7040" s="7" t="s">
        <v>32532</v>
      </c>
      <c r="E7040" s="8"/>
      <c r="F7040" s="7" t="s">
        <v>77</v>
      </c>
      <c r="G7040" s="7" t="s">
        <v>487</v>
      </c>
      <c r="H7040" s="9">
        <v>2020.0</v>
      </c>
      <c r="I7040" s="7" t="s">
        <v>32533</v>
      </c>
      <c r="J7040" s="8"/>
      <c r="K7040" s="7" t="s">
        <v>32534</v>
      </c>
      <c r="L7040" s="7" t="s">
        <v>32535</v>
      </c>
      <c r="M7040" s="7" t="s">
        <v>491</v>
      </c>
      <c r="N7040" s="4"/>
      <c r="O7040" s="5"/>
      <c r="P7040" s="5"/>
      <c r="Q7040" s="5"/>
      <c r="R7040" s="5"/>
      <c r="S7040" s="5"/>
      <c r="T7040" s="5"/>
      <c r="U7040" s="5"/>
      <c r="V7040" s="5"/>
      <c r="W7040" s="5"/>
      <c r="X7040" s="5"/>
      <c r="Y7040" s="5"/>
    </row>
    <row r="7041">
      <c r="A7041" s="6">
        <v>1.02000012686E11</v>
      </c>
      <c r="B7041" s="6">
        <v>1.02011705484E11</v>
      </c>
      <c r="C7041" s="7" t="s">
        <v>32536</v>
      </c>
      <c r="D7041" s="7" t="s">
        <v>32537</v>
      </c>
      <c r="E7041" s="9">
        <v>2.0</v>
      </c>
      <c r="F7041" s="7" t="s">
        <v>77</v>
      </c>
      <c r="G7041" s="7" t="s">
        <v>152</v>
      </c>
      <c r="H7041" s="9">
        <v>2021.0</v>
      </c>
      <c r="I7041" s="7" t="s">
        <v>32538</v>
      </c>
      <c r="J7041" s="9">
        <v>9.780367376659E12</v>
      </c>
      <c r="K7041" s="7" t="s">
        <v>32539</v>
      </c>
      <c r="L7041" s="7" t="s">
        <v>32540</v>
      </c>
      <c r="M7041" s="7" t="s">
        <v>156</v>
      </c>
      <c r="N7041" s="4"/>
      <c r="O7041" s="5"/>
      <c r="P7041" s="5"/>
      <c r="Q7041" s="5"/>
      <c r="R7041" s="5"/>
      <c r="S7041" s="5"/>
      <c r="T7041" s="5"/>
      <c r="U7041" s="5"/>
      <c r="V7041" s="5"/>
      <c r="W7041" s="5"/>
      <c r="X7041" s="5"/>
      <c r="Y7041" s="5"/>
    </row>
    <row r="7042">
      <c r="A7042" s="6">
        <v>1.02000012687E11</v>
      </c>
      <c r="B7042" s="6">
        <v>1.02011705135E11</v>
      </c>
      <c r="C7042" s="7" t="s">
        <v>32541</v>
      </c>
      <c r="D7042" s="8"/>
      <c r="E7042" s="8"/>
      <c r="F7042" s="7" t="s">
        <v>7761</v>
      </c>
      <c r="G7042" s="7" t="s">
        <v>32542</v>
      </c>
      <c r="H7042" s="9">
        <v>2007.0</v>
      </c>
      <c r="I7042" s="7" t="s">
        <v>32543</v>
      </c>
      <c r="J7042" s="8"/>
      <c r="K7042" s="7" t="s">
        <v>32544</v>
      </c>
      <c r="L7042" s="7" t="s">
        <v>240</v>
      </c>
      <c r="M7042" s="7" t="s">
        <v>32545</v>
      </c>
      <c r="N7042" s="4"/>
      <c r="O7042" s="5"/>
      <c r="P7042" s="5"/>
      <c r="Q7042" s="5"/>
      <c r="R7042" s="5"/>
      <c r="S7042" s="5"/>
      <c r="T7042" s="5"/>
      <c r="U7042" s="5"/>
      <c r="V7042" s="5"/>
      <c r="W7042" s="5"/>
      <c r="X7042" s="5"/>
      <c r="Y7042" s="5"/>
    </row>
    <row r="7043">
      <c r="A7043" s="6">
        <v>1.02000012688E11</v>
      </c>
      <c r="B7043" s="6">
        <v>1.8002015E7</v>
      </c>
      <c r="C7043" s="7" t="s">
        <v>32546</v>
      </c>
      <c r="D7043" s="7" t="s">
        <v>32547</v>
      </c>
      <c r="E7043" s="8"/>
      <c r="F7043" s="7" t="s">
        <v>173</v>
      </c>
      <c r="G7043" s="7" t="s">
        <v>2536</v>
      </c>
      <c r="H7043" s="9">
        <v>2008.0</v>
      </c>
      <c r="I7043" s="7" t="s">
        <v>32548</v>
      </c>
      <c r="J7043" s="8"/>
      <c r="K7043" s="7" t="s">
        <v>32549</v>
      </c>
      <c r="L7043" s="7" t="s">
        <v>32550</v>
      </c>
      <c r="M7043" s="7" t="s">
        <v>11812</v>
      </c>
      <c r="N7043" s="4"/>
      <c r="O7043" s="5"/>
      <c r="P7043" s="5"/>
      <c r="Q7043" s="5"/>
      <c r="R7043" s="5"/>
      <c r="S7043" s="5"/>
      <c r="T7043" s="5"/>
      <c r="U7043" s="5"/>
      <c r="V7043" s="5"/>
      <c r="W7043" s="5"/>
      <c r="X7043" s="5"/>
      <c r="Y7043" s="5"/>
    </row>
    <row r="7044">
      <c r="A7044" s="6">
        <v>1.02000012689E11</v>
      </c>
      <c r="B7044" s="12"/>
      <c r="C7044" s="7" t="s">
        <v>32551</v>
      </c>
      <c r="D7044" s="7" t="s">
        <v>98</v>
      </c>
      <c r="E7044" s="7" t="s">
        <v>165</v>
      </c>
      <c r="F7044" s="7" t="s">
        <v>32552</v>
      </c>
      <c r="G7044" s="8"/>
      <c r="H7044" s="8"/>
      <c r="I7044" s="7" t="s">
        <v>32553</v>
      </c>
      <c r="J7044" s="8"/>
      <c r="K7044" s="7" t="s">
        <v>32554</v>
      </c>
      <c r="L7044" s="7" t="s">
        <v>102</v>
      </c>
      <c r="M7044" s="7" t="s">
        <v>32555</v>
      </c>
      <c r="N7044" s="4"/>
      <c r="O7044" s="5"/>
      <c r="P7044" s="5"/>
      <c r="Q7044" s="5"/>
      <c r="R7044" s="5"/>
      <c r="S7044" s="5"/>
      <c r="T7044" s="5"/>
      <c r="U7044" s="5"/>
      <c r="V7044" s="5"/>
      <c r="W7044" s="5"/>
      <c r="X7044" s="5"/>
      <c r="Y7044" s="5"/>
    </row>
    <row r="7045">
      <c r="A7045" s="6">
        <v>1.0200001269E11</v>
      </c>
      <c r="B7045" s="6">
        <v>1.02011706641E11</v>
      </c>
      <c r="C7045" s="7" t="s">
        <v>32556</v>
      </c>
      <c r="D7045" s="7" t="s">
        <v>32557</v>
      </c>
      <c r="E7045" s="8"/>
      <c r="F7045" s="7" t="s">
        <v>77</v>
      </c>
      <c r="G7045" s="7" t="s">
        <v>7372</v>
      </c>
      <c r="H7045" s="9">
        <v>2020.0</v>
      </c>
      <c r="I7045" s="7" t="s">
        <v>32558</v>
      </c>
      <c r="J7045" s="9">
        <v>9.780367777449E12</v>
      </c>
      <c r="K7045" s="7" t="s">
        <v>32559</v>
      </c>
      <c r="L7045" s="7" t="s">
        <v>32560</v>
      </c>
      <c r="M7045" s="7" t="s">
        <v>19218</v>
      </c>
      <c r="N7045" s="4"/>
      <c r="O7045" s="5"/>
      <c r="P7045" s="5"/>
      <c r="Q7045" s="5"/>
      <c r="R7045" s="5"/>
      <c r="S7045" s="5"/>
      <c r="T7045" s="5"/>
      <c r="U7045" s="5"/>
      <c r="V7045" s="5"/>
      <c r="W7045" s="5"/>
      <c r="X7045" s="5"/>
      <c r="Y7045" s="5"/>
    </row>
    <row r="7046">
      <c r="A7046" s="6">
        <v>1.02000012691E11</v>
      </c>
      <c r="B7046" s="6">
        <v>1.8000395E7</v>
      </c>
      <c r="C7046" s="7" t="s">
        <v>32561</v>
      </c>
      <c r="D7046" s="7" t="s">
        <v>32562</v>
      </c>
      <c r="E7046" s="8"/>
      <c r="F7046" s="7" t="s">
        <v>976</v>
      </c>
      <c r="G7046" s="7" t="s">
        <v>9966</v>
      </c>
      <c r="H7046" s="9">
        <v>2005.0</v>
      </c>
      <c r="I7046" s="7" t="s">
        <v>32563</v>
      </c>
      <c r="J7046" s="8"/>
      <c r="K7046" s="7" t="s">
        <v>32564</v>
      </c>
      <c r="L7046" s="7" t="s">
        <v>32565</v>
      </c>
      <c r="M7046" s="7" t="s">
        <v>32566</v>
      </c>
      <c r="N7046" s="4"/>
      <c r="O7046" s="5"/>
      <c r="P7046" s="5"/>
      <c r="Q7046" s="5"/>
      <c r="R7046" s="5"/>
      <c r="S7046" s="5"/>
      <c r="T7046" s="5"/>
      <c r="U7046" s="5"/>
      <c r="V7046" s="5"/>
      <c r="W7046" s="5"/>
      <c r="X7046" s="5"/>
      <c r="Y7046" s="5"/>
    </row>
    <row r="7047">
      <c r="A7047" s="6">
        <v>1.02000012692E11</v>
      </c>
      <c r="B7047" s="12"/>
      <c r="C7047" s="7" t="s">
        <v>32567</v>
      </c>
      <c r="D7047" s="7" t="s">
        <v>98</v>
      </c>
      <c r="E7047" s="7" t="s">
        <v>165</v>
      </c>
      <c r="F7047" s="7" t="s">
        <v>32568</v>
      </c>
      <c r="G7047" s="8"/>
      <c r="H7047" s="8"/>
      <c r="I7047" s="7" t="s">
        <v>32569</v>
      </c>
      <c r="J7047" s="8"/>
      <c r="K7047" s="7" t="s">
        <v>32570</v>
      </c>
      <c r="L7047" s="7" t="s">
        <v>330</v>
      </c>
      <c r="M7047" s="7" t="s">
        <v>32571</v>
      </c>
      <c r="N7047" s="4"/>
      <c r="O7047" s="5"/>
      <c r="P7047" s="5"/>
      <c r="Q7047" s="5"/>
      <c r="R7047" s="5"/>
      <c r="S7047" s="5"/>
      <c r="T7047" s="5"/>
      <c r="U7047" s="5"/>
      <c r="V7047" s="5"/>
      <c r="W7047" s="5"/>
      <c r="X7047" s="5"/>
      <c r="Y7047" s="5"/>
    </row>
    <row r="7048">
      <c r="A7048" s="6">
        <v>1.02000012693E11</v>
      </c>
      <c r="B7048" s="6">
        <v>1.8000257E7</v>
      </c>
      <c r="C7048" s="7" t="s">
        <v>32572</v>
      </c>
      <c r="D7048" s="7" t="s">
        <v>32573</v>
      </c>
      <c r="E7048" s="8"/>
      <c r="F7048" s="7" t="s">
        <v>712</v>
      </c>
      <c r="G7048" s="7" t="s">
        <v>32574</v>
      </c>
      <c r="H7048" s="9">
        <v>2001.0</v>
      </c>
      <c r="I7048" s="7" t="s">
        <v>32575</v>
      </c>
      <c r="J7048" s="7" t="s">
        <v>32576</v>
      </c>
      <c r="K7048" s="7" t="s">
        <v>32577</v>
      </c>
      <c r="L7048" s="7" t="s">
        <v>32578</v>
      </c>
      <c r="M7048" s="7" t="s">
        <v>32579</v>
      </c>
      <c r="N7048" s="4"/>
      <c r="O7048" s="5"/>
      <c r="P7048" s="5"/>
      <c r="Q7048" s="5"/>
      <c r="R7048" s="5"/>
      <c r="S7048" s="5"/>
      <c r="T7048" s="5"/>
      <c r="U7048" s="5"/>
      <c r="V7048" s="5"/>
      <c r="W7048" s="5"/>
      <c r="X7048" s="5"/>
      <c r="Y7048" s="5"/>
    </row>
    <row r="7049">
      <c r="A7049" s="6">
        <v>1.02000012694E11</v>
      </c>
      <c r="B7049" s="12"/>
      <c r="C7049" s="7" t="s">
        <v>32580</v>
      </c>
      <c r="D7049" s="7" t="s">
        <v>98</v>
      </c>
      <c r="E7049" s="9">
        <v>7.0</v>
      </c>
      <c r="F7049" s="7" t="s">
        <v>13922</v>
      </c>
      <c r="G7049" s="8"/>
      <c r="H7049" s="8"/>
      <c r="I7049" s="7" t="s">
        <v>32581</v>
      </c>
      <c r="J7049" s="8"/>
      <c r="K7049" s="7" t="s">
        <v>32582</v>
      </c>
      <c r="L7049" s="7" t="s">
        <v>32583</v>
      </c>
      <c r="M7049" s="7" t="s">
        <v>13925</v>
      </c>
      <c r="N7049" s="4"/>
      <c r="O7049" s="5"/>
      <c r="P7049" s="5"/>
      <c r="Q7049" s="5"/>
      <c r="R7049" s="5"/>
      <c r="S7049" s="5"/>
      <c r="T7049" s="5"/>
      <c r="U7049" s="5"/>
      <c r="V7049" s="5"/>
      <c r="W7049" s="5"/>
      <c r="X7049" s="5"/>
      <c r="Y7049" s="5"/>
    </row>
    <row r="7050">
      <c r="A7050" s="6">
        <v>1.02000012695E11</v>
      </c>
      <c r="B7050" s="12"/>
      <c r="C7050" s="7" t="s">
        <v>32584</v>
      </c>
      <c r="D7050" s="7" t="s">
        <v>98</v>
      </c>
      <c r="E7050" s="7" t="s">
        <v>165</v>
      </c>
      <c r="F7050" s="7" t="s">
        <v>32585</v>
      </c>
      <c r="G7050" s="8"/>
      <c r="H7050" s="8"/>
      <c r="I7050" s="7" t="s">
        <v>32586</v>
      </c>
      <c r="J7050" s="8"/>
      <c r="K7050" s="7" t="s">
        <v>32587</v>
      </c>
      <c r="L7050" s="7" t="s">
        <v>9014</v>
      </c>
      <c r="M7050" s="7" t="s">
        <v>32588</v>
      </c>
      <c r="N7050" s="4"/>
      <c r="O7050" s="5"/>
      <c r="P7050" s="5"/>
      <c r="Q7050" s="5"/>
      <c r="R7050" s="5"/>
      <c r="S7050" s="5"/>
      <c r="T7050" s="5"/>
      <c r="U7050" s="5"/>
      <c r="V7050" s="5"/>
      <c r="W7050" s="5"/>
      <c r="X7050" s="5"/>
      <c r="Y7050" s="5"/>
    </row>
    <row r="7051">
      <c r="A7051" s="6">
        <v>1.02000012696E11</v>
      </c>
      <c r="B7051" s="6">
        <v>1.800022E7</v>
      </c>
      <c r="C7051" s="7" t="s">
        <v>32589</v>
      </c>
      <c r="D7051" s="7" t="s">
        <v>32590</v>
      </c>
      <c r="E7051" s="8"/>
      <c r="F7051" s="7" t="s">
        <v>425</v>
      </c>
      <c r="G7051" s="7" t="s">
        <v>26791</v>
      </c>
      <c r="H7051" s="9">
        <v>2003.0</v>
      </c>
      <c r="I7051" s="7" t="s">
        <v>32591</v>
      </c>
      <c r="J7051" s="9">
        <v>4.15205514E8</v>
      </c>
      <c r="K7051" s="7" t="s">
        <v>32592</v>
      </c>
      <c r="L7051" s="7" t="s">
        <v>244</v>
      </c>
      <c r="M7051" s="7" t="s">
        <v>26794</v>
      </c>
      <c r="N7051" s="4"/>
      <c r="O7051" s="5"/>
      <c r="P7051" s="5"/>
      <c r="Q7051" s="5"/>
      <c r="R7051" s="5"/>
      <c r="S7051" s="5"/>
      <c r="T7051" s="5"/>
      <c r="U7051" s="5"/>
      <c r="V7051" s="5"/>
      <c r="W7051" s="5"/>
      <c r="X7051" s="5"/>
      <c r="Y7051" s="5"/>
    </row>
    <row r="7052">
      <c r="A7052" s="6">
        <v>1.02000012697E11</v>
      </c>
      <c r="B7052" s="12"/>
      <c r="C7052" s="7" t="s">
        <v>32593</v>
      </c>
      <c r="D7052" s="7" t="s">
        <v>98</v>
      </c>
      <c r="E7052" s="7" t="s">
        <v>165</v>
      </c>
      <c r="F7052" s="7" t="s">
        <v>32594</v>
      </c>
      <c r="G7052" s="8"/>
      <c r="H7052" s="8"/>
      <c r="I7052" s="7" t="s">
        <v>32595</v>
      </c>
      <c r="J7052" s="8"/>
      <c r="K7052" s="7" t="s">
        <v>32592</v>
      </c>
      <c r="L7052" s="7" t="s">
        <v>330</v>
      </c>
      <c r="M7052" s="7" t="s">
        <v>32596</v>
      </c>
      <c r="N7052" s="4"/>
      <c r="O7052" s="5"/>
      <c r="P7052" s="5"/>
      <c r="Q7052" s="5"/>
      <c r="R7052" s="5"/>
      <c r="S7052" s="5"/>
      <c r="T7052" s="5"/>
      <c r="U7052" s="5"/>
      <c r="V7052" s="5"/>
      <c r="W7052" s="5"/>
      <c r="X7052" s="5"/>
      <c r="Y7052" s="5"/>
    </row>
    <row r="7053">
      <c r="A7053" s="6">
        <v>1.02000012698E11</v>
      </c>
      <c r="B7053" s="6">
        <v>1.02011704507E11</v>
      </c>
      <c r="C7053" s="7" t="s">
        <v>32597</v>
      </c>
      <c r="D7053" s="7" t="s">
        <v>32598</v>
      </c>
      <c r="E7053" s="9">
        <v>1.0</v>
      </c>
      <c r="F7053" s="7" t="s">
        <v>77</v>
      </c>
      <c r="G7053" s="7" t="s">
        <v>11905</v>
      </c>
      <c r="H7053" s="9">
        <v>2017.0</v>
      </c>
      <c r="I7053" s="7" t="s">
        <v>32599</v>
      </c>
      <c r="J7053" s="8"/>
      <c r="K7053" s="7" t="s">
        <v>32600</v>
      </c>
      <c r="L7053" s="7" t="s">
        <v>32601</v>
      </c>
      <c r="M7053" s="7" t="s">
        <v>12820</v>
      </c>
      <c r="N7053" s="4"/>
      <c r="O7053" s="5"/>
      <c r="P7053" s="5"/>
      <c r="Q7053" s="5"/>
      <c r="R7053" s="5"/>
      <c r="S7053" s="5"/>
      <c r="T7053" s="5"/>
      <c r="U7053" s="5"/>
      <c r="V7053" s="5"/>
      <c r="W7053" s="5"/>
      <c r="X7053" s="5"/>
      <c r="Y7053" s="5"/>
    </row>
    <row r="7054">
      <c r="A7054" s="6">
        <v>1.02000012701E11</v>
      </c>
      <c r="B7054" s="12"/>
      <c r="C7054" s="7" t="s">
        <v>32602</v>
      </c>
      <c r="D7054" s="7" t="s">
        <v>98</v>
      </c>
      <c r="E7054" s="11">
        <v>1.3702E25</v>
      </c>
      <c r="F7054" s="7" t="s">
        <v>8795</v>
      </c>
      <c r="G7054" s="8"/>
      <c r="H7054" s="8"/>
      <c r="I7054" s="7" t="s">
        <v>22299</v>
      </c>
      <c r="J7054" s="8"/>
      <c r="K7054" s="7" t="s">
        <v>32603</v>
      </c>
      <c r="L7054" s="7" t="s">
        <v>1699</v>
      </c>
      <c r="M7054" s="7" t="s">
        <v>8797</v>
      </c>
      <c r="N7054" s="4"/>
      <c r="O7054" s="5"/>
      <c r="P7054" s="5"/>
      <c r="Q7054" s="5"/>
      <c r="R7054" s="5"/>
      <c r="S7054" s="5"/>
      <c r="T7054" s="5"/>
      <c r="U7054" s="5"/>
      <c r="V7054" s="5"/>
      <c r="W7054" s="5"/>
      <c r="X7054" s="5"/>
      <c r="Y7054" s="5"/>
    </row>
    <row r="7055">
      <c r="A7055" s="6">
        <v>1.02000012703E11</v>
      </c>
      <c r="B7055" s="12"/>
      <c r="C7055" s="7" t="s">
        <v>32604</v>
      </c>
      <c r="D7055" s="7" t="s">
        <v>98</v>
      </c>
      <c r="E7055" s="9">
        <v>1.65020207141026E14</v>
      </c>
      <c r="F7055" s="7" t="s">
        <v>3360</v>
      </c>
      <c r="G7055" s="8"/>
      <c r="H7055" s="8"/>
      <c r="I7055" s="7" t="s">
        <v>3158</v>
      </c>
      <c r="J7055" s="8"/>
      <c r="K7055" s="7" t="s">
        <v>32605</v>
      </c>
      <c r="L7055" s="7" t="s">
        <v>32606</v>
      </c>
      <c r="M7055" s="7" t="s">
        <v>3364</v>
      </c>
      <c r="N7055" s="4"/>
      <c r="O7055" s="5"/>
      <c r="P7055" s="5"/>
      <c r="Q7055" s="5"/>
      <c r="R7055" s="5"/>
      <c r="S7055" s="5"/>
      <c r="T7055" s="5"/>
      <c r="U7055" s="5"/>
      <c r="V7055" s="5"/>
      <c r="W7055" s="5"/>
      <c r="X7055" s="5"/>
      <c r="Y7055" s="5"/>
    </row>
    <row r="7056">
      <c r="A7056" s="6">
        <v>1.02000012707E11</v>
      </c>
      <c r="B7056" s="6">
        <v>1.800067E7</v>
      </c>
      <c r="C7056" s="7" t="s">
        <v>32607</v>
      </c>
      <c r="D7056" s="7" t="s">
        <v>32608</v>
      </c>
      <c r="E7056" s="8"/>
      <c r="F7056" s="7" t="s">
        <v>4066</v>
      </c>
      <c r="G7056" s="7" t="s">
        <v>4118</v>
      </c>
      <c r="H7056" s="9">
        <v>2008.0</v>
      </c>
      <c r="I7056" s="7" t="s">
        <v>32609</v>
      </c>
      <c r="J7056" s="7" t="s">
        <v>32610</v>
      </c>
      <c r="K7056" s="7" t="s">
        <v>32611</v>
      </c>
      <c r="L7056" s="7" t="s">
        <v>32612</v>
      </c>
      <c r="M7056" s="7" t="s">
        <v>16273</v>
      </c>
      <c r="N7056" s="4"/>
      <c r="O7056" s="5"/>
      <c r="P7056" s="5"/>
      <c r="Q7056" s="5"/>
      <c r="R7056" s="5"/>
      <c r="S7056" s="5"/>
      <c r="T7056" s="5"/>
      <c r="U7056" s="5"/>
      <c r="V7056" s="5"/>
      <c r="W7056" s="5"/>
      <c r="X7056" s="5"/>
      <c r="Y7056" s="5"/>
    </row>
    <row r="7057">
      <c r="A7057" s="6">
        <v>1.02000012711E11</v>
      </c>
      <c r="B7057" s="12"/>
      <c r="C7057" s="7" t="s">
        <v>32613</v>
      </c>
      <c r="D7057" s="7" t="s">
        <v>98</v>
      </c>
      <c r="E7057" s="11">
        <v>1.1502E27</v>
      </c>
      <c r="F7057" s="7" t="s">
        <v>2542</v>
      </c>
      <c r="G7057" s="8"/>
      <c r="H7057" s="8"/>
      <c r="I7057" s="7" t="s">
        <v>9375</v>
      </c>
      <c r="J7057" s="8"/>
      <c r="K7057" s="7" t="s">
        <v>32614</v>
      </c>
      <c r="L7057" s="7" t="s">
        <v>2783</v>
      </c>
      <c r="M7057" s="7" t="s">
        <v>2545</v>
      </c>
      <c r="N7057" s="4"/>
      <c r="O7057" s="5"/>
      <c r="P7057" s="5"/>
      <c r="Q7057" s="5"/>
      <c r="R7057" s="5"/>
      <c r="S7057" s="5"/>
      <c r="T7057" s="5"/>
      <c r="U7057" s="5"/>
      <c r="V7057" s="5"/>
      <c r="W7057" s="5"/>
      <c r="X7057" s="5"/>
      <c r="Y7057" s="5"/>
    </row>
    <row r="7058">
      <c r="A7058" s="6">
        <v>1.02000012713E11</v>
      </c>
      <c r="B7058" s="12"/>
      <c r="C7058" s="7" t="s">
        <v>32615</v>
      </c>
      <c r="D7058" s="7" t="s">
        <v>98</v>
      </c>
      <c r="E7058" s="9">
        <v>1.9602010011101E14</v>
      </c>
      <c r="F7058" s="7" t="s">
        <v>32616</v>
      </c>
      <c r="G7058" s="8"/>
      <c r="H7058" s="8"/>
      <c r="I7058" s="7" t="s">
        <v>2716</v>
      </c>
      <c r="J7058" s="8"/>
      <c r="K7058" s="7" t="s">
        <v>32617</v>
      </c>
      <c r="L7058" s="7" t="s">
        <v>32618</v>
      </c>
      <c r="M7058" s="7" t="s">
        <v>32619</v>
      </c>
      <c r="N7058" s="4"/>
      <c r="O7058" s="5"/>
      <c r="P7058" s="5"/>
      <c r="Q7058" s="5"/>
      <c r="R7058" s="5"/>
      <c r="S7058" s="5"/>
      <c r="T7058" s="5"/>
      <c r="U7058" s="5"/>
      <c r="V7058" s="5"/>
      <c r="W7058" s="5"/>
      <c r="X7058" s="5"/>
      <c r="Y7058" s="5"/>
    </row>
    <row r="7059">
      <c r="A7059" s="6">
        <v>1.02000012721E11</v>
      </c>
      <c r="B7059" s="12"/>
      <c r="C7059" s="7" t="s">
        <v>32620</v>
      </c>
      <c r="D7059" s="7" t="s">
        <v>98</v>
      </c>
      <c r="E7059" s="11">
        <v>1.3502E27</v>
      </c>
      <c r="F7059" s="7" t="s">
        <v>2631</v>
      </c>
      <c r="G7059" s="8"/>
      <c r="H7059" s="8"/>
      <c r="I7059" s="7" t="s">
        <v>10461</v>
      </c>
      <c r="J7059" s="8"/>
      <c r="K7059" s="7" t="s">
        <v>32621</v>
      </c>
      <c r="L7059" s="7" t="s">
        <v>102</v>
      </c>
      <c r="M7059" s="7" t="s">
        <v>2634</v>
      </c>
      <c r="N7059" s="4"/>
      <c r="O7059" s="5"/>
      <c r="P7059" s="5"/>
      <c r="Q7059" s="5"/>
      <c r="R7059" s="5"/>
      <c r="S7059" s="5"/>
      <c r="T7059" s="5"/>
      <c r="U7059" s="5"/>
      <c r="V7059" s="5"/>
      <c r="W7059" s="5"/>
      <c r="X7059" s="5"/>
      <c r="Y7059" s="5"/>
    </row>
    <row r="7060">
      <c r="A7060" s="6">
        <v>1.02000012728E11</v>
      </c>
      <c r="B7060" s="6">
        <v>1.02011706715E11</v>
      </c>
      <c r="C7060" s="7" t="s">
        <v>32622</v>
      </c>
      <c r="D7060" s="7" t="s">
        <v>32623</v>
      </c>
      <c r="E7060" s="8"/>
      <c r="F7060" s="7" t="s">
        <v>13376</v>
      </c>
      <c r="G7060" s="7" t="s">
        <v>630</v>
      </c>
      <c r="H7060" s="9">
        <v>2017.0</v>
      </c>
      <c r="I7060" s="7" t="s">
        <v>32624</v>
      </c>
      <c r="J7060" s="9">
        <v>9.789386446794E12</v>
      </c>
      <c r="K7060" s="7" t="s">
        <v>32625</v>
      </c>
      <c r="L7060" s="7" t="s">
        <v>32626</v>
      </c>
      <c r="M7060" s="7" t="s">
        <v>13380</v>
      </c>
      <c r="N7060" s="4"/>
      <c r="O7060" s="5"/>
      <c r="P7060" s="5"/>
      <c r="Q7060" s="5"/>
      <c r="R7060" s="5"/>
      <c r="S7060" s="5"/>
      <c r="T7060" s="5"/>
      <c r="U7060" s="5"/>
      <c r="V7060" s="5"/>
      <c r="W7060" s="5"/>
      <c r="X7060" s="5"/>
      <c r="Y7060" s="5"/>
    </row>
    <row r="7061">
      <c r="A7061" s="6">
        <v>1.02000012731E11</v>
      </c>
      <c r="B7061" s="12"/>
      <c r="C7061" s="7" t="s">
        <v>32627</v>
      </c>
      <c r="D7061" s="7" t="s">
        <v>98</v>
      </c>
      <c r="E7061" s="9">
        <v>1.45020307121007E14</v>
      </c>
      <c r="F7061" s="7" t="s">
        <v>3470</v>
      </c>
      <c r="G7061" s="8"/>
      <c r="H7061" s="8"/>
      <c r="I7061" s="7" t="s">
        <v>29695</v>
      </c>
      <c r="J7061" s="8"/>
      <c r="K7061" s="7" t="s">
        <v>32628</v>
      </c>
      <c r="L7061" s="7" t="s">
        <v>32629</v>
      </c>
      <c r="M7061" s="7" t="s">
        <v>3473</v>
      </c>
      <c r="N7061" s="4"/>
      <c r="O7061" s="5"/>
      <c r="P7061" s="5"/>
      <c r="Q7061" s="5"/>
      <c r="R7061" s="5"/>
      <c r="S7061" s="5"/>
      <c r="T7061" s="5"/>
      <c r="U7061" s="5"/>
      <c r="V7061" s="5"/>
      <c r="W7061" s="5"/>
      <c r="X7061" s="5"/>
      <c r="Y7061" s="5"/>
    </row>
    <row r="7062">
      <c r="A7062" s="6">
        <v>1.02000012735E11</v>
      </c>
      <c r="B7062" s="12"/>
      <c r="C7062" s="7" t="s">
        <v>32630</v>
      </c>
      <c r="D7062" s="7" t="s">
        <v>98</v>
      </c>
      <c r="E7062" s="11">
        <v>1.4502E25</v>
      </c>
      <c r="F7062" s="7" t="s">
        <v>2530</v>
      </c>
      <c r="G7062" s="8"/>
      <c r="H7062" s="8"/>
      <c r="I7062" s="7" t="s">
        <v>2628</v>
      </c>
      <c r="J7062" s="8"/>
      <c r="K7062" s="7" t="s">
        <v>32631</v>
      </c>
      <c r="L7062" s="7" t="s">
        <v>102</v>
      </c>
      <c r="M7062" s="7" t="s">
        <v>2533</v>
      </c>
      <c r="N7062" s="4"/>
      <c r="O7062" s="5"/>
      <c r="P7062" s="5"/>
      <c r="Q7062" s="5"/>
      <c r="R7062" s="5"/>
      <c r="S7062" s="5"/>
      <c r="T7062" s="5"/>
      <c r="U7062" s="5"/>
      <c r="V7062" s="5"/>
      <c r="W7062" s="5"/>
      <c r="X7062" s="5"/>
      <c r="Y7062" s="5"/>
    </row>
    <row r="7063">
      <c r="A7063" s="6">
        <v>1.02000012736E11</v>
      </c>
      <c r="B7063" s="12"/>
      <c r="C7063" s="7" t="s">
        <v>32632</v>
      </c>
      <c r="D7063" s="7" t="s">
        <v>98</v>
      </c>
      <c r="E7063" s="9">
        <v>1.15020207121021E14</v>
      </c>
      <c r="F7063" s="7" t="s">
        <v>3429</v>
      </c>
      <c r="G7063" s="8"/>
      <c r="H7063" s="8"/>
      <c r="I7063" s="7" t="s">
        <v>32633</v>
      </c>
      <c r="J7063" s="8"/>
      <c r="K7063" s="7" t="s">
        <v>32634</v>
      </c>
      <c r="L7063" s="7" t="s">
        <v>32635</v>
      </c>
      <c r="M7063" s="7" t="s">
        <v>3433</v>
      </c>
      <c r="N7063" s="4"/>
      <c r="O7063" s="5"/>
      <c r="P7063" s="5"/>
      <c r="Q7063" s="5"/>
      <c r="R7063" s="5"/>
      <c r="S7063" s="5"/>
      <c r="T7063" s="5"/>
      <c r="U7063" s="5"/>
      <c r="V7063" s="5"/>
      <c r="W7063" s="5"/>
      <c r="X7063" s="5"/>
      <c r="Y7063" s="5"/>
    </row>
    <row r="7064">
      <c r="A7064" s="6">
        <v>1.0200001274E11</v>
      </c>
      <c r="B7064" s="12"/>
      <c r="C7064" s="7" t="s">
        <v>32636</v>
      </c>
      <c r="D7064" s="7" t="s">
        <v>98</v>
      </c>
      <c r="E7064" s="9">
        <v>1.05020201121005E14</v>
      </c>
      <c r="F7064" s="7" t="s">
        <v>26057</v>
      </c>
      <c r="G7064" s="8"/>
      <c r="H7064" s="8"/>
      <c r="I7064" s="7" t="s">
        <v>3154</v>
      </c>
      <c r="J7064" s="8"/>
      <c r="K7064" s="7" t="s">
        <v>32637</v>
      </c>
      <c r="L7064" s="7" t="s">
        <v>32638</v>
      </c>
      <c r="M7064" s="7" t="s">
        <v>26060</v>
      </c>
      <c r="N7064" s="4"/>
      <c r="O7064" s="5"/>
      <c r="P7064" s="5"/>
      <c r="Q7064" s="5"/>
      <c r="R7064" s="5"/>
      <c r="S7064" s="5"/>
      <c r="T7064" s="5"/>
      <c r="U7064" s="5"/>
      <c r="V7064" s="5"/>
      <c r="W7064" s="5"/>
      <c r="X7064" s="5"/>
      <c r="Y7064" s="5"/>
    </row>
    <row r="7065">
      <c r="A7065" s="6">
        <v>1.02000012743E11</v>
      </c>
      <c r="B7065" s="12"/>
      <c r="C7065" s="7" t="s">
        <v>32639</v>
      </c>
      <c r="D7065" s="7" t="s">
        <v>98</v>
      </c>
      <c r="E7065" s="9">
        <v>1.3502030712102E14</v>
      </c>
      <c r="F7065" s="7" t="s">
        <v>3470</v>
      </c>
      <c r="G7065" s="8"/>
      <c r="H7065" s="8"/>
      <c r="I7065" s="7" t="s">
        <v>32640</v>
      </c>
      <c r="J7065" s="8"/>
      <c r="K7065" s="7" t="s">
        <v>32258</v>
      </c>
      <c r="L7065" s="7" t="s">
        <v>32641</v>
      </c>
      <c r="M7065" s="7" t="s">
        <v>3473</v>
      </c>
      <c r="N7065" s="4"/>
      <c r="O7065" s="5"/>
      <c r="P7065" s="5"/>
      <c r="Q7065" s="5"/>
      <c r="R7065" s="5"/>
      <c r="S7065" s="5"/>
      <c r="T7065" s="5"/>
      <c r="U7065" s="5"/>
      <c r="V7065" s="5"/>
      <c r="W7065" s="5"/>
      <c r="X7065" s="5"/>
      <c r="Y7065" s="5"/>
    </row>
    <row r="7066">
      <c r="A7066" s="6">
        <v>1.02000012757E11</v>
      </c>
      <c r="B7066" s="6" t="s">
        <v>32642</v>
      </c>
      <c r="C7066" s="7" t="s">
        <v>32643</v>
      </c>
      <c r="D7066" s="7" t="s">
        <v>32644</v>
      </c>
      <c r="E7066" s="9">
        <v>1.65020407141005E14</v>
      </c>
      <c r="F7066" s="7" t="s">
        <v>2910</v>
      </c>
      <c r="G7066" s="7" t="s">
        <v>32645</v>
      </c>
      <c r="H7066" s="9">
        <v>2021.0</v>
      </c>
      <c r="I7066" s="7" t="s">
        <v>32646</v>
      </c>
      <c r="J7066" s="8"/>
      <c r="K7066" s="7" t="s">
        <v>32647</v>
      </c>
      <c r="L7066" s="7" t="s">
        <v>32648</v>
      </c>
      <c r="M7066" s="7" t="s">
        <v>32649</v>
      </c>
      <c r="N7066" s="4"/>
      <c r="O7066" s="5"/>
      <c r="P7066" s="5"/>
      <c r="Q7066" s="5"/>
      <c r="R7066" s="5"/>
      <c r="S7066" s="5"/>
      <c r="T7066" s="5"/>
      <c r="U7066" s="5"/>
      <c r="V7066" s="5"/>
      <c r="W7066" s="5"/>
      <c r="X7066" s="5"/>
      <c r="Y7066" s="5"/>
    </row>
    <row r="7067">
      <c r="A7067" s="6">
        <v>1.0200001276E11</v>
      </c>
      <c r="B7067" s="12"/>
      <c r="C7067" s="7" t="s">
        <v>32650</v>
      </c>
      <c r="D7067" s="7" t="s">
        <v>98</v>
      </c>
      <c r="E7067" s="9">
        <v>1.35020207121007E14</v>
      </c>
      <c r="F7067" s="7" t="s">
        <v>3314</v>
      </c>
      <c r="G7067" s="8"/>
      <c r="H7067" s="8"/>
      <c r="I7067" s="7" t="s">
        <v>32651</v>
      </c>
      <c r="J7067" s="8"/>
      <c r="K7067" s="7" t="s">
        <v>32652</v>
      </c>
      <c r="L7067" s="7" t="s">
        <v>32653</v>
      </c>
      <c r="M7067" s="7" t="s">
        <v>3318</v>
      </c>
      <c r="N7067" s="4"/>
      <c r="O7067" s="5"/>
      <c r="P7067" s="5"/>
      <c r="Q7067" s="5"/>
      <c r="R7067" s="5"/>
      <c r="S7067" s="5"/>
      <c r="T7067" s="5"/>
      <c r="U7067" s="5"/>
      <c r="V7067" s="5"/>
      <c r="W7067" s="5"/>
      <c r="X7067" s="5"/>
      <c r="Y7067" s="5"/>
    </row>
    <row r="7068">
      <c r="A7068" s="6">
        <v>1.02000012768E11</v>
      </c>
      <c r="B7068" s="12"/>
      <c r="C7068" s="7" t="s">
        <v>32654</v>
      </c>
      <c r="D7068" s="7" t="s">
        <v>98</v>
      </c>
      <c r="E7068" s="11">
        <v>1.5502E27</v>
      </c>
      <c r="F7068" s="7" t="s">
        <v>2631</v>
      </c>
      <c r="G7068" s="8"/>
      <c r="H7068" s="8"/>
      <c r="I7068" s="7" t="s">
        <v>32655</v>
      </c>
      <c r="J7068" s="8"/>
      <c r="K7068" s="7" t="s">
        <v>32656</v>
      </c>
      <c r="L7068" s="7" t="s">
        <v>102</v>
      </c>
      <c r="M7068" s="7" t="s">
        <v>2634</v>
      </c>
      <c r="N7068" s="4"/>
      <c r="O7068" s="5"/>
      <c r="P7068" s="5"/>
      <c r="Q7068" s="5"/>
      <c r="R7068" s="5"/>
      <c r="S7068" s="5"/>
      <c r="T7068" s="5"/>
      <c r="U7068" s="5"/>
      <c r="V7068" s="5"/>
      <c r="W7068" s="5"/>
      <c r="X7068" s="5"/>
      <c r="Y7068" s="5"/>
    </row>
    <row r="7069">
      <c r="A7069" s="6">
        <v>1.02000012771E11</v>
      </c>
      <c r="B7069" s="12"/>
      <c r="C7069" s="7" t="s">
        <v>32657</v>
      </c>
      <c r="D7069" s="7" t="s">
        <v>98</v>
      </c>
      <c r="E7069" s="9">
        <v>1.45020207121011E14</v>
      </c>
      <c r="F7069" s="7" t="s">
        <v>3265</v>
      </c>
      <c r="G7069" s="8"/>
      <c r="H7069" s="8"/>
      <c r="I7069" s="7" t="s">
        <v>2692</v>
      </c>
      <c r="J7069" s="8"/>
      <c r="K7069" s="7" t="s">
        <v>32658</v>
      </c>
      <c r="L7069" s="7" t="s">
        <v>32659</v>
      </c>
      <c r="M7069" s="7" t="s">
        <v>3269</v>
      </c>
      <c r="N7069" s="4"/>
      <c r="O7069" s="5"/>
      <c r="P7069" s="5"/>
      <c r="Q7069" s="5"/>
      <c r="R7069" s="5"/>
      <c r="S7069" s="5"/>
      <c r="T7069" s="5"/>
      <c r="U7069" s="5"/>
      <c r="V7069" s="5"/>
      <c r="W7069" s="5"/>
      <c r="X7069" s="5"/>
      <c r="Y7069" s="5"/>
    </row>
    <row r="7070">
      <c r="A7070" s="6">
        <v>1.02000012772E11</v>
      </c>
      <c r="B7070" s="12"/>
      <c r="C7070" s="7" t="s">
        <v>32660</v>
      </c>
      <c r="D7070" s="7" t="s">
        <v>98</v>
      </c>
      <c r="E7070" s="11">
        <v>1.4502E27</v>
      </c>
      <c r="F7070" s="7" t="s">
        <v>2530</v>
      </c>
      <c r="G7070" s="8"/>
      <c r="H7070" s="8"/>
      <c r="I7070" s="7" t="s">
        <v>32661</v>
      </c>
      <c r="J7070" s="8"/>
      <c r="K7070" s="7" t="s">
        <v>32662</v>
      </c>
      <c r="L7070" s="7" t="s">
        <v>102</v>
      </c>
      <c r="M7070" s="7" t="s">
        <v>2533</v>
      </c>
      <c r="N7070" s="4"/>
      <c r="O7070" s="5"/>
      <c r="P7070" s="5"/>
      <c r="Q7070" s="5"/>
      <c r="R7070" s="5"/>
      <c r="S7070" s="5"/>
      <c r="T7070" s="5"/>
      <c r="U7070" s="5"/>
      <c r="V7070" s="5"/>
      <c r="W7070" s="5"/>
      <c r="X7070" s="5"/>
      <c r="Y7070" s="5"/>
    </row>
    <row r="7071">
      <c r="A7071" s="6">
        <v>1.02000012776E11</v>
      </c>
      <c r="B7071" s="12"/>
      <c r="C7071" s="7" t="s">
        <v>32663</v>
      </c>
      <c r="D7071" s="7" t="s">
        <v>98</v>
      </c>
      <c r="E7071" s="9">
        <v>1.65020207141021E14</v>
      </c>
      <c r="F7071" s="7" t="s">
        <v>3314</v>
      </c>
      <c r="G7071" s="8"/>
      <c r="H7071" s="8"/>
      <c r="I7071" s="7" t="s">
        <v>32664</v>
      </c>
      <c r="J7071" s="8"/>
      <c r="K7071" s="7" t="s">
        <v>32250</v>
      </c>
      <c r="L7071" s="7" t="s">
        <v>32665</v>
      </c>
      <c r="M7071" s="7" t="s">
        <v>3318</v>
      </c>
      <c r="N7071" s="4"/>
      <c r="O7071" s="5"/>
      <c r="P7071" s="5"/>
      <c r="Q7071" s="5"/>
      <c r="R7071" s="5"/>
      <c r="S7071" s="5"/>
      <c r="T7071" s="5"/>
      <c r="U7071" s="5"/>
      <c r="V7071" s="5"/>
      <c r="W7071" s="5"/>
      <c r="X7071" s="5"/>
      <c r="Y7071" s="5"/>
    </row>
    <row r="7072">
      <c r="A7072" s="6">
        <v>1.02000012779E11</v>
      </c>
      <c r="B7072" s="12"/>
      <c r="C7072" s="7" t="s">
        <v>32666</v>
      </c>
      <c r="D7072" s="7" t="s">
        <v>98</v>
      </c>
      <c r="E7072" s="9">
        <v>1.05020205121001E14</v>
      </c>
      <c r="F7072" s="7" t="s">
        <v>26057</v>
      </c>
      <c r="G7072" s="8"/>
      <c r="H7072" s="8"/>
      <c r="I7072" s="7" t="s">
        <v>32667</v>
      </c>
      <c r="J7072" s="8"/>
      <c r="K7072" s="7" t="s">
        <v>32668</v>
      </c>
      <c r="L7072" s="7" t="s">
        <v>32669</v>
      </c>
      <c r="M7072" s="7" t="s">
        <v>26060</v>
      </c>
      <c r="N7072" s="4"/>
      <c r="O7072" s="5"/>
      <c r="P7072" s="5"/>
      <c r="Q7072" s="5"/>
      <c r="R7072" s="5"/>
      <c r="S7072" s="5"/>
      <c r="T7072" s="5"/>
      <c r="U7072" s="5"/>
      <c r="V7072" s="5"/>
      <c r="W7072" s="5"/>
      <c r="X7072" s="5"/>
      <c r="Y7072" s="5"/>
    </row>
    <row r="7073">
      <c r="A7073" s="6">
        <v>1.02000012784E11</v>
      </c>
      <c r="B7073" s="12"/>
      <c r="C7073" s="7" t="s">
        <v>32670</v>
      </c>
      <c r="D7073" s="7" t="s">
        <v>98</v>
      </c>
      <c r="E7073" s="9">
        <v>1.15020307121033E14</v>
      </c>
      <c r="F7073" s="7" t="s">
        <v>12454</v>
      </c>
      <c r="G7073" s="8"/>
      <c r="H7073" s="8"/>
      <c r="I7073" s="7" t="s">
        <v>12555</v>
      </c>
      <c r="J7073" s="8"/>
      <c r="K7073" s="7" t="s">
        <v>32671</v>
      </c>
      <c r="L7073" s="7" t="s">
        <v>32672</v>
      </c>
      <c r="M7073" s="7" t="s">
        <v>12458</v>
      </c>
      <c r="N7073" s="4"/>
      <c r="O7073" s="5"/>
      <c r="P7073" s="5"/>
      <c r="Q7073" s="5"/>
      <c r="R7073" s="5"/>
      <c r="S7073" s="5"/>
      <c r="T7073" s="5"/>
      <c r="U7073" s="5"/>
      <c r="V7073" s="5"/>
      <c r="W7073" s="5"/>
      <c r="X7073" s="5"/>
      <c r="Y7073" s="5"/>
    </row>
    <row r="7074">
      <c r="A7074" s="6">
        <v>1.0200001279E11</v>
      </c>
      <c r="B7074" s="12"/>
      <c r="C7074" s="7" t="s">
        <v>32673</v>
      </c>
      <c r="D7074" s="7" t="s">
        <v>98</v>
      </c>
      <c r="E7074" s="9">
        <v>1.35020207121025E14</v>
      </c>
      <c r="F7074" s="7" t="s">
        <v>3314</v>
      </c>
      <c r="G7074" s="8"/>
      <c r="H7074" s="8"/>
      <c r="I7074" s="7" t="s">
        <v>3361</v>
      </c>
      <c r="J7074" s="8"/>
      <c r="K7074" s="7" t="s">
        <v>32674</v>
      </c>
      <c r="L7074" s="7" t="s">
        <v>32675</v>
      </c>
      <c r="M7074" s="7" t="s">
        <v>3318</v>
      </c>
      <c r="N7074" s="4"/>
      <c r="O7074" s="5"/>
      <c r="P7074" s="5"/>
      <c r="Q7074" s="5"/>
      <c r="R7074" s="5"/>
      <c r="S7074" s="5"/>
      <c r="T7074" s="5"/>
      <c r="U7074" s="5"/>
      <c r="V7074" s="5"/>
      <c r="W7074" s="5"/>
      <c r="X7074" s="5"/>
      <c r="Y7074" s="5"/>
    </row>
    <row r="7075">
      <c r="A7075" s="6">
        <v>1.02000012803E11</v>
      </c>
      <c r="B7075" s="12"/>
      <c r="C7075" s="7" t="s">
        <v>32676</v>
      </c>
      <c r="D7075" s="7" t="s">
        <v>98</v>
      </c>
      <c r="E7075" s="9">
        <v>1.05020203121002E14</v>
      </c>
      <c r="F7075" s="7" t="s">
        <v>26057</v>
      </c>
      <c r="G7075" s="8"/>
      <c r="H7075" s="8"/>
      <c r="I7075" s="7" t="s">
        <v>2684</v>
      </c>
      <c r="J7075" s="8"/>
      <c r="K7075" s="7" t="s">
        <v>32677</v>
      </c>
      <c r="L7075" s="7" t="s">
        <v>32678</v>
      </c>
      <c r="M7075" s="7" t="s">
        <v>26060</v>
      </c>
      <c r="N7075" s="4"/>
      <c r="O7075" s="5"/>
      <c r="P7075" s="5"/>
      <c r="Q7075" s="5"/>
      <c r="R7075" s="5"/>
      <c r="S7075" s="5"/>
      <c r="T7075" s="5"/>
      <c r="U7075" s="5"/>
      <c r="V7075" s="5"/>
      <c r="W7075" s="5"/>
      <c r="X7075" s="5"/>
      <c r="Y7075" s="5"/>
    </row>
    <row r="7076">
      <c r="A7076" s="6">
        <v>1.02000012807E11</v>
      </c>
      <c r="B7076" s="12"/>
      <c r="C7076" s="7" t="s">
        <v>32679</v>
      </c>
      <c r="D7076" s="7" t="s">
        <v>98</v>
      </c>
      <c r="E7076" s="9">
        <v>1.25020207121011E14</v>
      </c>
      <c r="F7076" s="7" t="s">
        <v>18573</v>
      </c>
      <c r="G7076" s="8"/>
      <c r="H7076" s="8"/>
      <c r="I7076" s="7" t="s">
        <v>2823</v>
      </c>
      <c r="J7076" s="8"/>
      <c r="K7076" s="7" t="s">
        <v>32680</v>
      </c>
      <c r="L7076" s="7" t="s">
        <v>32681</v>
      </c>
      <c r="M7076" s="7" t="s">
        <v>18576</v>
      </c>
      <c r="N7076" s="4"/>
      <c r="O7076" s="5"/>
      <c r="P7076" s="5"/>
      <c r="Q7076" s="5"/>
      <c r="R7076" s="5"/>
      <c r="S7076" s="5"/>
      <c r="T7076" s="5"/>
      <c r="U7076" s="5"/>
      <c r="V7076" s="5"/>
      <c r="W7076" s="5"/>
      <c r="X7076" s="5"/>
      <c r="Y7076" s="5"/>
    </row>
    <row r="7077">
      <c r="A7077" s="6">
        <v>1.02000012816E11</v>
      </c>
      <c r="B7077" s="12"/>
      <c r="C7077" s="7" t="s">
        <v>32682</v>
      </c>
      <c r="D7077" s="7" t="s">
        <v>98</v>
      </c>
      <c r="E7077" s="11">
        <v>1.4502E27</v>
      </c>
      <c r="F7077" s="7" t="s">
        <v>2542</v>
      </c>
      <c r="G7077" s="8"/>
      <c r="H7077" s="8"/>
      <c r="I7077" s="7" t="s">
        <v>9347</v>
      </c>
      <c r="J7077" s="8"/>
      <c r="K7077" s="7" t="s">
        <v>32683</v>
      </c>
      <c r="L7077" s="7" t="s">
        <v>330</v>
      </c>
      <c r="M7077" s="7" t="s">
        <v>2545</v>
      </c>
      <c r="N7077" s="4"/>
      <c r="O7077" s="5"/>
      <c r="P7077" s="5"/>
      <c r="Q7077" s="5"/>
      <c r="R7077" s="5"/>
      <c r="S7077" s="5"/>
      <c r="T7077" s="5"/>
      <c r="U7077" s="5"/>
      <c r="V7077" s="5"/>
      <c r="W7077" s="5"/>
      <c r="X7077" s="5"/>
      <c r="Y7077" s="5"/>
    </row>
    <row r="7078">
      <c r="A7078" s="6">
        <v>1.02000012818E11</v>
      </c>
      <c r="B7078" s="12"/>
      <c r="C7078" s="7" t="s">
        <v>32684</v>
      </c>
      <c r="D7078" s="7" t="s">
        <v>98</v>
      </c>
      <c r="E7078" s="7" t="s">
        <v>165</v>
      </c>
      <c r="F7078" s="7" t="s">
        <v>17435</v>
      </c>
      <c r="G7078" s="8"/>
      <c r="H7078" s="8"/>
      <c r="I7078" s="7" t="s">
        <v>32685</v>
      </c>
      <c r="J7078" s="8"/>
      <c r="K7078" s="7" t="s">
        <v>32686</v>
      </c>
      <c r="L7078" s="7" t="s">
        <v>32687</v>
      </c>
      <c r="M7078" s="7" t="s">
        <v>17439</v>
      </c>
      <c r="N7078" s="4"/>
      <c r="O7078" s="5"/>
      <c r="P7078" s="5"/>
      <c r="Q7078" s="5"/>
      <c r="R7078" s="5"/>
      <c r="S7078" s="5"/>
      <c r="T7078" s="5"/>
      <c r="U7078" s="5"/>
      <c r="V7078" s="5"/>
      <c r="W7078" s="5"/>
      <c r="X7078" s="5"/>
      <c r="Y7078" s="5"/>
    </row>
    <row r="7079">
      <c r="A7079" s="6">
        <v>1.02000012819E11</v>
      </c>
      <c r="B7079" s="12"/>
      <c r="C7079" s="7" t="s">
        <v>32688</v>
      </c>
      <c r="D7079" s="7" t="s">
        <v>98</v>
      </c>
      <c r="E7079" s="9">
        <v>1.0</v>
      </c>
      <c r="F7079" s="7" t="s">
        <v>32689</v>
      </c>
      <c r="G7079" s="8"/>
      <c r="H7079" s="8"/>
      <c r="I7079" s="7" t="s">
        <v>32690</v>
      </c>
      <c r="J7079" s="8"/>
      <c r="K7079" s="7" t="s">
        <v>32691</v>
      </c>
      <c r="L7079" s="7" t="s">
        <v>240</v>
      </c>
      <c r="M7079" s="7" t="s">
        <v>32692</v>
      </c>
      <c r="N7079" s="4"/>
      <c r="O7079" s="5"/>
      <c r="P7079" s="5"/>
      <c r="Q7079" s="5"/>
      <c r="R7079" s="5"/>
      <c r="S7079" s="5"/>
      <c r="T7079" s="5"/>
      <c r="U7079" s="5"/>
      <c r="V7079" s="5"/>
      <c r="W7079" s="5"/>
      <c r="X7079" s="5"/>
      <c r="Y7079" s="5"/>
    </row>
    <row r="7080">
      <c r="A7080" s="6">
        <v>1.0200001282E11</v>
      </c>
      <c r="B7080" s="6">
        <v>1.02011705968E11</v>
      </c>
      <c r="C7080" s="7" t="s">
        <v>32693</v>
      </c>
      <c r="D7080" s="7" t="s">
        <v>32694</v>
      </c>
      <c r="E7080" s="8"/>
      <c r="F7080" s="7" t="s">
        <v>77</v>
      </c>
      <c r="G7080" s="7" t="s">
        <v>487</v>
      </c>
      <c r="H7080" s="9">
        <v>2019.0</v>
      </c>
      <c r="I7080" s="7" t="s">
        <v>32695</v>
      </c>
      <c r="J7080" s="9">
        <v>9.781138497917E12</v>
      </c>
      <c r="K7080" s="7" t="s">
        <v>32696</v>
      </c>
      <c r="L7080" s="7" t="s">
        <v>32697</v>
      </c>
      <c r="M7080" s="7" t="s">
        <v>491</v>
      </c>
      <c r="N7080" s="4"/>
      <c r="O7080" s="5"/>
      <c r="P7080" s="5"/>
      <c r="Q7080" s="5"/>
      <c r="R7080" s="5"/>
      <c r="S7080" s="5"/>
      <c r="T7080" s="5"/>
      <c r="U7080" s="5"/>
      <c r="V7080" s="5"/>
      <c r="W7080" s="5"/>
      <c r="X7080" s="5"/>
      <c r="Y7080" s="5"/>
    </row>
    <row r="7081">
      <c r="A7081" s="6">
        <v>1.02000012822E11</v>
      </c>
      <c r="B7081" s="12"/>
      <c r="C7081" s="7" t="s">
        <v>32698</v>
      </c>
      <c r="D7081" s="7" t="s">
        <v>98</v>
      </c>
      <c r="E7081" s="9">
        <v>3.0</v>
      </c>
      <c r="F7081" s="7" t="s">
        <v>32699</v>
      </c>
      <c r="G7081" s="8"/>
      <c r="H7081" s="8"/>
      <c r="I7081" s="7" t="s">
        <v>32700</v>
      </c>
      <c r="J7081" s="8"/>
      <c r="K7081" s="7" t="s">
        <v>32701</v>
      </c>
      <c r="L7081" s="7" t="s">
        <v>726</v>
      </c>
      <c r="M7081" s="7" t="s">
        <v>32702</v>
      </c>
      <c r="N7081" s="4"/>
      <c r="O7081" s="5"/>
      <c r="P7081" s="5"/>
      <c r="Q7081" s="5"/>
      <c r="R7081" s="5"/>
      <c r="S7081" s="5"/>
      <c r="T7081" s="5"/>
      <c r="U7081" s="5"/>
      <c r="V7081" s="5"/>
      <c r="W7081" s="5"/>
      <c r="X7081" s="5"/>
      <c r="Y7081" s="5"/>
    </row>
    <row r="7082">
      <c r="A7082" s="6">
        <v>1.02000012823E11</v>
      </c>
      <c r="B7082" s="12"/>
      <c r="C7082" s="7" t="s">
        <v>32703</v>
      </c>
      <c r="D7082" s="7" t="s">
        <v>98</v>
      </c>
      <c r="E7082" s="9">
        <v>2.0</v>
      </c>
      <c r="F7082" s="7" t="s">
        <v>23297</v>
      </c>
      <c r="G7082" s="8"/>
      <c r="H7082" s="8"/>
      <c r="I7082" s="7" t="s">
        <v>32704</v>
      </c>
      <c r="J7082" s="8"/>
      <c r="K7082" s="7" t="s">
        <v>32705</v>
      </c>
      <c r="L7082" s="7" t="s">
        <v>726</v>
      </c>
      <c r="M7082" s="7" t="s">
        <v>23300</v>
      </c>
      <c r="N7082" s="4"/>
      <c r="O7082" s="5"/>
      <c r="P7082" s="5"/>
      <c r="Q7082" s="5"/>
      <c r="R7082" s="5"/>
      <c r="S7082" s="5"/>
      <c r="T7082" s="5"/>
      <c r="U7082" s="5"/>
      <c r="V7082" s="5"/>
      <c r="W7082" s="5"/>
      <c r="X7082" s="5"/>
      <c r="Y7082" s="5"/>
    </row>
    <row r="7083">
      <c r="A7083" s="6">
        <v>1.02000012825E11</v>
      </c>
      <c r="B7083" s="12"/>
      <c r="C7083" s="7" t="s">
        <v>32706</v>
      </c>
      <c r="D7083" s="7" t="s">
        <v>98</v>
      </c>
      <c r="E7083" s="7" t="s">
        <v>165</v>
      </c>
      <c r="F7083" s="7" t="s">
        <v>32707</v>
      </c>
      <c r="G7083" s="8"/>
      <c r="H7083" s="8"/>
      <c r="I7083" s="7" t="s">
        <v>32708</v>
      </c>
      <c r="J7083" s="8"/>
      <c r="K7083" s="7" t="s">
        <v>32709</v>
      </c>
      <c r="L7083" s="7" t="s">
        <v>32710</v>
      </c>
      <c r="M7083" s="7" t="s">
        <v>32711</v>
      </c>
      <c r="N7083" s="4"/>
      <c r="O7083" s="5"/>
      <c r="P7083" s="5"/>
      <c r="Q7083" s="5"/>
      <c r="R7083" s="5"/>
      <c r="S7083" s="5"/>
      <c r="T7083" s="5"/>
      <c r="U7083" s="5"/>
      <c r="V7083" s="5"/>
      <c r="W7083" s="5"/>
      <c r="X7083" s="5"/>
      <c r="Y7083" s="5"/>
    </row>
    <row r="7084">
      <c r="A7084" s="6">
        <v>1.02000012826E11</v>
      </c>
      <c r="B7084" s="6">
        <v>1.800007E7</v>
      </c>
      <c r="C7084" s="7" t="s">
        <v>32712</v>
      </c>
      <c r="D7084" s="7" t="s">
        <v>32713</v>
      </c>
      <c r="E7084" s="8"/>
      <c r="F7084" s="7" t="s">
        <v>77</v>
      </c>
      <c r="G7084" s="7" t="s">
        <v>19099</v>
      </c>
      <c r="H7084" s="9">
        <v>2008.0</v>
      </c>
      <c r="I7084" s="7" t="s">
        <v>32714</v>
      </c>
      <c r="J7084" s="9">
        <v>9.780821372272E12</v>
      </c>
      <c r="K7084" s="7" t="s">
        <v>32715</v>
      </c>
      <c r="L7084" s="7" t="s">
        <v>32716</v>
      </c>
      <c r="M7084" s="7" t="s">
        <v>32717</v>
      </c>
      <c r="N7084" s="4"/>
      <c r="O7084" s="5"/>
      <c r="P7084" s="5"/>
      <c r="Q7084" s="5"/>
      <c r="R7084" s="5"/>
      <c r="S7084" s="5"/>
      <c r="T7084" s="5"/>
      <c r="U7084" s="5"/>
      <c r="V7084" s="5"/>
      <c r="W7084" s="5"/>
      <c r="X7084" s="5"/>
      <c r="Y7084" s="5"/>
    </row>
    <row r="7085">
      <c r="A7085" s="6">
        <v>1.02000012827E11</v>
      </c>
      <c r="B7085" s="6">
        <v>1.02011707016E11</v>
      </c>
      <c r="C7085" s="7" t="s">
        <v>32718</v>
      </c>
      <c r="D7085" s="7" t="s">
        <v>32719</v>
      </c>
      <c r="E7085" s="8"/>
      <c r="F7085" s="7" t="s">
        <v>32720</v>
      </c>
      <c r="G7085" s="7" t="s">
        <v>31875</v>
      </c>
      <c r="H7085" s="9">
        <v>2020.0</v>
      </c>
      <c r="I7085" s="7" t="s">
        <v>32721</v>
      </c>
      <c r="J7085" s="9">
        <v>9.781119523963E12</v>
      </c>
      <c r="K7085" s="7" t="s">
        <v>32722</v>
      </c>
      <c r="L7085" s="7" t="s">
        <v>32723</v>
      </c>
      <c r="M7085" s="7" t="s">
        <v>32724</v>
      </c>
      <c r="N7085" s="4"/>
      <c r="O7085" s="5"/>
      <c r="P7085" s="5"/>
      <c r="Q7085" s="5"/>
      <c r="R7085" s="5"/>
      <c r="S7085" s="5"/>
      <c r="T7085" s="5"/>
      <c r="U7085" s="5"/>
      <c r="V7085" s="5"/>
      <c r="W7085" s="5"/>
      <c r="X7085" s="5"/>
      <c r="Y7085" s="5"/>
    </row>
    <row r="7086">
      <c r="A7086" s="6">
        <v>1.02000012828E11</v>
      </c>
      <c r="B7086" s="6">
        <v>1.1003118E7</v>
      </c>
      <c r="C7086" s="7" t="s">
        <v>32725</v>
      </c>
      <c r="D7086" s="7" t="s">
        <v>32726</v>
      </c>
      <c r="E7086" s="8"/>
      <c r="F7086" s="7" t="s">
        <v>32727</v>
      </c>
      <c r="G7086" s="8"/>
      <c r="H7086" s="9">
        <v>2001.0</v>
      </c>
      <c r="I7086" s="7" t="s">
        <v>32728</v>
      </c>
      <c r="J7086" s="8"/>
      <c r="K7086" s="7" t="s">
        <v>32729</v>
      </c>
      <c r="L7086" s="7" t="s">
        <v>240</v>
      </c>
      <c r="M7086" s="7" t="s">
        <v>32730</v>
      </c>
      <c r="N7086" s="4"/>
      <c r="O7086" s="5"/>
      <c r="P7086" s="5"/>
      <c r="Q7086" s="5"/>
      <c r="R7086" s="5"/>
      <c r="S7086" s="5"/>
      <c r="T7086" s="5"/>
      <c r="U7086" s="5"/>
      <c r="V7086" s="5"/>
      <c r="W7086" s="5"/>
      <c r="X7086" s="5"/>
      <c r="Y7086" s="5"/>
    </row>
    <row r="7087">
      <c r="A7087" s="6">
        <v>1.02000012829E11</v>
      </c>
      <c r="B7087" s="12"/>
      <c r="C7087" s="7" t="s">
        <v>32731</v>
      </c>
      <c r="D7087" s="7" t="s">
        <v>98</v>
      </c>
      <c r="E7087" s="7" t="s">
        <v>165</v>
      </c>
      <c r="F7087" s="7" t="s">
        <v>32732</v>
      </c>
      <c r="G7087" s="8"/>
      <c r="H7087" s="8"/>
      <c r="I7087" s="7" t="s">
        <v>32733</v>
      </c>
      <c r="J7087" s="8"/>
      <c r="K7087" s="7" t="s">
        <v>32734</v>
      </c>
      <c r="L7087" s="7" t="s">
        <v>32735</v>
      </c>
      <c r="M7087" s="7" t="s">
        <v>32736</v>
      </c>
      <c r="N7087" s="4"/>
      <c r="O7087" s="5"/>
      <c r="P7087" s="5"/>
      <c r="Q7087" s="5"/>
      <c r="R7087" s="5"/>
      <c r="S7087" s="5"/>
      <c r="T7087" s="5"/>
      <c r="U7087" s="5"/>
      <c r="V7087" s="5"/>
      <c r="W7087" s="5"/>
      <c r="X7087" s="5"/>
      <c r="Y7087" s="5"/>
    </row>
    <row r="7088">
      <c r="A7088" s="6">
        <v>1.0200001283E11</v>
      </c>
      <c r="B7088" s="12"/>
      <c r="C7088" s="7" t="s">
        <v>32737</v>
      </c>
      <c r="D7088" s="7" t="s">
        <v>98</v>
      </c>
      <c r="E7088" s="7" t="s">
        <v>165</v>
      </c>
      <c r="F7088" s="7" t="s">
        <v>32738</v>
      </c>
      <c r="G7088" s="8"/>
      <c r="H7088" s="8"/>
      <c r="I7088" s="7" t="s">
        <v>32739</v>
      </c>
      <c r="J7088" s="8"/>
      <c r="K7088" s="7" t="s">
        <v>32740</v>
      </c>
      <c r="L7088" s="7" t="s">
        <v>32741</v>
      </c>
      <c r="M7088" s="7" t="s">
        <v>32742</v>
      </c>
      <c r="N7088" s="4"/>
      <c r="O7088" s="5"/>
      <c r="P7088" s="5"/>
      <c r="Q7088" s="5"/>
      <c r="R7088" s="5"/>
      <c r="S7088" s="5"/>
      <c r="T7088" s="5"/>
      <c r="U7088" s="5"/>
      <c r="V7088" s="5"/>
      <c r="W7088" s="5"/>
      <c r="X7088" s="5"/>
      <c r="Y7088" s="5"/>
    </row>
    <row r="7089">
      <c r="A7089" s="6">
        <v>1.02000012831E11</v>
      </c>
      <c r="B7089" s="12"/>
      <c r="C7089" s="7" t="s">
        <v>32743</v>
      </c>
      <c r="D7089" s="7" t="s">
        <v>98</v>
      </c>
      <c r="E7089" s="7" t="s">
        <v>165</v>
      </c>
      <c r="F7089" s="7" t="s">
        <v>32744</v>
      </c>
      <c r="G7089" s="8"/>
      <c r="H7089" s="8"/>
      <c r="I7089" s="7" t="s">
        <v>32745</v>
      </c>
      <c r="J7089" s="8"/>
      <c r="K7089" s="7" t="s">
        <v>32746</v>
      </c>
      <c r="L7089" s="7" t="s">
        <v>17201</v>
      </c>
      <c r="M7089" s="7" t="s">
        <v>32747</v>
      </c>
      <c r="N7089" s="4"/>
      <c r="O7089" s="5"/>
      <c r="P7089" s="5"/>
      <c r="Q7089" s="5"/>
      <c r="R7089" s="5"/>
      <c r="S7089" s="5"/>
      <c r="T7089" s="5"/>
      <c r="U7089" s="5"/>
      <c r="V7089" s="5"/>
      <c r="W7089" s="5"/>
      <c r="X7089" s="5"/>
      <c r="Y7089" s="5"/>
    </row>
    <row r="7090">
      <c r="A7090" s="6">
        <v>1.02000012832E11</v>
      </c>
      <c r="B7090" s="6">
        <v>1.8002012E7</v>
      </c>
      <c r="C7090" s="7" t="s">
        <v>32748</v>
      </c>
      <c r="D7090" s="7" t="s">
        <v>32749</v>
      </c>
      <c r="E7090" s="8"/>
      <c r="F7090" s="7" t="s">
        <v>15</v>
      </c>
      <c r="G7090" s="7" t="s">
        <v>32750</v>
      </c>
      <c r="H7090" s="9">
        <v>2013.0</v>
      </c>
      <c r="I7090" s="7" t="s">
        <v>32751</v>
      </c>
      <c r="J7090" s="8"/>
      <c r="K7090" s="7" t="s">
        <v>32752</v>
      </c>
      <c r="L7090" s="7" t="s">
        <v>240</v>
      </c>
      <c r="M7090" s="7" t="s">
        <v>32753</v>
      </c>
      <c r="N7090" s="4"/>
      <c r="O7090" s="5"/>
      <c r="P7090" s="5"/>
      <c r="Q7090" s="5"/>
      <c r="R7090" s="5"/>
      <c r="S7090" s="5"/>
      <c r="T7090" s="5"/>
      <c r="U7090" s="5"/>
      <c r="V7090" s="5"/>
      <c r="W7090" s="5"/>
      <c r="X7090" s="5"/>
      <c r="Y7090" s="5"/>
    </row>
    <row r="7091">
      <c r="A7091" s="6">
        <v>1.02000012833E11</v>
      </c>
      <c r="B7091" s="6">
        <v>1.8000324E7</v>
      </c>
      <c r="C7091" s="7" t="s">
        <v>32754</v>
      </c>
      <c r="D7091" s="7" t="s">
        <v>32755</v>
      </c>
      <c r="E7091" s="8"/>
      <c r="F7091" s="7" t="s">
        <v>712</v>
      </c>
      <c r="G7091" s="7" t="s">
        <v>10185</v>
      </c>
      <c r="H7091" s="9">
        <v>2009.0</v>
      </c>
      <c r="I7091" s="7" t="s">
        <v>32756</v>
      </c>
      <c r="J7091" s="9">
        <v>9.780324585803E12</v>
      </c>
      <c r="K7091" s="7" t="s">
        <v>32757</v>
      </c>
      <c r="L7091" s="7" t="s">
        <v>32758</v>
      </c>
      <c r="M7091" s="7" t="s">
        <v>32759</v>
      </c>
      <c r="N7091" s="4"/>
      <c r="O7091" s="5"/>
      <c r="P7091" s="5"/>
      <c r="Q7091" s="5"/>
      <c r="R7091" s="5"/>
      <c r="S7091" s="5"/>
      <c r="T7091" s="5"/>
      <c r="U7091" s="5"/>
      <c r="V7091" s="5"/>
      <c r="W7091" s="5"/>
      <c r="X7091" s="5"/>
      <c r="Y7091" s="5"/>
    </row>
    <row r="7092">
      <c r="A7092" s="6">
        <v>1.02000012834E11</v>
      </c>
      <c r="B7092" s="6">
        <v>1.02011706471E11</v>
      </c>
      <c r="C7092" s="7" t="s">
        <v>32760</v>
      </c>
      <c r="D7092" s="7" t="s">
        <v>32761</v>
      </c>
      <c r="E7092" s="9">
        <v>2.0</v>
      </c>
      <c r="F7092" s="7" t="s">
        <v>584</v>
      </c>
      <c r="G7092" s="7" t="s">
        <v>84</v>
      </c>
      <c r="H7092" s="9">
        <v>2018.0</v>
      </c>
      <c r="I7092" s="7" t="s">
        <v>32762</v>
      </c>
      <c r="J7092" s="9">
        <v>9.78981479237E12</v>
      </c>
      <c r="K7092" s="7" t="s">
        <v>32763</v>
      </c>
      <c r="L7092" s="7" t="s">
        <v>32764</v>
      </c>
      <c r="M7092" s="7" t="s">
        <v>981</v>
      </c>
      <c r="N7092" s="4"/>
      <c r="O7092" s="5"/>
      <c r="P7092" s="5"/>
      <c r="Q7092" s="5"/>
      <c r="R7092" s="5"/>
      <c r="S7092" s="5"/>
      <c r="T7092" s="5"/>
      <c r="U7092" s="5"/>
      <c r="V7092" s="5"/>
      <c r="W7092" s="5"/>
      <c r="X7092" s="5"/>
      <c r="Y7092" s="5"/>
    </row>
    <row r="7093">
      <c r="A7093" s="6">
        <v>1.02000012835E11</v>
      </c>
      <c r="B7093" s="12"/>
      <c r="C7093" s="7" t="s">
        <v>32765</v>
      </c>
      <c r="D7093" s="7" t="s">
        <v>98</v>
      </c>
      <c r="E7093" s="9">
        <v>9.0</v>
      </c>
      <c r="F7093" s="7" t="s">
        <v>32766</v>
      </c>
      <c r="G7093" s="8"/>
      <c r="H7093" s="8"/>
      <c r="I7093" s="7" t="s">
        <v>32767</v>
      </c>
      <c r="J7093" s="8"/>
      <c r="K7093" s="7" t="s">
        <v>32768</v>
      </c>
      <c r="L7093" s="7" t="s">
        <v>32769</v>
      </c>
      <c r="M7093" s="7" t="s">
        <v>32770</v>
      </c>
      <c r="N7093" s="4"/>
      <c r="O7093" s="5"/>
      <c r="P7093" s="5"/>
      <c r="Q7093" s="5"/>
      <c r="R7093" s="5"/>
      <c r="S7093" s="5"/>
      <c r="T7093" s="5"/>
      <c r="U7093" s="5"/>
      <c r="V7093" s="5"/>
      <c r="W7093" s="5"/>
      <c r="X7093" s="5"/>
      <c r="Y7093" s="5"/>
    </row>
    <row r="7094">
      <c r="A7094" s="6">
        <v>1.02000012836E11</v>
      </c>
      <c r="B7094" s="6">
        <v>1.8002016E7</v>
      </c>
      <c r="C7094" s="7" t="s">
        <v>32771</v>
      </c>
      <c r="D7094" s="7" t="s">
        <v>28326</v>
      </c>
      <c r="E7094" s="8"/>
      <c r="F7094" s="7" t="s">
        <v>233</v>
      </c>
      <c r="G7094" s="7" t="s">
        <v>2536</v>
      </c>
      <c r="H7094" s="9">
        <v>2011.0</v>
      </c>
      <c r="I7094" s="7" t="s">
        <v>32772</v>
      </c>
      <c r="J7094" s="8"/>
      <c r="K7094" s="7" t="s">
        <v>32773</v>
      </c>
      <c r="L7094" s="7" t="s">
        <v>4392</v>
      </c>
      <c r="M7094" s="7" t="s">
        <v>32774</v>
      </c>
      <c r="N7094" s="4"/>
      <c r="O7094" s="5"/>
      <c r="P7094" s="5"/>
      <c r="Q7094" s="5"/>
      <c r="R7094" s="5"/>
      <c r="S7094" s="5"/>
      <c r="T7094" s="5"/>
      <c r="U7094" s="5"/>
      <c r="V7094" s="5"/>
      <c r="W7094" s="5"/>
      <c r="X7094" s="5"/>
      <c r="Y7094" s="5"/>
    </row>
    <row r="7095">
      <c r="A7095" s="6">
        <v>1.02000012837E11</v>
      </c>
      <c r="B7095" s="6">
        <v>1.02011704639E11</v>
      </c>
      <c r="C7095" s="7" t="s">
        <v>32775</v>
      </c>
      <c r="D7095" s="7" t="s">
        <v>32776</v>
      </c>
      <c r="E7095" s="8"/>
      <c r="F7095" s="7" t="s">
        <v>77</v>
      </c>
      <c r="G7095" s="7" t="s">
        <v>78</v>
      </c>
      <c r="H7095" s="9">
        <v>2020.0</v>
      </c>
      <c r="I7095" s="7" t="s">
        <v>32777</v>
      </c>
      <c r="J7095" s="9">
        <v>9.781138486775E12</v>
      </c>
      <c r="K7095" s="7" t="s">
        <v>32778</v>
      </c>
      <c r="L7095" s="7" t="s">
        <v>8605</v>
      </c>
      <c r="M7095" s="7" t="s">
        <v>80</v>
      </c>
      <c r="N7095" s="4"/>
      <c r="O7095" s="5"/>
      <c r="P7095" s="5"/>
      <c r="Q7095" s="5"/>
      <c r="R7095" s="5"/>
      <c r="S7095" s="5"/>
      <c r="T7095" s="5"/>
      <c r="U7095" s="5"/>
      <c r="V7095" s="5"/>
      <c r="W7095" s="5"/>
      <c r="X7095" s="5"/>
      <c r="Y7095" s="5"/>
    </row>
    <row r="7096">
      <c r="A7096" s="6">
        <v>1.02000012838E11</v>
      </c>
      <c r="B7096" s="6">
        <v>1.02011705187E11</v>
      </c>
      <c r="C7096" s="7" t="s">
        <v>32779</v>
      </c>
      <c r="D7096" s="7" t="s">
        <v>32780</v>
      </c>
      <c r="E7096" s="9">
        <v>5.0</v>
      </c>
      <c r="F7096" s="7" t="s">
        <v>32781</v>
      </c>
      <c r="G7096" s="7" t="s">
        <v>32782</v>
      </c>
      <c r="H7096" s="9">
        <v>2012.0</v>
      </c>
      <c r="I7096" s="7" t="s">
        <v>32783</v>
      </c>
      <c r="J7096" s="9">
        <v>9.780470651728E12</v>
      </c>
      <c r="K7096" s="7" t="s">
        <v>32784</v>
      </c>
      <c r="L7096" s="7" t="s">
        <v>32785</v>
      </c>
      <c r="M7096" s="7" t="s">
        <v>32786</v>
      </c>
      <c r="N7096" s="4"/>
      <c r="O7096" s="5"/>
      <c r="P7096" s="5"/>
      <c r="Q7096" s="5"/>
      <c r="R7096" s="5"/>
      <c r="S7096" s="5"/>
      <c r="T7096" s="5"/>
      <c r="U7096" s="5"/>
      <c r="V7096" s="5"/>
      <c r="W7096" s="5"/>
      <c r="X7096" s="5"/>
      <c r="Y7096" s="5"/>
    </row>
    <row r="7097">
      <c r="A7097" s="6">
        <v>1.02000012839E11</v>
      </c>
      <c r="B7097" s="12"/>
      <c r="C7097" s="7" t="s">
        <v>32787</v>
      </c>
      <c r="D7097" s="7" t="s">
        <v>98</v>
      </c>
      <c r="E7097" s="9">
        <v>4.0</v>
      </c>
      <c r="F7097" s="7" t="s">
        <v>13449</v>
      </c>
      <c r="G7097" s="8"/>
      <c r="H7097" s="8"/>
      <c r="I7097" s="7" t="s">
        <v>32788</v>
      </c>
      <c r="J7097" s="8"/>
      <c r="K7097" s="7" t="s">
        <v>32789</v>
      </c>
      <c r="L7097" s="7" t="s">
        <v>16372</v>
      </c>
      <c r="M7097" s="7" t="s">
        <v>13453</v>
      </c>
      <c r="N7097" s="4"/>
      <c r="O7097" s="5"/>
      <c r="P7097" s="5"/>
      <c r="Q7097" s="5"/>
      <c r="R7097" s="5"/>
      <c r="S7097" s="5"/>
      <c r="T7097" s="5"/>
      <c r="U7097" s="5"/>
      <c r="V7097" s="5"/>
      <c r="W7097" s="5"/>
      <c r="X7097" s="5"/>
      <c r="Y7097" s="5"/>
    </row>
    <row r="7098">
      <c r="A7098" s="6">
        <v>1.0200001284E11</v>
      </c>
      <c r="B7098" s="12"/>
      <c r="C7098" s="7" t="s">
        <v>32790</v>
      </c>
      <c r="D7098" s="7" t="s">
        <v>98</v>
      </c>
      <c r="E7098" s="9">
        <v>7.0</v>
      </c>
      <c r="F7098" s="7" t="s">
        <v>1521</v>
      </c>
      <c r="G7098" s="8"/>
      <c r="H7098" s="8"/>
      <c r="I7098" s="7" t="s">
        <v>32791</v>
      </c>
      <c r="J7098" s="8"/>
      <c r="K7098" s="7" t="s">
        <v>32792</v>
      </c>
      <c r="L7098" s="7" t="s">
        <v>416</v>
      </c>
      <c r="M7098" s="7" t="s">
        <v>5562</v>
      </c>
      <c r="N7098" s="4"/>
      <c r="O7098" s="5"/>
      <c r="P7098" s="5"/>
      <c r="Q7098" s="5"/>
      <c r="R7098" s="5"/>
      <c r="S7098" s="5"/>
      <c r="T7098" s="5"/>
      <c r="U7098" s="5"/>
      <c r="V7098" s="5"/>
      <c r="W7098" s="5"/>
      <c r="X7098" s="5"/>
      <c r="Y7098" s="5"/>
    </row>
    <row r="7099">
      <c r="A7099" s="6">
        <v>1.02000012841E11</v>
      </c>
      <c r="B7099" s="6">
        <v>1.02011706441E11</v>
      </c>
      <c r="C7099" s="7" t="s">
        <v>32793</v>
      </c>
      <c r="D7099" s="7" t="s">
        <v>19993</v>
      </c>
      <c r="E7099" s="7" t="s">
        <v>32794</v>
      </c>
      <c r="F7099" s="7" t="s">
        <v>122</v>
      </c>
      <c r="G7099" s="7" t="s">
        <v>8294</v>
      </c>
      <c r="H7099" s="9">
        <v>2018.0</v>
      </c>
      <c r="I7099" s="7" t="s">
        <v>32795</v>
      </c>
      <c r="J7099" s="9">
        <v>9.781337102278E12</v>
      </c>
      <c r="K7099" s="7" t="s">
        <v>32796</v>
      </c>
      <c r="L7099" s="7" t="s">
        <v>32797</v>
      </c>
      <c r="M7099" s="7" t="s">
        <v>32798</v>
      </c>
      <c r="N7099" s="4"/>
      <c r="O7099" s="5"/>
      <c r="P7099" s="5"/>
      <c r="Q7099" s="5"/>
      <c r="R7099" s="5"/>
      <c r="S7099" s="5"/>
      <c r="T7099" s="5"/>
      <c r="U7099" s="5"/>
      <c r="V7099" s="5"/>
      <c r="W7099" s="5"/>
      <c r="X7099" s="5"/>
      <c r="Y7099" s="5"/>
    </row>
    <row r="7100">
      <c r="A7100" s="6">
        <v>1.02000012842E11</v>
      </c>
      <c r="B7100" s="12"/>
      <c r="C7100" s="7" t="s">
        <v>32799</v>
      </c>
      <c r="D7100" s="7" t="s">
        <v>98</v>
      </c>
      <c r="E7100" s="9">
        <v>2.0</v>
      </c>
      <c r="F7100" s="7" t="s">
        <v>32800</v>
      </c>
      <c r="G7100" s="8"/>
      <c r="H7100" s="8"/>
      <c r="I7100" s="7" t="s">
        <v>32801</v>
      </c>
      <c r="J7100" s="8"/>
      <c r="K7100" s="7" t="s">
        <v>32802</v>
      </c>
      <c r="L7100" s="7" t="s">
        <v>32803</v>
      </c>
      <c r="M7100" s="7" t="s">
        <v>32804</v>
      </c>
      <c r="N7100" s="4"/>
      <c r="O7100" s="5"/>
      <c r="P7100" s="5"/>
      <c r="Q7100" s="5"/>
      <c r="R7100" s="5"/>
      <c r="S7100" s="5"/>
      <c r="T7100" s="5"/>
      <c r="U7100" s="5"/>
      <c r="V7100" s="5"/>
      <c r="W7100" s="5"/>
      <c r="X7100" s="5"/>
      <c r="Y7100" s="5"/>
    </row>
    <row r="7101">
      <c r="A7101" s="6">
        <v>1.02000012843E11</v>
      </c>
      <c r="B7101" s="6">
        <v>1.02011704368E11</v>
      </c>
      <c r="C7101" s="7" t="s">
        <v>32805</v>
      </c>
      <c r="D7101" s="7" t="s">
        <v>32806</v>
      </c>
      <c r="E7101" s="9">
        <v>2.0</v>
      </c>
      <c r="F7101" s="7" t="s">
        <v>77</v>
      </c>
      <c r="G7101" s="7" t="s">
        <v>487</v>
      </c>
      <c r="H7101" s="9">
        <v>2020.0</v>
      </c>
      <c r="I7101" s="7" t="s">
        <v>32807</v>
      </c>
      <c r="J7101" s="8"/>
      <c r="K7101" s="7" t="s">
        <v>32808</v>
      </c>
      <c r="L7101" s="7" t="s">
        <v>32809</v>
      </c>
      <c r="M7101" s="7" t="s">
        <v>491</v>
      </c>
      <c r="N7101" s="4"/>
      <c r="O7101" s="5"/>
      <c r="P7101" s="5"/>
      <c r="Q7101" s="5"/>
      <c r="R7101" s="5"/>
      <c r="S7101" s="5"/>
      <c r="T7101" s="5"/>
      <c r="U7101" s="5"/>
      <c r="V7101" s="5"/>
      <c r="W7101" s="5"/>
      <c r="X7101" s="5"/>
      <c r="Y7101" s="5"/>
    </row>
    <row r="7102">
      <c r="A7102" s="6">
        <v>1.02000012844E11</v>
      </c>
      <c r="B7102" s="6">
        <v>1.8000707E7</v>
      </c>
      <c r="C7102" s="7" t="s">
        <v>32810</v>
      </c>
      <c r="D7102" s="7" t="s">
        <v>32811</v>
      </c>
      <c r="E7102" s="8"/>
      <c r="F7102" s="7" t="s">
        <v>425</v>
      </c>
      <c r="G7102" s="7" t="s">
        <v>32812</v>
      </c>
      <c r="H7102" s="9">
        <v>1994.0</v>
      </c>
      <c r="I7102" s="7" t="s">
        <v>32813</v>
      </c>
      <c r="J7102" s="8"/>
      <c r="K7102" s="7" t="s">
        <v>32814</v>
      </c>
      <c r="L7102" s="7" t="s">
        <v>32815</v>
      </c>
      <c r="M7102" s="7" t="s">
        <v>32816</v>
      </c>
      <c r="N7102" s="4"/>
      <c r="O7102" s="5"/>
      <c r="P7102" s="5"/>
      <c r="Q7102" s="5"/>
      <c r="R7102" s="5"/>
      <c r="S7102" s="5"/>
      <c r="T7102" s="5"/>
      <c r="U7102" s="5"/>
      <c r="V7102" s="5"/>
      <c r="W7102" s="5"/>
      <c r="X7102" s="5"/>
      <c r="Y7102" s="5"/>
    </row>
    <row r="7103">
      <c r="A7103" s="6">
        <v>1.02000012845E11</v>
      </c>
      <c r="B7103" s="6">
        <v>1.02011706394E11</v>
      </c>
      <c r="C7103" s="7" t="s">
        <v>32817</v>
      </c>
      <c r="D7103" s="7" t="s">
        <v>32818</v>
      </c>
      <c r="E7103" s="8"/>
      <c r="F7103" s="7" t="s">
        <v>122</v>
      </c>
      <c r="G7103" s="7" t="s">
        <v>13643</v>
      </c>
      <c r="H7103" s="9">
        <v>2018.0</v>
      </c>
      <c r="I7103" s="7" t="s">
        <v>32819</v>
      </c>
      <c r="J7103" s="9">
        <v>9.781337095495E12</v>
      </c>
      <c r="K7103" s="7" t="s">
        <v>32820</v>
      </c>
      <c r="L7103" s="7" t="s">
        <v>32821</v>
      </c>
      <c r="M7103" s="7" t="s">
        <v>13793</v>
      </c>
      <c r="N7103" s="4"/>
      <c r="O7103" s="5"/>
      <c r="P7103" s="5"/>
      <c r="Q7103" s="5"/>
      <c r="R7103" s="5"/>
      <c r="S7103" s="5"/>
      <c r="T7103" s="5"/>
      <c r="U7103" s="5"/>
      <c r="V7103" s="5"/>
      <c r="W7103" s="5"/>
      <c r="X7103" s="5"/>
      <c r="Y7103" s="5"/>
    </row>
    <row r="7104">
      <c r="A7104" s="6">
        <v>1.02000012846E11</v>
      </c>
      <c r="B7104" s="6">
        <v>1.02011706717E11</v>
      </c>
      <c r="C7104" s="7" t="s">
        <v>32822</v>
      </c>
      <c r="D7104" s="7" t="s">
        <v>32823</v>
      </c>
      <c r="E7104" s="8"/>
      <c r="F7104" s="7" t="s">
        <v>32824</v>
      </c>
      <c r="G7104" s="7" t="s">
        <v>32825</v>
      </c>
      <c r="H7104" s="9">
        <v>2018.0</v>
      </c>
      <c r="I7104" s="7" t="s">
        <v>32826</v>
      </c>
      <c r="J7104" s="9">
        <v>9.789386602749E12</v>
      </c>
      <c r="K7104" s="7" t="s">
        <v>32827</v>
      </c>
      <c r="L7104" s="7" t="s">
        <v>32828</v>
      </c>
      <c r="M7104" s="7" t="s">
        <v>32829</v>
      </c>
      <c r="N7104" s="4"/>
      <c r="O7104" s="5"/>
      <c r="P7104" s="5"/>
      <c r="Q7104" s="5"/>
      <c r="R7104" s="5"/>
      <c r="S7104" s="5"/>
      <c r="T7104" s="5"/>
      <c r="U7104" s="5"/>
      <c r="V7104" s="5"/>
      <c r="W7104" s="5"/>
      <c r="X7104" s="5"/>
      <c r="Y7104" s="5"/>
    </row>
    <row r="7105">
      <c r="A7105" s="6">
        <v>1.02000012847E11</v>
      </c>
      <c r="B7105" s="6">
        <v>1.800008E7</v>
      </c>
      <c r="C7105" s="7" t="s">
        <v>32830</v>
      </c>
      <c r="D7105" s="7" t="s">
        <v>32831</v>
      </c>
      <c r="E7105" s="8"/>
      <c r="F7105" s="7" t="s">
        <v>15</v>
      </c>
      <c r="G7105" s="7" t="s">
        <v>18690</v>
      </c>
      <c r="H7105" s="9">
        <v>2004.0</v>
      </c>
      <c r="I7105" s="7" t="s">
        <v>32832</v>
      </c>
      <c r="J7105" s="8"/>
      <c r="K7105" s="7" t="s">
        <v>32833</v>
      </c>
      <c r="L7105" s="7" t="s">
        <v>32834</v>
      </c>
      <c r="M7105" s="7" t="s">
        <v>18694</v>
      </c>
      <c r="N7105" s="4"/>
      <c r="O7105" s="5"/>
      <c r="P7105" s="5"/>
      <c r="Q7105" s="5"/>
      <c r="R7105" s="5"/>
      <c r="S7105" s="5"/>
      <c r="T7105" s="5"/>
      <c r="U7105" s="5"/>
      <c r="V7105" s="5"/>
      <c r="W7105" s="5"/>
      <c r="X7105" s="5"/>
      <c r="Y7105" s="5"/>
    </row>
    <row r="7106">
      <c r="A7106" s="6">
        <v>1.02000012848E11</v>
      </c>
      <c r="B7106" s="12"/>
      <c r="C7106" s="7" t="s">
        <v>32835</v>
      </c>
      <c r="D7106" s="7" t="s">
        <v>98</v>
      </c>
      <c r="E7106" s="7" t="s">
        <v>32836</v>
      </c>
      <c r="F7106" s="7" t="s">
        <v>32837</v>
      </c>
      <c r="G7106" s="8"/>
      <c r="H7106" s="8"/>
      <c r="I7106" s="7" t="s">
        <v>32838</v>
      </c>
      <c r="J7106" s="8"/>
      <c r="K7106" s="7" t="s">
        <v>32839</v>
      </c>
      <c r="L7106" s="7" t="s">
        <v>330</v>
      </c>
      <c r="M7106" s="7" t="s">
        <v>32840</v>
      </c>
      <c r="N7106" s="4"/>
      <c r="O7106" s="5"/>
      <c r="P7106" s="5"/>
      <c r="Q7106" s="5"/>
      <c r="R7106" s="5"/>
      <c r="S7106" s="5"/>
      <c r="T7106" s="5"/>
      <c r="U7106" s="5"/>
      <c r="V7106" s="5"/>
      <c r="W7106" s="5"/>
      <c r="X7106" s="5"/>
      <c r="Y7106" s="5"/>
    </row>
    <row r="7107">
      <c r="A7107" s="6">
        <v>1.02000012849E11</v>
      </c>
      <c r="B7107" s="12"/>
      <c r="C7107" s="7" t="s">
        <v>32841</v>
      </c>
      <c r="D7107" s="7" t="s">
        <v>98</v>
      </c>
      <c r="E7107" s="9">
        <v>4.0</v>
      </c>
      <c r="F7107" s="7" t="s">
        <v>32842</v>
      </c>
      <c r="G7107" s="8"/>
      <c r="H7107" s="8"/>
      <c r="I7107" s="7" t="s">
        <v>32843</v>
      </c>
      <c r="J7107" s="8"/>
      <c r="K7107" s="7" t="s">
        <v>32844</v>
      </c>
      <c r="L7107" s="7" t="s">
        <v>32845</v>
      </c>
      <c r="M7107" s="7" t="s">
        <v>32846</v>
      </c>
      <c r="N7107" s="4"/>
      <c r="O7107" s="5"/>
      <c r="P7107" s="5"/>
      <c r="Q7107" s="5"/>
      <c r="R7107" s="5"/>
      <c r="S7107" s="5"/>
      <c r="T7107" s="5"/>
      <c r="U7107" s="5"/>
      <c r="V7107" s="5"/>
      <c r="W7107" s="5"/>
      <c r="X7107" s="5"/>
      <c r="Y7107" s="5"/>
    </row>
    <row r="7108">
      <c r="A7108" s="6">
        <v>1.0200001285E11</v>
      </c>
      <c r="B7108" s="6">
        <v>1.02011704641E11</v>
      </c>
      <c r="C7108" s="7" t="s">
        <v>32847</v>
      </c>
      <c r="D7108" s="7" t="s">
        <v>32848</v>
      </c>
      <c r="E7108" s="8"/>
      <c r="F7108" s="7" t="s">
        <v>77</v>
      </c>
      <c r="G7108" s="7" t="s">
        <v>487</v>
      </c>
      <c r="H7108" s="9">
        <v>2019.0</v>
      </c>
      <c r="I7108" s="7" t="s">
        <v>32849</v>
      </c>
      <c r="J7108" s="8"/>
      <c r="K7108" s="7" t="s">
        <v>32850</v>
      </c>
      <c r="L7108" s="7" t="s">
        <v>32851</v>
      </c>
      <c r="M7108" s="7" t="s">
        <v>491</v>
      </c>
      <c r="N7108" s="4"/>
      <c r="O7108" s="5"/>
      <c r="P7108" s="5"/>
      <c r="Q7108" s="5"/>
      <c r="R7108" s="5"/>
      <c r="S7108" s="5"/>
      <c r="T7108" s="5"/>
      <c r="U7108" s="5"/>
      <c r="V7108" s="5"/>
      <c r="W7108" s="5"/>
      <c r="X7108" s="5"/>
      <c r="Y7108" s="5"/>
    </row>
    <row r="7109">
      <c r="A7109" s="6">
        <v>1.02000012851E11</v>
      </c>
      <c r="B7109" s="6">
        <v>1.02011706612E11</v>
      </c>
      <c r="C7109" s="7" t="s">
        <v>32852</v>
      </c>
      <c r="D7109" s="7" t="s">
        <v>32853</v>
      </c>
      <c r="E7109" s="9">
        <v>4.0</v>
      </c>
      <c r="F7109" s="7" t="s">
        <v>3776</v>
      </c>
      <c r="G7109" s="7" t="s">
        <v>3777</v>
      </c>
      <c r="H7109" s="9">
        <v>2022.0</v>
      </c>
      <c r="I7109" s="7" t="s">
        <v>32854</v>
      </c>
      <c r="J7109" s="9">
        <v>9.781032023212E12</v>
      </c>
      <c r="K7109" s="7" t="s">
        <v>32855</v>
      </c>
      <c r="L7109" s="7" t="s">
        <v>31410</v>
      </c>
      <c r="M7109" s="7" t="s">
        <v>3781</v>
      </c>
      <c r="N7109" s="4"/>
      <c r="O7109" s="5"/>
      <c r="P7109" s="5"/>
      <c r="Q7109" s="5"/>
      <c r="R7109" s="5"/>
      <c r="S7109" s="5"/>
      <c r="T7109" s="5"/>
      <c r="U7109" s="5"/>
      <c r="V7109" s="5"/>
      <c r="W7109" s="5"/>
      <c r="X7109" s="5"/>
      <c r="Y7109" s="5"/>
    </row>
    <row r="7110">
      <c r="A7110" s="6">
        <v>1.02000012852E11</v>
      </c>
      <c r="B7110" s="12"/>
      <c r="C7110" s="7" t="s">
        <v>32856</v>
      </c>
      <c r="D7110" s="7" t="s">
        <v>98</v>
      </c>
      <c r="E7110" s="9">
        <v>9.0</v>
      </c>
      <c r="F7110" s="7" t="s">
        <v>32857</v>
      </c>
      <c r="G7110" s="8"/>
      <c r="H7110" s="8"/>
      <c r="I7110" s="7" t="s">
        <v>32858</v>
      </c>
      <c r="J7110" s="8"/>
      <c r="K7110" s="7" t="s">
        <v>32859</v>
      </c>
      <c r="L7110" s="7" t="s">
        <v>32860</v>
      </c>
      <c r="M7110" s="7" t="s">
        <v>32861</v>
      </c>
      <c r="N7110" s="4"/>
      <c r="O7110" s="5"/>
      <c r="P7110" s="5"/>
      <c r="Q7110" s="5"/>
      <c r="R7110" s="5"/>
      <c r="S7110" s="5"/>
      <c r="T7110" s="5"/>
      <c r="U7110" s="5"/>
      <c r="V7110" s="5"/>
      <c r="W7110" s="5"/>
      <c r="X7110" s="5"/>
      <c r="Y7110" s="5"/>
    </row>
    <row r="7111">
      <c r="A7111" s="6">
        <v>1.02000012853E11</v>
      </c>
      <c r="B7111" s="12"/>
      <c r="C7111" s="7" t="s">
        <v>32862</v>
      </c>
      <c r="D7111" s="7" t="s">
        <v>98</v>
      </c>
      <c r="E7111" s="7" t="s">
        <v>240</v>
      </c>
      <c r="F7111" s="7" t="s">
        <v>32863</v>
      </c>
      <c r="G7111" s="8"/>
      <c r="H7111" s="8"/>
      <c r="I7111" s="7" t="s">
        <v>32864</v>
      </c>
      <c r="J7111" s="8"/>
      <c r="K7111" s="7" t="s">
        <v>32865</v>
      </c>
      <c r="L7111" s="7" t="s">
        <v>32866</v>
      </c>
      <c r="M7111" s="7" t="s">
        <v>32867</v>
      </c>
      <c r="N7111" s="4"/>
      <c r="O7111" s="5"/>
      <c r="P7111" s="5"/>
      <c r="Q7111" s="5"/>
      <c r="R7111" s="5"/>
      <c r="S7111" s="5"/>
      <c r="T7111" s="5"/>
      <c r="U7111" s="5"/>
      <c r="V7111" s="5"/>
      <c r="W7111" s="5"/>
      <c r="X7111" s="5"/>
      <c r="Y7111" s="5"/>
    </row>
    <row r="7112">
      <c r="A7112" s="6">
        <v>1.02000012854E11</v>
      </c>
      <c r="B7112" s="12"/>
      <c r="C7112" s="7" t="s">
        <v>32868</v>
      </c>
      <c r="D7112" s="7" t="s">
        <v>98</v>
      </c>
      <c r="E7112" s="7" t="s">
        <v>165</v>
      </c>
      <c r="F7112" s="7" t="s">
        <v>32869</v>
      </c>
      <c r="G7112" s="8"/>
      <c r="H7112" s="8"/>
      <c r="I7112" s="7" t="s">
        <v>32870</v>
      </c>
      <c r="J7112" s="8"/>
      <c r="K7112" s="7" t="s">
        <v>32871</v>
      </c>
      <c r="L7112" s="7" t="s">
        <v>2070</v>
      </c>
      <c r="M7112" s="7" t="s">
        <v>32872</v>
      </c>
      <c r="N7112" s="4"/>
      <c r="O7112" s="5"/>
      <c r="P7112" s="5"/>
      <c r="Q7112" s="5"/>
      <c r="R7112" s="5"/>
      <c r="S7112" s="5"/>
      <c r="T7112" s="5"/>
      <c r="U7112" s="5"/>
      <c r="V7112" s="5"/>
      <c r="W7112" s="5"/>
      <c r="X7112" s="5"/>
      <c r="Y7112" s="5"/>
    </row>
    <row r="7113">
      <c r="A7113" s="6">
        <v>1.02000012855E11</v>
      </c>
      <c r="B7113" s="12"/>
      <c r="C7113" s="7" t="s">
        <v>32873</v>
      </c>
      <c r="D7113" s="7" t="s">
        <v>98</v>
      </c>
      <c r="E7113" s="7" t="s">
        <v>165</v>
      </c>
      <c r="F7113" s="7" t="s">
        <v>32869</v>
      </c>
      <c r="G7113" s="8"/>
      <c r="H7113" s="8"/>
      <c r="I7113" s="7" t="s">
        <v>32870</v>
      </c>
      <c r="J7113" s="8"/>
      <c r="K7113" s="7" t="s">
        <v>32874</v>
      </c>
      <c r="L7113" s="7" t="s">
        <v>2070</v>
      </c>
      <c r="M7113" s="7" t="s">
        <v>32872</v>
      </c>
      <c r="N7113" s="4"/>
      <c r="O7113" s="5"/>
      <c r="P7113" s="5"/>
      <c r="Q7113" s="5"/>
      <c r="R7113" s="5"/>
      <c r="S7113" s="5"/>
      <c r="T7113" s="5"/>
      <c r="U7113" s="5"/>
      <c r="V7113" s="5"/>
      <c r="W7113" s="5"/>
      <c r="X7113" s="5"/>
      <c r="Y7113" s="5"/>
    </row>
    <row r="7114">
      <c r="A7114" s="6">
        <v>1.02000012856E11</v>
      </c>
      <c r="B7114" s="12"/>
      <c r="C7114" s="7" t="s">
        <v>32875</v>
      </c>
      <c r="D7114" s="7" t="s">
        <v>98</v>
      </c>
      <c r="E7114" s="9">
        <v>3.0</v>
      </c>
      <c r="F7114" s="7" t="s">
        <v>6614</v>
      </c>
      <c r="G7114" s="8"/>
      <c r="H7114" s="8"/>
      <c r="I7114" s="7" t="s">
        <v>32876</v>
      </c>
      <c r="J7114" s="8"/>
      <c r="K7114" s="7" t="s">
        <v>32877</v>
      </c>
      <c r="L7114" s="7" t="s">
        <v>32878</v>
      </c>
      <c r="M7114" s="7" t="s">
        <v>6618</v>
      </c>
      <c r="N7114" s="4"/>
      <c r="O7114" s="5"/>
      <c r="P7114" s="5"/>
      <c r="Q7114" s="5"/>
      <c r="R7114" s="5"/>
      <c r="S7114" s="5"/>
      <c r="T7114" s="5"/>
      <c r="U7114" s="5"/>
      <c r="V7114" s="5"/>
      <c r="W7114" s="5"/>
      <c r="X7114" s="5"/>
      <c r="Y7114" s="5"/>
    </row>
    <row r="7115">
      <c r="A7115" s="6">
        <v>1.02000012858E11</v>
      </c>
      <c r="B7115" s="6">
        <v>1.02011704604E11</v>
      </c>
      <c r="C7115" s="7" t="s">
        <v>32879</v>
      </c>
      <c r="D7115" s="7" t="s">
        <v>32880</v>
      </c>
      <c r="E7115" s="8"/>
      <c r="F7115" s="7" t="s">
        <v>77</v>
      </c>
      <c r="G7115" s="7" t="s">
        <v>78</v>
      </c>
      <c r="H7115" s="9">
        <v>2019.0</v>
      </c>
      <c r="I7115" s="7" t="s">
        <v>32881</v>
      </c>
      <c r="J7115" s="8"/>
      <c r="K7115" s="7" t="s">
        <v>32882</v>
      </c>
      <c r="L7115" s="7" t="s">
        <v>32883</v>
      </c>
      <c r="M7115" s="7" t="s">
        <v>80</v>
      </c>
      <c r="N7115" s="4"/>
      <c r="O7115" s="5"/>
      <c r="P7115" s="5"/>
      <c r="Q7115" s="5"/>
      <c r="R7115" s="5"/>
      <c r="S7115" s="5"/>
      <c r="T7115" s="5"/>
      <c r="U7115" s="5"/>
      <c r="V7115" s="5"/>
      <c r="W7115" s="5"/>
      <c r="X7115" s="5"/>
      <c r="Y7115" s="5"/>
    </row>
    <row r="7116">
      <c r="A7116" s="6">
        <v>1.02000012859E11</v>
      </c>
      <c r="B7116" s="6">
        <v>1.02011706217E11</v>
      </c>
      <c r="C7116" s="7" t="s">
        <v>32884</v>
      </c>
      <c r="D7116" s="7" t="s">
        <v>32885</v>
      </c>
      <c r="E7116" s="7" t="s">
        <v>1961</v>
      </c>
      <c r="F7116" s="7" t="s">
        <v>77</v>
      </c>
      <c r="G7116" s="7" t="s">
        <v>78</v>
      </c>
      <c r="H7116" s="9">
        <v>2022.0</v>
      </c>
      <c r="I7116" s="7" t="s">
        <v>32886</v>
      </c>
      <c r="J7116" s="9">
        <v>9.780367757519E12</v>
      </c>
      <c r="K7116" s="7" t="s">
        <v>32887</v>
      </c>
      <c r="L7116" s="7" t="s">
        <v>32888</v>
      </c>
      <c r="M7116" s="7" t="s">
        <v>80</v>
      </c>
      <c r="N7116" s="4"/>
      <c r="O7116" s="5"/>
      <c r="P7116" s="5"/>
      <c r="Q7116" s="5"/>
      <c r="R7116" s="5"/>
      <c r="S7116" s="5"/>
      <c r="T7116" s="5"/>
      <c r="U7116" s="5"/>
      <c r="V7116" s="5"/>
      <c r="W7116" s="5"/>
      <c r="X7116" s="5"/>
      <c r="Y7116" s="5"/>
    </row>
    <row r="7117">
      <c r="A7117" s="6">
        <v>1.0200001286E11</v>
      </c>
      <c r="B7117" s="6">
        <v>1.0201170471E11</v>
      </c>
      <c r="C7117" s="7" t="s">
        <v>32889</v>
      </c>
      <c r="D7117" s="7" t="s">
        <v>32890</v>
      </c>
      <c r="E7117" s="8"/>
      <c r="F7117" s="7" t="s">
        <v>122</v>
      </c>
      <c r="G7117" s="7" t="s">
        <v>78</v>
      </c>
      <c r="H7117" s="9">
        <v>2019.0</v>
      </c>
      <c r="I7117" s="7" t="s">
        <v>32891</v>
      </c>
      <c r="J7117" s="8"/>
      <c r="K7117" s="7" t="s">
        <v>32892</v>
      </c>
      <c r="L7117" s="7" t="s">
        <v>18553</v>
      </c>
      <c r="M7117" s="7" t="s">
        <v>7240</v>
      </c>
      <c r="N7117" s="4"/>
      <c r="O7117" s="5"/>
      <c r="P7117" s="5"/>
      <c r="Q7117" s="5"/>
      <c r="R7117" s="5"/>
      <c r="S7117" s="5"/>
      <c r="T7117" s="5"/>
      <c r="U7117" s="5"/>
      <c r="V7117" s="5"/>
      <c r="W7117" s="5"/>
      <c r="X7117" s="5"/>
      <c r="Y7117" s="5"/>
    </row>
    <row r="7118">
      <c r="A7118" s="6">
        <v>1.02000012861E11</v>
      </c>
      <c r="B7118" s="6">
        <v>1.02011705157E11</v>
      </c>
      <c r="C7118" s="7" t="s">
        <v>32893</v>
      </c>
      <c r="D7118" s="7" t="s">
        <v>32894</v>
      </c>
      <c r="E7118" s="8"/>
      <c r="F7118" s="7" t="s">
        <v>1148</v>
      </c>
      <c r="G7118" s="7" t="s">
        <v>926</v>
      </c>
      <c r="H7118" s="9">
        <v>2009.0</v>
      </c>
      <c r="I7118" s="7" t="s">
        <v>32895</v>
      </c>
      <c r="J7118" s="9">
        <v>9.780199237197E12</v>
      </c>
      <c r="K7118" s="7" t="s">
        <v>32896</v>
      </c>
      <c r="L7118" s="7" t="s">
        <v>32897</v>
      </c>
      <c r="M7118" s="7" t="s">
        <v>1152</v>
      </c>
      <c r="N7118" s="4"/>
      <c r="O7118" s="5"/>
      <c r="P7118" s="5"/>
      <c r="Q7118" s="5"/>
      <c r="R7118" s="5"/>
      <c r="S7118" s="5"/>
      <c r="T7118" s="5"/>
      <c r="U7118" s="5"/>
      <c r="V7118" s="5"/>
      <c r="W7118" s="5"/>
      <c r="X7118" s="5"/>
      <c r="Y7118" s="5"/>
    </row>
    <row r="7119">
      <c r="A7119" s="6">
        <v>1.02000012862E11</v>
      </c>
      <c r="B7119" s="6">
        <v>1.02011705181E11</v>
      </c>
      <c r="C7119" s="7" t="s">
        <v>32893</v>
      </c>
      <c r="D7119" s="7" t="s">
        <v>32894</v>
      </c>
      <c r="E7119" s="8"/>
      <c r="F7119" s="7" t="s">
        <v>1148</v>
      </c>
      <c r="G7119" s="7" t="s">
        <v>926</v>
      </c>
      <c r="H7119" s="9">
        <v>2009.0</v>
      </c>
      <c r="I7119" s="7" t="s">
        <v>32898</v>
      </c>
      <c r="J7119" s="9">
        <v>9.780199237197E12</v>
      </c>
      <c r="K7119" s="8"/>
      <c r="L7119" s="8"/>
      <c r="M7119" s="7" t="s">
        <v>1152</v>
      </c>
      <c r="N7119" s="4"/>
      <c r="O7119" s="5"/>
      <c r="P7119" s="5"/>
      <c r="Q7119" s="5"/>
      <c r="R7119" s="5"/>
      <c r="S7119" s="5"/>
      <c r="T7119" s="5"/>
      <c r="U7119" s="5"/>
      <c r="V7119" s="5"/>
      <c r="W7119" s="5"/>
      <c r="X7119" s="5"/>
      <c r="Y7119" s="5"/>
    </row>
    <row r="7120">
      <c r="A7120" s="6">
        <v>1.02000012863E11</v>
      </c>
      <c r="B7120" s="6">
        <v>1.8000414E7</v>
      </c>
      <c r="C7120" s="7" t="s">
        <v>32899</v>
      </c>
      <c r="D7120" s="7" t="s">
        <v>32900</v>
      </c>
      <c r="E7120" s="8"/>
      <c r="F7120" s="7" t="s">
        <v>425</v>
      </c>
      <c r="G7120" s="7" t="s">
        <v>3822</v>
      </c>
      <c r="H7120" s="9">
        <v>2001.0</v>
      </c>
      <c r="I7120" s="7" t="s">
        <v>32901</v>
      </c>
      <c r="J7120" s="8"/>
      <c r="K7120" s="7" t="s">
        <v>32902</v>
      </c>
      <c r="L7120" s="7" t="s">
        <v>32903</v>
      </c>
      <c r="M7120" s="7" t="s">
        <v>3826</v>
      </c>
      <c r="N7120" s="4"/>
      <c r="O7120" s="5"/>
      <c r="P7120" s="5"/>
      <c r="Q7120" s="5"/>
      <c r="R7120" s="5"/>
      <c r="S7120" s="5"/>
      <c r="T7120" s="5"/>
      <c r="U7120" s="5"/>
      <c r="V7120" s="5"/>
      <c r="W7120" s="5"/>
      <c r="X7120" s="5"/>
      <c r="Y7120" s="5"/>
    </row>
    <row r="7121">
      <c r="A7121" s="6">
        <v>1.02000012864E11</v>
      </c>
      <c r="B7121" s="6">
        <v>60855.0</v>
      </c>
      <c r="C7121" s="7" t="s">
        <v>32904</v>
      </c>
      <c r="D7121" s="7" t="s">
        <v>32905</v>
      </c>
      <c r="E7121" s="8"/>
      <c r="F7121" s="7" t="s">
        <v>1950</v>
      </c>
      <c r="G7121" s="7" t="s">
        <v>5491</v>
      </c>
      <c r="H7121" s="9">
        <v>2007.0</v>
      </c>
      <c r="I7121" s="7" t="s">
        <v>32906</v>
      </c>
      <c r="J7121" s="7" t="s">
        <v>32907</v>
      </c>
      <c r="K7121" s="7" t="s">
        <v>240</v>
      </c>
      <c r="L7121" s="7" t="s">
        <v>240</v>
      </c>
      <c r="M7121" s="7" t="s">
        <v>15177</v>
      </c>
      <c r="N7121" s="4"/>
      <c r="O7121" s="5"/>
      <c r="P7121" s="5"/>
      <c r="Q7121" s="5"/>
      <c r="R7121" s="5"/>
      <c r="S7121" s="5"/>
      <c r="T7121" s="5"/>
      <c r="U7121" s="5"/>
      <c r="V7121" s="5"/>
      <c r="W7121" s="5"/>
      <c r="X7121" s="5"/>
      <c r="Y7121" s="5"/>
    </row>
    <row r="7122">
      <c r="A7122" s="6">
        <v>1.02000012865E11</v>
      </c>
      <c r="B7122" s="6">
        <v>60856.0</v>
      </c>
      <c r="C7122" s="7" t="s">
        <v>32904</v>
      </c>
      <c r="D7122" s="7" t="s">
        <v>32905</v>
      </c>
      <c r="E7122" s="8"/>
      <c r="F7122" s="7" t="s">
        <v>1950</v>
      </c>
      <c r="G7122" s="7" t="s">
        <v>5491</v>
      </c>
      <c r="H7122" s="9">
        <v>2007.0</v>
      </c>
      <c r="I7122" s="7" t="s">
        <v>32906</v>
      </c>
      <c r="J7122" s="7" t="s">
        <v>32907</v>
      </c>
      <c r="K7122" s="8"/>
      <c r="L7122" s="8"/>
      <c r="M7122" s="7" t="s">
        <v>15177</v>
      </c>
      <c r="N7122" s="4"/>
      <c r="O7122" s="5"/>
      <c r="P7122" s="5"/>
      <c r="Q7122" s="5"/>
      <c r="R7122" s="5"/>
      <c r="S7122" s="5"/>
      <c r="T7122" s="5"/>
      <c r="U7122" s="5"/>
      <c r="V7122" s="5"/>
      <c r="W7122" s="5"/>
      <c r="X7122" s="5"/>
      <c r="Y7122" s="5"/>
    </row>
    <row r="7123">
      <c r="A7123" s="6">
        <v>1.02000012866E11</v>
      </c>
      <c r="B7123" s="6">
        <v>1.8001414E7</v>
      </c>
      <c r="C7123" s="7" t="s">
        <v>32908</v>
      </c>
      <c r="D7123" s="7" t="s">
        <v>32909</v>
      </c>
      <c r="E7123" s="8"/>
      <c r="F7123" s="7" t="s">
        <v>32910</v>
      </c>
      <c r="G7123" s="7" t="s">
        <v>32911</v>
      </c>
      <c r="H7123" s="9">
        <v>2005.0</v>
      </c>
      <c r="I7123" s="7" t="s">
        <v>32912</v>
      </c>
      <c r="J7123" s="8"/>
      <c r="K7123" s="7" t="s">
        <v>32913</v>
      </c>
      <c r="L7123" s="7" t="s">
        <v>32914</v>
      </c>
      <c r="M7123" s="7" t="s">
        <v>32915</v>
      </c>
      <c r="N7123" s="4"/>
      <c r="O7123" s="5"/>
      <c r="P7123" s="5"/>
      <c r="Q7123" s="5"/>
      <c r="R7123" s="5"/>
      <c r="S7123" s="5"/>
      <c r="T7123" s="5"/>
      <c r="U7123" s="5"/>
      <c r="V7123" s="5"/>
      <c r="W7123" s="5"/>
      <c r="X7123" s="5"/>
      <c r="Y7123" s="5"/>
    </row>
    <row r="7124">
      <c r="A7124" s="6">
        <v>1.02000012867E11</v>
      </c>
      <c r="B7124" s="6">
        <v>1.02011705189E11</v>
      </c>
      <c r="C7124" s="7" t="s">
        <v>32916</v>
      </c>
      <c r="D7124" s="7" t="s">
        <v>32917</v>
      </c>
      <c r="E7124" s="9">
        <v>4.0</v>
      </c>
      <c r="F7124" s="7" t="s">
        <v>678</v>
      </c>
      <c r="G7124" s="7" t="s">
        <v>3988</v>
      </c>
      <c r="H7124" s="9">
        <v>2012.0</v>
      </c>
      <c r="I7124" s="7" t="s">
        <v>32918</v>
      </c>
      <c r="J7124" s="7" t="s">
        <v>32919</v>
      </c>
      <c r="K7124" s="7" t="s">
        <v>32920</v>
      </c>
      <c r="L7124" s="7" t="s">
        <v>32921</v>
      </c>
      <c r="M7124" s="7" t="s">
        <v>32922</v>
      </c>
      <c r="N7124" s="4"/>
      <c r="O7124" s="5"/>
      <c r="P7124" s="5"/>
      <c r="Q7124" s="5"/>
      <c r="R7124" s="5"/>
      <c r="S7124" s="5"/>
      <c r="T7124" s="5"/>
      <c r="U7124" s="5"/>
      <c r="V7124" s="5"/>
      <c r="W7124" s="5"/>
      <c r="X7124" s="5"/>
      <c r="Y7124" s="5"/>
    </row>
    <row r="7125">
      <c r="A7125" s="6">
        <v>1.02000012868E11</v>
      </c>
      <c r="B7125" s="6">
        <v>1.0201170515E11</v>
      </c>
      <c r="C7125" s="7" t="s">
        <v>32923</v>
      </c>
      <c r="D7125" s="7" t="s">
        <v>32924</v>
      </c>
      <c r="E7125" s="9">
        <v>4.0</v>
      </c>
      <c r="F7125" s="7" t="s">
        <v>3994</v>
      </c>
      <c r="G7125" s="7" t="s">
        <v>3995</v>
      </c>
      <c r="H7125" s="9">
        <v>2012.0</v>
      </c>
      <c r="I7125" s="7" t="s">
        <v>32925</v>
      </c>
      <c r="J7125" s="9">
        <v>9.780730377078E12</v>
      </c>
      <c r="K7125" s="7" t="s">
        <v>32926</v>
      </c>
      <c r="L7125" s="7" t="s">
        <v>11042</v>
      </c>
      <c r="M7125" s="7" t="s">
        <v>3997</v>
      </c>
      <c r="N7125" s="4"/>
      <c r="O7125" s="5"/>
      <c r="P7125" s="5"/>
      <c r="Q7125" s="5"/>
      <c r="R7125" s="5"/>
      <c r="S7125" s="5"/>
      <c r="T7125" s="5"/>
      <c r="U7125" s="5"/>
      <c r="V7125" s="5"/>
      <c r="W7125" s="5"/>
      <c r="X7125" s="5"/>
      <c r="Y7125" s="5"/>
    </row>
    <row r="7126">
      <c r="A7126" s="6">
        <v>1.02000012869E11</v>
      </c>
      <c r="B7126" s="12"/>
      <c r="C7126" s="7" t="s">
        <v>32927</v>
      </c>
      <c r="D7126" s="7" t="s">
        <v>98</v>
      </c>
      <c r="E7126" s="9">
        <v>2.0</v>
      </c>
      <c r="F7126" s="7" t="s">
        <v>12848</v>
      </c>
      <c r="G7126" s="8"/>
      <c r="H7126" s="8"/>
      <c r="I7126" s="7" t="s">
        <v>32928</v>
      </c>
      <c r="J7126" s="8"/>
      <c r="K7126" s="7" t="s">
        <v>32929</v>
      </c>
      <c r="L7126" s="7" t="s">
        <v>3867</v>
      </c>
      <c r="M7126" s="7" t="s">
        <v>12851</v>
      </c>
      <c r="N7126" s="4"/>
      <c r="O7126" s="5"/>
      <c r="P7126" s="5"/>
      <c r="Q7126" s="5"/>
      <c r="R7126" s="5"/>
      <c r="S7126" s="5"/>
      <c r="T7126" s="5"/>
      <c r="U7126" s="5"/>
      <c r="V7126" s="5"/>
      <c r="W7126" s="5"/>
      <c r="X7126" s="5"/>
      <c r="Y7126" s="5"/>
    </row>
    <row r="7127">
      <c r="A7127" s="6">
        <v>1.0200001287E11</v>
      </c>
      <c r="B7127" s="6">
        <v>1.02011704559E11</v>
      </c>
      <c r="C7127" s="7" t="s">
        <v>32930</v>
      </c>
      <c r="D7127" s="7" t="s">
        <v>32931</v>
      </c>
      <c r="E7127" s="8"/>
      <c r="F7127" s="7" t="s">
        <v>77</v>
      </c>
      <c r="G7127" s="7" t="s">
        <v>32932</v>
      </c>
      <c r="H7127" s="9">
        <v>1941.0</v>
      </c>
      <c r="I7127" s="7" t="s">
        <v>32933</v>
      </c>
      <c r="J7127" s="9">
        <v>9.78046501615E12</v>
      </c>
      <c r="K7127" s="7" t="s">
        <v>32934</v>
      </c>
      <c r="L7127" s="7" t="s">
        <v>32935</v>
      </c>
      <c r="M7127" s="7" t="s">
        <v>32936</v>
      </c>
      <c r="N7127" s="4"/>
      <c r="O7127" s="5"/>
      <c r="P7127" s="5"/>
      <c r="Q7127" s="5"/>
      <c r="R7127" s="5"/>
      <c r="S7127" s="5"/>
      <c r="T7127" s="5"/>
      <c r="U7127" s="5"/>
      <c r="V7127" s="5"/>
      <c r="W7127" s="5"/>
      <c r="X7127" s="5"/>
      <c r="Y7127" s="5"/>
    </row>
    <row r="7128">
      <c r="A7128" s="6">
        <v>1.02000012871E11</v>
      </c>
      <c r="B7128" s="6">
        <v>1.02001170446E12</v>
      </c>
      <c r="C7128" s="7" t="s">
        <v>32937</v>
      </c>
      <c r="D7128" s="7" t="s">
        <v>23819</v>
      </c>
      <c r="E7128" s="8"/>
      <c r="F7128" s="7" t="s">
        <v>77</v>
      </c>
      <c r="G7128" s="7" t="s">
        <v>78</v>
      </c>
      <c r="H7128" s="9">
        <v>2019.0</v>
      </c>
      <c r="I7128" s="7" t="s">
        <v>32938</v>
      </c>
      <c r="J7128" s="8"/>
      <c r="K7128" s="7" t="s">
        <v>32939</v>
      </c>
      <c r="L7128" s="7" t="s">
        <v>32940</v>
      </c>
      <c r="M7128" s="7" t="s">
        <v>80</v>
      </c>
      <c r="N7128" s="4"/>
      <c r="O7128" s="5"/>
      <c r="P7128" s="5"/>
      <c r="Q7128" s="5"/>
      <c r="R7128" s="5"/>
      <c r="S7128" s="5"/>
      <c r="T7128" s="5"/>
      <c r="U7128" s="5"/>
      <c r="V7128" s="5"/>
      <c r="W7128" s="5"/>
      <c r="X7128" s="5"/>
      <c r="Y7128" s="5"/>
    </row>
    <row r="7129">
      <c r="A7129" s="6">
        <v>1.02000012872E11</v>
      </c>
      <c r="B7129" s="12"/>
      <c r="C7129" s="7" t="s">
        <v>32941</v>
      </c>
      <c r="D7129" s="7" t="s">
        <v>98</v>
      </c>
      <c r="E7129" s="7" t="s">
        <v>240</v>
      </c>
      <c r="F7129" s="7" t="s">
        <v>32942</v>
      </c>
      <c r="G7129" s="8"/>
      <c r="H7129" s="8"/>
      <c r="I7129" s="7" t="s">
        <v>32943</v>
      </c>
      <c r="J7129" s="8"/>
      <c r="K7129" s="7" t="s">
        <v>32944</v>
      </c>
      <c r="L7129" s="7" t="s">
        <v>32945</v>
      </c>
      <c r="M7129" s="7" t="s">
        <v>32946</v>
      </c>
      <c r="N7129" s="4"/>
      <c r="O7129" s="5"/>
      <c r="P7129" s="5"/>
      <c r="Q7129" s="5"/>
      <c r="R7129" s="5"/>
      <c r="S7129" s="5"/>
      <c r="T7129" s="5"/>
      <c r="U7129" s="5"/>
      <c r="V7129" s="5"/>
      <c r="W7129" s="5"/>
      <c r="X7129" s="5"/>
      <c r="Y7129" s="5"/>
    </row>
    <row r="7130">
      <c r="A7130" s="6">
        <v>1.02000012873E11</v>
      </c>
      <c r="B7130" s="6">
        <v>1.02011704319E11</v>
      </c>
      <c r="C7130" s="7" t="s">
        <v>32947</v>
      </c>
      <c r="D7130" s="7" t="s">
        <v>32948</v>
      </c>
      <c r="E7130" s="8"/>
      <c r="F7130" s="7" t="s">
        <v>77</v>
      </c>
      <c r="G7130" s="7" t="s">
        <v>78</v>
      </c>
      <c r="H7130" s="9">
        <v>2019.0</v>
      </c>
      <c r="I7130" s="7" t="s">
        <v>32949</v>
      </c>
      <c r="J7130" s="8"/>
      <c r="K7130" s="7" t="s">
        <v>32950</v>
      </c>
      <c r="L7130" s="7" t="s">
        <v>32951</v>
      </c>
      <c r="M7130" s="7" t="s">
        <v>80</v>
      </c>
      <c r="N7130" s="4"/>
      <c r="O7130" s="5"/>
      <c r="P7130" s="5"/>
      <c r="Q7130" s="5"/>
      <c r="R7130" s="5"/>
      <c r="S7130" s="5"/>
      <c r="T7130" s="5"/>
      <c r="U7130" s="5"/>
      <c r="V7130" s="5"/>
      <c r="W7130" s="5"/>
      <c r="X7130" s="5"/>
      <c r="Y7130" s="5"/>
    </row>
    <row r="7131">
      <c r="A7131" s="6">
        <v>1.02000012874E11</v>
      </c>
      <c r="B7131" s="6">
        <v>1.02011704346E11</v>
      </c>
      <c r="C7131" s="7" t="s">
        <v>32952</v>
      </c>
      <c r="D7131" s="7" t="s">
        <v>32953</v>
      </c>
      <c r="E7131" s="8"/>
      <c r="F7131" s="7" t="s">
        <v>77</v>
      </c>
      <c r="G7131" s="7" t="s">
        <v>78</v>
      </c>
      <c r="H7131" s="9">
        <v>2019.0</v>
      </c>
      <c r="I7131" s="7" t="s">
        <v>32954</v>
      </c>
      <c r="J7131" s="8"/>
      <c r="K7131" s="7" t="s">
        <v>32955</v>
      </c>
      <c r="L7131" s="7" t="s">
        <v>32956</v>
      </c>
      <c r="M7131" s="7" t="s">
        <v>80</v>
      </c>
      <c r="N7131" s="4"/>
      <c r="O7131" s="5"/>
      <c r="P7131" s="5"/>
      <c r="Q7131" s="5"/>
      <c r="R7131" s="5"/>
      <c r="S7131" s="5"/>
      <c r="T7131" s="5"/>
      <c r="U7131" s="5"/>
      <c r="V7131" s="5"/>
      <c r="W7131" s="5"/>
      <c r="X7131" s="5"/>
      <c r="Y7131" s="5"/>
    </row>
    <row r="7132">
      <c r="A7132" s="6">
        <v>1.02000012875E11</v>
      </c>
      <c r="B7132" s="6">
        <v>1.02011706218E11</v>
      </c>
      <c r="C7132" s="7" t="s">
        <v>32957</v>
      </c>
      <c r="D7132" s="7" t="s">
        <v>32958</v>
      </c>
      <c r="E7132" s="8"/>
      <c r="F7132" s="7" t="s">
        <v>77</v>
      </c>
      <c r="G7132" s="7" t="s">
        <v>78</v>
      </c>
      <c r="H7132" s="9">
        <v>2022.0</v>
      </c>
      <c r="I7132" s="7" t="s">
        <v>32959</v>
      </c>
      <c r="J7132" s="9">
        <v>9.780367683887E12</v>
      </c>
      <c r="K7132" s="7" t="s">
        <v>32960</v>
      </c>
      <c r="L7132" s="7" t="s">
        <v>32961</v>
      </c>
      <c r="M7132" s="7" t="s">
        <v>80</v>
      </c>
      <c r="N7132" s="4"/>
      <c r="O7132" s="5"/>
      <c r="P7132" s="5"/>
      <c r="Q7132" s="5"/>
      <c r="R7132" s="5"/>
      <c r="S7132" s="5"/>
      <c r="T7132" s="5"/>
      <c r="U7132" s="5"/>
      <c r="V7132" s="5"/>
      <c r="W7132" s="5"/>
      <c r="X7132" s="5"/>
      <c r="Y7132" s="5"/>
    </row>
    <row r="7133">
      <c r="A7133" s="6">
        <v>1.02000012876E11</v>
      </c>
      <c r="B7133" s="12"/>
      <c r="C7133" s="7" t="s">
        <v>32962</v>
      </c>
      <c r="D7133" s="7" t="s">
        <v>98</v>
      </c>
      <c r="E7133" s="7" t="s">
        <v>165</v>
      </c>
      <c r="F7133" s="7" t="s">
        <v>32323</v>
      </c>
      <c r="G7133" s="8"/>
      <c r="H7133" s="8"/>
      <c r="I7133" s="7" t="s">
        <v>32963</v>
      </c>
      <c r="J7133" s="8"/>
      <c r="K7133" s="7" t="s">
        <v>32964</v>
      </c>
      <c r="L7133" s="7" t="s">
        <v>32965</v>
      </c>
      <c r="M7133" s="7" t="s">
        <v>32327</v>
      </c>
      <c r="N7133" s="4"/>
      <c r="O7133" s="5"/>
      <c r="P7133" s="5"/>
      <c r="Q7133" s="5"/>
      <c r="R7133" s="5"/>
      <c r="S7133" s="5"/>
      <c r="T7133" s="5"/>
      <c r="U7133" s="5"/>
      <c r="V7133" s="5"/>
      <c r="W7133" s="5"/>
      <c r="X7133" s="5"/>
      <c r="Y7133" s="5"/>
    </row>
    <row r="7134">
      <c r="A7134" s="6">
        <v>1.02000012877E11</v>
      </c>
      <c r="B7134" s="6">
        <v>1.0201170677E11</v>
      </c>
      <c r="C7134" s="7" t="s">
        <v>32966</v>
      </c>
      <c r="D7134" s="7" t="s">
        <v>32967</v>
      </c>
      <c r="E7134" s="8"/>
      <c r="F7134" s="7" t="s">
        <v>289</v>
      </c>
      <c r="G7134" s="7" t="s">
        <v>78</v>
      </c>
      <c r="H7134" s="9">
        <v>2022.0</v>
      </c>
      <c r="I7134" s="7" t="s">
        <v>32968</v>
      </c>
      <c r="J7134" s="9">
        <v>9.781138314214E12</v>
      </c>
      <c r="K7134" s="7" t="s">
        <v>32969</v>
      </c>
      <c r="L7134" s="7" t="s">
        <v>32970</v>
      </c>
      <c r="M7134" s="7" t="s">
        <v>293</v>
      </c>
      <c r="N7134" s="4"/>
      <c r="O7134" s="5"/>
      <c r="P7134" s="5"/>
      <c r="Q7134" s="5"/>
      <c r="R7134" s="5"/>
      <c r="S7134" s="5"/>
      <c r="T7134" s="5"/>
      <c r="U7134" s="5"/>
      <c r="V7134" s="5"/>
      <c r="W7134" s="5"/>
      <c r="X7134" s="5"/>
      <c r="Y7134" s="5"/>
    </row>
    <row r="7135">
      <c r="A7135" s="6">
        <v>1.02000012878E11</v>
      </c>
      <c r="B7135" s="6">
        <v>1.02011706614E11</v>
      </c>
      <c r="C7135" s="7" t="s">
        <v>32971</v>
      </c>
      <c r="D7135" s="7" t="s">
        <v>32972</v>
      </c>
      <c r="E7135" s="8"/>
      <c r="F7135" s="7" t="s">
        <v>77</v>
      </c>
      <c r="G7135" s="7" t="s">
        <v>78</v>
      </c>
      <c r="H7135" s="9">
        <v>2021.0</v>
      </c>
      <c r="I7135" s="7" t="s">
        <v>32973</v>
      </c>
      <c r="J7135" s="9">
        <v>9.78036768837E12</v>
      </c>
      <c r="K7135" s="7" t="s">
        <v>32974</v>
      </c>
      <c r="L7135" s="7" t="s">
        <v>32975</v>
      </c>
      <c r="M7135" s="7" t="s">
        <v>80</v>
      </c>
      <c r="N7135" s="4"/>
      <c r="O7135" s="5"/>
      <c r="P7135" s="5"/>
      <c r="Q7135" s="5"/>
      <c r="R7135" s="5"/>
      <c r="S7135" s="5"/>
      <c r="T7135" s="5"/>
      <c r="U7135" s="5"/>
      <c r="V7135" s="5"/>
      <c r="W7135" s="5"/>
      <c r="X7135" s="5"/>
      <c r="Y7135" s="5"/>
    </row>
    <row r="7136">
      <c r="A7136" s="6">
        <v>1.02000012879E11</v>
      </c>
      <c r="B7136" s="6">
        <v>1.8000496E7</v>
      </c>
      <c r="C7136" s="7" t="s">
        <v>32976</v>
      </c>
      <c r="D7136" s="7" t="s">
        <v>32977</v>
      </c>
      <c r="E7136" s="8"/>
      <c r="F7136" s="7" t="s">
        <v>122</v>
      </c>
      <c r="G7136" s="7" t="s">
        <v>32978</v>
      </c>
      <c r="H7136" s="9">
        <v>2006.0</v>
      </c>
      <c r="I7136" s="7" t="s">
        <v>32979</v>
      </c>
      <c r="J7136" s="8"/>
      <c r="K7136" s="7" t="s">
        <v>32980</v>
      </c>
      <c r="L7136" s="7" t="s">
        <v>32981</v>
      </c>
      <c r="M7136" s="7" t="s">
        <v>32982</v>
      </c>
      <c r="N7136" s="4"/>
      <c r="O7136" s="5"/>
      <c r="P7136" s="5"/>
      <c r="Q7136" s="5"/>
      <c r="R7136" s="5"/>
      <c r="S7136" s="5"/>
      <c r="T7136" s="5"/>
      <c r="U7136" s="5"/>
      <c r="V7136" s="5"/>
      <c r="W7136" s="5"/>
      <c r="X7136" s="5"/>
      <c r="Y7136" s="5"/>
    </row>
    <row r="7137">
      <c r="A7137" s="6">
        <v>1.0200001288E11</v>
      </c>
      <c r="B7137" s="12"/>
      <c r="C7137" s="7" t="s">
        <v>32983</v>
      </c>
      <c r="D7137" s="7" t="s">
        <v>98</v>
      </c>
      <c r="E7137" s="7" t="s">
        <v>165</v>
      </c>
      <c r="F7137" s="7" t="s">
        <v>27633</v>
      </c>
      <c r="G7137" s="8"/>
      <c r="H7137" s="8"/>
      <c r="I7137" s="7" t="s">
        <v>32984</v>
      </c>
      <c r="J7137" s="8"/>
      <c r="K7137" s="7" t="s">
        <v>32985</v>
      </c>
      <c r="L7137" s="7" t="s">
        <v>305</v>
      </c>
      <c r="M7137" s="7" t="s">
        <v>27635</v>
      </c>
      <c r="N7137" s="4"/>
      <c r="O7137" s="5"/>
      <c r="P7137" s="5"/>
      <c r="Q7137" s="5"/>
      <c r="R7137" s="5"/>
      <c r="S7137" s="5"/>
      <c r="T7137" s="5"/>
      <c r="U7137" s="5"/>
      <c r="V7137" s="5"/>
      <c r="W7137" s="5"/>
      <c r="X7137" s="5"/>
      <c r="Y7137" s="5"/>
    </row>
    <row r="7138">
      <c r="A7138" s="6">
        <v>1.02000012881E11</v>
      </c>
      <c r="B7138" s="12"/>
      <c r="C7138" s="7" t="s">
        <v>32986</v>
      </c>
      <c r="D7138" s="7" t="s">
        <v>98</v>
      </c>
      <c r="E7138" s="7" t="s">
        <v>165</v>
      </c>
      <c r="F7138" s="7" t="s">
        <v>32987</v>
      </c>
      <c r="G7138" s="8"/>
      <c r="H7138" s="8"/>
      <c r="I7138" s="7" t="s">
        <v>32988</v>
      </c>
      <c r="J7138" s="8"/>
      <c r="K7138" s="7" t="s">
        <v>32989</v>
      </c>
      <c r="L7138" s="7" t="s">
        <v>5453</v>
      </c>
      <c r="M7138" s="7" t="s">
        <v>32990</v>
      </c>
      <c r="N7138" s="4"/>
      <c r="O7138" s="5"/>
      <c r="P7138" s="5"/>
      <c r="Q7138" s="5"/>
      <c r="R7138" s="5"/>
      <c r="S7138" s="5"/>
      <c r="T7138" s="5"/>
      <c r="U7138" s="5"/>
      <c r="V7138" s="5"/>
      <c r="W7138" s="5"/>
      <c r="X7138" s="5"/>
      <c r="Y7138" s="5"/>
    </row>
    <row r="7139">
      <c r="A7139" s="6">
        <v>1.02000012882E11</v>
      </c>
      <c r="B7139" s="6">
        <v>1.8000399E7</v>
      </c>
      <c r="C7139" s="7" t="s">
        <v>32991</v>
      </c>
      <c r="D7139" s="7" t="s">
        <v>32992</v>
      </c>
      <c r="E7139" s="7" t="s">
        <v>32993</v>
      </c>
      <c r="F7139" s="7" t="s">
        <v>4117</v>
      </c>
      <c r="G7139" s="7" t="s">
        <v>32994</v>
      </c>
      <c r="H7139" s="9">
        <v>2005.0</v>
      </c>
      <c r="I7139" s="7" t="s">
        <v>32995</v>
      </c>
      <c r="J7139" s="8"/>
      <c r="K7139" s="7" t="s">
        <v>32996</v>
      </c>
      <c r="L7139" s="7" t="s">
        <v>32992</v>
      </c>
      <c r="M7139" s="7" t="s">
        <v>32997</v>
      </c>
      <c r="N7139" s="4"/>
      <c r="O7139" s="5"/>
      <c r="P7139" s="5"/>
      <c r="Q7139" s="5"/>
      <c r="R7139" s="5"/>
      <c r="S7139" s="5"/>
      <c r="T7139" s="5"/>
      <c r="U7139" s="5"/>
      <c r="V7139" s="5"/>
      <c r="W7139" s="5"/>
      <c r="X7139" s="5"/>
      <c r="Y7139" s="5"/>
    </row>
    <row r="7140">
      <c r="A7140" s="6">
        <v>1.02000012883E11</v>
      </c>
      <c r="B7140" s="6">
        <v>1.8000695E7</v>
      </c>
      <c r="C7140" s="7" t="s">
        <v>32998</v>
      </c>
      <c r="D7140" s="7" t="s">
        <v>32999</v>
      </c>
      <c r="E7140" s="8"/>
      <c r="F7140" s="7" t="s">
        <v>12800</v>
      </c>
      <c r="G7140" s="7" t="s">
        <v>33000</v>
      </c>
      <c r="H7140" s="9">
        <v>2005.0</v>
      </c>
      <c r="I7140" s="7" t="s">
        <v>33001</v>
      </c>
      <c r="J7140" s="8"/>
      <c r="K7140" s="7" t="s">
        <v>33002</v>
      </c>
      <c r="L7140" s="7" t="s">
        <v>33003</v>
      </c>
      <c r="M7140" s="7" t="s">
        <v>33004</v>
      </c>
      <c r="N7140" s="4"/>
      <c r="O7140" s="5"/>
      <c r="P7140" s="5"/>
      <c r="Q7140" s="5"/>
      <c r="R7140" s="5"/>
      <c r="S7140" s="5"/>
      <c r="T7140" s="5"/>
      <c r="U7140" s="5"/>
      <c r="V7140" s="5"/>
      <c r="W7140" s="5"/>
      <c r="X7140" s="5"/>
      <c r="Y7140" s="5"/>
    </row>
    <row r="7141">
      <c r="A7141" s="6">
        <v>1.02000012884E11</v>
      </c>
      <c r="B7141" s="12"/>
      <c r="C7141" s="7" t="s">
        <v>33005</v>
      </c>
      <c r="D7141" s="7" t="s">
        <v>98</v>
      </c>
      <c r="E7141" s="9">
        <v>4.0</v>
      </c>
      <c r="F7141" s="7" t="s">
        <v>33006</v>
      </c>
      <c r="G7141" s="8"/>
      <c r="H7141" s="8"/>
      <c r="I7141" s="7" t="s">
        <v>33007</v>
      </c>
      <c r="J7141" s="8"/>
      <c r="K7141" s="7" t="s">
        <v>33008</v>
      </c>
      <c r="L7141" s="7" t="s">
        <v>240</v>
      </c>
      <c r="M7141" s="7" t="s">
        <v>33009</v>
      </c>
      <c r="N7141" s="4"/>
      <c r="O7141" s="5"/>
      <c r="P7141" s="5"/>
      <c r="Q7141" s="5"/>
      <c r="R7141" s="5"/>
      <c r="S7141" s="5"/>
      <c r="T7141" s="5"/>
      <c r="U7141" s="5"/>
      <c r="V7141" s="5"/>
      <c r="W7141" s="5"/>
      <c r="X7141" s="5"/>
      <c r="Y7141" s="5"/>
    </row>
    <row r="7142">
      <c r="A7142" s="6">
        <v>1.02000012885E11</v>
      </c>
      <c r="B7142" s="12"/>
      <c r="C7142" s="7" t="s">
        <v>33010</v>
      </c>
      <c r="D7142" s="7" t="s">
        <v>98</v>
      </c>
      <c r="E7142" s="9">
        <v>6.0</v>
      </c>
      <c r="F7142" s="7" t="s">
        <v>33011</v>
      </c>
      <c r="G7142" s="8"/>
      <c r="H7142" s="8"/>
      <c r="I7142" s="7" t="s">
        <v>33012</v>
      </c>
      <c r="J7142" s="8"/>
      <c r="K7142" s="7" t="s">
        <v>33013</v>
      </c>
      <c r="L7142" s="7" t="s">
        <v>33014</v>
      </c>
      <c r="M7142" s="7" t="s">
        <v>33015</v>
      </c>
      <c r="N7142" s="4"/>
      <c r="O7142" s="5"/>
      <c r="P7142" s="5"/>
      <c r="Q7142" s="5"/>
      <c r="R7142" s="5"/>
      <c r="S7142" s="5"/>
      <c r="T7142" s="5"/>
      <c r="U7142" s="5"/>
      <c r="V7142" s="5"/>
      <c r="W7142" s="5"/>
      <c r="X7142" s="5"/>
      <c r="Y7142" s="5"/>
    </row>
    <row r="7143">
      <c r="A7143" s="6">
        <v>1.02000012886E11</v>
      </c>
      <c r="B7143" s="12"/>
      <c r="C7143" s="7" t="s">
        <v>33016</v>
      </c>
      <c r="D7143" s="7" t="s">
        <v>98</v>
      </c>
      <c r="E7143" s="7" t="s">
        <v>11129</v>
      </c>
      <c r="F7143" s="7" t="s">
        <v>33017</v>
      </c>
      <c r="G7143" s="8"/>
      <c r="H7143" s="8"/>
      <c r="I7143" s="7" t="s">
        <v>33018</v>
      </c>
      <c r="J7143" s="8"/>
      <c r="K7143" s="7" t="s">
        <v>33019</v>
      </c>
      <c r="L7143" s="7" t="s">
        <v>3867</v>
      </c>
      <c r="M7143" s="7" t="s">
        <v>33020</v>
      </c>
      <c r="N7143" s="4"/>
      <c r="O7143" s="5"/>
      <c r="P7143" s="5"/>
      <c r="Q7143" s="5"/>
      <c r="R7143" s="5"/>
      <c r="S7143" s="5"/>
      <c r="T7143" s="5"/>
      <c r="U7143" s="5"/>
      <c r="V7143" s="5"/>
      <c r="W7143" s="5"/>
      <c r="X7143" s="5"/>
      <c r="Y7143" s="5"/>
    </row>
    <row r="7144">
      <c r="A7144" s="6">
        <v>1.02000012887E11</v>
      </c>
      <c r="B7144" s="6">
        <v>1.8000401E7</v>
      </c>
      <c r="C7144" s="7" t="s">
        <v>33021</v>
      </c>
      <c r="D7144" s="7" t="s">
        <v>33022</v>
      </c>
      <c r="E7144" s="8"/>
      <c r="F7144" s="7" t="s">
        <v>33023</v>
      </c>
      <c r="G7144" s="7" t="s">
        <v>33024</v>
      </c>
      <c r="H7144" s="9">
        <v>2005.0</v>
      </c>
      <c r="I7144" s="7" t="s">
        <v>33025</v>
      </c>
      <c r="J7144" s="8"/>
      <c r="K7144" s="7" t="s">
        <v>33026</v>
      </c>
      <c r="L7144" s="7" t="s">
        <v>32998</v>
      </c>
      <c r="M7144" s="7" t="s">
        <v>33027</v>
      </c>
      <c r="N7144" s="4"/>
      <c r="O7144" s="5"/>
      <c r="P7144" s="5"/>
      <c r="Q7144" s="5"/>
      <c r="R7144" s="5"/>
      <c r="S7144" s="5"/>
      <c r="T7144" s="5"/>
      <c r="U7144" s="5"/>
      <c r="V7144" s="5"/>
      <c r="W7144" s="5"/>
      <c r="X7144" s="5"/>
      <c r="Y7144" s="5"/>
    </row>
    <row r="7145">
      <c r="A7145" s="6">
        <v>1.02000012888E11</v>
      </c>
      <c r="B7145" s="6">
        <v>1353.0</v>
      </c>
      <c r="C7145" s="7" t="s">
        <v>33028</v>
      </c>
      <c r="D7145" s="7" t="s">
        <v>33029</v>
      </c>
      <c r="E7145" s="9">
        <v>8.0</v>
      </c>
      <c r="F7145" s="7" t="s">
        <v>3569</v>
      </c>
      <c r="G7145" s="7" t="s">
        <v>3570</v>
      </c>
      <c r="H7145" s="9">
        <v>2005.0</v>
      </c>
      <c r="I7145" s="7" t="s">
        <v>33030</v>
      </c>
      <c r="J7145" s="8"/>
      <c r="K7145" s="7" t="s">
        <v>33031</v>
      </c>
      <c r="L7145" s="7" t="s">
        <v>12796</v>
      </c>
      <c r="M7145" s="7" t="s">
        <v>3574</v>
      </c>
      <c r="N7145" s="4"/>
      <c r="O7145" s="5"/>
      <c r="P7145" s="5"/>
      <c r="Q7145" s="5"/>
      <c r="R7145" s="5"/>
      <c r="S7145" s="5"/>
      <c r="T7145" s="5"/>
      <c r="U7145" s="5"/>
      <c r="V7145" s="5"/>
      <c r="W7145" s="5"/>
      <c r="X7145" s="5"/>
      <c r="Y7145" s="5"/>
    </row>
    <row r="7146">
      <c r="A7146" s="6">
        <v>1.02000012889E11</v>
      </c>
      <c r="B7146" s="6">
        <v>1354.0</v>
      </c>
      <c r="C7146" s="7" t="s">
        <v>33028</v>
      </c>
      <c r="D7146" s="7" t="s">
        <v>33029</v>
      </c>
      <c r="E7146" s="9">
        <v>8.0</v>
      </c>
      <c r="F7146" s="7" t="s">
        <v>3569</v>
      </c>
      <c r="G7146" s="7" t="s">
        <v>3570</v>
      </c>
      <c r="H7146" s="9">
        <v>2005.0</v>
      </c>
      <c r="I7146" s="7" t="s">
        <v>33030</v>
      </c>
      <c r="J7146" s="8"/>
      <c r="K7146" s="8"/>
      <c r="L7146" s="8"/>
      <c r="M7146" s="7" t="s">
        <v>3574</v>
      </c>
      <c r="N7146" s="4"/>
      <c r="O7146" s="5"/>
      <c r="P7146" s="5"/>
      <c r="Q7146" s="5"/>
      <c r="R7146" s="5"/>
      <c r="S7146" s="5"/>
      <c r="T7146" s="5"/>
      <c r="U7146" s="5"/>
      <c r="V7146" s="5"/>
      <c r="W7146" s="5"/>
      <c r="X7146" s="5"/>
      <c r="Y7146" s="5"/>
    </row>
    <row r="7147">
      <c r="A7147" s="6">
        <v>1.0200001289E11</v>
      </c>
      <c r="B7147" s="6">
        <v>1800505.0</v>
      </c>
      <c r="C7147" s="7" t="s">
        <v>33032</v>
      </c>
      <c r="D7147" s="7" t="s">
        <v>33033</v>
      </c>
      <c r="E7147" s="9">
        <v>2.0</v>
      </c>
      <c r="F7147" s="7" t="s">
        <v>33034</v>
      </c>
      <c r="G7147" s="7" t="s">
        <v>33035</v>
      </c>
      <c r="H7147" s="9">
        <v>2005.0</v>
      </c>
      <c r="I7147" s="7" t="s">
        <v>33036</v>
      </c>
      <c r="J7147" s="9">
        <v>9.788179923672E12</v>
      </c>
      <c r="K7147" s="7" t="s">
        <v>33037</v>
      </c>
      <c r="L7147" s="7" t="s">
        <v>416</v>
      </c>
      <c r="M7147" s="7" t="s">
        <v>33038</v>
      </c>
      <c r="N7147" s="4"/>
      <c r="O7147" s="5"/>
      <c r="P7147" s="5"/>
      <c r="Q7147" s="5"/>
      <c r="R7147" s="5"/>
      <c r="S7147" s="5"/>
      <c r="T7147" s="5"/>
      <c r="U7147" s="5"/>
      <c r="V7147" s="5"/>
      <c r="W7147" s="5"/>
      <c r="X7147" s="5"/>
      <c r="Y7147" s="5"/>
    </row>
    <row r="7148">
      <c r="A7148" s="6">
        <v>1.02000012891E11</v>
      </c>
      <c r="B7148" s="6">
        <v>1.8000407E7</v>
      </c>
      <c r="C7148" s="7" t="s">
        <v>33039</v>
      </c>
      <c r="D7148" s="7" t="s">
        <v>33040</v>
      </c>
      <c r="E7148" s="9">
        <v>8.0</v>
      </c>
      <c r="F7148" s="7" t="s">
        <v>33034</v>
      </c>
      <c r="G7148" s="7" t="s">
        <v>33041</v>
      </c>
      <c r="H7148" s="9">
        <v>2005.0</v>
      </c>
      <c r="I7148" s="7" t="s">
        <v>33042</v>
      </c>
      <c r="J7148" s="9">
        <v>9.788179923672E12</v>
      </c>
      <c r="K7148" s="7" t="s">
        <v>33043</v>
      </c>
      <c r="L7148" s="7" t="s">
        <v>240</v>
      </c>
      <c r="M7148" s="7" t="s">
        <v>33044</v>
      </c>
      <c r="N7148" s="4"/>
      <c r="O7148" s="5"/>
      <c r="P7148" s="5"/>
      <c r="Q7148" s="5"/>
      <c r="R7148" s="5"/>
      <c r="S7148" s="5"/>
      <c r="T7148" s="5"/>
      <c r="U7148" s="5"/>
      <c r="V7148" s="5"/>
      <c r="W7148" s="5"/>
      <c r="X7148" s="5"/>
      <c r="Y7148" s="5"/>
    </row>
    <row r="7149">
      <c r="A7149" s="6">
        <v>1.02000012892E11</v>
      </c>
      <c r="B7149" s="6">
        <v>1.8000694E7</v>
      </c>
      <c r="C7149" s="7" t="s">
        <v>33045</v>
      </c>
      <c r="D7149" s="7" t="s">
        <v>33046</v>
      </c>
      <c r="E7149" s="8"/>
      <c r="F7149" s="7" t="s">
        <v>33034</v>
      </c>
      <c r="G7149" s="7" t="s">
        <v>33047</v>
      </c>
      <c r="H7149" s="9">
        <v>2005.0</v>
      </c>
      <c r="I7149" s="7" t="s">
        <v>31569</v>
      </c>
      <c r="J7149" s="9">
        <v>9.788179923672E12</v>
      </c>
      <c r="K7149" s="7" t="s">
        <v>33048</v>
      </c>
      <c r="L7149" s="7" t="s">
        <v>6554</v>
      </c>
      <c r="M7149" s="7" t="s">
        <v>33049</v>
      </c>
      <c r="N7149" s="4"/>
      <c r="O7149" s="5"/>
      <c r="P7149" s="5"/>
      <c r="Q7149" s="5"/>
      <c r="R7149" s="5"/>
      <c r="S7149" s="5"/>
      <c r="T7149" s="5"/>
      <c r="U7149" s="5"/>
      <c r="V7149" s="5"/>
      <c r="W7149" s="5"/>
      <c r="X7149" s="5"/>
      <c r="Y7149" s="5"/>
    </row>
    <row r="7150">
      <c r="A7150" s="6">
        <v>1.02000012893E11</v>
      </c>
      <c r="B7150" s="6">
        <v>1.8000504E7</v>
      </c>
      <c r="C7150" s="7" t="s">
        <v>33045</v>
      </c>
      <c r="D7150" s="7" t="s">
        <v>33046</v>
      </c>
      <c r="E7150" s="8"/>
      <c r="F7150" s="7" t="s">
        <v>33034</v>
      </c>
      <c r="G7150" s="7" t="s">
        <v>33047</v>
      </c>
      <c r="H7150" s="9">
        <v>2005.0</v>
      </c>
      <c r="I7150" s="7" t="s">
        <v>31569</v>
      </c>
      <c r="J7150" s="9">
        <v>9.788179923672E12</v>
      </c>
      <c r="K7150" s="8"/>
      <c r="L7150" s="8"/>
      <c r="M7150" s="7" t="s">
        <v>33049</v>
      </c>
      <c r="N7150" s="4"/>
      <c r="O7150" s="5"/>
      <c r="P7150" s="5"/>
      <c r="Q7150" s="5"/>
      <c r="R7150" s="5"/>
      <c r="S7150" s="5"/>
      <c r="T7150" s="5"/>
      <c r="U7150" s="5"/>
      <c r="V7150" s="5"/>
      <c r="W7150" s="5"/>
      <c r="X7150" s="5"/>
      <c r="Y7150" s="5"/>
    </row>
    <row r="7151">
      <c r="A7151" s="6">
        <v>1.02000012894E11</v>
      </c>
      <c r="B7151" s="12"/>
      <c r="C7151" s="7" t="s">
        <v>33050</v>
      </c>
      <c r="D7151" s="7" t="s">
        <v>98</v>
      </c>
      <c r="E7151" s="7" t="s">
        <v>33051</v>
      </c>
      <c r="F7151" s="7" t="s">
        <v>33052</v>
      </c>
      <c r="G7151" s="8"/>
      <c r="H7151" s="8"/>
      <c r="I7151" s="7" t="s">
        <v>33053</v>
      </c>
      <c r="J7151" s="8"/>
      <c r="K7151" s="7" t="s">
        <v>33054</v>
      </c>
      <c r="L7151" s="7" t="s">
        <v>3867</v>
      </c>
      <c r="M7151" s="7" t="s">
        <v>33055</v>
      </c>
      <c r="N7151" s="4"/>
      <c r="O7151" s="5"/>
      <c r="P7151" s="5"/>
      <c r="Q7151" s="5"/>
      <c r="R7151" s="5"/>
      <c r="S7151" s="5"/>
      <c r="T7151" s="5"/>
      <c r="U7151" s="5"/>
      <c r="V7151" s="5"/>
      <c r="W7151" s="5"/>
      <c r="X7151" s="5"/>
      <c r="Y7151" s="5"/>
    </row>
    <row r="7152">
      <c r="A7152" s="6">
        <v>1.02000012895E11</v>
      </c>
      <c r="B7152" s="12"/>
      <c r="C7152" s="7" t="s">
        <v>33056</v>
      </c>
      <c r="D7152" s="7" t="s">
        <v>98</v>
      </c>
      <c r="E7152" s="7" t="s">
        <v>165</v>
      </c>
      <c r="F7152" s="7" t="s">
        <v>33057</v>
      </c>
      <c r="G7152" s="8"/>
      <c r="H7152" s="8"/>
      <c r="I7152" s="7" t="s">
        <v>33058</v>
      </c>
      <c r="J7152" s="8"/>
      <c r="K7152" s="7" t="s">
        <v>33059</v>
      </c>
      <c r="L7152" s="7" t="s">
        <v>6596</v>
      </c>
      <c r="M7152" s="7" t="s">
        <v>33060</v>
      </c>
      <c r="N7152" s="4"/>
      <c r="O7152" s="5"/>
      <c r="P7152" s="5"/>
      <c r="Q7152" s="5"/>
      <c r="R7152" s="5"/>
      <c r="S7152" s="5"/>
      <c r="T7152" s="5"/>
      <c r="U7152" s="5"/>
      <c r="V7152" s="5"/>
      <c r="W7152" s="5"/>
      <c r="X7152" s="5"/>
      <c r="Y7152" s="5"/>
    </row>
    <row r="7153">
      <c r="A7153" s="6">
        <v>1.02000012896E11</v>
      </c>
      <c r="B7153" s="12"/>
      <c r="C7153" s="7" t="s">
        <v>33061</v>
      </c>
      <c r="D7153" s="7" t="s">
        <v>98</v>
      </c>
      <c r="E7153" s="7" t="s">
        <v>33062</v>
      </c>
      <c r="F7153" s="7" t="s">
        <v>33063</v>
      </c>
      <c r="G7153" s="8"/>
      <c r="H7153" s="8"/>
      <c r="I7153" s="7" t="s">
        <v>33064</v>
      </c>
      <c r="J7153" s="8"/>
      <c r="K7153" s="7" t="s">
        <v>33043</v>
      </c>
      <c r="L7153" s="7" t="s">
        <v>3867</v>
      </c>
      <c r="M7153" s="7" t="s">
        <v>33065</v>
      </c>
      <c r="N7153" s="4"/>
      <c r="O7153" s="5"/>
      <c r="P7153" s="5"/>
      <c r="Q7153" s="5"/>
      <c r="R7153" s="5"/>
      <c r="S7153" s="5"/>
      <c r="T7153" s="5"/>
      <c r="U7153" s="5"/>
      <c r="V7153" s="5"/>
      <c r="W7153" s="5"/>
      <c r="X7153" s="5"/>
      <c r="Y7153" s="5"/>
    </row>
    <row r="7154">
      <c r="A7154" s="6">
        <v>1.02000012897E11</v>
      </c>
      <c r="B7154" s="12"/>
      <c r="C7154" s="7" t="s">
        <v>33066</v>
      </c>
      <c r="D7154" s="7" t="s">
        <v>98</v>
      </c>
      <c r="E7154" s="9">
        <v>3.0</v>
      </c>
      <c r="F7154" s="7" t="s">
        <v>33067</v>
      </c>
      <c r="G7154" s="8"/>
      <c r="H7154" s="8"/>
      <c r="I7154" s="7" t="s">
        <v>6637</v>
      </c>
      <c r="J7154" s="8"/>
      <c r="K7154" s="7" t="s">
        <v>33054</v>
      </c>
      <c r="L7154" s="7" t="s">
        <v>6554</v>
      </c>
      <c r="M7154" s="7" t="s">
        <v>33068</v>
      </c>
      <c r="N7154" s="4"/>
      <c r="O7154" s="5"/>
      <c r="P7154" s="5"/>
      <c r="Q7154" s="5"/>
      <c r="R7154" s="5"/>
      <c r="S7154" s="5"/>
      <c r="T7154" s="5"/>
      <c r="U7154" s="5"/>
      <c r="V7154" s="5"/>
      <c r="W7154" s="5"/>
      <c r="X7154" s="5"/>
      <c r="Y7154" s="5"/>
    </row>
    <row r="7155">
      <c r="A7155" s="6">
        <v>1.02000012898E11</v>
      </c>
      <c r="B7155" s="12"/>
      <c r="C7155" s="7" t="s">
        <v>33069</v>
      </c>
      <c r="D7155" s="7" t="s">
        <v>98</v>
      </c>
      <c r="E7155" s="7" t="s">
        <v>33070</v>
      </c>
      <c r="F7155" s="7" t="s">
        <v>33071</v>
      </c>
      <c r="G7155" s="8"/>
      <c r="H7155" s="8"/>
      <c r="I7155" s="7" t="s">
        <v>33072</v>
      </c>
      <c r="J7155" s="8"/>
      <c r="K7155" s="7" t="s">
        <v>33073</v>
      </c>
      <c r="L7155" s="7" t="s">
        <v>3867</v>
      </c>
      <c r="M7155" s="7" t="s">
        <v>33074</v>
      </c>
      <c r="N7155" s="4"/>
      <c r="O7155" s="5"/>
      <c r="P7155" s="5"/>
      <c r="Q7155" s="5"/>
      <c r="R7155" s="5"/>
      <c r="S7155" s="5"/>
      <c r="T7155" s="5"/>
      <c r="U7155" s="5"/>
      <c r="V7155" s="5"/>
      <c r="W7155" s="5"/>
      <c r="X7155" s="5"/>
      <c r="Y7155" s="5"/>
    </row>
    <row r="7156">
      <c r="A7156" s="6">
        <v>1.02000012899E11</v>
      </c>
      <c r="B7156" s="12"/>
      <c r="C7156" s="7" t="s">
        <v>33075</v>
      </c>
      <c r="D7156" s="7" t="s">
        <v>98</v>
      </c>
      <c r="E7156" s="7" t="s">
        <v>165</v>
      </c>
      <c r="F7156" s="7" t="s">
        <v>33076</v>
      </c>
      <c r="G7156" s="8"/>
      <c r="H7156" s="8"/>
      <c r="I7156" s="7" t="s">
        <v>33077</v>
      </c>
      <c r="J7156" s="8"/>
      <c r="K7156" s="7" t="s">
        <v>33078</v>
      </c>
      <c r="L7156" s="7" t="s">
        <v>2379</v>
      </c>
      <c r="M7156" s="7" t="s">
        <v>33079</v>
      </c>
      <c r="N7156" s="4"/>
      <c r="O7156" s="5"/>
      <c r="P7156" s="5"/>
      <c r="Q7156" s="5"/>
      <c r="R7156" s="5"/>
      <c r="S7156" s="5"/>
      <c r="T7156" s="5"/>
      <c r="U7156" s="5"/>
      <c r="V7156" s="5"/>
      <c r="W7156" s="5"/>
      <c r="X7156" s="5"/>
      <c r="Y7156" s="5"/>
    </row>
    <row r="7157">
      <c r="A7157" s="6">
        <v>1.020000129E11</v>
      </c>
      <c r="B7157" s="12"/>
      <c r="C7157" s="7" t="s">
        <v>33080</v>
      </c>
      <c r="D7157" s="7" t="s">
        <v>98</v>
      </c>
      <c r="E7157" s="7" t="s">
        <v>33081</v>
      </c>
      <c r="F7157" s="7" t="s">
        <v>33082</v>
      </c>
      <c r="G7157" s="8"/>
      <c r="H7157" s="8"/>
      <c r="I7157" s="7" t="s">
        <v>33083</v>
      </c>
      <c r="J7157" s="8"/>
      <c r="K7157" s="7" t="s">
        <v>33084</v>
      </c>
      <c r="L7157" s="7" t="s">
        <v>3867</v>
      </c>
      <c r="M7157" s="7" t="s">
        <v>33085</v>
      </c>
      <c r="N7157" s="4"/>
      <c r="O7157" s="5"/>
      <c r="P7157" s="5"/>
      <c r="Q7157" s="5"/>
      <c r="R7157" s="5"/>
      <c r="S7157" s="5"/>
      <c r="T7157" s="5"/>
      <c r="U7157" s="5"/>
      <c r="V7157" s="5"/>
      <c r="W7157" s="5"/>
      <c r="X7157" s="5"/>
      <c r="Y7157" s="5"/>
    </row>
    <row r="7158">
      <c r="A7158" s="6">
        <v>1.02000012901E11</v>
      </c>
      <c r="B7158" s="12"/>
      <c r="C7158" s="7" t="s">
        <v>33086</v>
      </c>
      <c r="D7158" s="7" t="s">
        <v>98</v>
      </c>
      <c r="E7158" s="9">
        <v>8.0</v>
      </c>
      <c r="F7158" s="7" t="s">
        <v>33087</v>
      </c>
      <c r="G7158" s="8"/>
      <c r="H7158" s="8"/>
      <c r="I7158" s="7" t="s">
        <v>33088</v>
      </c>
      <c r="J7158" s="8"/>
      <c r="K7158" s="7" t="s">
        <v>33089</v>
      </c>
      <c r="L7158" s="7" t="s">
        <v>240</v>
      </c>
      <c r="M7158" s="7" t="s">
        <v>33090</v>
      </c>
      <c r="N7158" s="4"/>
      <c r="O7158" s="5"/>
      <c r="P7158" s="5"/>
      <c r="Q7158" s="5"/>
      <c r="R7158" s="5"/>
      <c r="S7158" s="5"/>
      <c r="T7158" s="5"/>
      <c r="U7158" s="5"/>
      <c r="V7158" s="5"/>
      <c r="W7158" s="5"/>
      <c r="X7158" s="5"/>
      <c r="Y7158" s="5"/>
    </row>
    <row r="7159">
      <c r="A7159" s="6">
        <v>1.02000012902E11</v>
      </c>
      <c r="B7159" s="6">
        <v>1.8000406E7</v>
      </c>
      <c r="C7159" s="7" t="s">
        <v>33091</v>
      </c>
      <c r="D7159" s="7" t="s">
        <v>33092</v>
      </c>
      <c r="E7159" s="8"/>
      <c r="F7159" s="7" t="s">
        <v>33093</v>
      </c>
      <c r="G7159" s="7" t="s">
        <v>33094</v>
      </c>
      <c r="H7159" s="9">
        <v>2005.0</v>
      </c>
      <c r="I7159" s="7" t="s">
        <v>33095</v>
      </c>
      <c r="J7159" s="8"/>
      <c r="K7159" s="7" t="s">
        <v>240</v>
      </c>
      <c r="L7159" s="7" t="s">
        <v>240</v>
      </c>
      <c r="M7159" s="7" t="s">
        <v>33096</v>
      </c>
      <c r="N7159" s="4"/>
      <c r="O7159" s="5"/>
      <c r="P7159" s="5"/>
      <c r="Q7159" s="5"/>
      <c r="R7159" s="5"/>
      <c r="S7159" s="5"/>
      <c r="T7159" s="5"/>
      <c r="U7159" s="5"/>
      <c r="V7159" s="5"/>
      <c r="W7159" s="5"/>
      <c r="X7159" s="5"/>
      <c r="Y7159" s="5"/>
    </row>
    <row r="7160">
      <c r="A7160" s="6">
        <v>1.02000012903E11</v>
      </c>
      <c r="B7160" s="6">
        <v>1.8000856E7</v>
      </c>
      <c r="C7160" s="7" t="s">
        <v>33097</v>
      </c>
      <c r="D7160" s="7" t="s">
        <v>33098</v>
      </c>
      <c r="E7160" s="8"/>
      <c r="F7160" s="7" t="s">
        <v>2388</v>
      </c>
      <c r="G7160" s="7" t="s">
        <v>5533</v>
      </c>
      <c r="H7160" s="9">
        <v>1999.0</v>
      </c>
      <c r="I7160" s="7" t="s">
        <v>33099</v>
      </c>
      <c r="J7160" s="7" t="s">
        <v>33100</v>
      </c>
      <c r="K7160" s="7" t="s">
        <v>33101</v>
      </c>
      <c r="L7160" s="7" t="s">
        <v>33102</v>
      </c>
      <c r="M7160" s="7" t="s">
        <v>33103</v>
      </c>
      <c r="N7160" s="4"/>
      <c r="O7160" s="5"/>
      <c r="P7160" s="5"/>
      <c r="Q7160" s="5"/>
      <c r="R7160" s="5"/>
      <c r="S7160" s="5"/>
      <c r="T7160" s="5"/>
      <c r="U7160" s="5"/>
      <c r="V7160" s="5"/>
      <c r="W7160" s="5"/>
      <c r="X7160" s="5"/>
      <c r="Y7160" s="5"/>
    </row>
    <row r="7161">
      <c r="A7161" s="6">
        <v>1.02000012904E11</v>
      </c>
      <c r="B7161" s="6">
        <v>1.800059E7</v>
      </c>
      <c r="C7161" s="7" t="s">
        <v>33104</v>
      </c>
      <c r="D7161" s="7" t="s">
        <v>33105</v>
      </c>
      <c r="E7161" s="8"/>
      <c r="F7161" s="7" t="s">
        <v>33106</v>
      </c>
      <c r="G7161" s="7" t="s">
        <v>33107</v>
      </c>
      <c r="H7161" s="9">
        <v>1991.0</v>
      </c>
      <c r="I7161" s="7" t="s">
        <v>33108</v>
      </c>
      <c r="J7161" s="8"/>
      <c r="K7161" s="7" t="s">
        <v>33109</v>
      </c>
      <c r="L7161" s="7" t="s">
        <v>28434</v>
      </c>
      <c r="M7161" s="7" t="s">
        <v>33110</v>
      </c>
      <c r="N7161" s="4"/>
      <c r="O7161" s="5"/>
      <c r="P7161" s="5"/>
      <c r="Q7161" s="5"/>
      <c r="R7161" s="5"/>
      <c r="S7161" s="5"/>
      <c r="T7161" s="5"/>
      <c r="U7161" s="5"/>
      <c r="V7161" s="5"/>
      <c r="W7161" s="5"/>
      <c r="X7161" s="5"/>
      <c r="Y7161" s="5"/>
    </row>
    <row r="7162">
      <c r="A7162" s="6">
        <v>1.02000012905E11</v>
      </c>
      <c r="B7162" s="12"/>
      <c r="C7162" s="7" t="s">
        <v>33111</v>
      </c>
      <c r="D7162" s="7" t="s">
        <v>98</v>
      </c>
      <c r="E7162" s="7" t="s">
        <v>165</v>
      </c>
      <c r="F7162" s="7" t="s">
        <v>33112</v>
      </c>
      <c r="G7162" s="8"/>
      <c r="H7162" s="8"/>
      <c r="I7162" s="7" t="s">
        <v>33113</v>
      </c>
      <c r="J7162" s="8"/>
      <c r="K7162" s="7" t="s">
        <v>33114</v>
      </c>
      <c r="L7162" s="7" t="s">
        <v>33115</v>
      </c>
      <c r="M7162" s="7" t="s">
        <v>33116</v>
      </c>
      <c r="N7162" s="4"/>
      <c r="O7162" s="5"/>
      <c r="P7162" s="5"/>
      <c r="Q7162" s="5"/>
      <c r="R7162" s="5"/>
      <c r="S7162" s="5"/>
      <c r="T7162" s="5"/>
      <c r="U7162" s="5"/>
      <c r="V7162" s="5"/>
      <c r="W7162" s="5"/>
      <c r="X7162" s="5"/>
      <c r="Y7162" s="5"/>
    </row>
    <row r="7163">
      <c r="A7163" s="6">
        <v>1.02000012906E11</v>
      </c>
      <c r="B7163" s="6">
        <v>1.8000696E7</v>
      </c>
      <c r="C7163" s="7" t="s">
        <v>33117</v>
      </c>
      <c r="D7163" s="7" t="s">
        <v>33118</v>
      </c>
      <c r="E7163" s="8"/>
      <c r="F7163" s="7" t="s">
        <v>3569</v>
      </c>
      <c r="G7163" s="7" t="s">
        <v>3570</v>
      </c>
      <c r="H7163" s="9">
        <v>2005.0</v>
      </c>
      <c r="I7163" s="7" t="s">
        <v>33119</v>
      </c>
      <c r="J7163" s="8"/>
      <c r="K7163" s="7" t="s">
        <v>33120</v>
      </c>
      <c r="L7163" s="7" t="s">
        <v>11437</v>
      </c>
      <c r="M7163" s="7" t="s">
        <v>3574</v>
      </c>
      <c r="N7163" s="4"/>
      <c r="O7163" s="5"/>
      <c r="P7163" s="5"/>
      <c r="Q7163" s="5"/>
      <c r="R7163" s="5"/>
      <c r="S7163" s="5"/>
      <c r="T7163" s="5"/>
      <c r="U7163" s="5"/>
      <c r="V7163" s="5"/>
      <c r="W7163" s="5"/>
      <c r="X7163" s="5"/>
      <c r="Y7163" s="5"/>
    </row>
    <row r="7164">
      <c r="A7164" s="6">
        <v>1.02000012907E11</v>
      </c>
      <c r="B7164" s="6">
        <v>1.8001575E7</v>
      </c>
      <c r="C7164" s="7" t="s">
        <v>33121</v>
      </c>
      <c r="D7164" s="7" t="s">
        <v>14343</v>
      </c>
      <c r="E7164" s="8"/>
      <c r="F7164" s="7" t="s">
        <v>83</v>
      </c>
      <c r="G7164" s="7" t="s">
        <v>33122</v>
      </c>
      <c r="H7164" s="9">
        <v>2008.0</v>
      </c>
      <c r="I7164" s="7" t="s">
        <v>33123</v>
      </c>
      <c r="J7164" s="8"/>
      <c r="K7164" s="7" t="s">
        <v>33124</v>
      </c>
      <c r="L7164" s="7" t="s">
        <v>33125</v>
      </c>
      <c r="M7164" s="7" t="s">
        <v>33126</v>
      </c>
      <c r="N7164" s="4"/>
      <c r="O7164" s="5"/>
      <c r="P7164" s="5"/>
      <c r="Q7164" s="5"/>
      <c r="R7164" s="5"/>
      <c r="S7164" s="5"/>
      <c r="T7164" s="5"/>
      <c r="U7164" s="5"/>
      <c r="V7164" s="5"/>
      <c r="W7164" s="5"/>
      <c r="X7164" s="5"/>
      <c r="Y7164" s="5"/>
    </row>
    <row r="7165">
      <c r="A7165" s="6">
        <v>1.02000012908E11</v>
      </c>
      <c r="B7165" s="6">
        <v>1.8001574E7</v>
      </c>
      <c r="C7165" s="7" t="s">
        <v>33127</v>
      </c>
      <c r="D7165" s="7" t="s">
        <v>33128</v>
      </c>
      <c r="E7165" s="8"/>
      <c r="F7165" s="7" t="s">
        <v>122</v>
      </c>
      <c r="G7165" s="7" t="s">
        <v>33129</v>
      </c>
      <c r="H7165" s="9">
        <v>2008.0</v>
      </c>
      <c r="I7165" s="7" t="s">
        <v>33130</v>
      </c>
      <c r="J7165" s="8"/>
      <c r="K7165" s="7" t="s">
        <v>33131</v>
      </c>
      <c r="L7165" s="7" t="s">
        <v>33125</v>
      </c>
      <c r="M7165" s="7" t="s">
        <v>33132</v>
      </c>
      <c r="N7165" s="4"/>
      <c r="O7165" s="5"/>
      <c r="P7165" s="5"/>
      <c r="Q7165" s="5"/>
      <c r="R7165" s="5"/>
      <c r="S7165" s="5"/>
      <c r="T7165" s="5"/>
      <c r="U7165" s="5"/>
      <c r="V7165" s="5"/>
      <c r="W7165" s="5"/>
      <c r="X7165" s="5"/>
      <c r="Y7165" s="5"/>
    </row>
    <row r="7166">
      <c r="A7166" s="6">
        <v>1.02000012909E11</v>
      </c>
      <c r="B7166" s="6">
        <v>1.800019E7</v>
      </c>
      <c r="C7166" s="7" t="s">
        <v>33133</v>
      </c>
      <c r="D7166" s="7" t="s">
        <v>33134</v>
      </c>
      <c r="E7166" s="8"/>
      <c r="F7166" s="7" t="s">
        <v>77</v>
      </c>
      <c r="G7166" s="7" t="s">
        <v>33135</v>
      </c>
      <c r="H7166" s="9">
        <v>2007.0</v>
      </c>
      <c r="I7166" s="7" t="s">
        <v>33136</v>
      </c>
      <c r="J7166" s="8"/>
      <c r="K7166" s="7" t="s">
        <v>33137</v>
      </c>
      <c r="L7166" s="7" t="s">
        <v>33138</v>
      </c>
      <c r="M7166" s="7" t="s">
        <v>33139</v>
      </c>
      <c r="N7166" s="4"/>
      <c r="O7166" s="5"/>
      <c r="P7166" s="5"/>
      <c r="Q7166" s="5"/>
      <c r="R7166" s="5"/>
      <c r="S7166" s="5"/>
      <c r="T7166" s="5"/>
      <c r="U7166" s="5"/>
      <c r="V7166" s="5"/>
      <c r="W7166" s="5"/>
      <c r="X7166" s="5"/>
      <c r="Y7166" s="5"/>
    </row>
    <row r="7167">
      <c r="A7167" s="6">
        <v>1.0200001291E11</v>
      </c>
      <c r="B7167" s="12"/>
      <c r="C7167" s="7" t="s">
        <v>33140</v>
      </c>
      <c r="D7167" s="7" t="s">
        <v>98</v>
      </c>
      <c r="E7167" s="7" t="s">
        <v>165</v>
      </c>
      <c r="F7167" s="7" t="s">
        <v>33141</v>
      </c>
      <c r="G7167" s="8"/>
      <c r="H7167" s="8"/>
      <c r="I7167" s="7" t="s">
        <v>33142</v>
      </c>
      <c r="J7167" s="8"/>
      <c r="K7167" s="7" t="s">
        <v>33143</v>
      </c>
      <c r="L7167" s="7" t="s">
        <v>5453</v>
      </c>
      <c r="M7167" s="7" t="s">
        <v>33144</v>
      </c>
      <c r="N7167" s="4"/>
      <c r="O7167" s="5"/>
      <c r="P7167" s="5"/>
      <c r="Q7167" s="5"/>
      <c r="R7167" s="5"/>
      <c r="S7167" s="5"/>
      <c r="T7167" s="5"/>
      <c r="U7167" s="5"/>
      <c r="V7167" s="5"/>
      <c r="W7167" s="5"/>
      <c r="X7167" s="5"/>
      <c r="Y7167" s="5"/>
    </row>
    <row r="7168">
      <c r="A7168" s="6">
        <v>1.02000012911E11</v>
      </c>
      <c r="B7168" s="12"/>
      <c r="C7168" s="7" t="s">
        <v>33145</v>
      </c>
      <c r="D7168" s="7" t="s">
        <v>98</v>
      </c>
      <c r="E7168" s="7" t="s">
        <v>240</v>
      </c>
      <c r="F7168" s="7" t="s">
        <v>33146</v>
      </c>
      <c r="G7168" s="8"/>
      <c r="H7168" s="8"/>
      <c r="I7168" s="7" t="s">
        <v>33147</v>
      </c>
      <c r="J7168" s="8"/>
      <c r="K7168" s="7" t="s">
        <v>33148</v>
      </c>
      <c r="L7168" s="7" t="s">
        <v>33149</v>
      </c>
      <c r="M7168" s="7" t="s">
        <v>33150</v>
      </c>
      <c r="N7168" s="4"/>
      <c r="O7168" s="5"/>
      <c r="P7168" s="5"/>
      <c r="Q7168" s="5"/>
      <c r="R7168" s="5"/>
      <c r="S7168" s="5"/>
      <c r="T7168" s="5"/>
      <c r="U7168" s="5"/>
      <c r="V7168" s="5"/>
      <c r="W7168" s="5"/>
      <c r="X7168" s="5"/>
      <c r="Y7168" s="5"/>
    </row>
    <row r="7169">
      <c r="A7169" s="6">
        <v>1.02000012912E11</v>
      </c>
      <c r="B7169" s="12"/>
      <c r="C7169" s="7" t="s">
        <v>33151</v>
      </c>
      <c r="D7169" s="7" t="s">
        <v>98</v>
      </c>
      <c r="E7169" s="9">
        <v>4.0</v>
      </c>
      <c r="F7169" s="7" t="s">
        <v>33152</v>
      </c>
      <c r="G7169" s="8"/>
      <c r="H7169" s="8"/>
      <c r="I7169" s="7" t="s">
        <v>33153</v>
      </c>
      <c r="J7169" s="8"/>
      <c r="K7169" s="7" t="s">
        <v>33154</v>
      </c>
      <c r="L7169" s="7" t="s">
        <v>330</v>
      </c>
      <c r="M7169" s="7" t="s">
        <v>33155</v>
      </c>
      <c r="N7169" s="4"/>
      <c r="O7169" s="5"/>
      <c r="P7169" s="5"/>
      <c r="Q7169" s="5"/>
      <c r="R7169" s="5"/>
      <c r="S7169" s="5"/>
      <c r="T7169" s="5"/>
      <c r="U7169" s="5"/>
      <c r="V7169" s="5"/>
      <c r="W7169" s="5"/>
      <c r="X7169" s="5"/>
      <c r="Y7169" s="5"/>
    </row>
    <row r="7170">
      <c r="A7170" s="6">
        <v>1.02000012913E11</v>
      </c>
      <c r="B7170" s="6">
        <v>1.8000604E7</v>
      </c>
      <c r="C7170" s="7" t="s">
        <v>33156</v>
      </c>
      <c r="D7170" s="7" t="s">
        <v>33157</v>
      </c>
      <c r="E7170" s="8"/>
      <c r="F7170" s="7" t="s">
        <v>77</v>
      </c>
      <c r="G7170" s="7" t="s">
        <v>78</v>
      </c>
      <c r="H7170" s="9">
        <v>2004.0</v>
      </c>
      <c r="I7170" s="7" t="s">
        <v>33158</v>
      </c>
      <c r="J7170" s="7" t="s">
        <v>33159</v>
      </c>
      <c r="K7170" s="7" t="s">
        <v>33160</v>
      </c>
      <c r="L7170" s="7" t="s">
        <v>33161</v>
      </c>
      <c r="M7170" s="7" t="s">
        <v>80</v>
      </c>
      <c r="N7170" s="4"/>
      <c r="O7170" s="5"/>
      <c r="P7170" s="5"/>
      <c r="Q7170" s="5"/>
      <c r="R7170" s="5"/>
      <c r="S7170" s="5"/>
      <c r="T7170" s="5"/>
      <c r="U7170" s="5"/>
      <c r="V7170" s="5"/>
      <c r="W7170" s="5"/>
      <c r="X7170" s="5"/>
      <c r="Y7170" s="5"/>
    </row>
    <row r="7171">
      <c r="A7171" s="6">
        <v>1.02000012914E11</v>
      </c>
      <c r="B7171" s="6">
        <v>1.02011706613E11</v>
      </c>
      <c r="C7171" s="7" t="s">
        <v>33162</v>
      </c>
      <c r="D7171" s="7" t="s">
        <v>33163</v>
      </c>
      <c r="E7171" s="8"/>
      <c r="F7171" s="7" t="s">
        <v>289</v>
      </c>
      <c r="G7171" s="7" t="s">
        <v>78</v>
      </c>
      <c r="H7171" s="9">
        <v>2021.0</v>
      </c>
      <c r="I7171" s="7" t="s">
        <v>33164</v>
      </c>
      <c r="J7171" s="9">
        <v>9.780367557003E12</v>
      </c>
      <c r="K7171" s="7" t="s">
        <v>33165</v>
      </c>
      <c r="L7171" s="7" t="s">
        <v>33166</v>
      </c>
      <c r="M7171" s="7" t="s">
        <v>293</v>
      </c>
      <c r="N7171" s="4"/>
      <c r="O7171" s="5"/>
      <c r="P7171" s="5"/>
      <c r="Q7171" s="5"/>
      <c r="R7171" s="5"/>
      <c r="S7171" s="5"/>
      <c r="T7171" s="5"/>
      <c r="U7171" s="5"/>
      <c r="V7171" s="5"/>
      <c r="W7171" s="5"/>
      <c r="X7171" s="5"/>
      <c r="Y7171" s="5"/>
    </row>
    <row r="7172">
      <c r="A7172" s="6">
        <v>1.02000012915E11</v>
      </c>
      <c r="B7172" s="12"/>
      <c r="C7172" s="7" t="s">
        <v>33167</v>
      </c>
      <c r="D7172" s="7" t="s">
        <v>98</v>
      </c>
      <c r="E7172" s="7" t="s">
        <v>165</v>
      </c>
      <c r="F7172" s="7" t="s">
        <v>33168</v>
      </c>
      <c r="G7172" s="8"/>
      <c r="H7172" s="8"/>
      <c r="I7172" s="7" t="s">
        <v>33169</v>
      </c>
      <c r="J7172" s="8"/>
      <c r="K7172" s="7" t="s">
        <v>33170</v>
      </c>
      <c r="L7172" s="7" t="s">
        <v>33171</v>
      </c>
      <c r="M7172" s="7" t="s">
        <v>33172</v>
      </c>
      <c r="N7172" s="4"/>
      <c r="O7172" s="5"/>
      <c r="P7172" s="5"/>
      <c r="Q7172" s="5"/>
      <c r="R7172" s="5"/>
      <c r="S7172" s="5"/>
      <c r="T7172" s="5"/>
      <c r="U7172" s="5"/>
      <c r="V7172" s="5"/>
      <c r="W7172" s="5"/>
      <c r="X7172" s="5"/>
      <c r="Y7172" s="5"/>
    </row>
    <row r="7173">
      <c r="A7173" s="6">
        <v>1.02000012916E11</v>
      </c>
      <c r="B7173" s="12"/>
      <c r="C7173" s="7" t="s">
        <v>33173</v>
      </c>
      <c r="D7173" s="7" t="s">
        <v>98</v>
      </c>
      <c r="E7173" s="9">
        <v>2.0</v>
      </c>
      <c r="F7173" s="7" t="s">
        <v>33174</v>
      </c>
      <c r="G7173" s="8"/>
      <c r="H7173" s="8"/>
      <c r="I7173" s="7" t="s">
        <v>33175</v>
      </c>
      <c r="J7173" s="8"/>
      <c r="K7173" s="7" t="s">
        <v>33176</v>
      </c>
      <c r="L7173" s="7" t="s">
        <v>726</v>
      </c>
      <c r="M7173" s="7" t="s">
        <v>33177</v>
      </c>
      <c r="N7173" s="4"/>
      <c r="O7173" s="5"/>
      <c r="P7173" s="5"/>
      <c r="Q7173" s="5"/>
      <c r="R7173" s="5"/>
      <c r="S7173" s="5"/>
      <c r="T7173" s="5"/>
      <c r="U7173" s="5"/>
      <c r="V7173" s="5"/>
      <c r="W7173" s="5"/>
      <c r="X7173" s="5"/>
      <c r="Y7173" s="5"/>
    </row>
    <row r="7174">
      <c r="A7174" s="6">
        <v>1.02000012917E11</v>
      </c>
      <c r="B7174" s="6">
        <v>1.02011704321E11</v>
      </c>
      <c r="C7174" s="7" t="s">
        <v>33178</v>
      </c>
      <c r="D7174" s="7" t="s">
        <v>33179</v>
      </c>
      <c r="E7174" s="8"/>
      <c r="F7174" s="7" t="s">
        <v>77</v>
      </c>
      <c r="G7174" s="7" t="s">
        <v>78</v>
      </c>
      <c r="H7174" s="9">
        <v>2020.0</v>
      </c>
      <c r="I7174" s="7" t="s">
        <v>33180</v>
      </c>
      <c r="J7174" s="8"/>
      <c r="K7174" s="7" t="s">
        <v>33181</v>
      </c>
      <c r="L7174" s="7" t="s">
        <v>33182</v>
      </c>
      <c r="M7174" s="7" t="s">
        <v>80</v>
      </c>
      <c r="N7174" s="4"/>
      <c r="O7174" s="5"/>
      <c r="P7174" s="5"/>
      <c r="Q7174" s="5"/>
      <c r="R7174" s="5"/>
      <c r="S7174" s="5"/>
      <c r="T7174" s="5"/>
      <c r="U7174" s="5"/>
      <c r="V7174" s="5"/>
      <c r="W7174" s="5"/>
      <c r="X7174" s="5"/>
      <c r="Y7174" s="5"/>
    </row>
    <row r="7175">
      <c r="A7175" s="6">
        <v>1.02000012919E11</v>
      </c>
      <c r="B7175" s="12"/>
      <c r="C7175" s="7" t="s">
        <v>33183</v>
      </c>
      <c r="D7175" s="7" t="s">
        <v>98</v>
      </c>
      <c r="E7175" s="7" t="s">
        <v>165</v>
      </c>
      <c r="F7175" s="7" t="s">
        <v>33184</v>
      </c>
      <c r="G7175" s="8"/>
      <c r="H7175" s="8"/>
      <c r="I7175" s="7" t="s">
        <v>33185</v>
      </c>
      <c r="J7175" s="8"/>
      <c r="K7175" s="7" t="s">
        <v>33186</v>
      </c>
      <c r="L7175" s="7" t="s">
        <v>726</v>
      </c>
      <c r="M7175" s="7" t="s">
        <v>33187</v>
      </c>
      <c r="N7175" s="4"/>
      <c r="O7175" s="5"/>
      <c r="P7175" s="5"/>
      <c r="Q7175" s="5"/>
      <c r="R7175" s="5"/>
      <c r="S7175" s="5"/>
      <c r="T7175" s="5"/>
      <c r="U7175" s="5"/>
      <c r="V7175" s="5"/>
      <c r="W7175" s="5"/>
      <c r="X7175" s="5"/>
      <c r="Y7175" s="5"/>
    </row>
    <row r="7176">
      <c r="A7176" s="6">
        <v>1.0200001292E11</v>
      </c>
      <c r="B7176" s="12"/>
      <c r="C7176" s="7" t="s">
        <v>33188</v>
      </c>
      <c r="D7176" s="7" t="s">
        <v>98</v>
      </c>
      <c r="E7176" s="7" t="s">
        <v>240</v>
      </c>
      <c r="F7176" s="7" t="s">
        <v>33189</v>
      </c>
      <c r="G7176" s="8"/>
      <c r="H7176" s="8"/>
      <c r="I7176" s="7" t="s">
        <v>33190</v>
      </c>
      <c r="J7176" s="8"/>
      <c r="K7176" s="7" t="s">
        <v>33191</v>
      </c>
      <c r="L7176" s="7" t="s">
        <v>4164</v>
      </c>
      <c r="M7176" s="7" t="s">
        <v>33192</v>
      </c>
      <c r="N7176" s="4"/>
      <c r="O7176" s="5"/>
      <c r="P7176" s="5"/>
      <c r="Q7176" s="5"/>
      <c r="R7176" s="5"/>
      <c r="S7176" s="5"/>
      <c r="T7176" s="5"/>
      <c r="U7176" s="5"/>
      <c r="V7176" s="5"/>
      <c r="W7176" s="5"/>
      <c r="X7176" s="5"/>
      <c r="Y7176" s="5"/>
    </row>
    <row r="7177">
      <c r="A7177" s="6">
        <v>1.02000012921E11</v>
      </c>
      <c r="B7177" s="12"/>
      <c r="C7177" s="7" t="s">
        <v>33193</v>
      </c>
      <c r="D7177" s="7" t="s">
        <v>98</v>
      </c>
      <c r="E7177" s="7" t="s">
        <v>165</v>
      </c>
      <c r="F7177" s="7" t="s">
        <v>33194</v>
      </c>
      <c r="G7177" s="8"/>
      <c r="H7177" s="8"/>
      <c r="I7177" s="7" t="s">
        <v>33195</v>
      </c>
      <c r="J7177" s="8"/>
      <c r="K7177" s="7" t="s">
        <v>33196</v>
      </c>
      <c r="L7177" s="7" t="s">
        <v>726</v>
      </c>
      <c r="M7177" s="7" t="s">
        <v>33197</v>
      </c>
      <c r="N7177" s="4"/>
      <c r="O7177" s="5"/>
      <c r="P7177" s="5"/>
      <c r="Q7177" s="5"/>
      <c r="R7177" s="5"/>
      <c r="S7177" s="5"/>
      <c r="T7177" s="5"/>
      <c r="U7177" s="5"/>
      <c r="V7177" s="5"/>
      <c r="W7177" s="5"/>
      <c r="X7177" s="5"/>
      <c r="Y7177" s="5"/>
    </row>
    <row r="7178">
      <c r="A7178" s="6">
        <v>1.02000012922E11</v>
      </c>
      <c r="B7178" s="12"/>
      <c r="C7178" s="7" t="s">
        <v>33198</v>
      </c>
      <c r="D7178" s="7" t="s">
        <v>98</v>
      </c>
      <c r="E7178" s="9">
        <v>3.0</v>
      </c>
      <c r="F7178" s="7" t="s">
        <v>33199</v>
      </c>
      <c r="G7178" s="8"/>
      <c r="H7178" s="8"/>
      <c r="I7178" s="7" t="s">
        <v>33200</v>
      </c>
      <c r="J7178" s="8"/>
      <c r="K7178" s="7" t="s">
        <v>33201</v>
      </c>
      <c r="L7178" s="7" t="s">
        <v>9947</v>
      </c>
      <c r="M7178" s="7" t="s">
        <v>33202</v>
      </c>
      <c r="N7178" s="4"/>
      <c r="O7178" s="5"/>
      <c r="P7178" s="5"/>
      <c r="Q7178" s="5"/>
      <c r="R7178" s="5"/>
      <c r="S7178" s="5"/>
      <c r="T7178" s="5"/>
      <c r="U7178" s="5"/>
      <c r="V7178" s="5"/>
      <c r="W7178" s="5"/>
      <c r="X7178" s="5"/>
      <c r="Y7178" s="5"/>
    </row>
    <row r="7179">
      <c r="A7179" s="6">
        <v>1.02000012923E11</v>
      </c>
      <c r="B7179" s="12"/>
      <c r="C7179" s="7" t="s">
        <v>33203</v>
      </c>
      <c r="D7179" s="7" t="s">
        <v>98</v>
      </c>
      <c r="E7179" s="9">
        <v>3.0</v>
      </c>
      <c r="F7179" s="7" t="s">
        <v>7022</v>
      </c>
      <c r="G7179" s="8"/>
      <c r="H7179" s="8"/>
      <c r="I7179" s="7" t="s">
        <v>33204</v>
      </c>
      <c r="J7179" s="8"/>
      <c r="K7179" s="7" t="s">
        <v>33205</v>
      </c>
      <c r="L7179" s="7" t="s">
        <v>33206</v>
      </c>
      <c r="M7179" s="7" t="s">
        <v>7025</v>
      </c>
      <c r="N7179" s="4"/>
      <c r="O7179" s="5"/>
      <c r="P7179" s="5"/>
      <c r="Q7179" s="5"/>
      <c r="R7179" s="5"/>
      <c r="S7179" s="5"/>
      <c r="T7179" s="5"/>
      <c r="U7179" s="5"/>
      <c r="V7179" s="5"/>
      <c r="W7179" s="5"/>
      <c r="X7179" s="5"/>
      <c r="Y7179" s="5"/>
    </row>
    <row r="7180">
      <c r="A7180" s="6">
        <v>1.02000012924E11</v>
      </c>
      <c r="B7180" s="6">
        <v>1.02011704339E11</v>
      </c>
      <c r="C7180" s="7" t="s">
        <v>33207</v>
      </c>
      <c r="D7180" s="7" t="s">
        <v>33208</v>
      </c>
      <c r="E7180" s="8"/>
      <c r="F7180" s="7" t="s">
        <v>77</v>
      </c>
      <c r="G7180" s="7" t="s">
        <v>78</v>
      </c>
      <c r="H7180" s="9">
        <v>2019.0</v>
      </c>
      <c r="I7180" s="7" t="s">
        <v>33209</v>
      </c>
      <c r="J7180" s="9">
        <v>9.781138314764E12</v>
      </c>
      <c r="K7180" s="7" t="s">
        <v>33210</v>
      </c>
      <c r="L7180" s="7" t="s">
        <v>33211</v>
      </c>
      <c r="M7180" s="7" t="s">
        <v>80</v>
      </c>
      <c r="N7180" s="4"/>
      <c r="O7180" s="5"/>
      <c r="P7180" s="5"/>
      <c r="Q7180" s="5"/>
      <c r="R7180" s="5"/>
      <c r="S7180" s="5"/>
      <c r="T7180" s="5"/>
      <c r="U7180" s="5"/>
      <c r="V7180" s="5"/>
      <c r="W7180" s="5"/>
      <c r="X7180" s="5"/>
      <c r="Y7180" s="5"/>
    </row>
    <row r="7181">
      <c r="A7181" s="6">
        <v>1.02000012925E11</v>
      </c>
      <c r="B7181" s="6">
        <v>1.8000483E7</v>
      </c>
      <c r="C7181" s="7" t="s">
        <v>33212</v>
      </c>
      <c r="D7181" s="7" t="s">
        <v>33213</v>
      </c>
      <c r="E7181" s="8"/>
      <c r="F7181" s="7" t="s">
        <v>425</v>
      </c>
      <c r="G7181" s="7" t="s">
        <v>33214</v>
      </c>
      <c r="H7181" s="9">
        <v>2001.0</v>
      </c>
      <c r="I7181" s="7" t="s">
        <v>33215</v>
      </c>
      <c r="J7181" s="8"/>
      <c r="K7181" s="7" t="s">
        <v>33216</v>
      </c>
      <c r="L7181" s="7" t="s">
        <v>33217</v>
      </c>
      <c r="M7181" s="7" t="s">
        <v>33218</v>
      </c>
      <c r="N7181" s="4"/>
      <c r="O7181" s="5"/>
      <c r="P7181" s="5"/>
      <c r="Q7181" s="5"/>
      <c r="R7181" s="5"/>
      <c r="S7181" s="5"/>
      <c r="T7181" s="5"/>
      <c r="U7181" s="5"/>
      <c r="V7181" s="5"/>
      <c r="W7181" s="5"/>
      <c r="X7181" s="5"/>
      <c r="Y7181" s="5"/>
    </row>
    <row r="7182">
      <c r="A7182" s="6">
        <v>1.02000012926E11</v>
      </c>
      <c r="B7182" s="6">
        <v>1.8000484E7</v>
      </c>
      <c r="C7182" s="7" t="s">
        <v>33219</v>
      </c>
      <c r="D7182" s="7" t="s">
        <v>33220</v>
      </c>
      <c r="E7182" s="8"/>
      <c r="F7182" s="7" t="s">
        <v>2364</v>
      </c>
      <c r="G7182" s="7" t="s">
        <v>33221</v>
      </c>
      <c r="H7182" s="9">
        <v>2001.0</v>
      </c>
      <c r="I7182" s="7" t="s">
        <v>33222</v>
      </c>
      <c r="J7182" s="7" t="s">
        <v>33223</v>
      </c>
      <c r="K7182" s="7" t="s">
        <v>33224</v>
      </c>
      <c r="L7182" s="7" t="s">
        <v>14445</v>
      </c>
      <c r="M7182" s="7" t="s">
        <v>33225</v>
      </c>
      <c r="N7182" s="4"/>
      <c r="O7182" s="5"/>
      <c r="P7182" s="5"/>
      <c r="Q7182" s="5"/>
      <c r="R7182" s="5"/>
      <c r="S7182" s="5"/>
      <c r="T7182" s="5"/>
      <c r="U7182" s="5"/>
      <c r="V7182" s="5"/>
      <c r="W7182" s="5"/>
      <c r="X7182" s="5"/>
      <c r="Y7182" s="5"/>
    </row>
    <row r="7183">
      <c r="A7183" s="6">
        <v>1.02000012927E11</v>
      </c>
      <c r="B7183" s="12"/>
      <c r="C7183" s="7" t="s">
        <v>33226</v>
      </c>
      <c r="D7183" s="7" t="s">
        <v>98</v>
      </c>
      <c r="E7183" s="7" t="s">
        <v>240</v>
      </c>
      <c r="F7183" s="7" t="s">
        <v>33227</v>
      </c>
      <c r="G7183" s="8"/>
      <c r="H7183" s="8"/>
      <c r="I7183" s="7" t="s">
        <v>33228</v>
      </c>
      <c r="J7183" s="8"/>
      <c r="K7183" s="7" t="s">
        <v>33229</v>
      </c>
      <c r="L7183" s="7" t="s">
        <v>244</v>
      </c>
      <c r="M7183" s="7" t="s">
        <v>33230</v>
      </c>
      <c r="N7183" s="4"/>
      <c r="O7183" s="5"/>
      <c r="P7183" s="5"/>
      <c r="Q7183" s="5"/>
      <c r="R7183" s="5"/>
      <c r="S7183" s="5"/>
      <c r="T7183" s="5"/>
      <c r="U7183" s="5"/>
      <c r="V7183" s="5"/>
      <c r="W7183" s="5"/>
      <c r="X7183" s="5"/>
      <c r="Y7183" s="5"/>
    </row>
    <row r="7184">
      <c r="A7184" s="6">
        <v>1.02000012928E11</v>
      </c>
      <c r="B7184" s="12"/>
      <c r="C7184" s="7" t="s">
        <v>33231</v>
      </c>
      <c r="D7184" s="7" t="s">
        <v>98</v>
      </c>
      <c r="E7184" s="7" t="s">
        <v>165</v>
      </c>
      <c r="F7184" s="7" t="s">
        <v>33232</v>
      </c>
      <c r="G7184" s="8"/>
      <c r="H7184" s="8"/>
      <c r="I7184" s="7" t="s">
        <v>33233</v>
      </c>
      <c r="J7184" s="8"/>
      <c r="K7184" s="7" t="s">
        <v>33229</v>
      </c>
      <c r="L7184" s="7" t="s">
        <v>33234</v>
      </c>
      <c r="M7184" s="7" t="s">
        <v>33235</v>
      </c>
      <c r="N7184" s="4"/>
      <c r="O7184" s="5"/>
      <c r="P7184" s="5"/>
      <c r="Q7184" s="5"/>
      <c r="R7184" s="5"/>
      <c r="S7184" s="5"/>
      <c r="T7184" s="5"/>
      <c r="U7184" s="5"/>
      <c r="V7184" s="5"/>
      <c r="W7184" s="5"/>
      <c r="X7184" s="5"/>
      <c r="Y7184" s="5"/>
    </row>
    <row r="7185">
      <c r="A7185" s="6">
        <v>1.02000012929E11</v>
      </c>
      <c r="B7185" s="6">
        <v>1.02011705469E11</v>
      </c>
      <c r="C7185" s="7" t="s">
        <v>33236</v>
      </c>
      <c r="D7185" s="7" t="s">
        <v>33237</v>
      </c>
      <c r="E7185" s="8"/>
      <c r="F7185" s="7" t="s">
        <v>77</v>
      </c>
      <c r="G7185" s="7" t="s">
        <v>78</v>
      </c>
      <c r="H7185" s="9">
        <v>2020.0</v>
      </c>
      <c r="I7185" s="7" t="s">
        <v>33238</v>
      </c>
      <c r="J7185" s="9">
        <v>9.780367858209E12</v>
      </c>
      <c r="K7185" s="7" t="s">
        <v>33239</v>
      </c>
      <c r="L7185" s="7" t="s">
        <v>33240</v>
      </c>
      <c r="M7185" s="7" t="s">
        <v>80</v>
      </c>
      <c r="N7185" s="4"/>
      <c r="O7185" s="5"/>
      <c r="P7185" s="5"/>
      <c r="Q7185" s="5"/>
      <c r="R7185" s="5"/>
      <c r="S7185" s="5"/>
      <c r="T7185" s="5"/>
      <c r="U7185" s="5"/>
      <c r="V7185" s="5"/>
      <c r="W7185" s="5"/>
      <c r="X7185" s="5"/>
      <c r="Y7185" s="5"/>
    </row>
    <row r="7186">
      <c r="A7186" s="6">
        <v>1.0200001293E11</v>
      </c>
      <c r="B7186" s="6">
        <v>1.02011706154E11</v>
      </c>
      <c r="C7186" s="7" t="s">
        <v>33241</v>
      </c>
      <c r="D7186" s="7" t="s">
        <v>33242</v>
      </c>
      <c r="E7186" s="9">
        <v>2.0</v>
      </c>
      <c r="F7186" s="7" t="s">
        <v>77</v>
      </c>
      <c r="G7186" s="7" t="s">
        <v>78</v>
      </c>
      <c r="H7186" s="9">
        <v>2022.0</v>
      </c>
      <c r="I7186" s="7" t="s">
        <v>33243</v>
      </c>
      <c r="J7186" s="9">
        <v>9.780367497248E12</v>
      </c>
      <c r="K7186" s="7" t="s">
        <v>33244</v>
      </c>
      <c r="L7186" s="7" t="s">
        <v>33245</v>
      </c>
      <c r="M7186" s="7" t="s">
        <v>80</v>
      </c>
      <c r="N7186" s="4"/>
      <c r="O7186" s="5"/>
      <c r="P7186" s="5"/>
      <c r="Q7186" s="5"/>
      <c r="R7186" s="5"/>
      <c r="S7186" s="5"/>
      <c r="T7186" s="5"/>
      <c r="U7186" s="5"/>
      <c r="V7186" s="5"/>
      <c r="W7186" s="5"/>
      <c r="X7186" s="5"/>
      <c r="Y7186" s="5"/>
    </row>
    <row r="7187">
      <c r="A7187" s="6">
        <v>1.02000012931E11</v>
      </c>
      <c r="B7187" s="6">
        <v>1.02011705971E11</v>
      </c>
      <c r="C7187" s="7" t="s">
        <v>33246</v>
      </c>
      <c r="D7187" s="7" t="s">
        <v>33247</v>
      </c>
      <c r="E7187" s="8"/>
      <c r="F7187" s="7" t="s">
        <v>77</v>
      </c>
      <c r="G7187" s="7" t="s">
        <v>487</v>
      </c>
      <c r="H7187" s="9">
        <v>2018.0</v>
      </c>
      <c r="I7187" s="7" t="s">
        <v>33248</v>
      </c>
      <c r="J7187" s="9">
        <v>9.781138042353E12</v>
      </c>
      <c r="K7187" s="7" t="s">
        <v>33249</v>
      </c>
      <c r="L7187" s="7" t="s">
        <v>33250</v>
      </c>
      <c r="M7187" s="7" t="s">
        <v>491</v>
      </c>
      <c r="N7187" s="4"/>
      <c r="O7187" s="5"/>
      <c r="P7187" s="5"/>
      <c r="Q7187" s="5"/>
      <c r="R7187" s="5"/>
      <c r="S7187" s="5"/>
      <c r="T7187" s="5"/>
      <c r="U7187" s="5"/>
      <c r="V7187" s="5"/>
      <c r="W7187" s="5"/>
      <c r="X7187" s="5"/>
      <c r="Y7187" s="5"/>
    </row>
    <row r="7188">
      <c r="A7188" s="6">
        <v>1.02000012932E11</v>
      </c>
      <c r="B7188" s="12"/>
      <c r="C7188" s="7" t="s">
        <v>33251</v>
      </c>
      <c r="D7188" s="7" t="s">
        <v>98</v>
      </c>
      <c r="E7188" s="7" t="s">
        <v>165</v>
      </c>
      <c r="F7188" s="7" t="s">
        <v>33252</v>
      </c>
      <c r="G7188" s="8"/>
      <c r="H7188" s="8"/>
      <c r="I7188" s="7" t="s">
        <v>33253</v>
      </c>
      <c r="J7188" s="8"/>
      <c r="K7188" s="7" t="s">
        <v>33254</v>
      </c>
      <c r="L7188" s="7" t="s">
        <v>33255</v>
      </c>
      <c r="M7188" s="7" t="s">
        <v>33256</v>
      </c>
      <c r="N7188" s="4"/>
      <c r="O7188" s="5"/>
      <c r="P7188" s="5"/>
      <c r="Q7188" s="5"/>
      <c r="R7188" s="5"/>
      <c r="S7188" s="5"/>
      <c r="T7188" s="5"/>
      <c r="U7188" s="5"/>
      <c r="V7188" s="5"/>
      <c r="W7188" s="5"/>
      <c r="X7188" s="5"/>
      <c r="Y7188" s="5"/>
    </row>
    <row r="7189">
      <c r="A7189" s="6">
        <v>1.02000012933E11</v>
      </c>
      <c r="B7189" s="12"/>
      <c r="C7189" s="7" t="s">
        <v>33257</v>
      </c>
      <c r="D7189" s="7" t="s">
        <v>98</v>
      </c>
      <c r="E7189" s="9">
        <v>2.0</v>
      </c>
      <c r="F7189" s="7" t="s">
        <v>21191</v>
      </c>
      <c r="G7189" s="8"/>
      <c r="H7189" s="8"/>
      <c r="I7189" s="7" t="s">
        <v>33258</v>
      </c>
      <c r="J7189" s="8"/>
      <c r="K7189" s="7" t="s">
        <v>33259</v>
      </c>
      <c r="L7189" s="7" t="s">
        <v>33260</v>
      </c>
      <c r="M7189" s="7" t="s">
        <v>21193</v>
      </c>
      <c r="N7189" s="4"/>
      <c r="O7189" s="5"/>
      <c r="P7189" s="5"/>
      <c r="Q7189" s="5"/>
      <c r="R7189" s="5"/>
      <c r="S7189" s="5"/>
      <c r="T7189" s="5"/>
      <c r="U7189" s="5"/>
      <c r="V7189" s="5"/>
      <c r="W7189" s="5"/>
      <c r="X7189" s="5"/>
      <c r="Y7189" s="5"/>
    </row>
    <row r="7190">
      <c r="A7190" s="6">
        <v>1.02000012934E11</v>
      </c>
      <c r="B7190" s="6">
        <v>1.02011706354E11</v>
      </c>
      <c r="C7190" s="7" t="s">
        <v>33261</v>
      </c>
      <c r="D7190" s="7" t="s">
        <v>33262</v>
      </c>
      <c r="E7190" s="8"/>
      <c r="F7190" s="7" t="s">
        <v>77</v>
      </c>
      <c r="G7190" s="7" t="s">
        <v>33263</v>
      </c>
      <c r="H7190" s="8"/>
      <c r="I7190" s="7" t="s">
        <v>33264</v>
      </c>
      <c r="J7190" s="9">
        <v>9.781260454406E12</v>
      </c>
      <c r="K7190" s="7" t="s">
        <v>33265</v>
      </c>
      <c r="L7190" s="7" t="s">
        <v>33266</v>
      </c>
      <c r="M7190" s="7" t="s">
        <v>33267</v>
      </c>
      <c r="N7190" s="4"/>
      <c r="O7190" s="5"/>
      <c r="P7190" s="5"/>
      <c r="Q7190" s="5"/>
      <c r="R7190" s="5"/>
      <c r="S7190" s="5"/>
      <c r="T7190" s="5"/>
      <c r="U7190" s="5"/>
      <c r="V7190" s="5"/>
      <c r="W7190" s="5"/>
      <c r="X7190" s="5"/>
      <c r="Y7190" s="5"/>
    </row>
    <row r="7191">
      <c r="A7191" s="6">
        <v>1.02000012935E11</v>
      </c>
      <c r="B7191" s="12"/>
      <c r="C7191" s="7" t="s">
        <v>33268</v>
      </c>
      <c r="D7191" s="7" t="s">
        <v>98</v>
      </c>
      <c r="E7191" s="7" t="s">
        <v>165</v>
      </c>
      <c r="F7191" s="7" t="s">
        <v>33269</v>
      </c>
      <c r="G7191" s="8"/>
      <c r="H7191" s="8"/>
      <c r="I7191" s="7" t="s">
        <v>33270</v>
      </c>
      <c r="J7191" s="8"/>
      <c r="K7191" s="7" t="s">
        <v>33271</v>
      </c>
      <c r="L7191" s="7" t="s">
        <v>33272</v>
      </c>
      <c r="M7191" s="7" t="s">
        <v>33273</v>
      </c>
      <c r="N7191" s="4"/>
      <c r="O7191" s="5"/>
      <c r="P7191" s="5"/>
      <c r="Q7191" s="5"/>
      <c r="R7191" s="5"/>
      <c r="S7191" s="5"/>
      <c r="T7191" s="5"/>
      <c r="U7191" s="5"/>
      <c r="V7191" s="5"/>
      <c r="W7191" s="5"/>
      <c r="X7191" s="5"/>
      <c r="Y7191" s="5"/>
    </row>
    <row r="7192">
      <c r="A7192" s="6">
        <v>1.02000012936E11</v>
      </c>
      <c r="B7192" s="12"/>
      <c r="C7192" s="7" t="s">
        <v>33274</v>
      </c>
      <c r="D7192" s="7" t="s">
        <v>98</v>
      </c>
      <c r="E7192" s="7" t="s">
        <v>165</v>
      </c>
      <c r="F7192" s="7" t="s">
        <v>33275</v>
      </c>
      <c r="G7192" s="8"/>
      <c r="H7192" s="8"/>
      <c r="I7192" s="7" t="s">
        <v>33276</v>
      </c>
      <c r="J7192" s="8"/>
      <c r="K7192" s="7" t="s">
        <v>33277</v>
      </c>
      <c r="L7192" s="7" t="s">
        <v>33278</v>
      </c>
      <c r="M7192" s="7" t="s">
        <v>33279</v>
      </c>
      <c r="N7192" s="4"/>
      <c r="O7192" s="5"/>
      <c r="P7192" s="5"/>
      <c r="Q7192" s="5"/>
      <c r="R7192" s="5"/>
      <c r="S7192" s="5"/>
      <c r="T7192" s="5"/>
      <c r="U7192" s="5"/>
      <c r="V7192" s="5"/>
      <c r="W7192" s="5"/>
      <c r="X7192" s="5"/>
      <c r="Y7192" s="5"/>
    </row>
    <row r="7193">
      <c r="A7193" s="6">
        <v>1.02000012937E11</v>
      </c>
      <c r="B7193" s="6">
        <v>1.02011705341E11</v>
      </c>
      <c r="C7193" s="7" t="s">
        <v>33280</v>
      </c>
      <c r="D7193" s="7" t="s">
        <v>33281</v>
      </c>
      <c r="E7193" s="8"/>
      <c r="F7193" s="7" t="s">
        <v>77</v>
      </c>
      <c r="G7193" s="7" t="s">
        <v>78</v>
      </c>
      <c r="H7193" s="9">
        <v>2020.0</v>
      </c>
      <c r="I7193" s="7" t="s">
        <v>33282</v>
      </c>
      <c r="J7193" s="9">
        <v>9.780367218287E12</v>
      </c>
      <c r="K7193" s="7" t="s">
        <v>33283</v>
      </c>
      <c r="L7193" s="7" t="s">
        <v>33284</v>
      </c>
      <c r="M7193" s="7" t="s">
        <v>80</v>
      </c>
      <c r="N7193" s="4"/>
      <c r="O7193" s="5"/>
      <c r="P7193" s="5"/>
      <c r="Q7193" s="5"/>
      <c r="R7193" s="5"/>
      <c r="S7193" s="5"/>
      <c r="T7193" s="5"/>
      <c r="U7193" s="5"/>
      <c r="V7193" s="5"/>
      <c r="W7193" s="5"/>
      <c r="X7193" s="5"/>
      <c r="Y7193" s="5"/>
    </row>
    <row r="7194">
      <c r="A7194" s="6">
        <v>1.02000012938E11</v>
      </c>
      <c r="B7194" s="12"/>
      <c r="C7194" s="7" t="s">
        <v>33285</v>
      </c>
      <c r="D7194" s="7" t="s">
        <v>98</v>
      </c>
      <c r="E7194" s="7" t="s">
        <v>165</v>
      </c>
      <c r="F7194" s="7" t="s">
        <v>33286</v>
      </c>
      <c r="G7194" s="8"/>
      <c r="H7194" s="8"/>
      <c r="I7194" s="7" t="s">
        <v>33287</v>
      </c>
      <c r="J7194" s="8"/>
      <c r="K7194" s="7" t="s">
        <v>33288</v>
      </c>
      <c r="L7194" s="7" t="s">
        <v>3614</v>
      </c>
      <c r="M7194" s="7" t="s">
        <v>33289</v>
      </c>
      <c r="N7194" s="4"/>
      <c r="O7194" s="5"/>
      <c r="P7194" s="5"/>
      <c r="Q7194" s="5"/>
      <c r="R7194" s="5"/>
      <c r="S7194" s="5"/>
      <c r="T7194" s="5"/>
      <c r="U7194" s="5"/>
      <c r="V7194" s="5"/>
      <c r="W7194" s="5"/>
      <c r="X7194" s="5"/>
      <c r="Y7194" s="5"/>
    </row>
    <row r="7195">
      <c r="A7195" s="6">
        <v>1.02000012939E11</v>
      </c>
      <c r="B7195" s="12"/>
      <c r="C7195" s="7" t="s">
        <v>33290</v>
      </c>
      <c r="D7195" s="7" t="s">
        <v>98</v>
      </c>
      <c r="E7195" s="7" t="s">
        <v>165</v>
      </c>
      <c r="F7195" s="7" t="s">
        <v>33291</v>
      </c>
      <c r="G7195" s="8"/>
      <c r="H7195" s="8"/>
      <c r="I7195" s="7" t="s">
        <v>33292</v>
      </c>
      <c r="J7195" s="8"/>
      <c r="K7195" s="7" t="s">
        <v>33293</v>
      </c>
      <c r="L7195" s="7" t="s">
        <v>33294</v>
      </c>
      <c r="M7195" s="7" t="s">
        <v>33295</v>
      </c>
      <c r="N7195" s="4"/>
      <c r="O7195" s="5"/>
      <c r="P7195" s="5"/>
      <c r="Q7195" s="5"/>
      <c r="R7195" s="5"/>
      <c r="S7195" s="5"/>
      <c r="T7195" s="5"/>
      <c r="U7195" s="5"/>
      <c r="V7195" s="5"/>
      <c r="W7195" s="5"/>
      <c r="X7195" s="5"/>
      <c r="Y7195" s="5"/>
    </row>
    <row r="7196">
      <c r="A7196" s="6">
        <v>1.0200001294E11</v>
      </c>
      <c r="B7196" s="6">
        <v>1.8000384E7</v>
      </c>
      <c r="C7196" s="7" t="s">
        <v>33296</v>
      </c>
      <c r="D7196" s="7" t="s">
        <v>33297</v>
      </c>
      <c r="E7196" s="8"/>
      <c r="F7196" s="7" t="s">
        <v>77</v>
      </c>
      <c r="G7196" s="7" t="s">
        <v>78</v>
      </c>
      <c r="H7196" s="9">
        <v>2004.0</v>
      </c>
      <c r="I7196" s="7" t="s">
        <v>33298</v>
      </c>
      <c r="J7196" s="8"/>
      <c r="K7196" s="7" t="s">
        <v>33299</v>
      </c>
      <c r="L7196" s="7" t="s">
        <v>14258</v>
      </c>
      <c r="M7196" s="7" t="s">
        <v>80</v>
      </c>
      <c r="N7196" s="4"/>
      <c r="O7196" s="5"/>
      <c r="P7196" s="5"/>
      <c r="Q7196" s="5"/>
      <c r="R7196" s="5"/>
      <c r="S7196" s="5"/>
      <c r="T7196" s="5"/>
      <c r="U7196" s="5"/>
      <c r="V7196" s="5"/>
      <c r="W7196" s="5"/>
      <c r="X7196" s="5"/>
      <c r="Y7196" s="5"/>
    </row>
    <row r="7197">
      <c r="A7197" s="6">
        <v>1.02000012941E11</v>
      </c>
      <c r="B7197" s="6">
        <v>1.8000385E7</v>
      </c>
      <c r="C7197" s="7" t="s">
        <v>33296</v>
      </c>
      <c r="D7197" s="7" t="s">
        <v>33300</v>
      </c>
      <c r="E7197" s="9">
        <v>2.0</v>
      </c>
      <c r="F7197" s="7" t="s">
        <v>77</v>
      </c>
      <c r="G7197" s="7" t="s">
        <v>152</v>
      </c>
      <c r="H7197" s="9">
        <v>2004.0</v>
      </c>
      <c r="I7197" s="7" t="s">
        <v>33301</v>
      </c>
      <c r="J7197" s="8"/>
      <c r="K7197" s="8"/>
      <c r="L7197" s="8"/>
      <c r="M7197" s="7" t="s">
        <v>156</v>
      </c>
      <c r="N7197" s="4"/>
      <c r="O7197" s="5"/>
      <c r="P7197" s="5"/>
      <c r="Q7197" s="5"/>
      <c r="R7197" s="5"/>
      <c r="S7197" s="5"/>
      <c r="T7197" s="5"/>
      <c r="U7197" s="5"/>
      <c r="V7197" s="5"/>
      <c r="W7197" s="5"/>
      <c r="X7197" s="5"/>
      <c r="Y7197" s="5"/>
    </row>
    <row r="7198">
      <c r="A7198" s="6">
        <v>1.02000012942E11</v>
      </c>
      <c r="B7198" s="6">
        <v>1.0201170678E11</v>
      </c>
      <c r="C7198" s="7" t="s">
        <v>33296</v>
      </c>
      <c r="D7198" s="7" t="s">
        <v>33302</v>
      </c>
      <c r="E7198" s="9">
        <v>5.0</v>
      </c>
      <c r="F7198" s="7" t="s">
        <v>629</v>
      </c>
      <c r="G7198" s="7" t="s">
        <v>78</v>
      </c>
      <c r="H7198" s="9">
        <v>2021.0</v>
      </c>
      <c r="I7198" s="7" t="s">
        <v>33303</v>
      </c>
      <c r="J7198" s="9">
        <v>9.780367256821E12</v>
      </c>
      <c r="K7198" s="8"/>
      <c r="L7198" s="8"/>
      <c r="M7198" s="7" t="s">
        <v>11671</v>
      </c>
      <c r="N7198" s="4"/>
      <c r="O7198" s="5"/>
      <c r="P7198" s="5"/>
      <c r="Q7198" s="5"/>
      <c r="R7198" s="5"/>
      <c r="S7198" s="5"/>
      <c r="T7198" s="5"/>
      <c r="U7198" s="5"/>
      <c r="V7198" s="5"/>
      <c r="W7198" s="5"/>
      <c r="X7198" s="5"/>
      <c r="Y7198" s="5"/>
    </row>
    <row r="7199">
      <c r="A7199" s="6">
        <v>1.02000012943E11</v>
      </c>
      <c r="B7199" s="12"/>
      <c r="C7199" s="7" t="s">
        <v>33304</v>
      </c>
      <c r="D7199" s="7" t="s">
        <v>98</v>
      </c>
      <c r="E7199" s="9">
        <v>2.0</v>
      </c>
      <c r="F7199" s="7" t="s">
        <v>15399</v>
      </c>
      <c r="G7199" s="8"/>
      <c r="H7199" s="8"/>
      <c r="I7199" s="7" t="s">
        <v>33305</v>
      </c>
      <c r="J7199" s="8"/>
      <c r="K7199" s="7" t="s">
        <v>33306</v>
      </c>
      <c r="L7199" s="7" t="s">
        <v>33307</v>
      </c>
      <c r="M7199" s="7" t="s">
        <v>15402</v>
      </c>
      <c r="N7199" s="4"/>
      <c r="O7199" s="5"/>
      <c r="P7199" s="5"/>
      <c r="Q7199" s="5"/>
      <c r="R7199" s="5"/>
      <c r="S7199" s="5"/>
      <c r="T7199" s="5"/>
      <c r="U7199" s="5"/>
      <c r="V7199" s="5"/>
      <c r="W7199" s="5"/>
      <c r="X7199" s="5"/>
      <c r="Y7199" s="5"/>
    </row>
    <row r="7200">
      <c r="A7200" s="6">
        <v>1.02000012944E11</v>
      </c>
      <c r="B7200" s="12"/>
      <c r="C7200" s="7" t="s">
        <v>33308</v>
      </c>
      <c r="D7200" s="7" t="s">
        <v>98</v>
      </c>
      <c r="E7200" s="9">
        <v>2.0</v>
      </c>
      <c r="F7200" s="7" t="s">
        <v>11050</v>
      </c>
      <c r="G7200" s="8"/>
      <c r="H7200" s="8"/>
      <c r="I7200" s="7" t="s">
        <v>33305</v>
      </c>
      <c r="J7200" s="8"/>
      <c r="K7200" s="7" t="s">
        <v>33309</v>
      </c>
      <c r="L7200" s="7" t="s">
        <v>330</v>
      </c>
      <c r="M7200" s="7" t="s">
        <v>11054</v>
      </c>
      <c r="N7200" s="4"/>
      <c r="O7200" s="5"/>
      <c r="P7200" s="5"/>
      <c r="Q7200" s="5"/>
      <c r="R7200" s="5"/>
      <c r="S7200" s="5"/>
      <c r="T7200" s="5"/>
      <c r="U7200" s="5"/>
      <c r="V7200" s="5"/>
      <c r="W7200" s="5"/>
      <c r="X7200" s="5"/>
      <c r="Y7200" s="5"/>
    </row>
    <row r="7201">
      <c r="A7201" s="6">
        <v>1.02000012945E11</v>
      </c>
      <c r="B7201" s="6">
        <v>1.0201170433E11</v>
      </c>
      <c r="C7201" s="7" t="s">
        <v>33310</v>
      </c>
      <c r="D7201" s="7" t="s">
        <v>33311</v>
      </c>
      <c r="E7201" s="9">
        <v>3.0</v>
      </c>
      <c r="F7201" s="7" t="s">
        <v>77</v>
      </c>
      <c r="G7201" s="7" t="s">
        <v>78</v>
      </c>
      <c r="H7201" s="9">
        <v>2019.0</v>
      </c>
      <c r="I7201" s="7" t="s">
        <v>33312</v>
      </c>
      <c r="J7201" s="9">
        <v>9.780815375609E12</v>
      </c>
      <c r="K7201" s="7" t="s">
        <v>33313</v>
      </c>
      <c r="L7201" s="7" t="s">
        <v>33314</v>
      </c>
      <c r="M7201" s="7" t="s">
        <v>80</v>
      </c>
      <c r="N7201" s="4"/>
      <c r="O7201" s="5"/>
      <c r="P7201" s="5"/>
      <c r="Q7201" s="5"/>
      <c r="R7201" s="5"/>
      <c r="S7201" s="5"/>
      <c r="T7201" s="5"/>
      <c r="U7201" s="5"/>
      <c r="V7201" s="5"/>
      <c r="W7201" s="5"/>
      <c r="X7201" s="5"/>
      <c r="Y7201" s="5"/>
    </row>
    <row r="7202">
      <c r="A7202" s="6">
        <v>1.02000012946E11</v>
      </c>
      <c r="B7202" s="6">
        <v>1.02011706213E11</v>
      </c>
      <c r="C7202" s="7" t="s">
        <v>33315</v>
      </c>
      <c r="D7202" s="7" t="s">
        <v>33316</v>
      </c>
      <c r="E7202" s="8"/>
      <c r="F7202" s="7" t="s">
        <v>77</v>
      </c>
      <c r="G7202" s="7" t="s">
        <v>17510</v>
      </c>
      <c r="H7202" s="9">
        <v>2020.0</v>
      </c>
      <c r="I7202" s="7" t="s">
        <v>33317</v>
      </c>
      <c r="J7202" s="9">
        <v>9.781032085623E12</v>
      </c>
      <c r="K7202" s="7" t="s">
        <v>33318</v>
      </c>
      <c r="L7202" s="7" t="s">
        <v>33319</v>
      </c>
      <c r="M7202" s="7" t="s">
        <v>17514</v>
      </c>
      <c r="N7202" s="4"/>
      <c r="O7202" s="5"/>
      <c r="P7202" s="5"/>
      <c r="Q7202" s="5"/>
      <c r="R7202" s="5"/>
      <c r="S7202" s="5"/>
      <c r="T7202" s="5"/>
      <c r="U7202" s="5"/>
      <c r="V7202" s="5"/>
      <c r="W7202" s="5"/>
      <c r="X7202" s="5"/>
      <c r="Y7202" s="5"/>
    </row>
    <row r="7203">
      <c r="A7203" s="6">
        <v>1.02000012947E11</v>
      </c>
      <c r="B7203" s="6">
        <v>1.02011704711E11</v>
      </c>
      <c r="C7203" s="7" t="s">
        <v>33320</v>
      </c>
      <c r="D7203" s="7" t="s">
        <v>33321</v>
      </c>
      <c r="E7203" s="9">
        <v>5.0</v>
      </c>
      <c r="F7203" s="7" t="s">
        <v>77</v>
      </c>
      <c r="G7203" s="7" t="s">
        <v>78</v>
      </c>
      <c r="H7203" s="9">
        <v>2019.0</v>
      </c>
      <c r="I7203" s="7" t="s">
        <v>33322</v>
      </c>
      <c r="J7203" s="8"/>
      <c r="K7203" s="7" t="s">
        <v>33323</v>
      </c>
      <c r="L7203" s="7" t="s">
        <v>626</v>
      </c>
      <c r="M7203" s="7" t="s">
        <v>80</v>
      </c>
      <c r="N7203" s="4"/>
      <c r="O7203" s="5"/>
      <c r="P7203" s="5"/>
      <c r="Q7203" s="5"/>
      <c r="R7203" s="5"/>
      <c r="S7203" s="5"/>
      <c r="T7203" s="5"/>
      <c r="U7203" s="5"/>
      <c r="V7203" s="5"/>
      <c r="W7203" s="5"/>
      <c r="X7203" s="5"/>
      <c r="Y7203" s="5"/>
    </row>
    <row r="7204">
      <c r="A7204" s="6">
        <v>1.02000012948E11</v>
      </c>
      <c r="B7204" s="6">
        <v>1.02011704338E11</v>
      </c>
      <c r="C7204" s="7" t="s">
        <v>33324</v>
      </c>
      <c r="D7204" s="7" t="s">
        <v>33325</v>
      </c>
      <c r="E7204" s="8"/>
      <c r="F7204" s="7" t="s">
        <v>77</v>
      </c>
      <c r="G7204" s="7" t="s">
        <v>78</v>
      </c>
      <c r="H7204" s="9">
        <v>2019.0</v>
      </c>
      <c r="I7204" s="7" t="s">
        <v>33326</v>
      </c>
      <c r="J7204" s="8"/>
      <c r="K7204" s="7" t="s">
        <v>33327</v>
      </c>
      <c r="L7204" s="7" t="s">
        <v>33328</v>
      </c>
      <c r="M7204" s="7" t="s">
        <v>80</v>
      </c>
      <c r="N7204" s="4"/>
      <c r="O7204" s="5"/>
      <c r="P7204" s="5"/>
      <c r="Q7204" s="5"/>
      <c r="R7204" s="5"/>
      <c r="S7204" s="5"/>
      <c r="T7204" s="5"/>
      <c r="U7204" s="5"/>
      <c r="V7204" s="5"/>
      <c r="W7204" s="5"/>
      <c r="X7204" s="5"/>
      <c r="Y7204" s="5"/>
    </row>
    <row r="7205">
      <c r="A7205" s="6">
        <v>1.02000012949E11</v>
      </c>
      <c r="B7205" s="12"/>
      <c r="C7205" s="7" t="s">
        <v>33329</v>
      </c>
      <c r="D7205" s="7" t="s">
        <v>98</v>
      </c>
      <c r="E7205" s="7" t="s">
        <v>165</v>
      </c>
      <c r="F7205" s="7" t="s">
        <v>33330</v>
      </c>
      <c r="G7205" s="8"/>
      <c r="H7205" s="8"/>
      <c r="I7205" s="7" t="s">
        <v>33331</v>
      </c>
      <c r="J7205" s="8"/>
      <c r="K7205" s="7" t="s">
        <v>33332</v>
      </c>
      <c r="L7205" s="7" t="s">
        <v>33333</v>
      </c>
      <c r="M7205" s="7" t="s">
        <v>33334</v>
      </c>
      <c r="N7205" s="4"/>
      <c r="O7205" s="5"/>
      <c r="P7205" s="5"/>
      <c r="Q7205" s="5"/>
      <c r="R7205" s="5"/>
      <c r="S7205" s="5"/>
      <c r="T7205" s="5"/>
      <c r="U7205" s="5"/>
      <c r="V7205" s="5"/>
      <c r="W7205" s="5"/>
      <c r="X7205" s="5"/>
      <c r="Y7205" s="5"/>
    </row>
    <row r="7206">
      <c r="A7206" s="6">
        <v>1.0200001295E11</v>
      </c>
      <c r="B7206" s="6">
        <v>1.02011706619E11</v>
      </c>
      <c r="C7206" s="7" t="s">
        <v>33335</v>
      </c>
      <c r="D7206" s="7" t="s">
        <v>33336</v>
      </c>
      <c r="E7206" s="9">
        <v>3.0</v>
      </c>
      <c r="F7206" s="7" t="s">
        <v>289</v>
      </c>
      <c r="G7206" s="7" t="s">
        <v>78</v>
      </c>
      <c r="H7206" s="9">
        <v>2021.0</v>
      </c>
      <c r="I7206" s="7" t="s">
        <v>33337</v>
      </c>
      <c r="J7206" s="9">
        <v>9.780367346393E12</v>
      </c>
      <c r="K7206" s="7" t="s">
        <v>33338</v>
      </c>
      <c r="L7206" s="7" t="s">
        <v>33339</v>
      </c>
      <c r="M7206" s="7" t="s">
        <v>293</v>
      </c>
      <c r="N7206" s="4"/>
      <c r="O7206" s="5"/>
      <c r="P7206" s="5"/>
      <c r="Q7206" s="5"/>
      <c r="R7206" s="5"/>
      <c r="S7206" s="5"/>
      <c r="T7206" s="5"/>
      <c r="U7206" s="5"/>
      <c r="V7206" s="5"/>
      <c r="W7206" s="5"/>
      <c r="X7206" s="5"/>
      <c r="Y7206" s="5"/>
    </row>
    <row r="7207">
      <c r="A7207" s="6">
        <v>1.02000012951E11</v>
      </c>
      <c r="B7207" s="6">
        <v>1.02011706624E11</v>
      </c>
      <c r="C7207" s="7" t="s">
        <v>33340</v>
      </c>
      <c r="D7207" s="7" t="s">
        <v>33341</v>
      </c>
      <c r="E7207" s="8"/>
      <c r="F7207" s="7" t="s">
        <v>3776</v>
      </c>
      <c r="G7207" s="7" t="s">
        <v>3777</v>
      </c>
      <c r="H7207" s="9">
        <v>2020.0</v>
      </c>
      <c r="I7207" s="7" t="s">
        <v>33342</v>
      </c>
      <c r="J7207" s="9">
        <v>9.780367684471E12</v>
      </c>
      <c r="K7207" s="7" t="s">
        <v>33343</v>
      </c>
      <c r="L7207" s="7" t="s">
        <v>33344</v>
      </c>
      <c r="M7207" s="7" t="s">
        <v>3781</v>
      </c>
      <c r="N7207" s="4"/>
      <c r="O7207" s="5"/>
      <c r="P7207" s="5"/>
      <c r="Q7207" s="5"/>
      <c r="R7207" s="5"/>
      <c r="S7207" s="5"/>
      <c r="T7207" s="5"/>
      <c r="U7207" s="5"/>
      <c r="V7207" s="5"/>
      <c r="W7207" s="5"/>
      <c r="X7207" s="5"/>
      <c r="Y7207" s="5"/>
    </row>
    <row r="7208">
      <c r="A7208" s="6">
        <v>1.02000012952E11</v>
      </c>
      <c r="B7208" s="6">
        <v>1.0201170628E11</v>
      </c>
      <c r="C7208" s="7" t="s">
        <v>33345</v>
      </c>
      <c r="D7208" s="7" t="s">
        <v>33346</v>
      </c>
      <c r="E7208" s="7" t="s">
        <v>1961</v>
      </c>
      <c r="F7208" s="7" t="s">
        <v>5409</v>
      </c>
      <c r="G7208" s="7" t="s">
        <v>78</v>
      </c>
      <c r="H7208" s="9">
        <v>2022.0</v>
      </c>
      <c r="I7208" s="7" t="s">
        <v>33347</v>
      </c>
      <c r="J7208" s="9">
        <v>9.780367773786E12</v>
      </c>
      <c r="K7208" s="7" t="s">
        <v>33348</v>
      </c>
      <c r="L7208" s="7" t="s">
        <v>33349</v>
      </c>
      <c r="M7208" s="7" t="s">
        <v>23375</v>
      </c>
      <c r="N7208" s="4"/>
      <c r="O7208" s="5"/>
      <c r="P7208" s="5"/>
      <c r="Q7208" s="5"/>
      <c r="R7208" s="5"/>
      <c r="S7208" s="5"/>
      <c r="T7208" s="5"/>
      <c r="U7208" s="5"/>
      <c r="V7208" s="5"/>
      <c r="W7208" s="5"/>
      <c r="X7208" s="5"/>
      <c r="Y7208" s="5"/>
    </row>
    <row r="7209">
      <c r="A7209" s="6">
        <v>1.02000012953E11</v>
      </c>
      <c r="B7209" s="6">
        <v>1.02011706462E11</v>
      </c>
      <c r="C7209" s="7" t="s">
        <v>33350</v>
      </c>
      <c r="D7209" s="7" t="s">
        <v>33351</v>
      </c>
      <c r="E7209" s="8"/>
      <c r="F7209" s="7" t="s">
        <v>712</v>
      </c>
      <c r="G7209" s="7" t="s">
        <v>11830</v>
      </c>
      <c r="H7209" s="9">
        <v>2020.0</v>
      </c>
      <c r="I7209" s="7" t="s">
        <v>33352</v>
      </c>
      <c r="J7209" s="9">
        <v>9.781473767171E12</v>
      </c>
      <c r="K7209" s="7" t="s">
        <v>33353</v>
      </c>
      <c r="L7209" s="7" t="s">
        <v>33354</v>
      </c>
      <c r="M7209" s="7" t="s">
        <v>33355</v>
      </c>
      <c r="N7209" s="4"/>
      <c r="O7209" s="5"/>
      <c r="P7209" s="5"/>
      <c r="Q7209" s="5"/>
      <c r="R7209" s="5"/>
      <c r="S7209" s="5"/>
      <c r="T7209" s="5"/>
      <c r="U7209" s="5"/>
      <c r="V7209" s="5"/>
      <c r="W7209" s="5"/>
      <c r="X7209" s="5"/>
      <c r="Y7209" s="5"/>
    </row>
    <row r="7210">
      <c r="A7210" s="6">
        <v>1.02000012954E11</v>
      </c>
      <c r="B7210" s="6">
        <v>1.02011705511E11</v>
      </c>
      <c r="C7210" s="7" t="s">
        <v>33356</v>
      </c>
      <c r="D7210" s="7" t="s">
        <v>33357</v>
      </c>
      <c r="E7210" s="8"/>
      <c r="F7210" s="7" t="s">
        <v>77</v>
      </c>
      <c r="G7210" s="7" t="s">
        <v>78</v>
      </c>
      <c r="H7210" s="9">
        <v>9.780367861964E12</v>
      </c>
      <c r="I7210" s="7" t="s">
        <v>33358</v>
      </c>
      <c r="J7210" s="8"/>
      <c r="K7210" s="7" t="s">
        <v>33359</v>
      </c>
      <c r="L7210" s="7" t="s">
        <v>33360</v>
      </c>
      <c r="M7210" s="7" t="s">
        <v>80</v>
      </c>
      <c r="N7210" s="4"/>
      <c r="O7210" s="5"/>
      <c r="P7210" s="5"/>
      <c r="Q7210" s="5"/>
      <c r="R7210" s="5"/>
      <c r="S7210" s="5"/>
      <c r="T7210" s="5"/>
      <c r="U7210" s="5"/>
      <c r="V7210" s="5"/>
      <c r="W7210" s="5"/>
      <c r="X7210" s="5"/>
      <c r="Y7210" s="5"/>
    </row>
    <row r="7211">
      <c r="A7211" s="6">
        <v>1.02000012955E11</v>
      </c>
      <c r="B7211" s="12"/>
      <c r="C7211" s="7" t="s">
        <v>33361</v>
      </c>
      <c r="D7211" s="7" t="s">
        <v>98</v>
      </c>
      <c r="E7211" s="9">
        <v>2.0</v>
      </c>
      <c r="F7211" s="7" t="s">
        <v>33362</v>
      </c>
      <c r="G7211" s="8"/>
      <c r="H7211" s="8"/>
      <c r="I7211" s="7" t="s">
        <v>33363</v>
      </c>
      <c r="J7211" s="8"/>
      <c r="K7211" s="7" t="s">
        <v>33364</v>
      </c>
      <c r="L7211" s="7" t="s">
        <v>5453</v>
      </c>
      <c r="M7211" s="7" t="s">
        <v>33365</v>
      </c>
      <c r="N7211" s="4"/>
      <c r="O7211" s="5"/>
      <c r="P7211" s="5"/>
      <c r="Q7211" s="5"/>
      <c r="R7211" s="5"/>
      <c r="S7211" s="5"/>
      <c r="T7211" s="5"/>
      <c r="U7211" s="5"/>
      <c r="V7211" s="5"/>
      <c r="W7211" s="5"/>
      <c r="X7211" s="5"/>
      <c r="Y7211" s="5"/>
    </row>
    <row r="7212">
      <c r="A7212" s="6">
        <v>1.02000012956E11</v>
      </c>
      <c r="B7212" s="12"/>
      <c r="C7212" s="7" t="s">
        <v>33366</v>
      </c>
      <c r="D7212" s="7" t="s">
        <v>98</v>
      </c>
      <c r="E7212" s="9">
        <v>2.0</v>
      </c>
      <c r="F7212" s="7" t="s">
        <v>33362</v>
      </c>
      <c r="G7212" s="8"/>
      <c r="H7212" s="8"/>
      <c r="I7212" s="7" t="s">
        <v>8289</v>
      </c>
      <c r="J7212" s="8"/>
      <c r="K7212" s="7" t="s">
        <v>33367</v>
      </c>
      <c r="L7212" s="7" t="s">
        <v>11160</v>
      </c>
      <c r="M7212" s="7" t="s">
        <v>33365</v>
      </c>
      <c r="N7212" s="4"/>
      <c r="O7212" s="5"/>
      <c r="P7212" s="5"/>
      <c r="Q7212" s="5"/>
      <c r="R7212" s="5"/>
      <c r="S7212" s="5"/>
      <c r="T7212" s="5"/>
      <c r="U7212" s="5"/>
      <c r="V7212" s="5"/>
      <c r="W7212" s="5"/>
      <c r="X7212" s="5"/>
      <c r="Y7212" s="5"/>
    </row>
    <row r="7213">
      <c r="A7213" s="6">
        <v>1.02000012957E11</v>
      </c>
      <c r="B7213" s="12"/>
      <c r="C7213" s="7" t="s">
        <v>33368</v>
      </c>
      <c r="D7213" s="7" t="s">
        <v>98</v>
      </c>
      <c r="E7213" s="9">
        <v>2.0</v>
      </c>
      <c r="F7213" s="7" t="s">
        <v>33369</v>
      </c>
      <c r="G7213" s="8"/>
      <c r="H7213" s="8"/>
      <c r="I7213" s="7" t="s">
        <v>33370</v>
      </c>
      <c r="J7213" s="8"/>
      <c r="K7213" s="7" t="s">
        <v>33371</v>
      </c>
      <c r="L7213" s="7" t="s">
        <v>22292</v>
      </c>
      <c r="M7213" s="7" t="s">
        <v>33372</v>
      </c>
      <c r="N7213" s="4"/>
      <c r="O7213" s="5"/>
      <c r="P7213" s="5"/>
      <c r="Q7213" s="5"/>
      <c r="R7213" s="5"/>
      <c r="S7213" s="5"/>
      <c r="T7213" s="5"/>
      <c r="U7213" s="5"/>
      <c r="V7213" s="5"/>
      <c r="W7213" s="5"/>
      <c r="X7213" s="5"/>
      <c r="Y7213" s="5"/>
    </row>
    <row r="7214">
      <c r="A7214" s="6">
        <v>1.02000012958E11</v>
      </c>
      <c r="B7214" s="12"/>
      <c r="C7214" s="7" t="s">
        <v>33373</v>
      </c>
      <c r="D7214" s="7" t="s">
        <v>98</v>
      </c>
      <c r="E7214" s="7" t="s">
        <v>165</v>
      </c>
      <c r="F7214" s="7" t="s">
        <v>33374</v>
      </c>
      <c r="G7214" s="8"/>
      <c r="H7214" s="8"/>
      <c r="I7214" s="7" t="s">
        <v>33375</v>
      </c>
      <c r="J7214" s="8"/>
      <c r="K7214" s="7" t="s">
        <v>33376</v>
      </c>
      <c r="L7214" s="7" t="s">
        <v>726</v>
      </c>
      <c r="M7214" s="7" t="s">
        <v>33377</v>
      </c>
      <c r="N7214" s="4"/>
      <c r="O7214" s="5"/>
      <c r="P7214" s="5"/>
      <c r="Q7214" s="5"/>
      <c r="R7214" s="5"/>
      <c r="S7214" s="5"/>
      <c r="T7214" s="5"/>
      <c r="U7214" s="5"/>
      <c r="V7214" s="5"/>
      <c r="W7214" s="5"/>
      <c r="X7214" s="5"/>
      <c r="Y7214" s="5"/>
    </row>
    <row r="7215">
      <c r="A7215" s="6">
        <v>1.02000012959E11</v>
      </c>
      <c r="B7215" s="12"/>
      <c r="C7215" s="7" t="s">
        <v>33378</v>
      </c>
      <c r="D7215" s="7" t="s">
        <v>98</v>
      </c>
      <c r="E7215" s="7" t="s">
        <v>165</v>
      </c>
      <c r="F7215" s="7" t="s">
        <v>33379</v>
      </c>
      <c r="G7215" s="8"/>
      <c r="H7215" s="8"/>
      <c r="I7215" s="7" t="s">
        <v>33380</v>
      </c>
      <c r="J7215" s="8"/>
      <c r="K7215" s="7" t="s">
        <v>33381</v>
      </c>
      <c r="L7215" s="7" t="s">
        <v>726</v>
      </c>
      <c r="M7215" s="7" t="s">
        <v>33382</v>
      </c>
      <c r="N7215" s="4"/>
      <c r="O7215" s="5"/>
      <c r="P7215" s="5"/>
      <c r="Q7215" s="5"/>
      <c r="R7215" s="5"/>
      <c r="S7215" s="5"/>
      <c r="T7215" s="5"/>
      <c r="U7215" s="5"/>
      <c r="V7215" s="5"/>
      <c r="W7215" s="5"/>
      <c r="X7215" s="5"/>
      <c r="Y7215" s="5"/>
    </row>
    <row r="7216">
      <c r="A7216" s="6">
        <v>1.02000012964E11</v>
      </c>
      <c r="B7216" s="6">
        <v>1.02011704323E11</v>
      </c>
      <c r="C7216" s="7" t="s">
        <v>33383</v>
      </c>
      <c r="D7216" s="7" t="s">
        <v>33384</v>
      </c>
      <c r="E7216" s="8"/>
      <c r="F7216" s="7" t="s">
        <v>77</v>
      </c>
      <c r="G7216" s="7" t="s">
        <v>78</v>
      </c>
      <c r="H7216" s="9">
        <v>2019.0</v>
      </c>
      <c r="I7216" s="7" t="s">
        <v>33385</v>
      </c>
      <c r="J7216" s="9">
        <v>9.781138306677E12</v>
      </c>
      <c r="K7216" s="7" t="s">
        <v>33386</v>
      </c>
      <c r="L7216" s="7" t="s">
        <v>33387</v>
      </c>
      <c r="M7216" s="7" t="s">
        <v>80</v>
      </c>
      <c r="N7216" s="4"/>
      <c r="O7216" s="5"/>
      <c r="P7216" s="5"/>
      <c r="Q7216" s="5"/>
      <c r="R7216" s="5"/>
      <c r="S7216" s="5"/>
      <c r="T7216" s="5"/>
      <c r="U7216" s="5"/>
      <c r="V7216" s="5"/>
      <c r="W7216" s="5"/>
      <c r="X7216" s="5"/>
      <c r="Y7216" s="5"/>
    </row>
    <row r="7217">
      <c r="A7217" s="6">
        <v>1.02000012966E11</v>
      </c>
      <c r="B7217" s="12"/>
      <c r="C7217" s="7" t="s">
        <v>33388</v>
      </c>
      <c r="D7217" s="7" t="s">
        <v>98</v>
      </c>
      <c r="E7217" s="9">
        <v>2.0</v>
      </c>
      <c r="F7217" s="7" t="s">
        <v>33389</v>
      </c>
      <c r="G7217" s="8"/>
      <c r="H7217" s="8"/>
      <c r="I7217" s="7" t="s">
        <v>33390</v>
      </c>
      <c r="J7217" s="8"/>
      <c r="K7217" s="7" t="s">
        <v>33391</v>
      </c>
      <c r="L7217" s="7" t="s">
        <v>3867</v>
      </c>
      <c r="M7217" s="7" t="s">
        <v>33392</v>
      </c>
      <c r="N7217" s="4"/>
      <c r="O7217" s="5"/>
      <c r="P7217" s="5"/>
      <c r="Q7217" s="5"/>
      <c r="R7217" s="5"/>
      <c r="S7217" s="5"/>
      <c r="T7217" s="5"/>
      <c r="U7217" s="5"/>
      <c r="V7217" s="5"/>
      <c r="W7217" s="5"/>
      <c r="X7217" s="5"/>
      <c r="Y7217" s="5"/>
    </row>
    <row r="7218">
      <c r="A7218" s="6">
        <v>1.02000012967E11</v>
      </c>
      <c r="B7218" s="6">
        <v>1.02011706159E11</v>
      </c>
      <c r="C7218" s="7" t="s">
        <v>33393</v>
      </c>
      <c r="D7218" s="7" t="s">
        <v>33394</v>
      </c>
      <c r="E7218" s="8"/>
      <c r="F7218" s="7" t="s">
        <v>289</v>
      </c>
      <c r="G7218" s="7" t="s">
        <v>78</v>
      </c>
      <c r="H7218" s="9">
        <v>2022.0</v>
      </c>
      <c r="I7218" s="7" t="s">
        <v>33395</v>
      </c>
      <c r="J7218" s="9">
        <v>9.780367674632E12</v>
      </c>
      <c r="K7218" s="7" t="s">
        <v>33396</v>
      </c>
      <c r="L7218" s="7" t="s">
        <v>33397</v>
      </c>
      <c r="M7218" s="7" t="s">
        <v>293</v>
      </c>
      <c r="N7218" s="4"/>
      <c r="O7218" s="5"/>
      <c r="P7218" s="5"/>
      <c r="Q7218" s="5"/>
      <c r="R7218" s="5"/>
      <c r="S7218" s="5"/>
      <c r="T7218" s="5"/>
      <c r="U7218" s="5"/>
      <c r="V7218" s="5"/>
      <c r="W7218" s="5"/>
      <c r="X7218" s="5"/>
      <c r="Y7218" s="5"/>
    </row>
    <row r="7219">
      <c r="A7219" s="6">
        <v>1.02000012968E11</v>
      </c>
      <c r="B7219" s="6">
        <v>1.02011705485E11</v>
      </c>
      <c r="C7219" s="7" t="s">
        <v>33398</v>
      </c>
      <c r="D7219" s="7" t="s">
        <v>33399</v>
      </c>
      <c r="E7219" s="8"/>
      <c r="F7219" s="7" t="s">
        <v>77</v>
      </c>
      <c r="G7219" s="7" t="s">
        <v>78</v>
      </c>
      <c r="H7219" s="9">
        <v>2020.0</v>
      </c>
      <c r="I7219" s="7" t="s">
        <v>33400</v>
      </c>
      <c r="J7219" s="8"/>
      <c r="K7219" s="7" t="s">
        <v>33401</v>
      </c>
      <c r="L7219" s="7" t="s">
        <v>33402</v>
      </c>
      <c r="M7219" s="7" t="s">
        <v>80</v>
      </c>
      <c r="N7219" s="4"/>
      <c r="O7219" s="5"/>
      <c r="P7219" s="5"/>
      <c r="Q7219" s="5"/>
      <c r="R7219" s="5"/>
      <c r="S7219" s="5"/>
      <c r="T7219" s="5"/>
      <c r="U7219" s="5"/>
      <c r="V7219" s="5"/>
      <c r="W7219" s="5"/>
      <c r="X7219" s="5"/>
      <c r="Y7219" s="5"/>
    </row>
    <row r="7220">
      <c r="A7220" s="6">
        <v>1.02000012969E11</v>
      </c>
      <c r="B7220" s="12"/>
      <c r="C7220" s="7" t="s">
        <v>33403</v>
      </c>
      <c r="D7220" s="7" t="s">
        <v>98</v>
      </c>
      <c r="E7220" s="7" t="s">
        <v>240</v>
      </c>
      <c r="F7220" s="7" t="s">
        <v>33404</v>
      </c>
      <c r="G7220" s="8"/>
      <c r="H7220" s="8"/>
      <c r="I7220" s="7" t="s">
        <v>33405</v>
      </c>
      <c r="J7220" s="8"/>
      <c r="K7220" s="7" t="s">
        <v>33406</v>
      </c>
      <c r="L7220" s="7" t="s">
        <v>33407</v>
      </c>
      <c r="M7220" s="7" t="s">
        <v>33408</v>
      </c>
      <c r="N7220" s="4"/>
      <c r="O7220" s="5"/>
      <c r="P7220" s="5"/>
      <c r="Q7220" s="5"/>
      <c r="R7220" s="5"/>
      <c r="S7220" s="5"/>
      <c r="T7220" s="5"/>
      <c r="U7220" s="5"/>
      <c r="V7220" s="5"/>
      <c r="W7220" s="5"/>
      <c r="X7220" s="5"/>
      <c r="Y7220" s="5"/>
    </row>
    <row r="7221">
      <c r="A7221" s="6">
        <v>1.0200001297E11</v>
      </c>
      <c r="B7221" s="12"/>
      <c r="C7221" s="7" t="s">
        <v>33409</v>
      </c>
      <c r="D7221" s="7" t="s">
        <v>98</v>
      </c>
      <c r="E7221" s="7" t="s">
        <v>165</v>
      </c>
      <c r="F7221" s="7" t="s">
        <v>33410</v>
      </c>
      <c r="G7221" s="8"/>
      <c r="H7221" s="8"/>
      <c r="I7221" s="7" t="s">
        <v>33411</v>
      </c>
      <c r="J7221" s="8"/>
      <c r="K7221" s="7" t="s">
        <v>33412</v>
      </c>
      <c r="L7221" s="7" t="s">
        <v>4098</v>
      </c>
      <c r="M7221" s="7" t="s">
        <v>33413</v>
      </c>
      <c r="N7221" s="4"/>
      <c r="O7221" s="5"/>
      <c r="P7221" s="5"/>
      <c r="Q7221" s="5"/>
      <c r="R7221" s="5"/>
      <c r="S7221" s="5"/>
      <c r="T7221" s="5"/>
      <c r="U7221" s="5"/>
      <c r="V7221" s="5"/>
      <c r="W7221" s="5"/>
      <c r="X7221" s="5"/>
      <c r="Y7221" s="5"/>
    </row>
    <row r="7222">
      <c r="A7222" s="6">
        <v>1.02000012971E11</v>
      </c>
      <c r="B7222" s="12"/>
      <c r="C7222" s="7" t="s">
        <v>33414</v>
      </c>
      <c r="D7222" s="7" t="s">
        <v>98</v>
      </c>
      <c r="E7222" s="7" t="s">
        <v>165</v>
      </c>
      <c r="F7222" s="7" t="s">
        <v>33415</v>
      </c>
      <c r="G7222" s="8"/>
      <c r="H7222" s="8"/>
      <c r="I7222" s="7" t="s">
        <v>33416</v>
      </c>
      <c r="J7222" s="8"/>
      <c r="K7222" s="7" t="s">
        <v>33417</v>
      </c>
      <c r="L7222" s="7" t="s">
        <v>27783</v>
      </c>
      <c r="M7222" s="7" t="s">
        <v>33418</v>
      </c>
      <c r="N7222" s="4"/>
      <c r="O7222" s="5"/>
      <c r="P7222" s="5"/>
      <c r="Q7222" s="5"/>
      <c r="R7222" s="5"/>
      <c r="S7222" s="5"/>
      <c r="T7222" s="5"/>
      <c r="U7222" s="5"/>
      <c r="V7222" s="5"/>
      <c r="W7222" s="5"/>
      <c r="X7222" s="5"/>
      <c r="Y7222" s="5"/>
    </row>
    <row r="7223">
      <c r="A7223" s="6">
        <v>1.02000012972E11</v>
      </c>
      <c r="B7223" s="6">
        <v>1.02011706288E11</v>
      </c>
      <c r="C7223" s="7" t="s">
        <v>33419</v>
      </c>
      <c r="D7223" s="7" t="s">
        <v>33420</v>
      </c>
      <c r="E7223" s="8"/>
      <c r="F7223" s="7" t="s">
        <v>77</v>
      </c>
      <c r="G7223" s="7" t="s">
        <v>17185</v>
      </c>
      <c r="H7223" s="9">
        <v>2021.0</v>
      </c>
      <c r="I7223" s="7" t="s">
        <v>33421</v>
      </c>
      <c r="J7223" s="9">
        <v>9.780367024062E12</v>
      </c>
      <c r="K7223" s="7" t="s">
        <v>33422</v>
      </c>
      <c r="L7223" s="7" t="s">
        <v>33423</v>
      </c>
      <c r="M7223" s="7" t="s">
        <v>17189</v>
      </c>
      <c r="N7223" s="4"/>
      <c r="O7223" s="5"/>
      <c r="P7223" s="5"/>
      <c r="Q7223" s="5"/>
      <c r="R7223" s="5"/>
      <c r="S7223" s="5"/>
      <c r="T7223" s="5"/>
      <c r="U7223" s="5"/>
      <c r="V7223" s="5"/>
      <c r="W7223" s="5"/>
      <c r="X7223" s="5"/>
      <c r="Y7223" s="5"/>
    </row>
    <row r="7224">
      <c r="A7224" s="6">
        <v>1.02000012975E11</v>
      </c>
      <c r="B7224" s="6">
        <v>1.02011705031E11</v>
      </c>
      <c r="C7224" s="7" t="s">
        <v>33424</v>
      </c>
      <c r="D7224" s="7" t="s">
        <v>33425</v>
      </c>
      <c r="E7224" s="8"/>
      <c r="F7224" s="7" t="s">
        <v>173</v>
      </c>
      <c r="G7224" s="7" t="s">
        <v>2043</v>
      </c>
      <c r="H7224" s="9">
        <v>2016.0</v>
      </c>
      <c r="I7224" s="7" t="s">
        <v>33426</v>
      </c>
      <c r="J7224" s="8"/>
      <c r="K7224" s="7" t="s">
        <v>33427</v>
      </c>
      <c r="L7224" s="7" t="s">
        <v>33428</v>
      </c>
      <c r="M7224" s="7" t="s">
        <v>2047</v>
      </c>
      <c r="N7224" s="4"/>
      <c r="O7224" s="5"/>
      <c r="P7224" s="5"/>
      <c r="Q7224" s="5"/>
      <c r="R7224" s="5"/>
      <c r="S7224" s="5"/>
      <c r="T7224" s="5"/>
      <c r="U7224" s="5"/>
      <c r="V7224" s="5"/>
      <c r="W7224" s="5"/>
      <c r="X7224" s="5"/>
      <c r="Y7224" s="5"/>
    </row>
    <row r="7225">
      <c r="A7225" s="6">
        <v>1.02000012976E11</v>
      </c>
      <c r="B7225" s="6">
        <v>1.8000967E7</v>
      </c>
      <c r="C7225" s="7" t="s">
        <v>33429</v>
      </c>
      <c r="D7225" s="7" t="s">
        <v>33430</v>
      </c>
      <c r="E7225" s="8"/>
      <c r="F7225" s="7" t="s">
        <v>173</v>
      </c>
      <c r="G7225" s="7" t="s">
        <v>19603</v>
      </c>
      <c r="H7225" s="9">
        <v>2000.0</v>
      </c>
      <c r="I7225" s="7" t="s">
        <v>33431</v>
      </c>
      <c r="J7225" s="8"/>
      <c r="K7225" s="7" t="s">
        <v>33432</v>
      </c>
      <c r="L7225" s="7" t="s">
        <v>33433</v>
      </c>
      <c r="M7225" s="7" t="s">
        <v>19607</v>
      </c>
      <c r="N7225" s="4"/>
      <c r="O7225" s="5"/>
      <c r="P7225" s="5"/>
      <c r="Q7225" s="5"/>
      <c r="R7225" s="5"/>
      <c r="S7225" s="5"/>
      <c r="T7225" s="5"/>
      <c r="U7225" s="5"/>
      <c r="V7225" s="5"/>
      <c r="W7225" s="5"/>
      <c r="X7225" s="5"/>
      <c r="Y7225" s="5"/>
    </row>
    <row r="7226">
      <c r="A7226" s="6">
        <v>1.02000012979E11</v>
      </c>
      <c r="B7226" s="6">
        <v>1.800026E7</v>
      </c>
      <c r="C7226" s="7" t="s">
        <v>33434</v>
      </c>
      <c r="D7226" s="7" t="s">
        <v>33435</v>
      </c>
      <c r="E7226" s="8"/>
      <c r="F7226" s="7" t="s">
        <v>33436</v>
      </c>
      <c r="G7226" s="7" t="s">
        <v>7817</v>
      </c>
      <c r="H7226" s="9">
        <v>2005.0</v>
      </c>
      <c r="I7226" s="7" t="s">
        <v>33437</v>
      </c>
      <c r="J7226" s="9">
        <v>9.715615953E9</v>
      </c>
      <c r="K7226" s="7" t="s">
        <v>33438</v>
      </c>
      <c r="L7226" s="7" t="s">
        <v>33439</v>
      </c>
      <c r="M7226" s="7" t="s">
        <v>33440</v>
      </c>
      <c r="N7226" s="4"/>
      <c r="O7226" s="5"/>
      <c r="P7226" s="5"/>
      <c r="Q7226" s="5"/>
      <c r="R7226" s="5"/>
      <c r="S7226" s="5"/>
      <c r="T7226" s="5"/>
      <c r="U7226" s="5"/>
      <c r="V7226" s="5"/>
      <c r="W7226" s="5"/>
      <c r="X7226" s="5"/>
      <c r="Y7226" s="5"/>
    </row>
    <row r="7227">
      <c r="A7227" s="6">
        <v>1.02000012981E11</v>
      </c>
      <c r="B7227" s="12"/>
      <c r="C7227" s="7" t="s">
        <v>33441</v>
      </c>
      <c r="D7227" s="7" t="s">
        <v>98</v>
      </c>
      <c r="E7227" s="9">
        <v>1.55020107121006E14</v>
      </c>
      <c r="F7227" s="7" t="s">
        <v>2903</v>
      </c>
      <c r="G7227" s="8"/>
      <c r="H7227" s="8"/>
      <c r="I7227" s="7" t="s">
        <v>33442</v>
      </c>
      <c r="J7227" s="8"/>
      <c r="K7227" s="7" t="s">
        <v>33443</v>
      </c>
      <c r="L7227" s="7" t="s">
        <v>33444</v>
      </c>
      <c r="M7227" s="7" t="s">
        <v>2907</v>
      </c>
      <c r="N7227" s="4"/>
      <c r="O7227" s="5"/>
      <c r="P7227" s="5"/>
      <c r="Q7227" s="5"/>
      <c r="R7227" s="5"/>
      <c r="S7227" s="5"/>
      <c r="T7227" s="5"/>
      <c r="U7227" s="5"/>
      <c r="V7227" s="5"/>
      <c r="W7227" s="5"/>
      <c r="X7227" s="5"/>
      <c r="Y7227" s="5"/>
    </row>
    <row r="7228">
      <c r="A7228" s="6">
        <v>1.02000012983E11</v>
      </c>
      <c r="B7228" s="12"/>
      <c r="C7228" s="7" t="s">
        <v>33445</v>
      </c>
      <c r="D7228" s="7" t="s">
        <v>98</v>
      </c>
      <c r="E7228" s="7" t="s">
        <v>165</v>
      </c>
      <c r="F7228" s="7" t="s">
        <v>3576</v>
      </c>
      <c r="G7228" s="8"/>
      <c r="H7228" s="8"/>
      <c r="I7228" s="7" t="s">
        <v>33446</v>
      </c>
      <c r="J7228" s="8"/>
      <c r="K7228" s="7" t="s">
        <v>33447</v>
      </c>
      <c r="L7228" s="7" t="s">
        <v>33448</v>
      </c>
      <c r="M7228" s="7" t="s">
        <v>3579</v>
      </c>
      <c r="N7228" s="4"/>
      <c r="O7228" s="5"/>
      <c r="P7228" s="5"/>
      <c r="Q7228" s="5"/>
      <c r="R7228" s="5"/>
      <c r="S7228" s="5"/>
      <c r="T7228" s="5"/>
      <c r="U7228" s="5"/>
      <c r="V7228" s="5"/>
      <c r="W7228" s="5"/>
      <c r="X7228" s="5"/>
      <c r="Y7228" s="5"/>
    </row>
    <row r="7229">
      <c r="A7229" s="6">
        <v>1.02000012984E11</v>
      </c>
      <c r="B7229" s="6">
        <v>1.02011706165E11</v>
      </c>
      <c r="C7229" s="7" t="s">
        <v>33449</v>
      </c>
      <c r="D7229" s="7" t="s">
        <v>33450</v>
      </c>
      <c r="E7229" s="8"/>
      <c r="F7229" s="7" t="s">
        <v>289</v>
      </c>
      <c r="G7229" s="7" t="s">
        <v>78</v>
      </c>
      <c r="H7229" s="9">
        <v>2022.0</v>
      </c>
      <c r="I7229" s="7" t="s">
        <v>33451</v>
      </c>
      <c r="J7229" s="9">
        <v>9.780367773335E12</v>
      </c>
      <c r="K7229" s="7" t="s">
        <v>33452</v>
      </c>
      <c r="L7229" s="7" t="s">
        <v>33453</v>
      </c>
      <c r="M7229" s="7" t="s">
        <v>293</v>
      </c>
      <c r="N7229" s="4"/>
      <c r="O7229" s="5"/>
      <c r="P7229" s="5"/>
      <c r="Q7229" s="5"/>
      <c r="R7229" s="5"/>
      <c r="S7229" s="5"/>
      <c r="T7229" s="5"/>
      <c r="U7229" s="5"/>
      <c r="V7229" s="5"/>
      <c r="W7229" s="5"/>
      <c r="X7229" s="5"/>
      <c r="Y7229" s="5"/>
    </row>
    <row r="7230">
      <c r="A7230" s="6">
        <v>1.02000012986E11</v>
      </c>
      <c r="B7230" s="12"/>
      <c r="C7230" s="7" t="s">
        <v>33454</v>
      </c>
      <c r="D7230" s="7" t="s">
        <v>98</v>
      </c>
      <c r="E7230" s="9">
        <v>1.1502020712103E14</v>
      </c>
      <c r="F7230" s="7" t="s">
        <v>3265</v>
      </c>
      <c r="G7230" s="8"/>
      <c r="H7230" s="8"/>
      <c r="I7230" s="7" t="s">
        <v>33455</v>
      </c>
      <c r="J7230" s="8"/>
      <c r="K7230" s="7" t="s">
        <v>32605</v>
      </c>
      <c r="L7230" s="7" t="s">
        <v>33456</v>
      </c>
      <c r="M7230" s="7" t="s">
        <v>3269</v>
      </c>
      <c r="N7230" s="4"/>
      <c r="O7230" s="5"/>
      <c r="P7230" s="5"/>
      <c r="Q7230" s="5"/>
      <c r="R7230" s="5"/>
      <c r="S7230" s="5"/>
      <c r="T7230" s="5"/>
      <c r="U7230" s="5"/>
      <c r="V7230" s="5"/>
      <c r="W7230" s="5"/>
      <c r="X7230" s="5"/>
      <c r="Y7230" s="5"/>
    </row>
    <row r="7231">
      <c r="A7231" s="6">
        <v>1.02000012987E11</v>
      </c>
      <c r="B7231" s="6">
        <v>1.02011705364E11</v>
      </c>
      <c r="C7231" s="7" t="s">
        <v>33457</v>
      </c>
      <c r="D7231" s="7" t="s">
        <v>33458</v>
      </c>
      <c r="E7231" s="8"/>
      <c r="F7231" s="7" t="s">
        <v>77</v>
      </c>
      <c r="G7231" s="7" t="s">
        <v>78</v>
      </c>
      <c r="H7231" s="9">
        <v>2020.0</v>
      </c>
      <c r="I7231" s="7" t="s">
        <v>33459</v>
      </c>
      <c r="J7231" s="9">
        <v>9.780367132941E12</v>
      </c>
      <c r="K7231" s="7" t="s">
        <v>33460</v>
      </c>
      <c r="L7231" s="7" t="s">
        <v>33461</v>
      </c>
      <c r="M7231" s="7" t="s">
        <v>80</v>
      </c>
      <c r="N7231" s="4"/>
      <c r="O7231" s="5"/>
      <c r="P7231" s="5"/>
      <c r="Q7231" s="5"/>
      <c r="R7231" s="5"/>
      <c r="S7231" s="5"/>
      <c r="T7231" s="5"/>
      <c r="U7231" s="5"/>
      <c r="V7231" s="5"/>
      <c r="W7231" s="5"/>
      <c r="X7231" s="5"/>
      <c r="Y7231" s="5"/>
    </row>
    <row r="7232">
      <c r="A7232" s="6">
        <v>1.02000012988E11</v>
      </c>
      <c r="B7232" s="6">
        <v>1.02011704305E11</v>
      </c>
      <c r="C7232" s="7" t="s">
        <v>33462</v>
      </c>
      <c r="D7232" s="7" t="s">
        <v>33463</v>
      </c>
      <c r="E7232" s="8"/>
      <c r="F7232" s="7" t="s">
        <v>77</v>
      </c>
      <c r="G7232" s="7" t="s">
        <v>78</v>
      </c>
      <c r="H7232" s="9">
        <v>2020.0</v>
      </c>
      <c r="I7232" s="7" t="s">
        <v>33464</v>
      </c>
      <c r="J7232" s="9">
        <v>9.780367209322E12</v>
      </c>
      <c r="K7232" s="7" t="s">
        <v>33465</v>
      </c>
      <c r="L7232" s="7" t="s">
        <v>33466</v>
      </c>
      <c r="M7232" s="7" t="s">
        <v>80</v>
      </c>
      <c r="N7232" s="4"/>
      <c r="O7232" s="5"/>
      <c r="P7232" s="5"/>
      <c r="Q7232" s="5"/>
      <c r="R7232" s="5"/>
      <c r="S7232" s="5"/>
      <c r="T7232" s="5"/>
      <c r="U7232" s="5"/>
      <c r="V7232" s="5"/>
      <c r="W7232" s="5"/>
      <c r="X7232" s="5"/>
      <c r="Y7232" s="5"/>
    </row>
    <row r="7233">
      <c r="A7233" s="6">
        <v>1.02000012989E11</v>
      </c>
      <c r="B7233" s="6">
        <v>1.02011704311E11</v>
      </c>
      <c r="C7233" s="7" t="s">
        <v>33467</v>
      </c>
      <c r="D7233" s="7" t="s">
        <v>33468</v>
      </c>
      <c r="E7233" s="8"/>
      <c r="F7233" s="7" t="s">
        <v>77</v>
      </c>
      <c r="G7233" s="7" t="s">
        <v>78</v>
      </c>
      <c r="H7233" s="9">
        <v>2019.0</v>
      </c>
      <c r="I7233" s="7" t="s">
        <v>33469</v>
      </c>
      <c r="J7233" s="9">
        <v>9.780815395676E12</v>
      </c>
      <c r="K7233" s="7" t="s">
        <v>33470</v>
      </c>
      <c r="L7233" s="7" t="s">
        <v>33471</v>
      </c>
      <c r="M7233" s="7" t="s">
        <v>80</v>
      </c>
      <c r="N7233" s="4"/>
      <c r="O7233" s="5"/>
      <c r="P7233" s="5"/>
      <c r="Q7233" s="5"/>
      <c r="R7233" s="5"/>
      <c r="S7233" s="5"/>
      <c r="T7233" s="5"/>
      <c r="U7233" s="5"/>
      <c r="V7233" s="5"/>
      <c r="W7233" s="5"/>
      <c r="X7233" s="5"/>
      <c r="Y7233" s="5"/>
    </row>
    <row r="7234">
      <c r="A7234" s="6">
        <v>1.0200001299E11</v>
      </c>
      <c r="B7234" s="12"/>
      <c r="C7234" s="7" t="s">
        <v>33472</v>
      </c>
      <c r="D7234" s="7" t="s">
        <v>98</v>
      </c>
      <c r="E7234" s="7" t="s">
        <v>165</v>
      </c>
      <c r="F7234" s="7" t="s">
        <v>3576</v>
      </c>
      <c r="G7234" s="8"/>
      <c r="H7234" s="8"/>
      <c r="I7234" s="7" t="s">
        <v>33473</v>
      </c>
      <c r="J7234" s="8"/>
      <c r="K7234" s="7" t="s">
        <v>33474</v>
      </c>
      <c r="L7234" s="7" t="s">
        <v>33475</v>
      </c>
      <c r="M7234" s="7" t="s">
        <v>3579</v>
      </c>
      <c r="N7234" s="4"/>
      <c r="O7234" s="5"/>
      <c r="P7234" s="5"/>
      <c r="Q7234" s="5"/>
      <c r="R7234" s="5"/>
      <c r="S7234" s="5"/>
      <c r="T7234" s="5"/>
      <c r="U7234" s="5"/>
      <c r="V7234" s="5"/>
      <c r="W7234" s="5"/>
      <c r="X7234" s="5"/>
      <c r="Y7234" s="5"/>
    </row>
    <row r="7235">
      <c r="A7235" s="6">
        <v>1.02000012991E11</v>
      </c>
      <c r="B7235" s="6">
        <v>1.02011706228E11</v>
      </c>
      <c r="C7235" s="7" t="s">
        <v>33476</v>
      </c>
      <c r="D7235" s="7" t="s">
        <v>33477</v>
      </c>
      <c r="E7235" s="8"/>
      <c r="F7235" s="7" t="s">
        <v>5409</v>
      </c>
      <c r="G7235" s="7" t="s">
        <v>78</v>
      </c>
      <c r="H7235" s="9">
        <v>2022.0</v>
      </c>
      <c r="I7235" s="7" t="s">
        <v>33478</v>
      </c>
      <c r="J7235" s="9">
        <v>9.781032134734E12</v>
      </c>
      <c r="K7235" s="7" t="s">
        <v>33479</v>
      </c>
      <c r="L7235" s="7" t="s">
        <v>33480</v>
      </c>
      <c r="M7235" s="7" t="s">
        <v>23375</v>
      </c>
      <c r="N7235" s="4"/>
      <c r="O7235" s="5"/>
      <c r="P7235" s="5"/>
      <c r="Q7235" s="5"/>
      <c r="R7235" s="5"/>
      <c r="S7235" s="5"/>
      <c r="T7235" s="5"/>
      <c r="U7235" s="5"/>
      <c r="V7235" s="5"/>
      <c r="W7235" s="5"/>
      <c r="X7235" s="5"/>
      <c r="Y7235" s="5"/>
    </row>
    <row r="7236">
      <c r="A7236" s="6">
        <v>1.02000012992E11</v>
      </c>
      <c r="B7236" s="6">
        <v>1.02011704335E11</v>
      </c>
      <c r="C7236" s="7" t="s">
        <v>33481</v>
      </c>
      <c r="D7236" s="7" t="s">
        <v>33482</v>
      </c>
      <c r="E7236" s="8"/>
      <c r="F7236" s="7" t="s">
        <v>77</v>
      </c>
      <c r="G7236" s="7" t="s">
        <v>78</v>
      </c>
      <c r="H7236" s="9">
        <v>2020.0</v>
      </c>
      <c r="I7236" s="7" t="s">
        <v>33483</v>
      </c>
      <c r="J7236" s="9">
        <v>9.78036741052E12</v>
      </c>
      <c r="K7236" s="7" t="s">
        <v>33484</v>
      </c>
      <c r="L7236" s="7" t="s">
        <v>33485</v>
      </c>
      <c r="M7236" s="7" t="s">
        <v>80</v>
      </c>
      <c r="N7236" s="4"/>
      <c r="O7236" s="5"/>
      <c r="P7236" s="5"/>
      <c r="Q7236" s="5"/>
      <c r="R7236" s="5"/>
      <c r="S7236" s="5"/>
      <c r="T7236" s="5"/>
      <c r="U7236" s="5"/>
      <c r="V7236" s="5"/>
      <c r="W7236" s="5"/>
      <c r="X7236" s="5"/>
      <c r="Y7236" s="5"/>
    </row>
    <row r="7237">
      <c r="A7237" s="6">
        <v>1.02000012993E11</v>
      </c>
      <c r="B7237" s="6">
        <v>1.02011706772E11</v>
      </c>
      <c r="C7237" s="7" t="s">
        <v>33486</v>
      </c>
      <c r="D7237" s="7" t="s">
        <v>33487</v>
      </c>
      <c r="E7237" s="8"/>
      <c r="F7237" s="7" t="s">
        <v>205</v>
      </c>
      <c r="G7237" s="7" t="s">
        <v>1395</v>
      </c>
      <c r="H7237" s="9">
        <v>2022.0</v>
      </c>
      <c r="I7237" s="7" t="s">
        <v>33488</v>
      </c>
      <c r="J7237" s="9">
        <v>9.780367570019E12</v>
      </c>
      <c r="K7237" s="7" t="s">
        <v>33489</v>
      </c>
      <c r="L7237" s="7" t="s">
        <v>33490</v>
      </c>
      <c r="M7237" s="7" t="s">
        <v>19224</v>
      </c>
      <c r="N7237" s="4"/>
      <c r="O7237" s="5"/>
      <c r="P7237" s="5"/>
      <c r="Q7237" s="5"/>
      <c r="R7237" s="5"/>
      <c r="S7237" s="5"/>
      <c r="T7237" s="5"/>
      <c r="U7237" s="5"/>
      <c r="V7237" s="5"/>
      <c r="W7237" s="5"/>
      <c r="X7237" s="5"/>
      <c r="Y7237" s="5"/>
    </row>
    <row r="7238">
      <c r="A7238" s="6">
        <v>1.02000012995E11</v>
      </c>
      <c r="B7238" s="6">
        <v>1.02011705394E11</v>
      </c>
      <c r="C7238" s="7" t="s">
        <v>33491</v>
      </c>
      <c r="D7238" s="7" t="s">
        <v>33492</v>
      </c>
      <c r="E7238" s="8"/>
      <c r="F7238" s="7" t="s">
        <v>77</v>
      </c>
      <c r="G7238" s="7" t="s">
        <v>78</v>
      </c>
      <c r="H7238" s="9">
        <v>2020.0</v>
      </c>
      <c r="I7238" s="7" t="s">
        <v>33493</v>
      </c>
      <c r="J7238" s="9">
        <v>9.781138386341E12</v>
      </c>
      <c r="K7238" s="7" t="s">
        <v>33494</v>
      </c>
      <c r="L7238" s="7" t="s">
        <v>33495</v>
      </c>
      <c r="M7238" s="7" t="s">
        <v>80</v>
      </c>
      <c r="N7238" s="4"/>
      <c r="O7238" s="5"/>
      <c r="P7238" s="5"/>
      <c r="Q7238" s="5"/>
      <c r="R7238" s="5"/>
      <c r="S7238" s="5"/>
      <c r="T7238" s="5"/>
      <c r="U7238" s="5"/>
      <c r="V7238" s="5"/>
      <c r="W7238" s="5"/>
      <c r="X7238" s="5"/>
      <c r="Y7238" s="5"/>
    </row>
    <row r="7239">
      <c r="A7239" s="6">
        <v>1.02000012996E11</v>
      </c>
      <c r="B7239" s="6">
        <v>1.8000073E7</v>
      </c>
      <c r="C7239" s="7" t="s">
        <v>33496</v>
      </c>
      <c r="D7239" s="7" t="s">
        <v>33497</v>
      </c>
      <c r="E7239" s="8"/>
      <c r="F7239" s="7" t="s">
        <v>77</v>
      </c>
      <c r="G7239" s="7" t="s">
        <v>33498</v>
      </c>
      <c r="H7239" s="9">
        <v>2007.0</v>
      </c>
      <c r="I7239" s="7" t="s">
        <v>33499</v>
      </c>
      <c r="J7239" s="8"/>
      <c r="K7239" s="7" t="s">
        <v>33500</v>
      </c>
      <c r="L7239" s="7" t="s">
        <v>33501</v>
      </c>
      <c r="M7239" s="7" t="s">
        <v>33502</v>
      </c>
      <c r="N7239" s="4"/>
      <c r="O7239" s="5"/>
      <c r="P7239" s="5"/>
      <c r="Q7239" s="5"/>
      <c r="R7239" s="5"/>
      <c r="S7239" s="5"/>
      <c r="T7239" s="5"/>
      <c r="U7239" s="5"/>
      <c r="V7239" s="5"/>
      <c r="W7239" s="5"/>
      <c r="X7239" s="5"/>
      <c r="Y7239" s="5"/>
    </row>
    <row r="7240">
      <c r="A7240" s="6">
        <v>1.02000012997E11</v>
      </c>
      <c r="B7240" s="6">
        <v>1.02011706227E11</v>
      </c>
      <c r="C7240" s="7" t="s">
        <v>33503</v>
      </c>
      <c r="D7240" s="7" t="s">
        <v>33504</v>
      </c>
      <c r="E7240" s="8"/>
      <c r="F7240" s="7" t="s">
        <v>77</v>
      </c>
      <c r="G7240" s="7" t="s">
        <v>17185</v>
      </c>
      <c r="H7240" s="9">
        <v>2022.0</v>
      </c>
      <c r="I7240" s="7" t="s">
        <v>33505</v>
      </c>
      <c r="J7240" s="9">
        <v>9.780367218706E12</v>
      </c>
      <c r="K7240" s="7" t="s">
        <v>33506</v>
      </c>
      <c r="L7240" s="7" t="s">
        <v>33507</v>
      </c>
      <c r="M7240" s="7" t="s">
        <v>17189</v>
      </c>
      <c r="N7240" s="4"/>
      <c r="O7240" s="5"/>
      <c r="P7240" s="5"/>
      <c r="Q7240" s="5"/>
      <c r="R7240" s="5"/>
      <c r="S7240" s="5"/>
      <c r="T7240" s="5"/>
      <c r="U7240" s="5"/>
      <c r="V7240" s="5"/>
      <c r="W7240" s="5"/>
      <c r="X7240" s="5"/>
      <c r="Y7240" s="5"/>
    </row>
    <row r="7241">
      <c r="A7241" s="6">
        <v>1.02000012998E11</v>
      </c>
      <c r="B7241" s="12"/>
      <c r="C7241" s="7" t="s">
        <v>33508</v>
      </c>
      <c r="D7241" s="7" t="s">
        <v>98</v>
      </c>
      <c r="E7241" s="7" t="s">
        <v>165</v>
      </c>
      <c r="F7241" s="7" t="s">
        <v>33509</v>
      </c>
      <c r="G7241" s="8"/>
      <c r="H7241" s="8"/>
      <c r="I7241" s="7" t="s">
        <v>33510</v>
      </c>
      <c r="J7241" s="8"/>
      <c r="K7241" s="7" t="s">
        <v>33511</v>
      </c>
      <c r="L7241" s="7" t="s">
        <v>5453</v>
      </c>
      <c r="M7241" s="7" t="s">
        <v>33512</v>
      </c>
      <c r="N7241" s="4"/>
      <c r="O7241" s="5"/>
      <c r="P7241" s="5"/>
      <c r="Q7241" s="5"/>
      <c r="R7241" s="5"/>
      <c r="S7241" s="5"/>
      <c r="T7241" s="5"/>
      <c r="U7241" s="5"/>
      <c r="V7241" s="5"/>
      <c r="W7241" s="5"/>
      <c r="X7241" s="5"/>
      <c r="Y7241" s="5"/>
    </row>
    <row r="7242">
      <c r="A7242" s="6">
        <v>1.02000012999E11</v>
      </c>
      <c r="B7242" s="6">
        <v>1.8000177E7</v>
      </c>
      <c r="C7242" s="7" t="s">
        <v>33513</v>
      </c>
      <c r="D7242" s="7" t="s">
        <v>33514</v>
      </c>
      <c r="E7242" s="8"/>
      <c r="F7242" s="7" t="s">
        <v>45</v>
      </c>
      <c r="G7242" s="7" t="s">
        <v>33515</v>
      </c>
      <c r="H7242" s="9">
        <v>2008.0</v>
      </c>
      <c r="I7242" s="7" t="s">
        <v>33516</v>
      </c>
      <c r="J7242" s="9">
        <v>9.781576754009E12</v>
      </c>
      <c r="K7242" s="7" t="s">
        <v>33517</v>
      </c>
      <c r="L7242" s="7" t="s">
        <v>33518</v>
      </c>
      <c r="M7242" s="7" t="s">
        <v>33519</v>
      </c>
      <c r="N7242" s="4"/>
      <c r="O7242" s="5"/>
      <c r="P7242" s="5"/>
      <c r="Q7242" s="5"/>
      <c r="R7242" s="5"/>
      <c r="S7242" s="5"/>
      <c r="T7242" s="5"/>
      <c r="U7242" s="5"/>
      <c r="V7242" s="5"/>
      <c r="W7242" s="5"/>
      <c r="X7242" s="5"/>
      <c r="Y7242" s="5"/>
    </row>
    <row r="7243">
      <c r="A7243" s="6">
        <v>1.02000013E11</v>
      </c>
      <c r="B7243" s="12"/>
      <c r="C7243" s="7" t="s">
        <v>33520</v>
      </c>
      <c r="D7243" s="7" t="s">
        <v>98</v>
      </c>
      <c r="E7243" s="7" t="s">
        <v>165</v>
      </c>
      <c r="F7243" s="7" t="s">
        <v>33521</v>
      </c>
      <c r="G7243" s="8"/>
      <c r="H7243" s="8"/>
      <c r="I7243" s="7" t="s">
        <v>33522</v>
      </c>
      <c r="J7243" s="8"/>
      <c r="K7243" s="7" t="s">
        <v>33523</v>
      </c>
      <c r="L7243" s="7" t="s">
        <v>16372</v>
      </c>
      <c r="M7243" s="7" t="s">
        <v>33524</v>
      </c>
      <c r="N7243" s="4"/>
      <c r="O7243" s="5"/>
      <c r="P7243" s="5"/>
      <c r="Q7243" s="5"/>
      <c r="R7243" s="5"/>
      <c r="S7243" s="5"/>
      <c r="T7243" s="5"/>
      <c r="U7243" s="5"/>
      <c r="V7243" s="5"/>
      <c r="W7243" s="5"/>
      <c r="X7243" s="5"/>
      <c r="Y7243" s="5"/>
    </row>
    <row r="7244">
      <c r="A7244" s="6">
        <v>1.02000013001E11</v>
      </c>
      <c r="B7244" s="12"/>
      <c r="C7244" s="7" t="s">
        <v>33525</v>
      </c>
      <c r="D7244" s="7" t="s">
        <v>98</v>
      </c>
      <c r="E7244" s="7" t="s">
        <v>165</v>
      </c>
      <c r="F7244" s="7" t="s">
        <v>6777</v>
      </c>
      <c r="G7244" s="8"/>
      <c r="H7244" s="8"/>
      <c r="I7244" s="7" t="s">
        <v>33526</v>
      </c>
      <c r="J7244" s="8"/>
      <c r="K7244" s="7" t="s">
        <v>33527</v>
      </c>
      <c r="L7244" s="7" t="s">
        <v>33528</v>
      </c>
      <c r="M7244" s="7" t="s">
        <v>6781</v>
      </c>
      <c r="N7244" s="4"/>
      <c r="O7244" s="5"/>
      <c r="P7244" s="5"/>
      <c r="Q7244" s="5"/>
      <c r="R7244" s="5"/>
      <c r="S7244" s="5"/>
      <c r="T7244" s="5"/>
      <c r="U7244" s="5"/>
      <c r="V7244" s="5"/>
      <c r="W7244" s="5"/>
      <c r="X7244" s="5"/>
      <c r="Y7244" s="5"/>
    </row>
    <row r="7245">
      <c r="A7245" s="6">
        <v>1.02000013002E11</v>
      </c>
      <c r="B7245" s="12"/>
      <c r="C7245" s="7" t="s">
        <v>33529</v>
      </c>
      <c r="D7245" s="7" t="s">
        <v>98</v>
      </c>
      <c r="E7245" s="7" t="s">
        <v>165</v>
      </c>
      <c r="F7245" s="7" t="s">
        <v>33530</v>
      </c>
      <c r="G7245" s="8"/>
      <c r="H7245" s="8"/>
      <c r="I7245" s="7" t="s">
        <v>33531</v>
      </c>
      <c r="J7245" s="8"/>
      <c r="K7245" s="7" t="s">
        <v>33532</v>
      </c>
      <c r="L7245" s="7" t="s">
        <v>330</v>
      </c>
      <c r="M7245" s="7" t="s">
        <v>33533</v>
      </c>
      <c r="N7245" s="4"/>
      <c r="O7245" s="5"/>
      <c r="P7245" s="5"/>
      <c r="Q7245" s="5"/>
      <c r="R7245" s="5"/>
      <c r="S7245" s="5"/>
      <c r="T7245" s="5"/>
      <c r="U7245" s="5"/>
      <c r="V7245" s="5"/>
      <c r="W7245" s="5"/>
      <c r="X7245" s="5"/>
      <c r="Y7245" s="5"/>
    </row>
    <row r="7246">
      <c r="A7246" s="6">
        <v>1.02000013003E11</v>
      </c>
      <c r="B7246" s="6">
        <v>1.02011705384E11</v>
      </c>
      <c r="C7246" s="7" t="s">
        <v>33534</v>
      </c>
      <c r="D7246" s="7" t="s">
        <v>33535</v>
      </c>
      <c r="E7246" s="8"/>
      <c r="F7246" s="7" t="s">
        <v>77</v>
      </c>
      <c r="G7246" s="7" t="s">
        <v>1395</v>
      </c>
      <c r="H7246" s="9">
        <v>2020.0</v>
      </c>
      <c r="I7246" s="7" t="s">
        <v>33536</v>
      </c>
      <c r="J7246" s="9">
        <v>9.780367184766E12</v>
      </c>
      <c r="K7246" s="7" t="s">
        <v>33537</v>
      </c>
      <c r="L7246" s="7" t="s">
        <v>33538</v>
      </c>
      <c r="M7246" s="7" t="s">
        <v>7394</v>
      </c>
      <c r="N7246" s="4"/>
      <c r="O7246" s="5"/>
      <c r="P7246" s="5"/>
      <c r="Q7246" s="5"/>
      <c r="R7246" s="5"/>
      <c r="S7246" s="5"/>
      <c r="T7246" s="5"/>
      <c r="U7246" s="5"/>
      <c r="V7246" s="5"/>
      <c r="W7246" s="5"/>
      <c r="X7246" s="5"/>
      <c r="Y7246" s="5"/>
    </row>
    <row r="7247">
      <c r="A7247" s="6">
        <v>1.02000013004E11</v>
      </c>
      <c r="B7247" s="12"/>
      <c r="C7247" s="7" t="s">
        <v>33539</v>
      </c>
      <c r="D7247" s="7" t="s">
        <v>98</v>
      </c>
      <c r="E7247" s="7" t="s">
        <v>165</v>
      </c>
      <c r="F7247" s="7" t="s">
        <v>33540</v>
      </c>
      <c r="G7247" s="8"/>
      <c r="H7247" s="8"/>
      <c r="I7247" s="7" t="s">
        <v>33541</v>
      </c>
      <c r="J7247" s="8"/>
      <c r="K7247" s="7" t="s">
        <v>33542</v>
      </c>
      <c r="L7247" s="7" t="s">
        <v>2291</v>
      </c>
      <c r="M7247" s="7" t="s">
        <v>33543</v>
      </c>
      <c r="N7247" s="4"/>
      <c r="O7247" s="5"/>
      <c r="P7247" s="5"/>
      <c r="Q7247" s="5"/>
      <c r="R7247" s="5"/>
      <c r="S7247" s="5"/>
      <c r="T7247" s="5"/>
      <c r="U7247" s="5"/>
      <c r="V7247" s="5"/>
      <c r="W7247" s="5"/>
      <c r="X7247" s="5"/>
      <c r="Y7247" s="5"/>
    </row>
    <row r="7248">
      <c r="A7248" s="6">
        <v>1.02000013005E11</v>
      </c>
      <c r="B7248" s="6">
        <v>1.02011706375E11</v>
      </c>
      <c r="C7248" s="7" t="s">
        <v>33544</v>
      </c>
      <c r="D7248" s="7" t="s">
        <v>33545</v>
      </c>
      <c r="E7248" s="7" t="s">
        <v>23531</v>
      </c>
      <c r="F7248" s="7" t="s">
        <v>77</v>
      </c>
      <c r="G7248" s="7" t="s">
        <v>78</v>
      </c>
      <c r="H7248" s="9">
        <v>2022.0</v>
      </c>
      <c r="I7248" s="7" t="s">
        <v>33546</v>
      </c>
      <c r="J7248" s="9">
        <v>9.780367468064E12</v>
      </c>
      <c r="K7248" s="7" t="s">
        <v>33547</v>
      </c>
      <c r="L7248" s="7" t="s">
        <v>4098</v>
      </c>
      <c r="M7248" s="7" t="s">
        <v>80</v>
      </c>
      <c r="N7248" s="4"/>
      <c r="O7248" s="5"/>
      <c r="P7248" s="5"/>
      <c r="Q7248" s="5"/>
      <c r="R7248" s="5"/>
      <c r="S7248" s="5"/>
      <c r="T7248" s="5"/>
      <c r="U7248" s="5"/>
      <c r="V7248" s="5"/>
      <c r="W7248" s="5"/>
      <c r="X7248" s="5"/>
      <c r="Y7248" s="5"/>
    </row>
    <row r="7249">
      <c r="A7249" s="6">
        <v>1.02000013006E11</v>
      </c>
      <c r="B7249" s="6">
        <v>1.02011705535E11</v>
      </c>
      <c r="C7249" s="7" t="s">
        <v>33548</v>
      </c>
      <c r="D7249" s="7" t="s">
        <v>33549</v>
      </c>
      <c r="E7249" s="8"/>
      <c r="F7249" s="7" t="s">
        <v>77</v>
      </c>
      <c r="G7249" s="7" t="s">
        <v>78</v>
      </c>
      <c r="H7249" s="9">
        <v>2020.0</v>
      </c>
      <c r="I7249" s="7" t="s">
        <v>33550</v>
      </c>
      <c r="J7249" s="8"/>
      <c r="K7249" s="7" t="s">
        <v>33551</v>
      </c>
      <c r="L7249" s="7" t="s">
        <v>33552</v>
      </c>
      <c r="M7249" s="7" t="s">
        <v>80</v>
      </c>
      <c r="N7249" s="4"/>
      <c r="O7249" s="5"/>
      <c r="P7249" s="5"/>
      <c r="Q7249" s="5"/>
      <c r="R7249" s="5"/>
      <c r="S7249" s="5"/>
      <c r="T7249" s="5"/>
      <c r="U7249" s="5"/>
      <c r="V7249" s="5"/>
      <c r="W7249" s="5"/>
      <c r="X7249" s="5"/>
      <c r="Y7249" s="5"/>
    </row>
    <row r="7250">
      <c r="A7250" s="6">
        <v>1.02000013008E11</v>
      </c>
      <c r="B7250" s="12"/>
      <c r="C7250" s="7" t="s">
        <v>33553</v>
      </c>
      <c r="D7250" s="7" t="s">
        <v>98</v>
      </c>
      <c r="E7250" s="9">
        <v>4.0</v>
      </c>
      <c r="F7250" s="7" t="s">
        <v>33554</v>
      </c>
      <c r="G7250" s="8"/>
      <c r="H7250" s="8"/>
      <c r="I7250" s="7" t="s">
        <v>33555</v>
      </c>
      <c r="J7250" s="8"/>
      <c r="K7250" s="7" t="s">
        <v>33556</v>
      </c>
      <c r="L7250" s="7" t="s">
        <v>4098</v>
      </c>
      <c r="M7250" s="7" t="s">
        <v>33557</v>
      </c>
      <c r="N7250" s="4"/>
      <c r="O7250" s="5"/>
      <c r="P7250" s="5"/>
      <c r="Q7250" s="5"/>
      <c r="R7250" s="5"/>
      <c r="S7250" s="5"/>
      <c r="T7250" s="5"/>
      <c r="U7250" s="5"/>
      <c r="V7250" s="5"/>
      <c r="W7250" s="5"/>
      <c r="X7250" s="5"/>
      <c r="Y7250" s="5"/>
    </row>
    <row r="7251">
      <c r="A7251" s="6">
        <v>1.02000013009E11</v>
      </c>
      <c r="B7251" s="12"/>
      <c r="C7251" s="7" t="s">
        <v>33558</v>
      </c>
      <c r="D7251" s="7" t="s">
        <v>98</v>
      </c>
      <c r="E7251" s="7" t="s">
        <v>165</v>
      </c>
      <c r="F7251" s="7" t="s">
        <v>33559</v>
      </c>
      <c r="G7251" s="8"/>
      <c r="H7251" s="8"/>
      <c r="I7251" s="7" t="s">
        <v>33560</v>
      </c>
      <c r="J7251" s="8"/>
      <c r="K7251" s="7" t="s">
        <v>33561</v>
      </c>
      <c r="L7251" s="7" t="s">
        <v>2263</v>
      </c>
      <c r="M7251" s="7" t="s">
        <v>33562</v>
      </c>
      <c r="N7251" s="4"/>
      <c r="O7251" s="5"/>
      <c r="P7251" s="5"/>
      <c r="Q7251" s="5"/>
      <c r="R7251" s="5"/>
      <c r="S7251" s="5"/>
      <c r="T7251" s="5"/>
      <c r="U7251" s="5"/>
      <c r="V7251" s="5"/>
      <c r="W7251" s="5"/>
      <c r="X7251" s="5"/>
      <c r="Y7251" s="5"/>
    </row>
    <row r="7252">
      <c r="A7252" s="6">
        <v>1.0200001301E11</v>
      </c>
      <c r="B7252" s="6">
        <v>1.8000215E7</v>
      </c>
      <c r="C7252" s="7" t="s">
        <v>33563</v>
      </c>
      <c r="D7252" s="7" t="s">
        <v>33564</v>
      </c>
      <c r="E7252" s="9">
        <v>3.0</v>
      </c>
      <c r="F7252" s="7" t="s">
        <v>584</v>
      </c>
      <c r="G7252" s="7" t="s">
        <v>655</v>
      </c>
      <c r="H7252" s="9">
        <v>2011.0</v>
      </c>
      <c r="I7252" s="7" t="s">
        <v>33565</v>
      </c>
      <c r="J7252" s="8"/>
      <c r="K7252" s="7" t="s">
        <v>33566</v>
      </c>
      <c r="L7252" s="7" t="s">
        <v>33567</v>
      </c>
      <c r="M7252" s="7" t="s">
        <v>33568</v>
      </c>
      <c r="N7252" s="4"/>
      <c r="O7252" s="5"/>
      <c r="P7252" s="5"/>
      <c r="Q7252" s="5"/>
      <c r="R7252" s="5"/>
      <c r="S7252" s="5"/>
      <c r="T7252" s="5"/>
      <c r="U7252" s="5"/>
      <c r="V7252" s="5"/>
      <c r="W7252" s="5"/>
      <c r="X7252" s="5"/>
      <c r="Y7252" s="5"/>
    </row>
    <row r="7253">
      <c r="A7253" s="6">
        <v>1.02000013011E11</v>
      </c>
      <c r="B7253" s="6">
        <v>1.8000216E7</v>
      </c>
      <c r="C7253" s="7" t="s">
        <v>33569</v>
      </c>
      <c r="D7253" s="7" t="s">
        <v>33570</v>
      </c>
      <c r="E7253" s="9">
        <v>3.0</v>
      </c>
      <c r="F7253" s="7" t="s">
        <v>16500</v>
      </c>
      <c r="G7253" s="7" t="s">
        <v>7449</v>
      </c>
      <c r="H7253" s="9">
        <v>2001.0</v>
      </c>
      <c r="I7253" s="7" t="s">
        <v>33571</v>
      </c>
      <c r="J7253" s="8"/>
      <c r="K7253" s="7" t="s">
        <v>33572</v>
      </c>
      <c r="L7253" s="7" t="s">
        <v>33567</v>
      </c>
      <c r="M7253" s="7" t="s">
        <v>33573</v>
      </c>
      <c r="N7253" s="4"/>
      <c r="O7253" s="5"/>
      <c r="P7253" s="5"/>
      <c r="Q7253" s="5"/>
      <c r="R7253" s="5"/>
      <c r="S7253" s="5"/>
      <c r="T7253" s="5"/>
      <c r="U7253" s="5"/>
      <c r="V7253" s="5"/>
      <c r="W7253" s="5"/>
      <c r="X7253" s="5"/>
      <c r="Y7253" s="5"/>
    </row>
    <row r="7254">
      <c r="A7254" s="6">
        <v>1.02000013012E11</v>
      </c>
      <c r="B7254" s="6">
        <v>1.02011704953E11</v>
      </c>
      <c r="C7254" s="7" t="s">
        <v>33574</v>
      </c>
      <c r="D7254" s="7" t="s">
        <v>33575</v>
      </c>
      <c r="E7254" s="8"/>
      <c r="F7254" s="7" t="s">
        <v>15</v>
      </c>
      <c r="G7254" s="7" t="s">
        <v>33576</v>
      </c>
      <c r="H7254" s="9">
        <v>1982.0</v>
      </c>
      <c r="I7254" s="7" t="s">
        <v>33577</v>
      </c>
      <c r="J7254" s="8"/>
      <c r="K7254" s="7" t="s">
        <v>33578</v>
      </c>
      <c r="L7254" s="7" t="s">
        <v>33579</v>
      </c>
      <c r="M7254" s="7" t="s">
        <v>33580</v>
      </c>
      <c r="N7254" s="4"/>
      <c r="O7254" s="5"/>
      <c r="P7254" s="5"/>
      <c r="Q7254" s="5"/>
      <c r="R7254" s="5"/>
      <c r="S7254" s="5"/>
      <c r="T7254" s="5"/>
      <c r="U7254" s="5"/>
      <c r="V7254" s="5"/>
      <c r="W7254" s="5"/>
      <c r="X7254" s="5"/>
      <c r="Y7254" s="5"/>
    </row>
    <row r="7255">
      <c r="A7255" s="6">
        <v>1.02000013015E11</v>
      </c>
      <c r="B7255" s="6">
        <v>1.02011705162E11</v>
      </c>
      <c r="C7255" s="7" t="s">
        <v>33581</v>
      </c>
      <c r="D7255" s="7" t="s">
        <v>33582</v>
      </c>
      <c r="E7255" s="8"/>
      <c r="F7255" s="7" t="s">
        <v>28653</v>
      </c>
      <c r="G7255" s="7" t="s">
        <v>3995</v>
      </c>
      <c r="H7255" s="9">
        <v>2012.0</v>
      </c>
      <c r="I7255" s="7" t="s">
        <v>33583</v>
      </c>
      <c r="J7255" s="9">
        <v>9.780470977767E12</v>
      </c>
      <c r="K7255" s="7" t="s">
        <v>33584</v>
      </c>
      <c r="L7255" s="7" t="s">
        <v>33585</v>
      </c>
      <c r="M7255" s="7" t="s">
        <v>28657</v>
      </c>
      <c r="N7255" s="4"/>
      <c r="O7255" s="5"/>
      <c r="P7255" s="5"/>
      <c r="Q7255" s="5"/>
      <c r="R7255" s="5"/>
      <c r="S7255" s="5"/>
      <c r="T7255" s="5"/>
      <c r="U7255" s="5"/>
      <c r="V7255" s="5"/>
      <c r="W7255" s="5"/>
      <c r="X7255" s="5"/>
      <c r="Y7255" s="5"/>
    </row>
    <row r="7256">
      <c r="A7256" s="6">
        <v>1.02000013016E11</v>
      </c>
      <c r="B7256" s="6">
        <v>1.02011705238E11</v>
      </c>
      <c r="C7256" s="7" t="s">
        <v>33581</v>
      </c>
      <c r="D7256" s="7" t="s">
        <v>33582</v>
      </c>
      <c r="E7256" s="8"/>
      <c r="F7256" s="7" t="s">
        <v>28653</v>
      </c>
      <c r="G7256" s="7" t="s">
        <v>3995</v>
      </c>
      <c r="H7256" s="9">
        <v>2012.0</v>
      </c>
      <c r="I7256" s="7" t="s">
        <v>33583</v>
      </c>
      <c r="J7256" s="9">
        <v>9.780470977767E12</v>
      </c>
      <c r="K7256" s="8"/>
      <c r="L7256" s="8"/>
      <c r="M7256" s="7" t="s">
        <v>28657</v>
      </c>
      <c r="N7256" s="4"/>
      <c r="O7256" s="5"/>
      <c r="P7256" s="5"/>
      <c r="Q7256" s="5"/>
      <c r="R7256" s="5"/>
      <c r="S7256" s="5"/>
      <c r="T7256" s="5"/>
      <c r="U7256" s="5"/>
      <c r="V7256" s="5"/>
      <c r="W7256" s="5"/>
      <c r="X7256" s="5"/>
      <c r="Y7256" s="5"/>
    </row>
    <row r="7257">
      <c r="A7257" s="6">
        <v>1.02000013017E11</v>
      </c>
      <c r="B7257" s="12"/>
      <c r="C7257" s="7" t="s">
        <v>33586</v>
      </c>
      <c r="D7257" s="7" t="s">
        <v>98</v>
      </c>
      <c r="E7257" s="7" t="s">
        <v>240</v>
      </c>
      <c r="F7257" s="7" t="s">
        <v>33587</v>
      </c>
      <c r="G7257" s="8"/>
      <c r="H7257" s="8"/>
      <c r="I7257" s="7" t="s">
        <v>33588</v>
      </c>
      <c r="J7257" s="8"/>
      <c r="K7257" s="7" t="s">
        <v>33589</v>
      </c>
      <c r="L7257" s="7" t="s">
        <v>33590</v>
      </c>
      <c r="M7257" s="7" t="s">
        <v>33591</v>
      </c>
      <c r="N7257" s="4"/>
      <c r="O7257" s="5"/>
      <c r="P7257" s="5"/>
      <c r="Q7257" s="5"/>
      <c r="R7257" s="5"/>
      <c r="S7257" s="5"/>
      <c r="T7257" s="5"/>
      <c r="U7257" s="5"/>
      <c r="V7257" s="5"/>
      <c r="W7257" s="5"/>
      <c r="X7257" s="5"/>
      <c r="Y7257" s="5"/>
    </row>
    <row r="7258">
      <c r="A7258" s="6">
        <v>1.02000013018E11</v>
      </c>
      <c r="B7258" s="6" t="s">
        <v>33592</v>
      </c>
      <c r="C7258" s="7" t="s">
        <v>33593</v>
      </c>
      <c r="D7258" s="7" t="s">
        <v>33594</v>
      </c>
      <c r="E7258" s="8"/>
      <c r="F7258" s="7" t="s">
        <v>122</v>
      </c>
      <c r="G7258" s="7" t="s">
        <v>33595</v>
      </c>
      <c r="H7258" s="9">
        <v>2018.0</v>
      </c>
      <c r="I7258" s="7" t="s">
        <v>33588</v>
      </c>
      <c r="J7258" s="9">
        <v>9.781501715556E12</v>
      </c>
      <c r="K7258" s="8"/>
      <c r="L7258" s="8"/>
      <c r="M7258" s="7" t="s">
        <v>33596</v>
      </c>
      <c r="N7258" s="4"/>
      <c r="O7258" s="5"/>
      <c r="P7258" s="5"/>
      <c r="Q7258" s="5"/>
      <c r="R7258" s="5"/>
      <c r="S7258" s="5"/>
      <c r="T7258" s="5"/>
      <c r="U7258" s="5"/>
      <c r="V7258" s="5"/>
      <c r="W7258" s="5"/>
      <c r="X7258" s="5"/>
      <c r="Y7258" s="5"/>
    </row>
    <row r="7259">
      <c r="A7259" s="6">
        <v>1.02000013019E11</v>
      </c>
      <c r="B7259" s="6">
        <v>1.0201170622E11</v>
      </c>
      <c r="C7259" s="7" t="s">
        <v>33597</v>
      </c>
      <c r="D7259" s="7" t="s">
        <v>33598</v>
      </c>
      <c r="E7259" s="8"/>
      <c r="F7259" s="7" t="s">
        <v>77</v>
      </c>
      <c r="G7259" s="7" t="s">
        <v>17510</v>
      </c>
      <c r="H7259" s="9">
        <v>2022.0</v>
      </c>
      <c r="I7259" s="7" t="s">
        <v>33599</v>
      </c>
      <c r="J7259" s="9">
        <v>9.780367705268E12</v>
      </c>
      <c r="K7259" s="7" t="s">
        <v>33600</v>
      </c>
      <c r="L7259" s="7" t="s">
        <v>33601</v>
      </c>
      <c r="M7259" s="7" t="s">
        <v>17514</v>
      </c>
      <c r="N7259" s="4"/>
      <c r="O7259" s="5"/>
      <c r="P7259" s="5"/>
      <c r="Q7259" s="5"/>
      <c r="R7259" s="5"/>
      <c r="S7259" s="5"/>
      <c r="T7259" s="5"/>
      <c r="U7259" s="5"/>
      <c r="V7259" s="5"/>
      <c r="W7259" s="5"/>
      <c r="X7259" s="5"/>
      <c r="Y7259" s="5"/>
    </row>
    <row r="7260">
      <c r="A7260" s="6">
        <v>1.0200001302E11</v>
      </c>
      <c r="B7260" s="6">
        <v>1.02011706415E11</v>
      </c>
      <c r="C7260" s="7" t="s">
        <v>33602</v>
      </c>
      <c r="D7260" s="7" t="s">
        <v>33603</v>
      </c>
      <c r="E7260" s="8"/>
      <c r="F7260" s="7" t="s">
        <v>77</v>
      </c>
      <c r="G7260" s="7" t="s">
        <v>12813</v>
      </c>
      <c r="H7260" s="9">
        <v>2019.0</v>
      </c>
      <c r="I7260" s="7" t="s">
        <v>33604</v>
      </c>
      <c r="J7260" s="9">
        <v>9.781260143096E12</v>
      </c>
      <c r="K7260" s="7" t="s">
        <v>33605</v>
      </c>
      <c r="L7260" s="7" t="s">
        <v>33606</v>
      </c>
      <c r="M7260" s="7" t="s">
        <v>31124</v>
      </c>
      <c r="N7260" s="4"/>
      <c r="O7260" s="5"/>
      <c r="P7260" s="5"/>
      <c r="Q7260" s="5"/>
      <c r="R7260" s="5"/>
      <c r="S7260" s="5"/>
      <c r="T7260" s="5"/>
      <c r="U7260" s="5"/>
      <c r="V7260" s="5"/>
      <c r="W7260" s="5"/>
      <c r="X7260" s="5"/>
      <c r="Y7260" s="5"/>
    </row>
    <row r="7261">
      <c r="A7261" s="6">
        <v>1.02000013021E11</v>
      </c>
      <c r="B7261" s="6">
        <v>1.02011704503E11</v>
      </c>
      <c r="C7261" s="7" t="s">
        <v>33607</v>
      </c>
      <c r="D7261" s="7" t="s">
        <v>33608</v>
      </c>
      <c r="E7261" s="8"/>
      <c r="F7261" s="7" t="s">
        <v>122</v>
      </c>
      <c r="G7261" s="7" t="s">
        <v>33609</v>
      </c>
      <c r="H7261" s="9">
        <v>2017.0</v>
      </c>
      <c r="I7261" s="7" t="s">
        <v>33610</v>
      </c>
      <c r="J7261" s="8"/>
      <c r="K7261" s="7" t="s">
        <v>33611</v>
      </c>
      <c r="L7261" s="7" t="s">
        <v>33612</v>
      </c>
      <c r="M7261" s="7" t="s">
        <v>33613</v>
      </c>
      <c r="N7261" s="4"/>
      <c r="O7261" s="5"/>
      <c r="P7261" s="5"/>
      <c r="Q7261" s="5"/>
      <c r="R7261" s="5"/>
      <c r="S7261" s="5"/>
      <c r="T7261" s="5"/>
      <c r="U7261" s="5"/>
      <c r="V7261" s="5"/>
      <c r="W7261" s="5"/>
      <c r="X7261" s="5"/>
      <c r="Y7261" s="5"/>
    </row>
    <row r="7262">
      <c r="A7262" s="6">
        <v>1.02000013022E11</v>
      </c>
      <c r="B7262" s="12"/>
      <c r="C7262" s="7" t="s">
        <v>33614</v>
      </c>
      <c r="D7262" s="7" t="s">
        <v>98</v>
      </c>
      <c r="E7262" s="7" t="s">
        <v>240</v>
      </c>
      <c r="F7262" s="7" t="s">
        <v>33615</v>
      </c>
      <c r="G7262" s="8"/>
      <c r="H7262" s="8"/>
      <c r="I7262" s="7" t="s">
        <v>33616</v>
      </c>
      <c r="J7262" s="8"/>
      <c r="K7262" s="7" t="s">
        <v>33617</v>
      </c>
      <c r="L7262" s="7" t="s">
        <v>33618</v>
      </c>
      <c r="M7262" s="7" t="s">
        <v>33619</v>
      </c>
      <c r="N7262" s="4"/>
      <c r="O7262" s="5"/>
      <c r="P7262" s="5"/>
      <c r="Q7262" s="5"/>
      <c r="R7262" s="5"/>
      <c r="S7262" s="5"/>
      <c r="T7262" s="5"/>
      <c r="U7262" s="5"/>
      <c r="V7262" s="5"/>
      <c r="W7262" s="5"/>
      <c r="X7262" s="5"/>
      <c r="Y7262" s="5"/>
    </row>
    <row r="7263">
      <c r="A7263" s="6">
        <v>1.02000013023E11</v>
      </c>
      <c r="B7263" s="6">
        <v>1.8000308E7</v>
      </c>
      <c r="C7263" s="7" t="s">
        <v>33620</v>
      </c>
      <c r="D7263" s="7" t="s">
        <v>33621</v>
      </c>
      <c r="E7263" s="8"/>
      <c r="F7263" s="7" t="s">
        <v>173</v>
      </c>
      <c r="G7263" s="7" t="s">
        <v>6867</v>
      </c>
      <c r="H7263" s="9">
        <v>2005.0</v>
      </c>
      <c r="I7263" s="7" t="s">
        <v>33622</v>
      </c>
      <c r="J7263" s="8"/>
      <c r="K7263" s="7" t="s">
        <v>33623</v>
      </c>
      <c r="L7263" s="7" t="s">
        <v>240</v>
      </c>
      <c r="M7263" s="7" t="s">
        <v>6871</v>
      </c>
      <c r="N7263" s="4"/>
      <c r="O7263" s="5"/>
      <c r="P7263" s="5"/>
      <c r="Q7263" s="5"/>
      <c r="R7263" s="5"/>
      <c r="S7263" s="5"/>
      <c r="T7263" s="5"/>
      <c r="U7263" s="5"/>
      <c r="V7263" s="5"/>
      <c r="W7263" s="5"/>
      <c r="X7263" s="5"/>
      <c r="Y7263" s="5"/>
    </row>
    <row r="7264">
      <c r="A7264" s="6">
        <v>1.02000013024E11</v>
      </c>
      <c r="B7264" s="6">
        <v>1.8000307E7</v>
      </c>
      <c r="C7264" s="7" t="s">
        <v>33624</v>
      </c>
      <c r="D7264" s="7" t="s">
        <v>33625</v>
      </c>
      <c r="E7264" s="8"/>
      <c r="F7264" s="7" t="s">
        <v>7262</v>
      </c>
      <c r="G7264" s="7" t="s">
        <v>33626</v>
      </c>
      <c r="H7264" s="9">
        <v>2005.0</v>
      </c>
      <c r="I7264" s="7" t="s">
        <v>33627</v>
      </c>
      <c r="J7264" s="8"/>
      <c r="K7264" s="9">
        <v>6583124.0</v>
      </c>
      <c r="L7264" s="7" t="s">
        <v>240</v>
      </c>
      <c r="M7264" s="7" t="s">
        <v>33628</v>
      </c>
      <c r="N7264" s="4"/>
      <c r="O7264" s="5"/>
      <c r="P7264" s="5"/>
      <c r="Q7264" s="5"/>
      <c r="R7264" s="5"/>
      <c r="S7264" s="5"/>
      <c r="T7264" s="5"/>
      <c r="U7264" s="5"/>
      <c r="V7264" s="5"/>
      <c r="W7264" s="5"/>
      <c r="X7264" s="5"/>
      <c r="Y7264" s="5"/>
    </row>
    <row r="7265">
      <c r="A7265" s="6">
        <v>1.02000013025E11</v>
      </c>
      <c r="B7265" s="6">
        <v>1.8000686E7</v>
      </c>
      <c r="C7265" s="7" t="s">
        <v>33629</v>
      </c>
      <c r="D7265" s="7" t="s">
        <v>33630</v>
      </c>
      <c r="E7265" s="8"/>
      <c r="F7265" s="7" t="s">
        <v>712</v>
      </c>
      <c r="G7265" s="7" t="s">
        <v>342</v>
      </c>
      <c r="H7265" s="9">
        <v>2009.0</v>
      </c>
      <c r="I7265" s="7" t="s">
        <v>33631</v>
      </c>
      <c r="J7265" s="8"/>
      <c r="K7265" s="7" t="s">
        <v>33632</v>
      </c>
      <c r="L7265" s="7" t="s">
        <v>33633</v>
      </c>
      <c r="M7265" s="7" t="s">
        <v>6787</v>
      </c>
      <c r="N7265" s="4"/>
      <c r="O7265" s="5"/>
      <c r="P7265" s="5"/>
      <c r="Q7265" s="5"/>
      <c r="R7265" s="5"/>
      <c r="S7265" s="5"/>
      <c r="T7265" s="5"/>
      <c r="U7265" s="5"/>
      <c r="V7265" s="5"/>
      <c r="W7265" s="5"/>
      <c r="X7265" s="5"/>
      <c r="Y7265" s="5"/>
    </row>
    <row r="7266">
      <c r="A7266" s="6">
        <v>1.02000013026E11</v>
      </c>
      <c r="B7266" s="6">
        <v>1.02011706661E11</v>
      </c>
      <c r="C7266" s="7" t="s">
        <v>33634</v>
      </c>
      <c r="D7266" s="7" t="s">
        <v>33635</v>
      </c>
      <c r="E7266" s="7" t="s">
        <v>11829</v>
      </c>
      <c r="F7266" s="7" t="s">
        <v>2364</v>
      </c>
      <c r="G7266" s="7" t="s">
        <v>1478</v>
      </c>
      <c r="H7266" s="9">
        <v>2017.0</v>
      </c>
      <c r="I7266" s="7" t="s">
        <v>33636</v>
      </c>
      <c r="J7266" s="9">
        <v>9.781285090894E12</v>
      </c>
      <c r="K7266" s="7" t="s">
        <v>33637</v>
      </c>
      <c r="L7266" s="7" t="s">
        <v>33638</v>
      </c>
      <c r="M7266" s="7" t="s">
        <v>7609</v>
      </c>
      <c r="N7266" s="4"/>
      <c r="O7266" s="5"/>
      <c r="P7266" s="5"/>
      <c r="Q7266" s="5"/>
      <c r="R7266" s="5"/>
      <c r="S7266" s="5"/>
      <c r="T7266" s="5"/>
      <c r="U7266" s="5"/>
      <c r="V7266" s="5"/>
      <c r="W7266" s="5"/>
      <c r="X7266" s="5"/>
      <c r="Y7266" s="5"/>
    </row>
    <row r="7267">
      <c r="A7267" s="6">
        <v>1.02000013027E11</v>
      </c>
      <c r="B7267" s="12"/>
      <c r="C7267" s="7" t="s">
        <v>33639</v>
      </c>
      <c r="D7267" s="7" t="s">
        <v>98</v>
      </c>
      <c r="E7267" s="7" t="s">
        <v>165</v>
      </c>
      <c r="F7267" s="7" t="s">
        <v>33640</v>
      </c>
      <c r="G7267" s="8"/>
      <c r="H7267" s="8"/>
      <c r="I7267" s="7" t="s">
        <v>33641</v>
      </c>
      <c r="J7267" s="8"/>
      <c r="K7267" s="7" t="s">
        <v>33642</v>
      </c>
      <c r="L7267" s="7" t="s">
        <v>33643</v>
      </c>
      <c r="M7267" s="7" t="s">
        <v>33644</v>
      </c>
      <c r="N7267" s="4"/>
      <c r="O7267" s="5"/>
      <c r="P7267" s="5"/>
      <c r="Q7267" s="5"/>
      <c r="R7267" s="5"/>
      <c r="S7267" s="5"/>
      <c r="T7267" s="5"/>
      <c r="U7267" s="5"/>
      <c r="V7267" s="5"/>
      <c r="W7267" s="5"/>
      <c r="X7267" s="5"/>
      <c r="Y7267" s="5"/>
    </row>
    <row r="7268">
      <c r="A7268" s="6">
        <v>1.02000013028E11</v>
      </c>
      <c r="B7268" s="12"/>
      <c r="C7268" s="7" t="s">
        <v>33645</v>
      </c>
      <c r="D7268" s="7" t="s">
        <v>98</v>
      </c>
      <c r="E7268" s="7" t="s">
        <v>165</v>
      </c>
      <c r="F7268" s="7" t="s">
        <v>13980</v>
      </c>
      <c r="G7268" s="8"/>
      <c r="H7268" s="8"/>
      <c r="I7268" s="7" t="s">
        <v>33646</v>
      </c>
      <c r="J7268" s="8"/>
      <c r="K7268" s="7" t="s">
        <v>33647</v>
      </c>
      <c r="L7268" s="7" t="s">
        <v>4570</v>
      </c>
      <c r="M7268" s="7" t="s">
        <v>13984</v>
      </c>
      <c r="N7268" s="4"/>
      <c r="O7268" s="5"/>
      <c r="P7268" s="5"/>
      <c r="Q7268" s="5"/>
      <c r="R7268" s="5"/>
      <c r="S7268" s="5"/>
      <c r="T7268" s="5"/>
      <c r="U7268" s="5"/>
      <c r="V7268" s="5"/>
      <c r="W7268" s="5"/>
      <c r="X7268" s="5"/>
      <c r="Y7268" s="5"/>
    </row>
    <row r="7269">
      <c r="A7269" s="6">
        <v>1.02000013029E11</v>
      </c>
      <c r="B7269" s="6">
        <v>1.02011706777E11</v>
      </c>
      <c r="C7269" s="7" t="s">
        <v>33648</v>
      </c>
      <c r="D7269" s="7" t="s">
        <v>33649</v>
      </c>
      <c r="E7269" s="8"/>
      <c r="F7269" s="7" t="s">
        <v>629</v>
      </c>
      <c r="G7269" s="7" t="s">
        <v>78</v>
      </c>
      <c r="H7269" s="9">
        <v>2021.0</v>
      </c>
      <c r="I7269" s="7" t="s">
        <v>33650</v>
      </c>
      <c r="J7269" s="9">
        <v>9.780367700195E12</v>
      </c>
      <c r="K7269" s="7" t="s">
        <v>33651</v>
      </c>
      <c r="L7269" s="7" t="s">
        <v>12346</v>
      </c>
      <c r="M7269" s="7" t="s">
        <v>11671</v>
      </c>
      <c r="N7269" s="4"/>
      <c r="O7269" s="5"/>
      <c r="P7269" s="5"/>
      <c r="Q7269" s="5"/>
      <c r="R7269" s="5"/>
      <c r="S7269" s="5"/>
      <c r="T7269" s="5"/>
      <c r="U7269" s="5"/>
      <c r="V7269" s="5"/>
      <c r="W7269" s="5"/>
      <c r="X7269" s="5"/>
      <c r="Y7269" s="5"/>
    </row>
    <row r="7270">
      <c r="A7270" s="6">
        <v>1.0200001303E11</v>
      </c>
      <c r="B7270" s="12"/>
      <c r="C7270" s="7" t="s">
        <v>33652</v>
      </c>
      <c r="D7270" s="7" t="s">
        <v>98</v>
      </c>
      <c r="E7270" s="7" t="s">
        <v>165</v>
      </c>
      <c r="F7270" s="7" t="s">
        <v>33653</v>
      </c>
      <c r="G7270" s="8"/>
      <c r="H7270" s="8"/>
      <c r="I7270" s="7" t="s">
        <v>33654</v>
      </c>
      <c r="J7270" s="8"/>
      <c r="K7270" s="7" t="s">
        <v>33655</v>
      </c>
      <c r="L7270" s="7" t="s">
        <v>1461</v>
      </c>
      <c r="M7270" s="7" t="s">
        <v>33656</v>
      </c>
      <c r="N7270" s="4"/>
      <c r="O7270" s="5"/>
      <c r="P7270" s="5"/>
      <c r="Q7270" s="5"/>
      <c r="R7270" s="5"/>
      <c r="S7270" s="5"/>
      <c r="T7270" s="5"/>
      <c r="U7270" s="5"/>
      <c r="V7270" s="5"/>
      <c r="W7270" s="5"/>
      <c r="X7270" s="5"/>
      <c r="Y7270" s="5"/>
    </row>
    <row r="7271">
      <c r="A7271" s="6">
        <v>1.02000013032E11</v>
      </c>
      <c r="B7271" s="12"/>
      <c r="C7271" s="7" t="s">
        <v>33657</v>
      </c>
      <c r="D7271" s="7" t="s">
        <v>98</v>
      </c>
      <c r="E7271" s="7" t="s">
        <v>165</v>
      </c>
      <c r="F7271" s="7" t="s">
        <v>1490</v>
      </c>
      <c r="G7271" s="8"/>
      <c r="H7271" s="8"/>
      <c r="I7271" s="7" t="s">
        <v>33658</v>
      </c>
      <c r="J7271" s="8"/>
      <c r="K7271" s="7" t="s">
        <v>33659</v>
      </c>
      <c r="L7271" s="7" t="s">
        <v>214</v>
      </c>
      <c r="M7271" s="7" t="s">
        <v>1494</v>
      </c>
      <c r="N7271" s="4"/>
      <c r="O7271" s="5"/>
      <c r="P7271" s="5"/>
      <c r="Q7271" s="5"/>
      <c r="R7271" s="5"/>
      <c r="S7271" s="5"/>
      <c r="T7271" s="5"/>
      <c r="U7271" s="5"/>
      <c r="V7271" s="5"/>
      <c r="W7271" s="5"/>
      <c r="X7271" s="5"/>
      <c r="Y7271" s="5"/>
    </row>
    <row r="7272">
      <c r="A7272" s="6">
        <v>1.02000013033E11</v>
      </c>
      <c r="B7272" s="12"/>
      <c r="C7272" s="7" t="s">
        <v>33660</v>
      </c>
      <c r="D7272" s="7" t="s">
        <v>98</v>
      </c>
      <c r="E7272" s="9">
        <v>1.0</v>
      </c>
      <c r="F7272" s="7" t="s">
        <v>33661</v>
      </c>
      <c r="G7272" s="8"/>
      <c r="H7272" s="8"/>
      <c r="I7272" s="7" t="s">
        <v>33662</v>
      </c>
      <c r="J7272" s="8"/>
      <c r="K7272" s="7" t="s">
        <v>33663</v>
      </c>
      <c r="L7272" s="7" t="s">
        <v>2291</v>
      </c>
      <c r="M7272" s="7" t="s">
        <v>33664</v>
      </c>
      <c r="N7272" s="4"/>
      <c r="O7272" s="5"/>
      <c r="P7272" s="5"/>
      <c r="Q7272" s="5"/>
      <c r="R7272" s="5"/>
      <c r="S7272" s="5"/>
      <c r="T7272" s="5"/>
      <c r="U7272" s="5"/>
      <c r="V7272" s="5"/>
      <c r="W7272" s="5"/>
      <c r="X7272" s="5"/>
      <c r="Y7272" s="5"/>
    </row>
    <row r="7273">
      <c r="A7273" s="6">
        <v>1.02000013034E11</v>
      </c>
      <c r="B7273" s="6">
        <v>1.8002004E7</v>
      </c>
      <c r="C7273" s="7" t="s">
        <v>33665</v>
      </c>
      <c r="D7273" s="7" t="s">
        <v>33666</v>
      </c>
      <c r="E7273" s="8"/>
      <c r="F7273" s="7" t="s">
        <v>122</v>
      </c>
      <c r="G7273" s="7" t="s">
        <v>7829</v>
      </c>
      <c r="H7273" s="9">
        <v>2004.0</v>
      </c>
      <c r="I7273" s="7" t="s">
        <v>33667</v>
      </c>
      <c r="J7273" s="8"/>
      <c r="K7273" s="7" t="s">
        <v>33668</v>
      </c>
      <c r="L7273" s="7" t="s">
        <v>33669</v>
      </c>
      <c r="M7273" s="7" t="s">
        <v>27447</v>
      </c>
      <c r="N7273" s="4"/>
      <c r="O7273" s="5"/>
      <c r="P7273" s="5"/>
      <c r="Q7273" s="5"/>
      <c r="R7273" s="5"/>
      <c r="S7273" s="5"/>
      <c r="T7273" s="5"/>
      <c r="U7273" s="5"/>
      <c r="V7273" s="5"/>
      <c r="W7273" s="5"/>
      <c r="X7273" s="5"/>
      <c r="Y7273" s="5"/>
    </row>
    <row r="7274">
      <c r="A7274" s="6">
        <v>1.02000013035E11</v>
      </c>
      <c r="B7274" s="12"/>
      <c r="C7274" s="7" t="s">
        <v>33670</v>
      </c>
      <c r="D7274" s="7" t="s">
        <v>98</v>
      </c>
      <c r="E7274" s="7" t="s">
        <v>165</v>
      </c>
      <c r="F7274" s="7" t="s">
        <v>33671</v>
      </c>
      <c r="G7274" s="8"/>
      <c r="H7274" s="8"/>
      <c r="I7274" s="7" t="s">
        <v>33672</v>
      </c>
      <c r="J7274" s="8"/>
      <c r="K7274" s="7" t="s">
        <v>33673</v>
      </c>
      <c r="L7274" s="7" t="s">
        <v>33674</v>
      </c>
      <c r="M7274" s="7" t="s">
        <v>33675</v>
      </c>
      <c r="N7274" s="4"/>
      <c r="O7274" s="5"/>
      <c r="P7274" s="5"/>
      <c r="Q7274" s="5"/>
      <c r="R7274" s="5"/>
      <c r="S7274" s="5"/>
      <c r="T7274" s="5"/>
      <c r="U7274" s="5"/>
      <c r="V7274" s="5"/>
      <c r="W7274" s="5"/>
      <c r="X7274" s="5"/>
      <c r="Y7274" s="5"/>
    </row>
    <row r="7275">
      <c r="A7275" s="6">
        <v>1.02000013036E11</v>
      </c>
      <c r="B7275" s="6">
        <v>1.02011704241E11</v>
      </c>
      <c r="C7275" s="7" t="s">
        <v>33676</v>
      </c>
      <c r="D7275" s="7" t="s">
        <v>33677</v>
      </c>
      <c r="E7275" s="8"/>
      <c r="F7275" s="7" t="s">
        <v>13376</v>
      </c>
      <c r="G7275" s="7" t="s">
        <v>342</v>
      </c>
      <c r="H7275" s="9">
        <v>2019.0</v>
      </c>
      <c r="I7275" s="7" t="s">
        <v>33678</v>
      </c>
      <c r="J7275" s="9">
        <v>9.781119360759E12</v>
      </c>
      <c r="K7275" s="7" t="s">
        <v>33679</v>
      </c>
      <c r="L7275" s="7" t="s">
        <v>33680</v>
      </c>
      <c r="M7275" s="7" t="s">
        <v>14541</v>
      </c>
      <c r="N7275" s="4"/>
      <c r="O7275" s="5"/>
      <c r="P7275" s="5"/>
      <c r="Q7275" s="5"/>
      <c r="R7275" s="5"/>
      <c r="S7275" s="5"/>
      <c r="T7275" s="5"/>
      <c r="U7275" s="5"/>
      <c r="V7275" s="5"/>
      <c r="W7275" s="5"/>
      <c r="X7275" s="5"/>
      <c r="Y7275" s="5"/>
    </row>
    <row r="7276">
      <c r="A7276" s="6">
        <v>1.02000013037E11</v>
      </c>
      <c r="B7276" s="12"/>
      <c r="C7276" s="7" t="s">
        <v>33681</v>
      </c>
      <c r="D7276" s="7" t="s">
        <v>98</v>
      </c>
      <c r="E7276" s="7" t="s">
        <v>33682</v>
      </c>
      <c r="F7276" s="7" t="s">
        <v>33683</v>
      </c>
      <c r="G7276" s="8"/>
      <c r="H7276" s="8"/>
      <c r="I7276" s="7" t="s">
        <v>33684</v>
      </c>
      <c r="J7276" s="8"/>
      <c r="K7276" s="7" t="s">
        <v>33685</v>
      </c>
      <c r="L7276" s="7" t="s">
        <v>33686</v>
      </c>
      <c r="M7276" s="7" t="s">
        <v>33687</v>
      </c>
      <c r="N7276" s="4"/>
      <c r="O7276" s="5"/>
      <c r="P7276" s="5"/>
      <c r="Q7276" s="5"/>
      <c r="R7276" s="5"/>
      <c r="S7276" s="5"/>
      <c r="T7276" s="5"/>
      <c r="U7276" s="5"/>
      <c r="V7276" s="5"/>
      <c r="W7276" s="5"/>
      <c r="X7276" s="5"/>
      <c r="Y7276" s="5"/>
    </row>
    <row r="7277">
      <c r="A7277" s="6">
        <v>1.02000013038E11</v>
      </c>
      <c r="B7277" s="12"/>
      <c r="C7277" s="7" t="s">
        <v>33688</v>
      </c>
      <c r="D7277" s="7" t="s">
        <v>98</v>
      </c>
      <c r="E7277" s="7" t="s">
        <v>240</v>
      </c>
      <c r="F7277" s="7" t="s">
        <v>33689</v>
      </c>
      <c r="G7277" s="8"/>
      <c r="H7277" s="8"/>
      <c r="I7277" s="8"/>
      <c r="J7277" s="8"/>
      <c r="K7277" s="7" t="s">
        <v>33690</v>
      </c>
      <c r="L7277" s="7" t="s">
        <v>33691</v>
      </c>
      <c r="M7277" s="7" t="s">
        <v>33692</v>
      </c>
      <c r="N7277" s="4"/>
      <c r="O7277" s="5"/>
      <c r="P7277" s="5"/>
      <c r="Q7277" s="5"/>
      <c r="R7277" s="5"/>
      <c r="S7277" s="5"/>
      <c r="T7277" s="5"/>
      <c r="U7277" s="5"/>
      <c r="V7277" s="5"/>
      <c r="W7277" s="5"/>
      <c r="X7277" s="5"/>
      <c r="Y7277" s="5"/>
    </row>
    <row r="7278">
      <c r="A7278" s="6">
        <v>1.02000013039E11</v>
      </c>
      <c r="B7278" s="6">
        <v>1.02011706623E11</v>
      </c>
      <c r="C7278" s="7" t="s">
        <v>33693</v>
      </c>
      <c r="D7278" s="7" t="s">
        <v>33694</v>
      </c>
      <c r="E7278" s="9">
        <v>2.0</v>
      </c>
      <c r="F7278" s="7" t="s">
        <v>289</v>
      </c>
      <c r="G7278" s="7" t="s">
        <v>78</v>
      </c>
      <c r="H7278" s="9">
        <v>2021.0</v>
      </c>
      <c r="I7278" s="7" t="s">
        <v>33695</v>
      </c>
      <c r="J7278" s="9">
        <v>9.781032035314E12</v>
      </c>
      <c r="K7278" s="7" t="s">
        <v>33696</v>
      </c>
      <c r="L7278" s="7" t="s">
        <v>33697</v>
      </c>
      <c r="M7278" s="7" t="s">
        <v>293</v>
      </c>
      <c r="N7278" s="4"/>
      <c r="O7278" s="5"/>
      <c r="P7278" s="5"/>
      <c r="Q7278" s="5"/>
      <c r="R7278" s="5"/>
      <c r="S7278" s="5"/>
      <c r="T7278" s="5"/>
      <c r="U7278" s="5"/>
      <c r="V7278" s="5"/>
      <c r="W7278" s="5"/>
      <c r="X7278" s="5"/>
      <c r="Y7278" s="5"/>
    </row>
    <row r="7279">
      <c r="A7279" s="6">
        <v>1.0200001304E11</v>
      </c>
      <c r="B7279" s="12"/>
      <c r="C7279" s="7" t="s">
        <v>33698</v>
      </c>
      <c r="D7279" s="7" t="s">
        <v>98</v>
      </c>
      <c r="E7279" s="9">
        <v>3.0</v>
      </c>
      <c r="F7279" s="7" t="s">
        <v>33699</v>
      </c>
      <c r="G7279" s="8"/>
      <c r="H7279" s="8"/>
      <c r="I7279" s="7" t="s">
        <v>33700</v>
      </c>
      <c r="J7279" s="8"/>
      <c r="K7279" s="7" t="s">
        <v>33701</v>
      </c>
      <c r="L7279" s="7" t="s">
        <v>1779</v>
      </c>
      <c r="M7279" s="7" t="s">
        <v>33702</v>
      </c>
      <c r="N7279" s="4"/>
      <c r="O7279" s="5"/>
      <c r="P7279" s="5"/>
      <c r="Q7279" s="5"/>
      <c r="R7279" s="5"/>
      <c r="S7279" s="5"/>
      <c r="T7279" s="5"/>
      <c r="U7279" s="5"/>
      <c r="V7279" s="5"/>
      <c r="W7279" s="5"/>
      <c r="X7279" s="5"/>
      <c r="Y7279" s="5"/>
    </row>
    <row r="7280">
      <c r="A7280" s="6">
        <v>1.02000013041E11</v>
      </c>
      <c r="B7280" s="12"/>
      <c r="C7280" s="7" t="s">
        <v>33703</v>
      </c>
      <c r="D7280" s="7" t="s">
        <v>98</v>
      </c>
      <c r="E7280" s="9">
        <v>2.0</v>
      </c>
      <c r="F7280" s="7" t="s">
        <v>33704</v>
      </c>
      <c r="G7280" s="8"/>
      <c r="H7280" s="8"/>
      <c r="I7280" s="7" t="s">
        <v>33705</v>
      </c>
      <c r="J7280" s="8"/>
      <c r="K7280" s="7" t="s">
        <v>33706</v>
      </c>
      <c r="L7280" s="7" t="s">
        <v>2070</v>
      </c>
      <c r="M7280" s="7" t="s">
        <v>33707</v>
      </c>
      <c r="N7280" s="4"/>
      <c r="O7280" s="5"/>
      <c r="P7280" s="5"/>
      <c r="Q7280" s="5"/>
      <c r="R7280" s="5"/>
      <c r="S7280" s="5"/>
      <c r="T7280" s="5"/>
      <c r="U7280" s="5"/>
      <c r="V7280" s="5"/>
      <c r="W7280" s="5"/>
      <c r="X7280" s="5"/>
      <c r="Y7280" s="5"/>
    </row>
    <row r="7281">
      <c r="A7281" s="6">
        <v>1.02000013042E11</v>
      </c>
      <c r="B7281" s="12"/>
      <c r="C7281" s="7" t="s">
        <v>33708</v>
      </c>
      <c r="D7281" s="7" t="s">
        <v>98</v>
      </c>
      <c r="E7281" s="7" t="s">
        <v>165</v>
      </c>
      <c r="F7281" s="7" t="s">
        <v>33709</v>
      </c>
      <c r="G7281" s="8"/>
      <c r="H7281" s="8"/>
      <c r="I7281" s="7" t="s">
        <v>33710</v>
      </c>
      <c r="J7281" s="8"/>
      <c r="K7281" s="7" t="s">
        <v>33711</v>
      </c>
      <c r="L7281" s="7" t="s">
        <v>102</v>
      </c>
      <c r="M7281" s="7" t="s">
        <v>33712</v>
      </c>
      <c r="N7281" s="4"/>
      <c r="O7281" s="5"/>
      <c r="P7281" s="5"/>
      <c r="Q7281" s="5"/>
      <c r="R7281" s="5"/>
      <c r="S7281" s="5"/>
      <c r="T7281" s="5"/>
      <c r="U7281" s="5"/>
      <c r="V7281" s="5"/>
      <c r="W7281" s="5"/>
      <c r="X7281" s="5"/>
      <c r="Y7281" s="5"/>
    </row>
    <row r="7282">
      <c r="A7282" s="6">
        <v>1.02000013043E11</v>
      </c>
      <c r="B7282" s="12"/>
      <c r="C7282" s="7" t="s">
        <v>33713</v>
      </c>
      <c r="D7282" s="7" t="s">
        <v>98</v>
      </c>
      <c r="E7282" s="7" t="s">
        <v>240</v>
      </c>
      <c r="F7282" s="7" t="s">
        <v>33714</v>
      </c>
      <c r="G7282" s="8"/>
      <c r="H7282" s="8"/>
      <c r="I7282" s="7" t="s">
        <v>33715</v>
      </c>
      <c r="J7282" s="8"/>
      <c r="K7282" s="7" t="s">
        <v>33716</v>
      </c>
      <c r="L7282" s="7" t="s">
        <v>33717</v>
      </c>
      <c r="M7282" s="7" t="s">
        <v>33718</v>
      </c>
      <c r="N7282" s="4"/>
      <c r="O7282" s="5"/>
      <c r="P7282" s="5"/>
      <c r="Q7282" s="5"/>
      <c r="R7282" s="5"/>
      <c r="S7282" s="5"/>
      <c r="T7282" s="5"/>
      <c r="U7282" s="5"/>
      <c r="V7282" s="5"/>
      <c r="W7282" s="5"/>
      <c r="X7282" s="5"/>
      <c r="Y7282" s="5"/>
    </row>
    <row r="7283">
      <c r="A7283" s="6">
        <v>1.02000013044E11</v>
      </c>
      <c r="B7283" s="6">
        <v>1.0201170643E11</v>
      </c>
      <c r="C7283" s="7" t="s">
        <v>33719</v>
      </c>
      <c r="D7283" s="7" t="s">
        <v>33720</v>
      </c>
      <c r="E7283" s="8"/>
      <c r="F7283" s="7" t="s">
        <v>5333</v>
      </c>
      <c r="G7283" s="7" t="s">
        <v>349</v>
      </c>
      <c r="H7283" s="9">
        <v>2019.0</v>
      </c>
      <c r="I7283" s="7" t="s">
        <v>33721</v>
      </c>
      <c r="J7283" s="9">
        <v>9.781260455496E12</v>
      </c>
      <c r="K7283" s="7" t="s">
        <v>33722</v>
      </c>
      <c r="L7283" s="7" t="s">
        <v>33723</v>
      </c>
      <c r="M7283" s="7" t="s">
        <v>5336</v>
      </c>
      <c r="N7283" s="4"/>
      <c r="O7283" s="5"/>
      <c r="P7283" s="5"/>
      <c r="Q7283" s="5"/>
      <c r="R7283" s="5"/>
      <c r="S7283" s="5"/>
      <c r="T7283" s="5"/>
      <c r="U7283" s="5"/>
      <c r="V7283" s="5"/>
      <c r="W7283" s="5"/>
      <c r="X7283" s="5"/>
      <c r="Y7283" s="5"/>
    </row>
    <row r="7284">
      <c r="A7284" s="6">
        <v>1.02000013045E11</v>
      </c>
      <c r="B7284" s="6">
        <v>777.0</v>
      </c>
      <c r="C7284" s="7" t="s">
        <v>33724</v>
      </c>
      <c r="D7284" s="7" t="s">
        <v>33725</v>
      </c>
      <c r="E7284" s="8"/>
      <c r="F7284" s="7" t="s">
        <v>72</v>
      </c>
      <c r="G7284" s="7" t="s">
        <v>33726</v>
      </c>
      <c r="H7284" s="9">
        <v>2001.0</v>
      </c>
      <c r="I7284" s="7" t="s">
        <v>33727</v>
      </c>
      <c r="J7284" s="8"/>
      <c r="K7284" s="7" t="s">
        <v>33728</v>
      </c>
      <c r="L7284" s="7" t="s">
        <v>33729</v>
      </c>
      <c r="M7284" s="7" t="s">
        <v>33730</v>
      </c>
      <c r="N7284" s="4"/>
      <c r="O7284" s="5"/>
      <c r="P7284" s="5"/>
      <c r="Q7284" s="5"/>
      <c r="R7284" s="5"/>
      <c r="S7284" s="5"/>
      <c r="T7284" s="5"/>
      <c r="U7284" s="5"/>
      <c r="V7284" s="5"/>
      <c r="W7284" s="5"/>
      <c r="X7284" s="5"/>
      <c r="Y7284" s="5"/>
    </row>
    <row r="7285">
      <c r="A7285" s="6">
        <v>1.02000013046E11</v>
      </c>
      <c r="B7285" s="6">
        <v>888.0</v>
      </c>
      <c r="C7285" s="7" t="s">
        <v>33724</v>
      </c>
      <c r="D7285" s="7" t="s">
        <v>33725</v>
      </c>
      <c r="E7285" s="8"/>
      <c r="F7285" s="7" t="s">
        <v>72</v>
      </c>
      <c r="G7285" s="7" t="s">
        <v>33726</v>
      </c>
      <c r="H7285" s="9">
        <v>2001.0</v>
      </c>
      <c r="I7285" s="7" t="s">
        <v>33727</v>
      </c>
      <c r="J7285" s="8"/>
      <c r="K7285" s="8"/>
      <c r="L7285" s="8"/>
      <c r="M7285" s="7" t="s">
        <v>33730</v>
      </c>
      <c r="N7285" s="4"/>
      <c r="O7285" s="5"/>
      <c r="P7285" s="5"/>
      <c r="Q7285" s="5"/>
      <c r="R7285" s="5"/>
      <c r="S7285" s="5"/>
      <c r="T7285" s="5"/>
      <c r="U7285" s="5"/>
      <c r="V7285" s="5"/>
      <c r="W7285" s="5"/>
      <c r="X7285" s="5"/>
      <c r="Y7285" s="5"/>
    </row>
    <row r="7286">
      <c r="A7286" s="6">
        <v>1.02000013047E11</v>
      </c>
      <c r="B7286" s="6">
        <v>1.8000048E7</v>
      </c>
      <c r="C7286" s="7" t="s">
        <v>33731</v>
      </c>
      <c r="D7286" s="7" t="s">
        <v>33732</v>
      </c>
      <c r="E7286" s="8"/>
      <c r="F7286" s="7" t="s">
        <v>72</v>
      </c>
      <c r="G7286" s="7" t="s">
        <v>33733</v>
      </c>
      <c r="H7286" s="9">
        <v>2001.0</v>
      </c>
      <c r="I7286" s="7" t="s">
        <v>33727</v>
      </c>
      <c r="J7286" s="8"/>
      <c r="K7286" s="7" t="s">
        <v>33734</v>
      </c>
      <c r="L7286" s="7" t="s">
        <v>33729</v>
      </c>
      <c r="M7286" s="7" t="s">
        <v>33735</v>
      </c>
      <c r="N7286" s="4"/>
      <c r="O7286" s="5"/>
      <c r="P7286" s="5"/>
      <c r="Q7286" s="5"/>
      <c r="R7286" s="5"/>
      <c r="S7286" s="5"/>
      <c r="T7286" s="5"/>
      <c r="U7286" s="5"/>
      <c r="V7286" s="5"/>
      <c r="W7286" s="5"/>
      <c r="X7286" s="5"/>
      <c r="Y7286" s="5"/>
    </row>
    <row r="7287">
      <c r="A7287" s="6">
        <v>1.02000013048E11</v>
      </c>
      <c r="B7287" s="6">
        <v>1.8000049E7</v>
      </c>
      <c r="C7287" s="7" t="s">
        <v>33731</v>
      </c>
      <c r="D7287" s="7" t="s">
        <v>33732</v>
      </c>
      <c r="E7287" s="8"/>
      <c r="F7287" s="7" t="s">
        <v>72</v>
      </c>
      <c r="G7287" s="7" t="s">
        <v>33733</v>
      </c>
      <c r="H7287" s="9">
        <v>2001.0</v>
      </c>
      <c r="I7287" s="7" t="s">
        <v>33727</v>
      </c>
      <c r="J7287" s="8"/>
      <c r="K7287" s="8"/>
      <c r="L7287" s="8"/>
      <c r="M7287" s="7" t="s">
        <v>33735</v>
      </c>
      <c r="N7287" s="4"/>
      <c r="O7287" s="5"/>
      <c r="P7287" s="5"/>
      <c r="Q7287" s="5"/>
      <c r="R7287" s="5"/>
      <c r="S7287" s="5"/>
      <c r="T7287" s="5"/>
      <c r="U7287" s="5"/>
      <c r="V7287" s="5"/>
      <c r="W7287" s="5"/>
      <c r="X7287" s="5"/>
      <c r="Y7287" s="5"/>
    </row>
    <row r="7288">
      <c r="A7288" s="6">
        <v>1.02000013049E11</v>
      </c>
      <c r="B7288" s="6">
        <v>1.8000043E7</v>
      </c>
      <c r="C7288" s="7" t="s">
        <v>33736</v>
      </c>
      <c r="D7288" s="7" t="s">
        <v>33732</v>
      </c>
      <c r="E7288" s="8"/>
      <c r="F7288" s="7" t="s">
        <v>72</v>
      </c>
      <c r="G7288" s="7" t="s">
        <v>33733</v>
      </c>
      <c r="H7288" s="9">
        <v>2001.0</v>
      </c>
      <c r="I7288" s="7" t="s">
        <v>33737</v>
      </c>
      <c r="J7288" s="8"/>
      <c r="K7288" s="7" t="s">
        <v>33734</v>
      </c>
      <c r="L7288" s="7" t="s">
        <v>33729</v>
      </c>
      <c r="M7288" s="7" t="s">
        <v>33735</v>
      </c>
      <c r="N7288" s="4"/>
      <c r="O7288" s="5"/>
      <c r="P7288" s="5"/>
      <c r="Q7288" s="5"/>
      <c r="R7288" s="5"/>
      <c r="S7288" s="5"/>
      <c r="T7288" s="5"/>
      <c r="U7288" s="5"/>
      <c r="V7288" s="5"/>
      <c r="W7288" s="5"/>
      <c r="X7288" s="5"/>
      <c r="Y7288" s="5"/>
    </row>
    <row r="7289">
      <c r="A7289" s="6">
        <v>1.0200001305E11</v>
      </c>
      <c r="B7289" s="6">
        <v>1.8000042E7</v>
      </c>
      <c r="C7289" s="7" t="s">
        <v>33736</v>
      </c>
      <c r="D7289" s="7" t="s">
        <v>33732</v>
      </c>
      <c r="E7289" s="8"/>
      <c r="F7289" s="7" t="s">
        <v>72</v>
      </c>
      <c r="G7289" s="7" t="s">
        <v>33733</v>
      </c>
      <c r="H7289" s="9">
        <v>2001.0</v>
      </c>
      <c r="I7289" s="7" t="s">
        <v>33737</v>
      </c>
      <c r="J7289" s="8"/>
      <c r="K7289" s="8"/>
      <c r="L7289" s="8"/>
      <c r="M7289" s="7" t="s">
        <v>33735</v>
      </c>
      <c r="N7289" s="4"/>
      <c r="O7289" s="5"/>
      <c r="P7289" s="5"/>
      <c r="Q7289" s="5"/>
      <c r="R7289" s="5"/>
      <c r="S7289" s="5"/>
      <c r="T7289" s="5"/>
      <c r="U7289" s="5"/>
      <c r="V7289" s="5"/>
      <c r="W7289" s="5"/>
      <c r="X7289" s="5"/>
      <c r="Y7289" s="5"/>
    </row>
    <row r="7290">
      <c r="A7290" s="6">
        <v>1.02000013051E11</v>
      </c>
      <c r="B7290" s="6">
        <v>1.02011704238E11</v>
      </c>
      <c r="C7290" s="7" t="s">
        <v>33738</v>
      </c>
      <c r="D7290" s="7" t="s">
        <v>33739</v>
      </c>
      <c r="E7290" s="8"/>
      <c r="F7290" s="7" t="s">
        <v>122</v>
      </c>
      <c r="G7290" s="7" t="s">
        <v>810</v>
      </c>
      <c r="H7290" s="9">
        <v>2018.0</v>
      </c>
      <c r="I7290" s="7" t="s">
        <v>33740</v>
      </c>
      <c r="J7290" s="9">
        <v>9.781119055044E12</v>
      </c>
      <c r="K7290" s="7" t="s">
        <v>33741</v>
      </c>
      <c r="L7290" s="7" t="s">
        <v>606</v>
      </c>
      <c r="M7290" s="7" t="s">
        <v>33742</v>
      </c>
      <c r="N7290" s="4"/>
      <c r="O7290" s="5"/>
      <c r="P7290" s="5"/>
      <c r="Q7290" s="5"/>
      <c r="R7290" s="5"/>
      <c r="S7290" s="5"/>
      <c r="T7290" s="5"/>
      <c r="U7290" s="5"/>
      <c r="V7290" s="5"/>
      <c r="W7290" s="5"/>
      <c r="X7290" s="5"/>
      <c r="Y7290" s="5"/>
    </row>
    <row r="7291">
      <c r="A7291" s="6">
        <v>1.02000013052E11</v>
      </c>
      <c r="B7291" s="6">
        <v>1.8000365E7</v>
      </c>
      <c r="C7291" s="7" t="s">
        <v>33743</v>
      </c>
      <c r="D7291" s="7" t="s">
        <v>33744</v>
      </c>
      <c r="E7291" s="8"/>
      <c r="F7291" s="7" t="s">
        <v>173</v>
      </c>
      <c r="G7291" s="7" t="s">
        <v>33745</v>
      </c>
      <c r="H7291" s="9">
        <v>2006.0</v>
      </c>
      <c r="I7291" s="7" t="s">
        <v>33746</v>
      </c>
      <c r="J7291" s="8"/>
      <c r="K7291" s="7" t="s">
        <v>33747</v>
      </c>
      <c r="L7291" s="7" t="s">
        <v>240</v>
      </c>
      <c r="M7291" s="7" t="s">
        <v>33748</v>
      </c>
      <c r="N7291" s="4"/>
      <c r="O7291" s="5"/>
      <c r="P7291" s="5"/>
      <c r="Q7291" s="5"/>
      <c r="R7291" s="5"/>
      <c r="S7291" s="5"/>
      <c r="T7291" s="5"/>
      <c r="U7291" s="5"/>
      <c r="V7291" s="5"/>
      <c r="W7291" s="5"/>
      <c r="X7291" s="5"/>
      <c r="Y7291" s="5"/>
    </row>
    <row r="7292">
      <c r="A7292" s="6">
        <v>1.02000013053E11</v>
      </c>
      <c r="B7292" s="6">
        <v>1.02011704388E11</v>
      </c>
      <c r="C7292" s="7" t="s">
        <v>33749</v>
      </c>
      <c r="D7292" s="7" t="s">
        <v>33750</v>
      </c>
      <c r="E7292" s="8"/>
      <c r="F7292" s="7" t="s">
        <v>77</v>
      </c>
      <c r="G7292" s="7" t="s">
        <v>33751</v>
      </c>
      <c r="H7292" s="9">
        <v>2020.0</v>
      </c>
      <c r="I7292" s="7" t="s">
        <v>33752</v>
      </c>
      <c r="J7292" s="8"/>
      <c r="K7292" s="7" t="s">
        <v>33753</v>
      </c>
      <c r="L7292" s="7" t="s">
        <v>33754</v>
      </c>
      <c r="M7292" s="7" t="s">
        <v>33755</v>
      </c>
      <c r="N7292" s="4"/>
      <c r="O7292" s="5"/>
      <c r="P7292" s="5"/>
      <c r="Q7292" s="5"/>
      <c r="R7292" s="5"/>
      <c r="S7292" s="5"/>
      <c r="T7292" s="5"/>
      <c r="U7292" s="5"/>
      <c r="V7292" s="5"/>
      <c r="W7292" s="5"/>
      <c r="X7292" s="5"/>
      <c r="Y7292" s="5"/>
    </row>
    <row r="7293">
      <c r="A7293" s="6">
        <v>1.02000013054E11</v>
      </c>
      <c r="B7293" s="6">
        <v>1.02011705526E11</v>
      </c>
      <c r="C7293" s="7" t="s">
        <v>33756</v>
      </c>
      <c r="D7293" s="7" t="s">
        <v>33757</v>
      </c>
      <c r="E7293" s="8"/>
      <c r="F7293" s="7" t="s">
        <v>77</v>
      </c>
      <c r="G7293" s="7" t="s">
        <v>152</v>
      </c>
      <c r="H7293" s="9">
        <v>2019.0</v>
      </c>
      <c r="I7293" s="7" t="s">
        <v>33758</v>
      </c>
      <c r="J7293" s="8"/>
      <c r="K7293" s="7" t="s">
        <v>33759</v>
      </c>
      <c r="L7293" s="7" t="s">
        <v>33760</v>
      </c>
      <c r="M7293" s="7" t="s">
        <v>156</v>
      </c>
      <c r="N7293" s="4"/>
      <c r="O7293" s="5"/>
      <c r="P7293" s="5"/>
      <c r="Q7293" s="5"/>
      <c r="R7293" s="5"/>
      <c r="S7293" s="5"/>
      <c r="T7293" s="5"/>
      <c r="U7293" s="5"/>
      <c r="V7293" s="5"/>
      <c r="W7293" s="5"/>
      <c r="X7293" s="5"/>
      <c r="Y7293" s="5"/>
    </row>
    <row r="7294">
      <c r="A7294" s="6">
        <v>1.02000013055E11</v>
      </c>
      <c r="B7294" s="6">
        <v>1.02011704379E11</v>
      </c>
      <c r="C7294" s="7" t="s">
        <v>33761</v>
      </c>
      <c r="D7294" s="7" t="s">
        <v>33762</v>
      </c>
      <c r="E7294" s="8"/>
      <c r="F7294" s="7" t="s">
        <v>77</v>
      </c>
      <c r="G7294" s="7" t="s">
        <v>78</v>
      </c>
      <c r="H7294" s="9">
        <v>2020.0</v>
      </c>
      <c r="I7294" s="7" t="s">
        <v>33763</v>
      </c>
      <c r="J7294" s="8"/>
      <c r="K7294" s="7" t="s">
        <v>33764</v>
      </c>
      <c r="L7294" s="7" t="s">
        <v>33765</v>
      </c>
      <c r="M7294" s="7" t="s">
        <v>80</v>
      </c>
      <c r="N7294" s="4"/>
      <c r="O7294" s="5"/>
      <c r="P7294" s="5"/>
      <c r="Q7294" s="5"/>
      <c r="R7294" s="5"/>
      <c r="S7294" s="5"/>
      <c r="T7294" s="5"/>
      <c r="U7294" s="5"/>
      <c r="V7294" s="5"/>
      <c r="W7294" s="5"/>
      <c r="X7294" s="5"/>
      <c r="Y7294" s="5"/>
    </row>
    <row r="7295">
      <c r="A7295" s="6">
        <v>1.02000013057E11</v>
      </c>
      <c r="B7295" s="12"/>
      <c r="C7295" s="7" t="s">
        <v>33766</v>
      </c>
      <c r="D7295" s="7" t="s">
        <v>98</v>
      </c>
      <c r="E7295" s="7" t="s">
        <v>165</v>
      </c>
      <c r="F7295" s="7" t="s">
        <v>33767</v>
      </c>
      <c r="G7295" s="8"/>
      <c r="H7295" s="8"/>
      <c r="I7295" s="7" t="s">
        <v>33768</v>
      </c>
      <c r="J7295" s="8"/>
      <c r="K7295" s="7" t="s">
        <v>33769</v>
      </c>
      <c r="L7295" s="7" t="s">
        <v>11794</v>
      </c>
      <c r="M7295" s="7" t="s">
        <v>33770</v>
      </c>
      <c r="N7295" s="4"/>
      <c r="O7295" s="5"/>
      <c r="P7295" s="5"/>
      <c r="Q7295" s="5"/>
      <c r="R7295" s="5"/>
      <c r="S7295" s="5"/>
      <c r="T7295" s="5"/>
      <c r="U7295" s="5"/>
      <c r="V7295" s="5"/>
      <c r="W7295" s="5"/>
      <c r="X7295" s="5"/>
      <c r="Y7295" s="5"/>
    </row>
    <row r="7296">
      <c r="A7296" s="6">
        <v>1.02000013059E11</v>
      </c>
      <c r="B7296" s="6">
        <v>1.8000441E7</v>
      </c>
      <c r="C7296" s="7" t="s">
        <v>33771</v>
      </c>
      <c r="D7296" s="7" t="s">
        <v>33772</v>
      </c>
      <c r="E7296" s="8"/>
      <c r="F7296" s="7" t="s">
        <v>173</v>
      </c>
      <c r="G7296" s="7" t="s">
        <v>33773</v>
      </c>
      <c r="H7296" s="9">
        <v>1995.0</v>
      </c>
      <c r="I7296" s="7" t="s">
        <v>33774</v>
      </c>
      <c r="J7296" s="8"/>
      <c r="K7296" s="7" t="s">
        <v>33775</v>
      </c>
      <c r="L7296" s="7" t="s">
        <v>33776</v>
      </c>
      <c r="M7296" s="7" t="s">
        <v>33777</v>
      </c>
      <c r="N7296" s="4"/>
      <c r="O7296" s="5"/>
      <c r="P7296" s="5"/>
      <c r="Q7296" s="5"/>
      <c r="R7296" s="5"/>
      <c r="S7296" s="5"/>
      <c r="T7296" s="5"/>
      <c r="U7296" s="5"/>
      <c r="V7296" s="5"/>
      <c r="W7296" s="5"/>
      <c r="X7296" s="5"/>
      <c r="Y7296" s="5"/>
    </row>
    <row r="7297">
      <c r="A7297" s="6">
        <v>1.02000013061E11</v>
      </c>
      <c r="B7297" s="12"/>
      <c r="C7297" s="7" t="s">
        <v>33778</v>
      </c>
      <c r="D7297" s="7" t="s">
        <v>98</v>
      </c>
      <c r="E7297" s="7" t="s">
        <v>33779</v>
      </c>
      <c r="F7297" s="7" t="s">
        <v>33780</v>
      </c>
      <c r="G7297" s="8"/>
      <c r="H7297" s="8"/>
      <c r="I7297" s="7" t="s">
        <v>33781</v>
      </c>
      <c r="J7297" s="8"/>
      <c r="K7297" s="7" t="s">
        <v>33782</v>
      </c>
      <c r="L7297" s="7" t="s">
        <v>33783</v>
      </c>
      <c r="M7297" s="7" t="s">
        <v>33784</v>
      </c>
      <c r="N7297" s="4"/>
      <c r="O7297" s="5"/>
      <c r="P7297" s="5"/>
      <c r="Q7297" s="5"/>
      <c r="R7297" s="5"/>
      <c r="S7297" s="5"/>
      <c r="T7297" s="5"/>
      <c r="U7297" s="5"/>
      <c r="V7297" s="5"/>
      <c r="W7297" s="5"/>
      <c r="X7297" s="5"/>
      <c r="Y7297" s="5"/>
    </row>
    <row r="7298">
      <c r="A7298" s="6">
        <v>1.02000013062E11</v>
      </c>
      <c r="B7298" s="12"/>
      <c r="C7298" s="7" t="s">
        <v>33785</v>
      </c>
      <c r="D7298" s="7" t="s">
        <v>98</v>
      </c>
      <c r="E7298" s="9">
        <v>7.30202009E8</v>
      </c>
      <c r="F7298" s="7" t="s">
        <v>2569</v>
      </c>
      <c r="G7298" s="8"/>
      <c r="H7298" s="8"/>
      <c r="I7298" s="7" t="s">
        <v>8120</v>
      </c>
      <c r="J7298" s="8"/>
      <c r="K7298" s="7" t="s">
        <v>33786</v>
      </c>
      <c r="L7298" s="7" t="s">
        <v>2521</v>
      </c>
      <c r="M7298" s="7" t="s">
        <v>2572</v>
      </c>
      <c r="N7298" s="4"/>
      <c r="O7298" s="5"/>
      <c r="P7298" s="5"/>
      <c r="Q7298" s="5"/>
      <c r="R7298" s="5"/>
      <c r="S7298" s="5"/>
      <c r="T7298" s="5"/>
      <c r="U7298" s="5"/>
      <c r="V7298" s="5"/>
      <c r="W7298" s="5"/>
      <c r="X7298" s="5"/>
      <c r="Y7298" s="5"/>
    </row>
    <row r="7299">
      <c r="A7299" s="6">
        <v>1.02000013063E11</v>
      </c>
      <c r="B7299" s="12"/>
      <c r="C7299" s="7" t="s">
        <v>33787</v>
      </c>
      <c r="D7299" s="7" t="s">
        <v>98</v>
      </c>
      <c r="E7299" s="7" t="s">
        <v>187</v>
      </c>
      <c r="F7299" s="7" t="s">
        <v>33788</v>
      </c>
      <c r="G7299" s="8"/>
      <c r="H7299" s="8"/>
      <c r="I7299" s="7" t="s">
        <v>33789</v>
      </c>
      <c r="J7299" s="8"/>
      <c r="K7299" s="7" t="s">
        <v>33790</v>
      </c>
      <c r="L7299" s="7" t="s">
        <v>33791</v>
      </c>
      <c r="M7299" s="7" t="s">
        <v>33792</v>
      </c>
      <c r="N7299" s="4"/>
      <c r="O7299" s="5"/>
      <c r="P7299" s="5"/>
      <c r="Q7299" s="5"/>
      <c r="R7299" s="5"/>
      <c r="S7299" s="5"/>
      <c r="T7299" s="5"/>
      <c r="U7299" s="5"/>
      <c r="V7299" s="5"/>
      <c r="W7299" s="5"/>
      <c r="X7299" s="5"/>
      <c r="Y7299" s="5"/>
    </row>
    <row r="7300">
      <c r="A7300" s="6">
        <v>1.02000013064E11</v>
      </c>
      <c r="B7300" s="12"/>
      <c r="C7300" s="7" t="s">
        <v>33793</v>
      </c>
      <c r="D7300" s="7" t="s">
        <v>98</v>
      </c>
      <c r="E7300" s="7" t="s">
        <v>4655</v>
      </c>
      <c r="F7300" s="7" t="s">
        <v>33794</v>
      </c>
      <c r="G7300" s="8"/>
      <c r="H7300" s="8"/>
      <c r="I7300" s="7" t="s">
        <v>33795</v>
      </c>
      <c r="J7300" s="8"/>
      <c r="K7300" s="7" t="s">
        <v>33796</v>
      </c>
      <c r="L7300" s="7" t="s">
        <v>33797</v>
      </c>
      <c r="M7300" s="7" t="s">
        <v>33798</v>
      </c>
      <c r="N7300" s="4"/>
      <c r="O7300" s="5"/>
      <c r="P7300" s="5"/>
      <c r="Q7300" s="5"/>
      <c r="R7300" s="5"/>
      <c r="S7300" s="5"/>
      <c r="T7300" s="5"/>
      <c r="U7300" s="5"/>
      <c r="V7300" s="5"/>
      <c r="W7300" s="5"/>
      <c r="X7300" s="5"/>
      <c r="Y7300" s="5"/>
    </row>
    <row r="7301">
      <c r="A7301" s="6">
        <v>1.02000013065E11</v>
      </c>
      <c r="B7301" s="6">
        <v>1.8002013E7</v>
      </c>
      <c r="C7301" s="7" t="s">
        <v>33799</v>
      </c>
      <c r="D7301" s="7" t="s">
        <v>33800</v>
      </c>
      <c r="E7301" s="8"/>
      <c r="F7301" s="7" t="s">
        <v>77</v>
      </c>
      <c r="G7301" s="7" t="s">
        <v>33801</v>
      </c>
      <c r="H7301" s="9">
        <v>2010.0</v>
      </c>
      <c r="I7301" s="7" t="s">
        <v>33802</v>
      </c>
      <c r="J7301" s="7" t="s">
        <v>33803</v>
      </c>
      <c r="K7301" s="7" t="s">
        <v>33804</v>
      </c>
      <c r="L7301" s="7" t="s">
        <v>33805</v>
      </c>
      <c r="M7301" s="7" t="s">
        <v>33806</v>
      </c>
      <c r="N7301" s="4"/>
      <c r="O7301" s="5"/>
      <c r="P7301" s="5"/>
      <c r="Q7301" s="5"/>
      <c r="R7301" s="5"/>
      <c r="S7301" s="5"/>
      <c r="T7301" s="5"/>
      <c r="U7301" s="5"/>
      <c r="V7301" s="5"/>
      <c r="W7301" s="5"/>
      <c r="X7301" s="5"/>
      <c r="Y7301" s="5"/>
    </row>
    <row r="7302">
      <c r="A7302" s="6">
        <v>1.02000013066E11</v>
      </c>
      <c r="B7302" s="6">
        <v>1.8002009E7</v>
      </c>
      <c r="C7302" s="7" t="s">
        <v>267</v>
      </c>
      <c r="D7302" s="7" t="s">
        <v>33807</v>
      </c>
      <c r="E7302" s="8"/>
      <c r="F7302" s="7" t="s">
        <v>1245</v>
      </c>
      <c r="G7302" s="7" t="s">
        <v>33808</v>
      </c>
      <c r="H7302" s="9">
        <v>2013.0</v>
      </c>
      <c r="I7302" s="7" t="s">
        <v>33809</v>
      </c>
      <c r="J7302" s="8"/>
      <c r="K7302" s="7" t="s">
        <v>33810</v>
      </c>
      <c r="L7302" s="7" t="s">
        <v>240</v>
      </c>
      <c r="M7302" s="7" t="s">
        <v>33811</v>
      </c>
      <c r="N7302" s="4"/>
      <c r="O7302" s="5"/>
      <c r="P7302" s="5"/>
      <c r="Q7302" s="5"/>
      <c r="R7302" s="5"/>
      <c r="S7302" s="5"/>
      <c r="T7302" s="5"/>
      <c r="U7302" s="5"/>
      <c r="V7302" s="5"/>
      <c r="W7302" s="5"/>
      <c r="X7302" s="5"/>
      <c r="Y7302" s="5"/>
    </row>
    <row r="7303">
      <c r="A7303" s="6">
        <v>1.02000013067E11</v>
      </c>
      <c r="B7303" s="12"/>
      <c r="C7303" s="7" t="s">
        <v>33812</v>
      </c>
      <c r="D7303" s="7" t="s">
        <v>98</v>
      </c>
      <c r="E7303" s="9">
        <v>3.0</v>
      </c>
      <c r="F7303" s="7" t="s">
        <v>33813</v>
      </c>
      <c r="G7303" s="8"/>
      <c r="H7303" s="8"/>
      <c r="I7303" s="7" t="s">
        <v>33814</v>
      </c>
      <c r="J7303" s="8"/>
      <c r="K7303" s="7" t="s">
        <v>33815</v>
      </c>
      <c r="L7303" s="7" t="s">
        <v>33816</v>
      </c>
      <c r="M7303" s="7" t="s">
        <v>33817</v>
      </c>
      <c r="N7303" s="4"/>
      <c r="O7303" s="5"/>
      <c r="P7303" s="5"/>
      <c r="Q7303" s="5"/>
      <c r="R7303" s="5"/>
      <c r="S7303" s="5"/>
      <c r="T7303" s="5"/>
      <c r="U7303" s="5"/>
      <c r="V7303" s="5"/>
      <c r="W7303" s="5"/>
      <c r="X7303" s="5"/>
      <c r="Y7303" s="5"/>
    </row>
    <row r="7304">
      <c r="A7304" s="6">
        <v>1.02000013068E11</v>
      </c>
      <c r="B7304" s="12"/>
      <c r="C7304" s="7" t="s">
        <v>33818</v>
      </c>
      <c r="D7304" s="7" t="s">
        <v>98</v>
      </c>
      <c r="E7304" s="7" t="s">
        <v>165</v>
      </c>
      <c r="F7304" s="7" t="s">
        <v>33819</v>
      </c>
      <c r="G7304" s="8"/>
      <c r="H7304" s="8"/>
      <c r="I7304" s="7" t="s">
        <v>33820</v>
      </c>
      <c r="J7304" s="8"/>
      <c r="K7304" s="7" t="s">
        <v>33821</v>
      </c>
      <c r="L7304" s="7" t="s">
        <v>305</v>
      </c>
      <c r="M7304" s="7" t="s">
        <v>33822</v>
      </c>
      <c r="N7304" s="4"/>
      <c r="O7304" s="5"/>
      <c r="P7304" s="5"/>
      <c r="Q7304" s="5"/>
      <c r="R7304" s="5"/>
      <c r="S7304" s="5"/>
      <c r="T7304" s="5"/>
      <c r="U7304" s="5"/>
      <c r="V7304" s="5"/>
      <c r="W7304" s="5"/>
      <c r="X7304" s="5"/>
      <c r="Y7304" s="5"/>
    </row>
    <row r="7305">
      <c r="A7305" s="6">
        <v>1.02000013069E11</v>
      </c>
      <c r="B7305" s="12"/>
      <c r="C7305" s="7" t="s">
        <v>33823</v>
      </c>
      <c r="D7305" s="7" t="s">
        <v>98</v>
      </c>
      <c r="E7305" s="9">
        <v>2.0</v>
      </c>
      <c r="F7305" s="7" t="s">
        <v>33824</v>
      </c>
      <c r="G7305" s="8"/>
      <c r="H7305" s="8"/>
      <c r="I7305" s="7" t="s">
        <v>33825</v>
      </c>
      <c r="J7305" s="8"/>
      <c r="K7305" s="7" t="s">
        <v>33826</v>
      </c>
      <c r="L7305" s="7" t="s">
        <v>33827</v>
      </c>
      <c r="M7305" s="7" t="s">
        <v>33828</v>
      </c>
      <c r="N7305" s="4"/>
      <c r="O7305" s="5"/>
      <c r="P7305" s="5"/>
      <c r="Q7305" s="5"/>
      <c r="R7305" s="5"/>
      <c r="S7305" s="5"/>
      <c r="T7305" s="5"/>
      <c r="U7305" s="5"/>
      <c r="V7305" s="5"/>
      <c r="W7305" s="5"/>
      <c r="X7305" s="5"/>
      <c r="Y7305" s="5"/>
    </row>
    <row r="7306">
      <c r="A7306" s="6">
        <v>1.0200001307E11</v>
      </c>
      <c r="B7306" s="12"/>
      <c r="C7306" s="7" t="s">
        <v>33829</v>
      </c>
      <c r="D7306" s="7" t="s">
        <v>98</v>
      </c>
      <c r="E7306" s="7" t="s">
        <v>165</v>
      </c>
      <c r="F7306" s="7" t="s">
        <v>33830</v>
      </c>
      <c r="G7306" s="8"/>
      <c r="H7306" s="8"/>
      <c r="I7306" s="7" t="s">
        <v>33831</v>
      </c>
      <c r="J7306" s="8"/>
      <c r="K7306" s="7" t="s">
        <v>33832</v>
      </c>
      <c r="L7306" s="7" t="s">
        <v>169</v>
      </c>
      <c r="M7306" s="7" t="s">
        <v>33833</v>
      </c>
      <c r="N7306" s="4"/>
      <c r="O7306" s="5"/>
      <c r="P7306" s="5"/>
      <c r="Q7306" s="5"/>
      <c r="R7306" s="5"/>
      <c r="S7306" s="5"/>
      <c r="T7306" s="5"/>
      <c r="U7306" s="5"/>
      <c r="V7306" s="5"/>
      <c r="W7306" s="5"/>
      <c r="X7306" s="5"/>
      <c r="Y7306" s="5"/>
    </row>
    <row r="7307">
      <c r="A7307" s="6">
        <v>1.02000013071E11</v>
      </c>
      <c r="B7307" s="12"/>
      <c r="C7307" s="7" t="s">
        <v>33834</v>
      </c>
      <c r="D7307" s="7" t="s">
        <v>98</v>
      </c>
      <c r="E7307" s="9">
        <v>3.0</v>
      </c>
      <c r="F7307" s="7" t="s">
        <v>33835</v>
      </c>
      <c r="G7307" s="8"/>
      <c r="H7307" s="8"/>
      <c r="I7307" s="7" t="s">
        <v>33836</v>
      </c>
      <c r="J7307" s="8"/>
      <c r="K7307" s="7" t="s">
        <v>33837</v>
      </c>
      <c r="L7307" s="7" t="s">
        <v>2070</v>
      </c>
      <c r="M7307" s="7" t="s">
        <v>33838</v>
      </c>
      <c r="N7307" s="4"/>
      <c r="O7307" s="5"/>
      <c r="P7307" s="5"/>
      <c r="Q7307" s="5"/>
      <c r="R7307" s="5"/>
      <c r="S7307" s="5"/>
      <c r="T7307" s="5"/>
      <c r="U7307" s="5"/>
      <c r="V7307" s="5"/>
      <c r="W7307" s="5"/>
      <c r="X7307" s="5"/>
      <c r="Y7307" s="5"/>
    </row>
    <row r="7308">
      <c r="A7308" s="6">
        <v>1.02000013072E11</v>
      </c>
      <c r="B7308" s="6">
        <v>1.02011705385E11</v>
      </c>
      <c r="C7308" s="7" t="s">
        <v>33839</v>
      </c>
      <c r="D7308" s="7" t="s">
        <v>33840</v>
      </c>
      <c r="E7308" s="8"/>
      <c r="F7308" s="7" t="s">
        <v>77</v>
      </c>
      <c r="G7308" s="7" t="s">
        <v>1395</v>
      </c>
      <c r="H7308" s="9">
        <v>2020.0</v>
      </c>
      <c r="I7308" s="7" t="s">
        <v>33841</v>
      </c>
      <c r="J7308" s="9">
        <v>9.780367432423E12</v>
      </c>
      <c r="K7308" s="7" t="s">
        <v>33842</v>
      </c>
      <c r="L7308" s="7" t="s">
        <v>33843</v>
      </c>
      <c r="M7308" s="7" t="s">
        <v>7394</v>
      </c>
      <c r="N7308" s="4"/>
      <c r="O7308" s="5"/>
      <c r="P7308" s="5"/>
      <c r="Q7308" s="5"/>
      <c r="R7308" s="5"/>
      <c r="S7308" s="5"/>
      <c r="T7308" s="5"/>
      <c r="U7308" s="5"/>
      <c r="V7308" s="5"/>
      <c r="W7308" s="5"/>
      <c r="X7308" s="5"/>
      <c r="Y7308" s="5"/>
    </row>
    <row r="7309">
      <c r="A7309" s="6">
        <v>1.02000013073E11</v>
      </c>
      <c r="B7309" s="12"/>
      <c r="C7309" s="7" t="s">
        <v>33844</v>
      </c>
      <c r="D7309" s="7" t="s">
        <v>98</v>
      </c>
      <c r="E7309" s="7" t="s">
        <v>165</v>
      </c>
      <c r="F7309" s="7" t="s">
        <v>21402</v>
      </c>
      <c r="G7309" s="8"/>
      <c r="H7309" s="8"/>
      <c r="I7309" s="7" t="s">
        <v>33845</v>
      </c>
      <c r="J7309" s="8"/>
      <c r="K7309" s="7" t="s">
        <v>33846</v>
      </c>
      <c r="L7309" s="7" t="s">
        <v>102</v>
      </c>
      <c r="M7309" s="7" t="s">
        <v>21405</v>
      </c>
      <c r="N7309" s="4"/>
      <c r="O7309" s="5"/>
      <c r="P7309" s="5"/>
      <c r="Q7309" s="5"/>
      <c r="R7309" s="5"/>
      <c r="S7309" s="5"/>
      <c r="T7309" s="5"/>
      <c r="U7309" s="5"/>
      <c r="V7309" s="5"/>
      <c r="W7309" s="5"/>
      <c r="X7309" s="5"/>
      <c r="Y7309" s="5"/>
    </row>
    <row r="7310">
      <c r="A7310" s="6">
        <v>1.02000013074E11</v>
      </c>
      <c r="B7310" s="6">
        <v>1.02011705448E11</v>
      </c>
      <c r="C7310" s="7" t="s">
        <v>33847</v>
      </c>
      <c r="D7310" s="7" t="s">
        <v>33848</v>
      </c>
      <c r="E7310" s="7" t="s">
        <v>17696</v>
      </c>
      <c r="F7310" s="7" t="s">
        <v>77</v>
      </c>
      <c r="G7310" s="7" t="s">
        <v>6134</v>
      </c>
      <c r="H7310" s="9">
        <v>2021.0</v>
      </c>
      <c r="I7310" s="7" t="s">
        <v>33849</v>
      </c>
      <c r="J7310" s="9">
        <v>9.78113867341E12</v>
      </c>
      <c r="K7310" s="7" t="s">
        <v>33850</v>
      </c>
      <c r="L7310" s="7" t="s">
        <v>33851</v>
      </c>
      <c r="M7310" s="7" t="s">
        <v>6138</v>
      </c>
      <c r="N7310" s="4"/>
      <c r="O7310" s="5"/>
      <c r="P7310" s="5"/>
      <c r="Q7310" s="5"/>
      <c r="R7310" s="5"/>
      <c r="S7310" s="5"/>
      <c r="T7310" s="5"/>
      <c r="U7310" s="5"/>
      <c r="V7310" s="5"/>
      <c r="W7310" s="5"/>
      <c r="X7310" s="5"/>
      <c r="Y7310" s="5"/>
    </row>
    <row r="7311">
      <c r="A7311" s="6">
        <v>1.02000013075E11</v>
      </c>
      <c r="B7311" s="6">
        <v>1.0201170659E11</v>
      </c>
      <c r="C7311" s="7" t="s">
        <v>33847</v>
      </c>
      <c r="D7311" s="7" t="s">
        <v>33848</v>
      </c>
      <c r="E7311" s="7" t="s">
        <v>17696</v>
      </c>
      <c r="F7311" s="7" t="s">
        <v>77</v>
      </c>
      <c r="G7311" s="7" t="s">
        <v>6134</v>
      </c>
      <c r="H7311" s="9">
        <v>2021.0</v>
      </c>
      <c r="I7311" s="7" t="s">
        <v>33849</v>
      </c>
      <c r="J7311" s="9">
        <v>9.78113867341E12</v>
      </c>
      <c r="K7311" s="8"/>
      <c r="L7311" s="8"/>
      <c r="M7311" s="7" t="s">
        <v>6138</v>
      </c>
      <c r="N7311" s="4"/>
      <c r="O7311" s="5"/>
      <c r="P7311" s="5"/>
      <c r="Q7311" s="5"/>
      <c r="R7311" s="5"/>
      <c r="S7311" s="5"/>
      <c r="T7311" s="5"/>
      <c r="U7311" s="5"/>
      <c r="V7311" s="5"/>
      <c r="W7311" s="5"/>
      <c r="X7311" s="5"/>
      <c r="Y7311" s="5"/>
    </row>
    <row r="7312">
      <c r="A7312" s="6">
        <v>1.02000013076E11</v>
      </c>
      <c r="B7312" s="12"/>
      <c r="C7312" s="7" t="s">
        <v>33852</v>
      </c>
      <c r="D7312" s="7" t="s">
        <v>98</v>
      </c>
      <c r="E7312" s="7" t="s">
        <v>240</v>
      </c>
      <c r="F7312" s="7" t="s">
        <v>33853</v>
      </c>
      <c r="G7312" s="8"/>
      <c r="H7312" s="8"/>
      <c r="I7312" s="7" t="s">
        <v>33854</v>
      </c>
      <c r="J7312" s="8"/>
      <c r="K7312" s="7" t="s">
        <v>33855</v>
      </c>
      <c r="L7312" s="7" t="s">
        <v>33856</v>
      </c>
      <c r="M7312" s="7" t="s">
        <v>33857</v>
      </c>
      <c r="N7312" s="4"/>
      <c r="O7312" s="5"/>
      <c r="P7312" s="5"/>
      <c r="Q7312" s="5"/>
      <c r="R7312" s="5"/>
      <c r="S7312" s="5"/>
      <c r="T7312" s="5"/>
      <c r="U7312" s="5"/>
      <c r="V7312" s="5"/>
      <c r="W7312" s="5"/>
      <c r="X7312" s="5"/>
      <c r="Y7312" s="5"/>
    </row>
    <row r="7313">
      <c r="A7313" s="6">
        <v>1.02000013077E11</v>
      </c>
      <c r="B7313" s="12"/>
      <c r="C7313" s="7" t="s">
        <v>33858</v>
      </c>
      <c r="D7313" s="7" t="s">
        <v>98</v>
      </c>
      <c r="E7313" s="7" t="s">
        <v>165</v>
      </c>
      <c r="F7313" s="7" t="s">
        <v>33859</v>
      </c>
      <c r="G7313" s="8"/>
      <c r="H7313" s="8"/>
      <c r="I7313" s="7" t="s">
        <v>33860</v>
      </c>
      <c r="J7313" s="8"/>
      <c r="K7313" s="7" t="s">
        <v>33855</v>
      </c>
      <c r="L7313" s="7" t="s">
        <v>33861</v>
      </c>
      <c r="M7313" s="7" t="s">
        <v>33862</v>
      </c>
      <c r="N7313" s="4"/>
      <c r="O7313" s="5"/>
      <c r="P7313" s="5"/>
      <c r="Q7313" s="5"/>
      <c r="R7313" s="5"/>
      <c r="S7313" s="5"/>
      <c r="T7313" s="5"/>
      <c r="U7313" s="5"/>
      <c r="V7313" s="5"/>
      <c r="W7313" s="5"/>
      <c r="X7313" s="5"/>
      <c r="Y7313" s="5"/>
    </row>
    <row r="7314">
      <c r="A7314" s="6">
        <v>1.02000013078E11</v>
      </c>
      <c r="B7314" s="6">
        <v>1.02011704692E11</v>
      </c>
      <c r="C7314" s="7" t="s">
        <v>33863</v>
      </c>
      <c r="D7314" s="7" t="s">
        <v>33864</v>
      </c>
      <c r="E7314" s="9">
        <v>2.0</v>
      </c>
      <c r="F7314" s="7" t="s">
        <v>77</v>
      </c>
      <c r="G7314" s="7" t="s">
        <v>78</v>
      </c>
      <c r="H7314" s="9">
        <v>2020.0</v>
      </c>
      <c r="I7314" s="7" t="s">
        <v>33865</v>
      </c>
      <c r="J7314" s="9">
        <v>9.781138060821E12</v>
      </c>
      <c r="K7314" s="7" t="s">
        <v>33866</v>
      </c>
      <c r="L7314" s="7" t="s">
        <v>33867</v>
      </c>
      <c r="M7314" s="7" t="s">
        <v>80</v>
      </c>
      <c r="N7314" s="4"/>
      <c r="O7314" s="5"/>
      <c r="P7314" s="5"/>
      <c r="Q7314" s="5"/>
      <c r="R7314" s="5"/>
      <c r="S7314" s="5"/>
      <c r="T7314" s="5"/>
      <c r="U7314" s="5"/>
      <c r="V7314" s="5"/>
      <c r="W7314" s="5"/>
      <c r="X7314" s="5"/>
      <c r="Y7314" s="5"/>
    </row>
    <row r="7315">
      <c r="A7315" s="6">
        <v>1.02000013079E11</v>
      </c>
      <c r="B7315" s="12"/>
      <c r="C7315" s="7" t="s">
        <v>33868</v>
      </c>
      <c r="D7315" s="7" t="s">
        <v>98</v>
      </c>
      <c r="E7315" s="9">
        <v>2.0</v>
      </c>
      <c r="F7315" s="7" t="s">
        <v>7151</v>
      </c>
      <c r="G7315" s="8"/>
      <c r="H7315" s="8"/>
      <c r="I7315" s="7" t="s">
        <v>33869</v>
      </c>
      <c r="J7315" s="8"/>
      <c r="K7315" s="7" t="s">
        <v>33870</v>
      </c>
      <c r="L7315" s="7" t="s">
        <v>4582</v>
      </c>
      <c r="M7315" s="7" t="s">
        <v>7155</v>
      </c>
      <c r="N7315" s="4"/>
      <c r="O7315" s="5"/>
      <c r="P7315" s="5"/>
      <c r="Q7315" s="5"/>
      <c r="R7315" s="5"/>
      <c r="S7315" s="5"/>
      <c r="T7315" s="5"/>
      <c r="U7315" s="5"/>
      <c r="V7315" s="5"/>
      <c r="W7315" s="5"/>
      <c r="X7315" s="5"/>
      <c r="Y7315" s="5"/>
    </row>
    <row r="7316">
      <c r="A7316" s="6">
        <v>1.0200001308E11</v>
      </c>
      <c r="B7316" s="6">
        <v>1.02011704345E11</v>
      </c>
      <c r="C7316" s="7" t="s">
        <v>33871</v>
      </c>
      <c r="D7316" s="7" t="s">
        <v>33872</v>
      </c>
      <c r="E7316" s="9">
        <v>23.0</v>
      </c>
      <c r="F7316" s="7" t="s">
        <v>77</v>
      </c>
      <c r="G7316" s="7" t="s">
        <v>5249</v>
      </c>
      <c r="H7316" s="9">
        <v>2020.0</v>
      </c>
      <c r="I7316" s="7" t="s">
        <v>33873</v>
      </c>
      <c r="J7316" s="8"/>
      <c r="K7316" s="7" t="s">
        <v>33874</v>
      </c>
      <c r="L7316" s="7" t="s">
        <v>33875</v>
      </c>
      <c r="M7316" s="7" t="s">
        <v>5253</v>
      </c>
      <c r="N7316" s="4"/>
      <c r="O7316" s="5"/>
      <c r="P7316" s="5"/>
      <c r="Q7316" s="5"/>
      <c r="R7316" s="5"/>
      <c r="S7316" s="5"/>
      <c r="T7316" s="5"/>
      <c r="U7316" s="5"/>
      <c r="V7316" s="5"/>
      <c r="W7316" s="5"/>
      <c r="X7316" s="5"/>
      <c r="Y7316" s="5"/>
    </row>
    <row r="7317">
      <c r="A7317" s="6">
        <v>1.02000013081E11</v>
      </c>
      <c r="B7317" s="6">
        <v>1.02011704682E11</v>
      </c>
      <c r="C7317" s="7" t="s">
        <v>33876</v>
      </c>
      <c r="D7317" s="7" t="s">
        <v>33877</v>
      </c>
      <c r="E7317" s="8"/>
      <c r="F7317" s="7" t="s">
        <v>77</v>
      </c>
      <c r="G7317" s="7" t="s">
        <v>78</v>
      </c>
      <c r="H7317" s="9">
        <v>2017.0</v>
      </c>
      <c r="I7317" s="7" t="s">
        <v>33878</v>
      </c>
      <c r="J7317" s="9">
        <v>9.781138685192E12</v>
      </c>
      <c r="K7317" s="7" t="s">
        <v>33879</v>
      </c>
      <c r="L7317" s="7" t="s">
        <v>33880</v>
      </c>
      <c r="M7317" s="7" t="s">
        <v>80</v>
      </c>
      <c r="N7317" s="4"/>
      <c r="O7317" s="5"/>
      <c r="P7317" s="5"/>
      <c r="Q7317" s="5"/>
      <c r="R7317" s="5"/>
      <c r="S7317" s="5"/>
      <c r="T7317" s="5"/>
      <c r="U7317" s="5"/>
      <c r="V7317" s="5"/>
      <c r="W7317" s="5"/>
      <c r="X7317" s="5"/>
      <c r="Y7317" s="5"/>
    </row>
    <row r="7318">
      <c r="A7318" s="6">
        <v>1.02000013082E11</v>
      </c>
      <c r="B7318" s="6">
        <v>1.02011704312E11</v>
      </c>
      <c r="C7318" s="7" t="s">
        <v>33881</v>
      </c>
      <c r="D7318" s="7" t="s">
        <v>33882</v>
      </c>
      <c r="E7318" s="8"/>
      <c r="F7318" s="7" t="s">
        <v>77</v>
      </c>
      <c r="G7318" s="7" t="s">
        <v>78</v>
      </c>
      <c r="H7318" s="9">
        <v>2020.0</v>
      </c>
      <c r="I7318" s="7" t="s">
        <v>33883</v>
      </c>
      <c r="J7318" s="9">
        <v>9.780367150006E12</v>
      </c>
      <c r="K7318" s="7" t="s">
        <v>33884</v>
      </c>
      <c r="L7318" s="7" t="s">
        <v>33885</v>
      </c>
      <c r="M7318" s="7" t="s">
        <v>80</v>
      </c>
      <c r="N7318" s="4"/>
      <c r="O7318" s="5"/>
      <c r="P7318" s="5"/>
      <c r="Q7318" s="5"/>
      <c r="R7318" s="5"/>
      <c r="S7318" s="5"/>
      <c r="T7318" s="5"/>
      <c r="U7318" s="5"/>
      <c r="V7318" s="5"/>
      <c r="W7318" s="5"/>
      <c r="X7318" s="5"/>
      <c r="Y7318" s="5"/>
    </row>
    <row r="7319">
      <c r="A7319" s="6">
        <v>1.02000013083E11</v>
      </c>
      <c r="B7319" s="12"/>
      <c r="C7319" s="7" t="s">
        <v>33886</v>
      </c>
      <c r="D7319" s="7" t="s">
        <v>98</v>
      </c>
      <c r="E7319" s="7" t="s">
        <v>165</v>
      </c>
      <c r="F7319" s="7" t="s">
        <v>33887</v>
      </c>
      <c r="G7319" s="8"/>
      <c r="H7319" s="8"/>
      <c r="I7319" s="7" t="s">
        <v>33888</v>
      </c>
      <c r="J7319" s="8"/>
      <c r="K7319" s="7" t="s">
        <v>33889</v>
      </c>
      <c r="L7319" s="7" t="s">
        <v>330</v>
      </c>
      <c r="M7319" s="7" t="s">
        <v>33890</v>
      </c>
      <c r="N7319" s="4"/>
      <c r="O7319" s="5"/>
      <c r="P7319" s="5"/>
      <c r="Q7319" s="5"/>
      <c r="R7319" s="5"/>
      <c r="S7319" s="5"/>
      <c r="T7319" s="5"/>
      <c r="U7319" s="5"/>
      <c r="V7319" s="5"/>
      <c r="W7319" s="5"/>
      <c r="X7319" s="5"/>
      <c r="Y7319" s="5"/>
    </row>
    <row r="7320">
      <c r="A7320" s="6">
        <v>1.02000013084E11</v>
      </c>
      <c r="B7320" s="12"/>
      <c r="C7320" s="7" t="s">
        <v>33891</v>
      </c>
      <c r="D7320" s="7" t="s">
        <v>98</v>
      </c>
      <c r="E7320" s="7" t="s">
        <v>165</v>
      </c>
      <c r="F7320" s="7" t="s">
        <v>33892</v>
      </c>
      <c r="G7320" s="8"/>
      <c r="H7320" s="8"/>
      <c r="I7320" s="7" t="s">
        <v>33893</v>
      </c>
      <c r="J7320" s="8"/>
      <c r="K7320" s="7" t="s">
        <v>33894</v>
      </c>
      <c r="L7320" s="7" t="s">
        <v>305</v>
      </c>
      <c r="M7320" s="7" t="s">
        <v>33895</v>
      </c>
      <c r="N7320" s="4"/>
      <c r="O7320" s="5"/>
      <c r="P7320" s="5"/>
      <c r="Q7320" s="5"/>
      <c r="R7320" s="5"/>
      <c r="S7320" s="5"/>
      <c r="T7320" s="5"/>
      <c r="U7320" s="5"/>
      <c r="V7320" s="5"/>
      <c r="W7320" s="5"/>
      <c r="X7320" s="5"/>
      <c r="Y7320" s="5"/>
    </row>
    <row r="7321">
      <c r="A7321" s="6">
        <v>1.02000013085E11</v>
      </c>
      <c r="B7321" s="12"/>
      <c r="C7321" s="7" t="s">
        <v>33896</v>
      </c>
      <c r="D7321" s="7" t="s">
        <v>98</v>
      </c>
      <c r="E7321" s="7" t="s">
        <v>165</v>
      </c>
      <c r="F7321" s="7" t="s">
        <v>33897</v>
      </c>
      <c r="G7321" s="8"/>
      <c r="H7321" s="8"/>
      <c r="I7321" s="7" t="s">
        <v>33898</v>
      </c>
      <c r="J7321" s="8"/>
      <c r="K7321" s="7" t="s">
        <v>33899</v>
      </c>
      <c r="L7321" s="7" t="s">
        <v>33900</v>
      </c>
      <c r="M7321" s="7" t="s">
        <v>33901</v>
      </c>
      <c r="N7321" s="4"/>
      <c r="O7321" s="5"/>
      <c r="P7321" s="5"/>
      <c r="Q7321" s="5"/>
      <c r="R7321" s="5"/>
      <c r="S7321" s="5"/>
      <c r="T7321" s="5"/>
      <c r="U7321" s="5"/>
      <c r="V7321" s="5"/>
      <c r="W7321" s="5"/>
      <c r="X7321" s="5"/>
      <c r="Y7321" s="5"/>
    </row>
    <row r="7322">
      <c r="A7322" s="6">
        <v>1.02000013086E11</v>
      </c>
      <c r="B7322" s="6">
        <v>1.8000836E7</v>
      </c>
      <c r="C7322" s="7" t="s">
        <v>33902</v>
      </c>
      <c r="D7322" s="7" t="s">
        <v>33903</v>
      </c>
      <c r="E7322" s="8"/>
      <c r="F7322" s="7" t="s">
        <v>780</v>
      </c>
      <c r="G7322" s="7" t="s">
        <v>3835</v>
      </c>
      <c r="H7322" s="9">
        <v>2003.0</v>
      </c>
      <c r="I7322" s="7" t="s">
        <v>33904</v>
      </c>
      <c r="J7322" s="8"/>
      <c r="K7322" s="7" t="s">
        <v>33905</v>
      </c>
      <c r="L7322" s="7" t="s">
        <v>33906</v>
      </c>
      <c r="M7322" s="7" t="s">
        <v>24060</v>
      </c>
      <c r="N7322" s="4"/>
      <c r="O7322" s="5"/>
      <c r="P7322" s="5"/>
      <c r="Q7322" s="5"/>
      <c r="R7322" s="5"/>
      <c r="S7322" s="5"/>
      <c r="T7322" s="5"/>
      <c r="U7322" s="5"/>
      <c r="V7322" s="5"/>
      <c r="W7322" s="5"/>
      <c r="X7322" s="5"/>
      <c r="Y7322" s="5"/>
    </row>
    <row r="7323">
      <c r="A7323" s="6">
        <v>1.02000013087E11</v>
      </c>
      <c r="B7323" s="12"/>
      <c r="C7323" s="7" t="s">
        <v>33907</v>
      </c>
      <c r="D7323" s="7" t="s">
        <v>98</v>
      </c>
      <c r="E7323" s="7" t="s">
        <v>240</v>
      </c>
      <c r="F7323" s="7" t="s">
        <v>33908</v>
      </c>
      <c r="G7323" s="8"/>
      <c r="H7323" s="8"/>
      <c r="I7323" s="7" t="s">
        <v>95</v>
      </c>
      <c r="J7323" s="8"/>
      <c r="K7323" s="9">
        <v>332.4</v>
      </c>
      <c r="L7323" s="7" t="s">
        <v>33909</v>
      </c>
      <c r="M7323" s="7" t="s">
        <v>33910</v>
      </c>
      <c r="N7323" s="4"/>
      <c r="O7323" s="5"/>
      <c r="P7323" s="5"/>
      <c r="Q7323" s="5"/>
      <c r="R7323" s="5"/>
      <c r="S7323" s="5"/>
      <c r="T7323" s="5"/>
      <c r="U7323" s="5"/>
      <c r="V7323" s="5"/>
      <c r="W7323" s="5"/>
      <c r="X7323" s="5"/>
      <c r="Y7323" s="5"/>
    </row>
    <row r="7324">
      <c r="A7324" s="6">
        <v>1.02000013088E11</v>
      </c>
      <c r="B7324" s="12"/>
      <c r="C7324" s="7" t="s">
        <v>33911</v>
      </c>
      <c r="D7324" s="7" t="s">
        <v>98</v>
      </c>
      <c r="E7324" s="7" t="s">
        <v>165</v>
      </c>
      <c r="F7324" s="7" t="s">
        <v>33912</v>
      </c>
      <c r="G7324" s="8"/>
      <c r="H7324" s="8"/>
      <c r="I7324" s="7" t="s">
        <v>33913</v>
      </c>
      <c r="J7324" s="8"/>
      <c r="K7324" s="7" t="s">
        <v>33914</v>
      </c>
      <c r="L7324" s="7" t="s">
        <v>102</v>
      </c>
      <c r="M7324" s="7" t="s">
        <v>33915</v>
      </c>
      <c r="N7324" s="4"/>
      <c r="O7324" s="5"/>
      <c r="P7324" s="5"/>
      <c r="Q7324" s="5"/>
      <c r="R7324" s="5"/>
      <c r="S7324" s="5"/>
      <c r="T7324" s="5"/>
      <c r="U7324" s="5"/>
      <c r="V7324" s="5"/>
      <c r="W7324" s="5"/>
      <c r="X7324" s="5"/>
      <c r="Y7324" s="5"/>
    </row>
    <row r="7325">
      <c r="A7325" s="6">
        <v>1.02000013089E11</v>
      </c>
      <c r="B7325" s="12"/>
      <c r="C7325" s="7" t="s">
        <v>33916</v>
      </c>
      <c r="D7325" s="7" t="s">
        <v>98</v>
      </c>
      <c r="E7325" s="7" t="s">
        <v>165</v>
      </c>
      <c r="F7325" s="7" t="s">
        <v>706</v>
      </c>
      <c r="G7325" s="8"/>
      <c r="H7325" s="8"/>
      <c r="I7325" s="7" t="s">
        <v>33917</v>
      </c>
      <c r="J7325" s="8"/>
      <c r="K7325" s="7" t="s">
        <v>33918</v>
      </c>
      <c r="L7325" s="7" t="s">
        <v>33919</v>
      </c>
      <c r="M7325" s="7" t="s">
        <v>709</v>
      </c>
      <c r="N7325" s="4"/>
      <c r="O7325" s="5"/>
      <c r="P7325" s="5"/>
      <c r="Q7325" s="5"/>
      <c r="R7325" s="5"/>
      <c r="S7325" s="5"/>
      <c r="T7325" s="5"/>
      <c r="U7325" s="5"/>
      <c r="V7325" s="5"/>
      <c r="W7325" s="5"/>
      <c r="X7325" s="5"/>
      <c r="Y7325" s="5"/>
    </row>
    <row r="7326">
      <c r="A7326" s="6">
        <v>1.0200001309E11</v>
      </c>
      <c r="B7326" s="12"/>
      <c r="C7326" s="7" t="s">
        <v>33920</v>
      </c>
      <c r="D7326" s="7" t="s">
        <v>98</v>
      </c>
      <c r="E7326" s="7" t="s">
        <v>187</v>
      </c>
      <c r="F7326" s="7" t="s">
        <v>33921</v>
      </c>
      <c r="G7326" s="8"/>
      <c r="H7326" s="8"/>
      <c r="I7326" s="7" t="s">
        <v>33922</v>
      </c>
      <c r="J7326" s="8"/>
      <c r="K7326" s="7" t="s">
        <v>33923</v>
      </c>
      <c r="L7326" s="7" t="s">
        <v>5479</v>
      </c>
      <c r="M7326" s="7" t="s">
        <v>33924</v>
      </c>
      <c r="N7326" s="4"/>
      <c r="O7326" s="5"/>
      <c r="P7326" s="5"/>
      <c r="Q7326" s="5"/>
      <c r="R7326" s="5"/>
      <c r="S7326" s="5"/>
      <c r="T7326" s="5"/>
      <c r="U7326" s="5"/>
      <c r="V7326" s="5"/>
      <c r="W7326" s="5"/>
      <c r="X7326" s="5"/>
      <c r="Y7326" s="5"/>
    </row>
    <row r="7327">
      <c r="A7327" s="6">
        <v>1.02000013091E11</v>
      </c>
      <c r="B7327" s="12"/>
      <c r="C7327" s="7" t="s">
        <v>33925</v>
      </c>
      <c r="D7327" s="7" t="s">
        <v>98</v>
      </c>
      <c r="E7327" s="7" t="s">
        <v>165</v>
      </c>
      <c r="F7327" s="7" t="s">
        <v>15691</v>
      </c>
      <c r="G7327" s="8"/>
      <c r="H7327" s="8"/>
      <c r="I7327" s="7" t="s">
        <v>33926</v>
      </c>
      <c r="J7327" s="8"/>
      <c r="K7327" s="7" t="s">
        <v>33927</v>
      </c>
      <c r="L7327" s="7" t="s">
        <v>33928</v>
      </c>
      <c r="M7327" s="7" t="s">
        <v>15694</v>
      </c>
      <c r="N7327" s="4"/>
      <c r="O7327" s="5"/>
      <c r="P7327" s="5"/>
      <c r="Q7327" s="5"/>
      <c r="R7327" s="5"/>
      <c r="S7327" s="5"/>
      <c r="T7327" s="5"/>
      <c r="U7327" s="5"/>
      <c r="V7327" s="5"/>
      <c r="W7327" s="5"/>
      <c r="X7327" s="5"/>
      <c r="Y7327" s="5"/>
    </row>
    <row r="7328">
      <c r="A7328" s="6">
        <v>1.02000013092E11</v>
      </c>
      <c r="B7328" s="6">
        <v>1.8000199E7</v>
      </c>
      <c r="C7328" s="7" t="s">
        <v>33929</v>
      </c>
      <c r="D7328" s="7" t="s">
        <v>33930</v>
      </c>
      <c r="E7328" s="8"/>
      <c r="F7328" s="7" t="s">
        <v>77</v>
      </c>
      <c r="G7328" s="7" t="s">
        <v>78</v>
      </c>
      <c r="H7328" s="9">
        <v>2003.0</v>
      </c>
      <c r="I7328" s="7" t="s">
        <v>33931</v>
      </c>
      <c r="J7328" s="9">
        <v>4.15296994E8</v>
      </c>
      <c r="K7328" s="7" t="s">
        <v>33932</v>
      </c>
      <c r="L7328" s="7" t="s">
        <v>33933</v>
      </c>
      <c r="M7328" s="7" t="s">
        <v>80</v>
      </c>
      <c r="N7328" s="4"/>
      <c r="O7328" s="5"/>
      <c r="P7328" s="5"/>
      <c r="Q7328" s="5"/>
      <c r="R7328" s="5"/>
      <c r="S7328" s="5"/>
      <c r="T7328" s="5"/>
      <c r="U7328" s="5"/>
      <c r="V7328" s="5"/>
      <c r="W7328" s="5"/>
      <c r="X7328" s="5"/>
      <c r="Y7328" s="5"/>
    </row>
    <row r="7329">
      <c r="A7329" s="6">
        <v>1.02000013093E11</v>
      </c>
      <c r="B7329" s="6">
        <v>1.80002E7</v>
      </c>
      <c r="C7329" s="7" t="s">
        <v>33929</v>
      </c>
      <c r="D7329" s="7" t="s">
        <v>33930</v>
      </c>
      <c r="E7329" s="8"/>
      <c r="F7329" s="7" t="s">
        <v>77</v>
      </c>
      <c r="G7329" s="7" t="s">
        <v>78</v>
      </c>
      <c r="H7329" s="9">
        <v>2003.0</v>
      </c>
      <c r="I7329" s="7" t="s">
        <v>33934</v>
      </c>
      <c r="J7329" s="8"/>
      <c r="K7329" s="8"/>
      <c r="L7329" s="8"/>
      <c r="M7329" s="7" t="s">
        <v>80</v>
      </c>
      <c r="N7329" s="4"/>
      <c r="O7329" s="5"/>
      <c r="P7329" s="5"/>
      <c r="Q7329" s="5"/>
      <c r="R7329" s="5"/>
      <c r="S7329" s="5"/>
      <c r="T7329" s="5"/>
      <c r="U7329" s="5"/>
      <c r="V7329" s="5"/>
      <c r="W7329" s="5"/>
      <c r="X7329" s="5"/>
      <c r="Y7329" s="5"/>
    </row>
    <row r="7330">
      <c r="A7330" s="6">
        <v>1.02000013094E11</v>
      </c>
      <c r="B7330" s="6">
        <v>1800199.0</v>
      </c>
      <c r="C7330" s="7" t="s">
        <v>33929</v>
      </c>
      <c r="D7330" s="7" t="s">
        <v>33935</v>
      </c>
      <c r="E7330" s="8"/>
      <c r="F7330" s="7" t="s">
        <v>33936</v>
      </c>
      <c r="G7330" s="7" t="s">
        <v>33937</v>
      </c>
      <c r="H7330" s="9">
        <v>2003.0</v>
      </c>
      <c r="I7330" s="7" t="s">
        <v>33938</v>
      </c>
      <c r="J7330" s="8"/>
      <c r="K7330" s="8"/>
      <c r="L7330" s="8"/>
      <c r="M7330" s="7" t="s">
        <v>33939</v>
      </c>
      <c r="N7330" s="4"/>
      <c r="O7330" s="5"/>
      <c r="P7330" s="5"/>
      <c r="Q7330" s="5"/>
      <c r="R7330" s="5"/>
      <c r="S7330" s="5"/>
      <c r="T7330" s="5"/>
      <c r="U7330" s="5"/>
      <c r="V7330" s="5"/>
      <c r="W7330" s="5"/>
      <c r="X7330" s="5"/>
      <c r="Y7330" s="5"/>
    </row>
    <row r="7331">
      <c r="A7331" s="6">
        <v>1.02000013095E11</v>
      </c>
      <c r="B7331" s="12"/>
      <c r="C7331" s="7" t="s">
        <v>33940</v>
      </c>
      <c r="D7331" s="7" t="s">
        <v>98</v>
      </c>
      <c r="E7331" s="7" t="s">
        <v>240</v>
      </c>
      <c r="F7331" s="7" t="s">
        <v>16877</v>
      </c>
      <c r="G7331" s="8"/>
      <c r="H7331" s="8"/>
      <c r="I7331" s="7" t="s">
        <v>33941</v>
      </c>
      <c r="J7331" s="8"/>
      <c r="K7331" s="7" t="s">
        <v>33927</v>
      </c>
      <c r="L7331" s="7" t="s">
        <v>33942</v>
      </c>
      <c r="M7331" s="7" t="s">
        <v>16880</v>
      </c>
      <c r="N7331" s="4"/>
      <c r="O7331" s="5"/>
      <c r="P7331" s="5"/>
      <c r="Q7331" s="5"/>
      <c r="R7331" s="5"/>
      <c r="S7331" s="5"/>
      <c r="T7331" s="5"/>
      <c r="U7331" s="5"/>
      <c r="V7331" s="5"/>
      <c r="W7331" s="5"/>
      <c r="X7331" s="5"/>
      <c r="Y7331" s="5"/>
    </row>
    <row r="7332">
      <c r="A7332" s="6">
        <v>1.02000013096E11</v>
      </c>
      <c r="B7332" s="12"/>
      <c r="C7332" s="7" t="s">
        <v>33943</v>
      </c>
      <c r="D7332" s="7" t="s">
        <v>98</v>
      </c>
      <c r="E7332" s="7" t="s">
        <v>165</v>
      </c>
      <c r="F7332" s="7" t="s">
        <v>33944</v>
      </c>
      <c r="G7332" s="8"/>
      <c r="H7332" s="8"/>
      <c r="I7332" s="7" t="s">
        <v>33945</v>
      </c>
      <c r="J7332" s="8"/>
      <c r="K7332" s="7" t="s">
        <v>33946</v>
      </c>
      <c r="L7332" s="7" t="s">
        <v>2527</v>
      </c>
      <c r="M7332" s="7" t="s">
        <v>33947</v>
      </c>
      <c r="N7332" s="4"/>
      <c r="O7332" s="5"/>
      <c r="P7332" s="5"/>
      <c r="Q7332" s="5"/>
      <c r="R7332" s="5"/>
      <c r="S7332" s="5"/>
      <c r="T7332" s="5"/>
      <c r="U7332" s="5"/>
      <c r="V7332" s="5"/>
      <c r="W7332" s="5"/>
      <c r="X7332" s="5"/>
      <c r="Y7332" s="5"/>
    </row>
    <row r="7333">
      <c r="A7333" s="6">
        <v>1.02000013097E11</v>
      </c>
      <c r="B7333" s="6">
        <v>1.02011706611E11</v>
      </c>
      <c r="C7333" s="7" t="s">
        <v>33948</v>
      </c>
      <c r="D7333" s="7" t="s">
        <v>33949</v>
      </c>
      <c r="E7333" s="8"/>
      <c r="F7333" s="7" t="s">
        <v>289</v>
      </c>
      <c r="G7333" s="7" t="s">
        <v>78</v>
      </c>
      <c r="H7333" s="9">
        <v>2021.0</v>
      </c>
      <c r="I7333" s="7" t="s">
        <v>33950</v>
      </c>
      <c r="J7333" s="9">
        <v>9.780367339241E12</v>
      </c>
      <c r="K7333" s="7" t="s">
        <v>33951</v>
      </c>
      <c r="L7333" s="7" t="s">
        <v>33952</v>
      </c>
      <c r="M7333" s="7" t="s">
        <v>293</v>
      </c>
      <c r="N7333" s="4"/>
      <c r="O7333" s="5"/>
      <c r="P7333" s="5"/>
      <c r="Q7333" s="5"/>
      <c r="R7333" s="5"/>
      <c r="S7333" s="5"/>
      <c r="T7333" s="5"/>
      <c r="U7333" s="5"/>
      <c r="V7333" s="5"/>
      <c r="W7333" s="5"/>
      <c r="X7333" s="5"/>
      <c r="Y7333" s="5"/>
    </row>
    <row r="7334">
      <c r="A7334" s="6">
        <v>1.02000013098E11</v>
      </c>
      <c r="B7334" s="12"/>
      <c r="C7334" s="7" t="s">
        <v>33953</v>
      </c>
      <c r="D7334" s="7" t="s">
        <v>98</v>
      </c>
      <c r="E7334" s="7" t="s">
        <v>165</v>
      </c>
      <c r="F7334" s="7" t="s">
        <v>33954</v>
      </c>
      <c r="G7334" s="8"/>
      <c r="H7334" s="8"/>
      <c r="I7334" s="7" t="s">
        <v>33955</v>
      </c>
      <c r="J7334" s="8"/>
      <c r="K7334" s="7" t="s">
        <v>33956</v>
      </c>
      <c r="L7334" s="7" t="s">
        <v>5453</v>
      </c>
      <c r="M7334" s="7" t="s">
        <v>33957</v>
      </c>
      <c r="N7334" s="4"/>
      <c r="O7334" s="5"/>
      <c r="P7334" s="5"/>
      <c r="Q7334" s="5"/>
      <c r="R7334" s="5"/>
      <c r="S7334" s="5"/>
      <c r="T7334" s="5"/>
      <c r="U7334" s="5"/>
      <c r="V7334" s="5"/>
      <c r="W7334" s="5"/>
      <c r="X7334" s="5"/>
      <c r="Y7334" s="5"/>
    </row>
    <row r="7335">
      <c r="A7335" s="6">
        <v>1.020000131E11</v>
      </c>
      <c r="B7335" s="6">
        <v>1.8000124E7</v>
      </c>
      <c r="C7335" s="7" t="s">
        <v>33958</v>
      </c>
      <c r="D7335" s="7" t="s">
        <v>33959</v>
      </c>
      <c r="E7335" s="8"/>
      <c r="F7335" s="7" t="s">
        <v>173</v>
      </c>
      <c r="G7335" s="7" t="s">
        <v>685</v>
      </c>
      <c r="H7335" s="9">
        <v>2001.0</v>
      </c>
      <c r="I7335" s="7" t="s">
        <v>33960</v>
      </c>
      <c r="J7335" s="7" t="s">
        <v>33961</v>
      </c>
      <c r="K7335" s="7" t="s">
        <v>33962</v>
      </c>
      <c r="L7335" s="7" t="s">
        <v>10555</v>
      </c>
      <c r="M7335" s="7" t="s">
        <v>689</v>
      </c>
      <c r="N7335" s="4"/>
      <c r="O7335" s="5"/>
      <c r="P7335" s="5"/>
      <c r="Q7335" s="5"/>
      <c r="R7335" s="5"/>
      <c r="S7335" s="5"/>
      <c r="T7335" s="5"/>
      <c r="U7335" s="5"/>
      <c r="V7335" s="5"/>
      <c r="W7335" s="5"/>
      <c r="X7335" s="5"/>
      <c r="Y7335" s="5"/>
    </row>
    <row r="7336">
      <c r="A7336" s="6">
        <v>1.02000013101E11</v>
      </c>
      <c r="B7336" s="12"/>
      <c r="C7336" s="7" t="s">
        <v>33963</v>
      </c>
      <c r="D7336" s="7" t="s">
        <v>98</v>
      </c>
      <c r="E7336" s="7" t="s">
        <v>165</v>
      </c>
      <c r="F7336" s="7" t="s">
        <v>33964</v>
      </c>
      <c r="G7336" s="8"/>
      <c r="H7336" s="8"/>
      <c r="I7336" s="7" t="s">
        <v>33965</v>
      </c>
      <c r="J7336" s="8"/>
      <c r="K7336" s="7" t="s">
        <v>33966</v>
      </c>
      <c r="L7336" s="7" t="s">
        <v>33967</v>
      </c>
      <c r="M7336" s="7" t="s">
        <v>33968</v>
      </c>
      <c r="N7336" s="4"/>
      <c r="O7336" s="5"/>
      <c r="P7336" s="5"/>
      <c r="Q7336" s="5"/>
      <c r="R7336" s="5"/>
      <c r="S7336" s="5"/>
      <c r="T7336" s="5"/>
      <c r="U7336" s="5"/>
      <c r="V7336" s="5"/>
      <c r="W7336" s="5"/>
      <c r="X7336" s="5"/>
      <c r="Y7336" s="5"/>
    </row>
    <row r="7337">
      <c r="A7337" s="6">
        <v>1.02000013103E11</v>
      </c>
      <c r="B7337" s="6">
        <v>1.02011706786E11</v>
      </c>
      <c r="C7337" s="7" t="s">
        <v>33969</v>
      </c>
      <c r="D7337" s="7" t="s">
        <v>33970</v>
      </c>
      <c r="E7337" s="8"/>
      <c r="F7337" s="7" t="s">
        <v>173</v>
      </c>
      <c r="G7337" s="7" t="s">
        <v>10018</v>
      </c>
      <c r="H7337" s="9">
        <v>2017.0</v>
      </c>
      <c r="I7337" s="7" t="s">
        <v>33971</v>
      </c>
      <c r="J7337" s="9">
        <v>9.786025130212E12</v>
      </c>
      <c r="K7337" s="7" t="s">
        <v>33972</v>
      </c>
      <c r="L7337" s="7" t="s">
        <v>10021</v>
      </c>
      <c r="M7337" s="7" t="s">
        <v>10022</v>
      </c>
      <c r="N7337" s="4"/>
      <c r="O7337" s="5"/>
      <c r="P7337" s="5"/>
      <c r="Q7337" s="5"/>
      <c r="R7337" s="5"/>
      <c r="S7337" s="5"/>
      <c r="T7337" s="5"/>
      <c r="U7337" s="5"/>
      <c r="V7337" s="5"/>
      <c r="W7337" s="5"/>
      <c r="X7337" s="5"/>
      <c r="Y7337" s="5"/>
    </row>
    <row r="7338">
      <c r="A7338" s="6">
        <v>1.02000013104E11</v>
      </c>
      <c r="B7338" s="6">
        <v>1.02011706789E11</v>
      </c>
      <c r="C7338" s="7" t="s">
        <v>33973</v>
      </c>
      <c r="D7338" s="7" t="s">
        <v>33970</v>
      </c>
      <c r="E7338" s="8"/>
      <c r="F7338" s="7" t="s">
        <v>173</v>
      </c>
      <c r="G7338" s="7" t="s">
        <v>10018</v>
      </c>
      <c r="H7338" s="9">
        <v>2019.0</v>
      </c>
      <c r="I7338" s="7" t="s">
        <v>33974</v>
      </c>
      <c r="J7338" s="9">
        <v>9.786025130281E12</v>
      </c>
      <c r="K7338" s="7" t="s">
        <v>33975</v>
      </c>
      <c r="L7338" s="7" t="s">
        <v>10021</v>
      </c>
      <c r="M7338" s="7" t="s">
        <v>10022</v>
      </c>
      <c r="N7338" s="4"/>
      <c r="O7338" s="5"/>
      <c r="P7338" s="5"/>
      <c r="Q7338" s="5"/>
      <c r="R7338" s="5"/>
      <c r="S7338" s="5"/>
      <c r="T7338" s="5"/>
      <c r="U7338" s="5"/>
      <c r="V7338" s="5"/>
      <c r="W7338" s="5"/>
      <c r="X7338" s="5"/>
      <c r="Y7338" s="5"/>
    </row>
    <row r="7339">
      <c r="A7339" s="6">
        <v>1.02000013105E11</v>
      </c>
      <c r="B7339" s="6">
        <v>1.02011706785E11</v>
      </c>
      <c r="C7339" s="7" t="s">
        <v>33976</v>
      </c>
      <c r="D7339" s="7" t="s">
        <v>33977</v>
      </c>
      <c r="E7339" s="8"/>
      <c r="F7339" s="7" t="s">
        <v>173</v>
      </c>
      <c r="G7339" s="7" t="s">
        <v>33978</v>
      </c>
      <c r="H7339" s="9">
        <v>2018.0</v>
      </c>
      <c r="I7339" s="7" t="s">
        <v>33979</v>
      </c>
      <c r="J7339" s="9">
        <v>9.786025130229E12</v>
      </c>
      <c r="K7339" s="7" t="s">
        <v>33980</v>
      </c>
      <c r="L7339" s="7" t="s">
        <v>33981</v>
      </c>
      <c r="M7339" s="7" t="s">
        <v>33982</v>
      </c>
      <c r="N7339" s="4"/>
      <c r="O7339" s="5"/>
      <c r="P7339" s="5"/>
      <c r="Q7339" s="5"/>
      <c r="R7339" s="5"/>
      <c r="S7339" s="5"/>
      <c r="T7339" s="5"/>
      <c r="U7339" s="5"/>
      <c r="V7339" s="5"/>
      <c r="W7339" s="5"/>
      <c r="X7339" s="5"/>
      <c r="Y7339" s="5"/>
    </row>
    <row r="7340">
      <c r="A7340" s="6">
        <v>1.02000013106E11</v>
      </c>
      <c r="B7340" s="6">
        <v>1.02011705548E11</v>
      </c>
      <c r="C7340" s="7" t="s">
        <v>33983</v>
      </c>
      <c r="D7340" s="7" t="s">
        <v>33984</v>
      </c>
      <c r="E7340" s="8"/>
      <c r="F7340" s="7" t="s">
        <v>12831</v>
      </c>
      <c r="G7340" s="7" t="s">
        <v>18557</v>
      </c>
      <c r="H7340" s="9">
        <v>2020.0</v>
      </c>
      <c r="I7340" s="7" t="s">
        <v>33985</v>
      </c>
      <c r="J7340" s="9">
        <v>9.786239066183E12</v>
      </c>
      <c r="K7340" s="7" t="s">
        <v>33986</v>
      </c>
      <c r="L7340" s="7" t="s">
        <v>33987</v>
      </c>
      <c r="M7340" s="7" t="s">
        <v>33988</v>
      </c>
      <c r="N7340" s="4"/>
      <c r="O7340" s="5"/>
      <c r="P7340" s="5"/>
      <c r="Q7340" s="5"/>
      <c r="R7340" s="5"/>
      <c r="S7340" s="5"/>
      <c r="T7340" s="5"/>
      <c r="U7340" s="5"/>
      <c r="V7340" s="5"/>
      <c r="W7340" s="5"/>
      <c r="X7340" s="5"/>
      <c r="Y7340" s="5"/>
    </row>
    <row r="7341">
      <c r="A7341" s="6">
        <v>1.02000013107E11</v>
      </c>
      <c r="B7341" s="6">
        <v>1.02011706768E11</v>
      </c>
      <c r="C7341" s="7" t="s">
        <v>33989</v>
      </c>
      <c r="D7341" s="7" t="s">
        <v>33970</v>
      </c>
      <c r="E7341" s="8"/>
      <c r="F7341" s="7" t="s">
        <v>173</v>
      </c>
      <c r="G7341" s="7" t="s">
        <v>18557</v>
      </c>
      <c r="H7341" s="9">
        <v>2020.0</v>
      </c>
      <c r="I7341" s="7" t="s">
        <v>33990</v>
      </c>
      <c r="J7341" s="9">
        <v>9.786239066185E12</v>
      </c>
      <c r="K7341" s="7" t="s">
        <v>33991</v>
      </c>
      <c r="L7341" s="7" t="s">
        <v>18553</v>
      </c>
      <c r="M7341" s="7" t="s">
        <v>18560</v>
      </c>
      <c r="N7341" s="4"/>
      <c r="O7341" s="5"/>
      <c r="P7341" s="5"/>
      <c r="Q7341" s="5"/>
      <c r="R7341" s="5"/>
      <c r="S7341" s="5"/>
      <c r="T7341" s="5"/>
      <c r="U7341" s="5"/>
      <c r="V7341" s="5"/>
      <c r="W7341" s="5"/>
      <c r="X7341" s="5"/>
      <c r="Y7341" s="5"/>
    </row>
    <row r="7342">
      <c r="A7342" s="6">
        <v>1.02000013108E11</v>
      </c>
      <c r="B7342" s="6">
        <v>1.02011706376E11</v>
      </c>
      <c r="C7342" s="7" t="s">
        <v>33992</v>
      </c>
      <c r="D7342" s="7" t="s">
        <v>33993</v>
      </c>
      <c r="E7342" s="8"/>
      <c r="F7342" s="7" t="s">
        <v>77</v>
      </c>
      <c r="G7342" s="7" t="s">
        <v>17510</v>
      </c>
      <c r="H7342" s="9">
        <v>2021.0</v>
      </c>
      <c r="I7342" s="7" t="s">
        <v>33994</v>
      </c>
      <c r="J7342" s="9">
        <v>9.780367223113E12</v>
      </c>
      <c r="K7342" s="7" t="s">
        <v>33995</v>
      </c>
      <c r="L7342" s="7" t="s">
        <v>240</v>
      </c>
      <c r="M7342" s="7" t="s">
        <v>17514</v>
      </c>
      <c r="N7342" s="4"/>
      <c r="O7342" s="5"/>
      <c r="P7342" s="5"/>
      <c r="Q7342" s="5"/>
      <c r="R7342" s="5"/>
      <c r="S7342" s="5"/>
      <c r="T7342" s="5"/>
      <c r="U7342" s="5"/>
      <c r="V7342" s="5"/>
      <c r="W7342" s="5"/>
      <c r="X7342" s="5"/>
      <c r="Y7342" s="5"/>
    </row>
    <row r="7343">
      <c r="A7343" s="6">
        <v>1.02000013109E11</v>
      </c>
      <c r="B7343" s="12"/>
      <c r="C7343" s="7" t="s">
        <v>33996</v>
      </c>
      <c r="D7343" s="7" t="s">
        <v>98</v>
      </c>
      <c r="E7343" s="7" t="s">
        <v>165</v>
      </c>
      <c r="F7343" s="7" t="s">
        <v>33997</v>
      </c>
      <c r="G7343" s="8"/>
      <c r="H7343" s="8"/>
      <c r="I7343" s="7" t="s">
        <v>33998</v>
      </c>
      <c r="J7343" s="8"/>
      <c r="K7343" s="7" t="s">
        <v>33999</v>
      </c>
      <c r="L7343" s="7" t="s">
        <v>20387</v>
      </c>
      <c r="M7343" s="7" t="s">
        <v>34000</v>
      </c>
      <c r="N7343" s="4"/>
      <c r="O7343" s="5"/>
      <c r="P7343" s="5"/>
      <c r="Q7343" s="5"/>
      <c r="R7343" s="5"/>
      <c r="S7343" s="5"/>
      <c r="T7343" s="5"/>
      <c r="U7343" s="5"/>
      <c r="V7343" s="5"/>
      <c r="W7343" s="5"/>
      <c r="X7343" s="5"/>
      <c r="Y7343" s="5"/>
    </row>
    <row r="7344">
      <c r="A7344" s="6">
        <v>1.0200001311E11</v>
      </c>
      <c r="B7344" s="6">
        <v>1.02011706429E11</v>
      </c>
      <c r="C7344" s="7" t="s">
        <v>34001</v>
      </c>
      <c r="D7344" s="7" t="s">
        <v>34002</v>
      </c>
      <c r="E7344" s="8"/>
      <c r="F7344" s="7" t="s">
        <v>13376</v>
      </c>
      <c r="G7344" s="7" t="s">
        <v>34003</v>
      </c>
      <c r="H7344" s="9">
        <v>2019.0</v>
      </c>
      <c r="I7344" s="7" t="s">
        <v>34004</v>
      </c>
      <c r="J7344" s="9">
        <v>9.781949443042E12</v>
      </c>
      <c r="K7344" s="7" t="s">
        <v>34005</v>
      </c>
      <c r="L7344" s="7" t="s">
        <v>34006</v>
      </c>
      <c r="M7344" s="7" t="s">
        <v>34007</v>
      </c>
      <c r="N7344" s="4"/>
      <c r="O7344" s="5"/>
      <c r="P7344" s="5"/>
      <c r="Q7344" s="5"/>
      <c r="R7344" s="5"/>
      <c r="S7344" s="5"/>
      <c r="T7344" s="5"/>
      <c r="U7344" s="5"/>
      <c r="V7344" s="5"/>
      <c r="W7344" s="5"/>
      <c r="X7344" s="5"/>
      <c r="Y7344" s="5"/>
    </row>
    <row r="7345">
      <c r="A7345" s="6">
        <v>1.02000013111E11</v>
      </c>
      <c r="B7345" s="6">
        <v>1.8000573E7</v>
      </c>
      <c r="C7345" s="7" t="s">
        <v>34008</v>
      </c>
      <c r="D7345" s="7" t="s">
        <v>34009</v>
      </c>
      <c r="E7345" s="8"/>
      <c r="F7345" s="7" t="s">
        <v>6254</v>
      </c>
      <c r="G7345" s="7" t="s">
        <v>10339</v>
      </c>
      <c r="H7345" s="9">
        <v>2000.0</v>
      </c>
      <c r="I7345" s="7" t="s">
        <v>34010</v>
      </c>
      <c r="J7345" s="7" t="s">
        <v>34011</v>
      </c>
      <c r="K7345" s="7" t="s">
        <v>34012</v>
      </c>
      <c r="L7345" s="7" t="s">
        <v>34013</v>
      </c>
      <c r="M7345" s="7" t="s">
        <v>34014</v>
      </c>
      <c r="N7345" s="4"/>
      <c r="O7345" s="5"/>
      <c r="P7345" s="5"/>
      <c r="Q7345" s="5"/>
      <c r="R7345" s="5"/>
      <c r="S7345" s="5"/>
      <c r="T7345" s="5"/>
      <c r="U7345" s="5"/>
      <c r="V7345" s="5"/>
      <c r="W7345" s="5"/>
      <c r="X7345" s="5"/>
      <c r="Y7345" s="5"/>
    </row>
    <row r="7346">
      <c r="A7346" s="6">
        <v>1.02000013112E11</v>
      </c>
      <c r="B7346" s="6">
        <v>1.8000558E7</v>
      </c>
      <c r="C7346" s="7" t="s">
        <v>34015</v>
      </c>
      <c r="D7346" s="7" t="s">
        <v>34016</v>
      </c>
      <c r="E7346" s="8"/>
      <c r="F7346" s="7" t="s">
        <v>425</v>
      </c>
      <c r="G7346" s="7" t="s">
        <v>466</v>
      </c>
      <c r="H7346" s="9">
        <v>2003.0</v>
      </c>
      <c r="I7346" s="7" t="s">
        <v>34017</v>
      </c>
      <c r="J7346" s="8"/>
      <c r="K7346" s="7" t="s">
        <v>34018</v>
      </c>
      <c r="L7346" s="7" t="s">
        <v>34019</v>
      </c>
      <c r="M7346" s="7" t="s">
        <v>469</v>
      </c>
      <c r="N7346" s="4"/>
      <c r="O7346" s="5"/>
      <c r="P7346" s="5"/>
      <c r="Q7346" s="5"/>
      <c r="R7346" s="5"/>
      <c r="S7346" s="5"/>
      <c r="T7346" s="5"/>
      <c r="U7346" s="5"/>
      <c r="V7346" s="5"/>
      <c r="W7346" s="5"/>
      <c r="X7346" s="5"/>
      <c r="Y7346" s="5"/>
    </row>
    <row r="7347">
      <c r="A7347" s="6">
        <v>1.02000013113E11</v>
      </c>
      <c r="B7347" s="12"/>
      <c r="C7347" s="7" t="s">
        <v>34020</v>
      </c>
      <c r="D7347" s="7" t="s">
        <v>98</v>
      </c>
      <c r="E7347" s="9">
        <v>7.0</v>
      </c>
      <c r="F7347" s="7" t="s">
        <v>34021</v>
      </c>
      <c r="G7347" s="8"/>
      <c r="H7347" s="8"/>
      <c r="I7347" s="7" t="s">
        <v>34022</v>
      </c>
      <c r="J7347" s="8"/>
      <c r="K7347" s="7" t="s">
        <v>34023</v>
      </c>
      <c r="L7347" s="7" t="s">
        <v>34024</v>
      </c>
      <c r="M7347" s="7" t="s">
        <v>34025</v>
      </c>
      <c r="N7347" s="4"/>
      <c r="O7347" s="5"/>
      <c r="P7347" s="5"/>
      <c r="Q7347" s="5"/>
      <c r="R7347" s="5"/>
      <c r="S7347" s="5"/>
      <c r="T7347" s="5"/>
      <c r="U7347" s="5"/>
      <c r="V7347" s="5"/>
      <c r="W7347" s="5"/>
      <c r="X7347" s="5"/>
      <c r="Y7347" s="5"/>
    </row>
    <row r="7348">
      <c r="A7348" s="6">
        <v>1.02000013114E11</v>
      </c>
      <c r="B7348" s="6">
        <v>1.02011704551E11</v>
      </c>
      <c r="C7348" s="7" t="s">
        <v>34026</v>
      </c>
      <c r="D7348" s="7" t="s">
        <v>34027</v>
      </c>
      <c r="E7348" s="8"/>
      <c r="F7348" s="7" t="s">
        <v>976</v>
      </c>
      <c r="G7348" s="7" t="s">
        <v>655</v>
      </c>
      <c r="H7348" s="9">
        <v>2014.0</v>
      </c>
      <c r="I7348" s="7" t="s">
        <v>34028</v>
      </c>
      <c r="J7348" s="8"/>
      <c r="K7348" s="7" t="s">
        <v>34029</v>
      </c>
      <c r="L7348" s="7" t="s">
        <v>16827</v>
      </c>
      <c r="M7348" s="7" t="s">
        <v>34030</v>
      </c>
      <c r="N7348" s="4"/>
      <c r="O7348" s="5"/>
      <c r="P7348" s="5"/>
      <c r="Q7348" s="5"/>
      <c r="R7348" s="5"/>
      <c r="S7348" s="5"/>
      <c r="T7348" s="5"/>
      <c r="U7348" s="5"/>
      <c r="V7348" s="5"/>
      <c r="W7348" s="5"/>
      <c r="X7348" s="5"/>
      <c r="Y7348" s="5"/>
    </row>
    <row r="7349">
      <c r="A7349" s="6">
        <v>1.02000013115E11</v>
      </c>
      <c r="B7349" s="12"/>
      <c r="C7349" s="7" t="s">
        <v>34031</v>
      </c>
      <c r="D7349" s="7" t="s">
        <v>98</v>
      </c>
      <c r="E7349" s="9">
        <v>7.0</v>
      </c>
      <c r="F7349" s="7" t="s">
        <v>34032</v>
      </c>
      <c r="G7349" s="8"/>
      <c r="H7349" s="8"/>
      <c r="I7349" s="7" t="s">
        <v>34033</v>
      </c>
      <c r="J7349" s="8"/>
      <c r="K7349" s="7" t="s">
        <v>34034</v>
      </c>
      <c r="L7349" s="7" t="s">
        <v>34035</v>
      </c>
      <c r="M7349" s="7" t="s">
        <v>34036</v>
      </c>
      <c r="N7349" s="4"/>
      <c r="O7349" s="5"/>
      <c r="P7349" s="5"/>
      <c r="Q7349" s="5"/>
      <c r="R7349" s="5"/>
      <c r="S7349" s="5"/>
      <c r="T7349" s="5"/>
      <c r="U7349" s="5"/>
      <c r="V7349" s="5"/>
      <c r="W7349" s="5"/>
      <c r="X7349" s="5"/>
      <c r="Y7349" s="5"/>
    </row>
    <row r="7350">
      <c r="A7350" s="6">
        <v>1.02000013116E11</v>
      </c>
      <c r="B7350" s="12"/>
      <c r="C7350" s="7" t="s">
        <v>34037</v>
      </c>
      <c r="D7350" s="7" t="s">
        <v>98</v>
      </c>
      <c r="E7350" s="7" t="s">
        <v>165</v>
      </c>
      <c r="F7350" s="7" t="s">
        <v>34038</v>
      </c>
      <c r="G7350" s="8"/>
      <c r="H7350" s="8"/>
      <c r="I7350" s="7" t="s">
        <v>34039</v>
      </c>
      <c r="J7350" s="8"/>
      <c r="K7350" s="7" t="s">
        <v>34040</v>
      </c>
      <c r="L7350" s="7" t="s">
        <v>102</v>
      </c>
      <c r="M7350" s="7" t="s">
        <v>34041</v>
      </c>
      <c r="N7350" s="4"/>
      <c r="O7350" s="5"/>
      <c r="P7350" s="5"/>
      <c r="Q7350" s="5"/>
      <c r="R7350" s="5"/>
      <c r="S7350" s="5"/>
      <c r="T7350" s="5"/>
      <c r="U7350" s="5"/>
      <c r="V7350" s="5"/>
      <c r="W7350" s="5"/>
      <c r="X7350" s="5"/>
      <c r="Y7350" s="5"/>
    </row>
    <row r="7351">
      <c r="A7351" s="6">
        <v>1.02000013118E11</v>
      </c>
      <c r="B7351" s="6">
        <v>1.8000697E7</v>
      </c>
      <c r="C7351" s="7" t="s">
        <v>34042</v>
      </c>
      <c r="D7351" s="7" t="s">
        <v>34043</v>
      </c>
      <c r="E7351" s="8"/>
      <c r="F7351" s="7" t="s">
        <v>14864</v>
      </c>
      <c r="G7351" s="7" t="s">
        <v>34044</v>
      </c>
      <c r="H7351" s="9">
        <v>2007.0</v>
      </c>
      <c r="I7351" s="7" t="s">
        <v>34045</v>
      </c>
      <c r="J7351" s="8"/>
      <c r="K7351" s="7" t="s">
        <v>34046</v>
      </c>
      <c r="L7351" s="7" t="s">
        <v>34047</v>
      </c>
      <c r="M7351" s="7" t="s">
        <v>34048</v>
      </c>
      <c r="N7351" s="4"/>
      <c r="O7351" s="5"/>
      <c r="P7351" s="5"/>
      <c r="Q7351" s="5"/>
      <c r="R7351" s="5"/>
      <c r="S7351" s="5"/>
      <c r="T7351" s="5"/>
      <c r="U7351" s="5"/>
      <c r="V7351" s="5"/>
      <c r="W7351" s="5"/>
      <c r="X7351" s="5"/>
      <c r="Y7351" s="5"/>
    </row>
    <row r="7352">
      <c r="A7352" s="6">
        <v>1.02000013119E11</v>
      </c>
      <c r="B7352" s="12"/>
      <c r="C7352" s="7" t="s">
        <v>34049</v>
      </c>
      <c r="D7352" s="7" t="s">
        <v>98</v>
      </c>
      <c r="E7352" s="11">
        <v>1.5502E27</v>
      </c>
      <c r="F7352" s="7" t="s">
        <v>2631</v>
      </c>
      <c r="G7352" s="8"/>
      <c r="H7352" s="8"/>
      <c r="I7352" s="7" t="s">
        <v>2706</v>
      </c>
      <c r="J7352" s="8"/>
      <c r="K7352" s="7" t="s">
        <v>34050</v>
      </c>
      <c r="L7352" s="7" t="s">
        <v>102</v>
      </c>
      <c r="M7352" s="7" t="s">
        <v>2634</v>
      </c>
      <c r="N7352" s="4"/>
      <c r="O7352" s="5"/>
      <c r="P7352" s="5"/>
      <c r="Q7352" s="5"/>
      <c r="R7352" s="5"/>
      <c r="S7352" s="5"/>
      <c r="T7352" s="5"/>
      <c r="U7352" s="5"/>
      <c r="V7352" s="5"/>
      <c r="W7352" s="5"/>
      <c r="X7352" s="5"/>
      <c r="Y7352" s="5"/>
    </row>
    <row r="7353">
      <c r="A7353" s="6">
        <v>1.0200001312E11</v>
      </c>
      <c r="B7353" s="6">
        <v>1.02011706421E11</v>
      </c>
      <c r="C7353" s="7" t="s">
        <v>34051</v>
      </c>
      <c r="D7353" s="7" t="s">
        <v>34052</v>
      </c>
      <c r="E7353" s="7" t="s">
        <v>27338</v>
      </c>
      <c r="F7353" s="7" t="s">
        <v>77</v>
      </c>
      <c r="G7353" s="7" t="s">
        <v>826</v>
      </c>
      <c r="H7353" s="9">
        <v>2019.0</v>
      </c>
      <c r="I7353" s="7" t="s">
        <v>34053</v>
      </c>
      <c r="J7353" s="9">
        <v>9.78126044069E12</v>
      </c>
      <c r="K7353" s="7" t="s">
        <v>34054</v>
      </c>
      <c r="L7353" s="7" t="s">
        <v>34055</v>
      </c>
      <c r="M7353" s="7" t="s">
        <v>830</v>
      </c>
      <c r="N7353" s="4"/>
      <c r="O7353" s="5"/>
      <c r="P7353" s="5"/>
      <c r="Q7353" s="5"/>
      <c r="R7353" s="5"/>
      <c r="S7353" s="5"/>
      <c r="T7353" s="5"/>
      <c r="U7353" s="5"/>
      <c r="V7353" s="5"/>
      <c r="W7353" s="5"/>
      <c r="X7353" s="5"/>
      <c r="Y7353" s="5"/>
    </row>
    <row r="7354">
      <c r="A7354" s="6">
        <v>1.02000013122E11</v>
      </c>
      <c r="B7354" s="6">
        <v>60875.0</v>
      </c>
      <c r="C7354" s="7" t="s">
        <v>34056</v>
      </c>
      <c r="D7354" s="7" t="s">
        <v>34057</v>
      </c>
      <c r="E7354" s="8"/>
      <c r="F7354" s="7" t="s">
        <v>173</v>
      </c>
      <c r="G7354" s="7" t="s">
        <v>34058</v>
      </c>
      <c r="H7354" s="9">
        <v>2017.0</v>
      </c>
      <c r="I7354" s="7" t="s">
        <v>34059</v>
      </c>
      <c r="J7354" s="7" t="s">
        <v>34060</v>
      </c>
      <c r="K7354" s="7" t="s">
        <v>240</v>
      </c>
      <c r="L7354" s="7" t="s">
        <v>240</v>
      </c>
      <c r="M7354" s="7" t="s">
        <v>34061</v>
      </c>
      <c r="N7354" s="4"/>
      <c r="O7354" s="5"/>
      <c r="P7354" s="5"/>
      <c r="Q7354" s="5"/>
      <c r="R7354" s="5"/>
      <c r="S7354" s="5"/>
      <c r="T7354" s="5"/>
      <c r="U7354" s="5"/>
      <c r="V7354" s="5"/>
      <c r="W7354" s="5"/>
      <c r="X7354" s="5"/>
      <c r="Y7354" s="5"/>
    </row>
    <row r="7355">
      <c r="A7355" s="6">
        <v>1.02000013123E11</v>
      </c>
      <c r="B7355" s="6">
        <v>60876.0</v>
      </c>
      <c r="C7355" s="7" t="s">
        <v>34056</v>
      </c>
      <c r="D7355" s="7" t="s">
        <v>34057</v>
      </c>
      <c r="E7355" s="8"/>
      <c r="F7355" s="7" t="s">
        <v>173</v>
      </c>
      <c r="G7355" s="7" t="s">
        <v>34058</v>
      </c>
      <c r="H7355" s="9">
        <v>2017.0</v>
      </c>
      <c r="I7355" s="7" t="s">
        <v>34059</v>
      </c>
      <c r="J7355" s="7" t="s">
        <v>34060</v>
      </c>
      <c r="K7355" s="8"/>
      <c r="L7355" s="8"/>
      <c r="M7355" s="7" t="s">
        <v>34061</v>
      </c>
      <c r="N7355" s="4"/>
      <c r="O7355" s="5"/>
      <c r="P7355" s="5"/>
      <c r="Q7355" s="5"/>
      <c r="R7355" s="5"/>
      <c r="S7355" s="5"/>
      <c r="T7355" s="5"/>
      <c r="U7355" s="5"/>
      <c r="V7355" s="5"/>
      <c r="W7355" s="5"/>
      <c r="X7355" s="5"/>
      <c r="Y7355" s="5"/>
    </row>
    <row r="7356">
      <c r="A7356" s="6">
        <v>1.02000013124E11</v>
      </c>
      <c r="B7356" s="6">
        <v>1.02011704502E11</v>
      </c>
      <c r="C7356" s="7" t="s">
        <v>34062</v>
      </c>
      <c r="D7356" s="7" t="s">
        <v>34063</v>
      </c>
      <c r="E7356" s="8"/>
      <c r="F7356" s="7" t="s">
        <v>6254</v>
      </c>
      <c r="G7356" s="7" t="s">
        <v>34064</v>
      </c>
      <c r="H7356" s="9">
        <v>2014.0</v>
      </c>
      <c r="I7356" s="7" t="s">
        <v>34065</v>
      </c>
      <c r="J7356" s="9">
        <v>9.781562869243E12</v>
      </c>
      <c r="K7356" s="7" t="s">
        <v>34066</v>
      </c>
      <c r="L7356" s="7" t="s">
        <v>240</v>
      </c>
      <c r="M7356" s="7" t="s">
        <v>34067</v>
      </c>
      <c r="N7356" s="4"/>
      <c r="O7356" s="5"/>
      <c r="P7356" s="5"/>
      <c r="Q7356" s="5"/>
      <c r="R7356" s="5"/>
      <c r="S7356" s="5"/>
      <c r="T7356" s="5"/>
      <c r="U7356" s="5"/>
      <c r="V7356" s="5"/>
      <c r="W7356" s="5"/>
      <c r="X7356" s="5"/>
      <c r="Y7356" s="5"/>
    </row>
    <row r="7357">
      <c r="A7357" s="6">
        <v>1.02000013125E11</v>
      </c>
      <c r="B7357" s="12"/>
      <c r="C7357" s="7" t="s">
        <v>34068</v>
      </c>
      <c r="D7357" s="7" t="s">
        <v>98</v>
      </c>
      <c r="E7357" s="9">
        <v>1.0</v>
      </c>
      <c r="F7357" s="7" t="s">
        <v>34069</v>
      </c>
      <c r="G7357" s="8"/>
      <c r="H7357" s="8"/>
      <c r="I7357" s="7" t="s">
        <v>34070</v>
      </c>
      <c r="J7357" s="8"/>
      <c r="K7357" s="7" t="s">
        <v>34071</v>
      </c>
      <c r="L7357" s="7" t="s">
        <v>34072</v>
      </c>
      <c r="M7357" s="7" t="s">
        <v>34073</v>
      </c>
      <c r="N7357" s="4"/>
      <c r="O7357" s="5"/>
      <c r="P7357" s="5"/>
      <c r="Q7357" s="5"/>
      <c r="R7357" s="5"/>
      <c r="S7357" s="5"/>
      <c r="T7357" s="5"/>
      <c r="U7357" s="5"/>
      <c r="V7357" s="5"/>
      <c r="W7357" s="5"/>
      <c r="X7357" s="5"/>
      <c r="Y7357" s="5"/>
    </row>
    <row r="7358">
      <c r="A7358" s="6">
        <v>1.02000013126E11</v>
      </c>
      <c r="B7358" s="6">
        <v>1.8001011E7</v>
      </c>
      <c r="C7358" s="7" t="s">
        <v>34074</v>
      </c>
      <c r="D7358" s="7" t="s">
        <v>34075</v>
      </c>
      <c r="E7358" s="8"/>
      <c r="F7358" s="7" t="s">
        <v>10575</v>
      </c>
      <c r="G7358" s="7" t="s">
        <v>34076</v>
      </c>
      <c r="H7358" s="9">
        <v>2008.0</v>
      </c>
      <c r="I7358" s="7" t="s">
        <v>34077</v>
      </c>
      <c r="J7358" s="8"/>
      <c r="K7358" s="7" t="s">
        <v>34078</v>
      </c>
      <c r="L7358" s="7" t="s">
        <v>34079</v>
      </c>
      <c r="M7358" s="7" t="s">
        <v>34080</v>
      </c>
      <c r="N7358" s="4"/>
      <c r="O7358" s="5"/>
      <c r="P7358" s="5"/>
      <c r="Q7358" s="5"/>
      <c r="R7358" s="5"/>
      <c r="S7358" s="5"/>
      <c r="T7358" s="5"/>
      <c r="U7358" s="5"/>
      <c r="V7358" s="5"/>
      <c r="W7358" s="5"/>
      <c r="X7358" s="5"/>
      <c r="Y7358" s="5"/>
    </row>
    <row r="7359">
      <c r="A7359" s="6">
        <v>1.02000013127E11</v>
      </c>
      <c r="B7359" s="12"/>
      <c r="C7359" s="7" t="s">
        <v>34081</v>
      </c>
      <c r="D7359" s="7" t="s">
        <v>98</v>
      </c>
      <c r="E7359" s="9">
        <v>1.462031011101E13</v>
      </c>
      <c r="F7359" s="7" t="s">
        <v>34082</v>
      </c>
      <c r="G7359" s="8"/>
      <c r="H7359" s="8"/>
      <c r="I7359" s="7" t="s">
        <v>34083</v>
      </c>
      <c r="J7359" s="8"/>
      <c r="K7359" s="7" t="s">
        <v>34084</v>
      </c>
      <c r="L7359" s="7" t="s">
        <v>305</v>
      </c>
      <c r="M7359" s="7" t="s">
        <v>34085</v>
      </c>
      <c r="N7359" s="4"/>
      <c r="O7359" s="5"/>
      <c r="P7359" s="5"/>
      <c r="Q7359" s="5"/>
      <c r="R7359" s="5"/>
      <c r="S7359" s="5"/>
      <c r="T7359" s="5"/>
      <c r="U7359" s="5"/>
      <c r="V7359" s="5"/>
      <c r="W7359" s="5"/>
      <c r="X7359" s="5"/>
      <c r="Y7359" s="5"/>
    </row>
    <row r="7360">
      <c r="A7360" s="6">
        <v>1.02000013129E11</v>
      </c>
      <c r="B7360" s="12"/>
      <c r="C7360" s="7" t="s">
        <v>34086</v>
      </c>
      <c r="D7360" s="7" t="s">
        <v>98</v>
      </c>
      <c r="E7360" s="7" t="s">
        <v>165</v>
      </c>
      <c r="F7360" s="7" t="s">
        <v>34087</v>
      </c>
      <c r="G7360" s="8"/>
      <c r="H7360" s="8"/>
      <c r="I7360" s="7" t="s">
        <v>34088</v>
      </c>
      <c r="J7360" s="8"/>
      <c r="K7360" s="7" t="s">
        <v>34089</v>
      </c>
      <c r="L7360" s="7" t="s">
        <v>33900</v>
      </c>
      <c r="M7360" s="7" t="s">
        <v>34090</v>
      </c>
      <c r="N7360" s="4"/>
      <c r="O7360" s="5"/>
      <c r="P7360" s="5"/>
      <c r="Q7360" s="5"/>
      <c r="R7360" s="5"/>
      <c r="S7360" s="5"/>
      <c r="T7360" s="5"/>
      <c r="U7360" s="5"/>
      <c r="V7360" s="5"/>
      <c r="W7360" s="5"/>
      <c r="X7360" s="5"/>
      <c r="Y7360" s="5"/>
    </row>
    <row r="7361">
      <c r="A7361" s="6">
        <v>1.0200001313E11</v>
      </c>
      <c r="B7361" s="6">
        <v>1.8001576E7</v>
      </c>
      <c r="C7361" s="7" t="s">
        <v>34091</v>
      </c>
      <c r="D7361" s="7" t="s">
        <v>34092</v>
      </c>
      <c r="E7361" s="9">
        <v>2.0</v>
      </c>
      <c r="F7361" s="7" t="s">
        <v>173</v>
      </c>
      <c r="G7361" s="7" t="s">
        <v>1288</v>
      </c>
      <c r="H7361" s="9">
        <v>1983.0</v>
      </c>
      <c r="I7361" s="7" t="s">
        <v>34093</v>
      </c>
      <c r="J7361" s="8"/>
      <c r="K7361" s="7" t="s">
        <v>34094</v>
      </c>
      <c r="L7361" s="7" t="s">
        <v>34095</v>
      </c>
      <c r="M7361" s="7" t="s">
        <v>1292</v>
      </c>
      <c r="N7361" s="4"/>
      <c r="O7361" s="5"/>
      <c r="P7361" s="5"/>
      <c r="Q7361" s="5"/>
      <c r="R7361" s="5"/>
      <c r="S7361" s="5"/>
      <c r="T7361" s="5"/>
      <c r="U7361" s="5"/>
      <c r="V7361" s="5"/>
      <c r="W7361" s="5"/>
      <c r="X7361" s="5"/>
      <c r="Y7361" s="5"/>
    </row>
    <row r="7362">
      <c r="A7362" s="6">
        <v>1.02000013131E11</v>
      </c>
      <c r="B7362" s="12"/>
      <c r="C7362" s="7" t="s">
        <v>34096</v>
      </c>
      <c r="D7362" s="7" t="s">
        <v>98</v>
      </c>
      <c r="E7362" s="7" t="s">
        <v>25984</v>
      </c>
      <c r="F7362" s="7" t="s">
        <v>34097</v>
      </c>
      <c r="G7362" s="8"/>
      <c r="H7362" s="8"/>
      <c r="I7362" s="7" t="s">
        <v>34098</v>
      </c>
      <c r="J7362" s="8"/>
      <c r="K7362" s="7" t="s">
        <v>34099</v>
      </c>
      <c r="L7362" s="7" t="s">
        <v>18634</v>
      </c>
      <c r="M7362" s="7" t="s">
        <v>34100</v>
      </c>
      <c r="N7362" s="4"/>
      <c r="O7362" s="5"/>
      <c r="P7362" s="5"/>
      <c r="Q7362" s="5"/>
      <c r="R7362" s="5"/>
      <c r="S7362" s="5"/>
      <c r="T7362" s="5"/>
      <c r="U7362" s="5"/>
      <c r="V7362" s="5"/>
      <c r="W7362" s="5"/>
      <c r="X7362" s="5"/>
      <c r="Y7362" s="5"/>
    </row>
    <row r="7363">
      <c r="A7363" s="6">
        <v>1.02000013136E11</v>
      </c>
      <c r="B7363" s="12"/>
      <c r="C7363" s="7" t="s">
        <v>34101</v>
      </c>
      <c r="D7363" s="7" t="s">
        <v>98</v>
      </c>
      <c r="E7363" s="11">
        <v>1.45021E27</v>
      </c>
      <c r="F7363" s="7" t="s">
        <v>2542</v>
      </c>
      <c r="G7363" s="8"/>
      <c r="H7363" s="8"/>
      <c r="I7363" s="7" t="s">
        <v>24866</v>
      </c>
      <c r="J7363" s="8"/>
      <c r="K7363" s="7" t="s">
        <v>34102</v>
      </c>
      <c r="L7363" s="7" t="s">
        <v>2527</v>
      </c>
      <c r="M7363" s="7" t="s">
        <v>2545</v>
      </c>
      <c r="N7363" s="4"/>
      <c r="O7363" s="5"/>
      <c r="P7363" s="5"/>
      <c r="Q7363" s="5"/>
      <c r="R7363" s="5"/>
      <c r="S7363" s="5"/>
      <c r="T7363" s="5"/>
      <c r="U7363" s="5"/>
      <c r="V7363" s="5"/>
      <c r="W7363" s="5"/>
      <c r="X7363" s="5"/>
      <c r="Y7363" s="5"/>
    </row>
    <row r="7364">
      <c r="A7364" s="6">
        <v>1.02000013137E11</v>
      </c>
      <c r="B7364" s="12"/>
      <c r="C7364" s="7" t="s">
        <v>34103</v>
      </c>
      <c r="D7364" s="7" t="s">
        <v>98</v>
      </c>
      <c r="E7364" s="9">
        <v>7.30407039E8</v>
      </c>
      <c r="F7364" s="7" t="s">
        <v>1696</v>
      </c>
      <c r="G7364" s="8"/>
      <c r="H7364" s="8"/>
      <c r="I7364" s="7" t="s">
        <v>34104</v>
      </c>
      <c r="J7364" s="8"/>
      <c r="K7364" s="7" t="s">
        <v>34105</v>
      </c>
      <c r="L7364" s="7" t="s">
        <v>1699</v>
      </c>
      <c r="M7364" s="7" t="s">
        <v>1700</v>
      </c>
      <c r="N7364" s="4"/>
      <c r="O7364" s="5"/>
      <c r="P7364" s="5"/>
      <c r="Q7364" s="5"/>
      <c r="R7364" s="5"/>
      <c r="S7364" s="5"/>
      <c r="T7364" s="5"/>
      <c r="U7364" s="5"/>
      <c r="V7364" s="5"/>
      <c r="W7364" s="5"/>
      <c r="X7364" s="5"/>
      <c r="Y7364" s="5"/>
    </row>
    <row r="7365">
      <c r="A7365" s="6">
        <v>1.0200001314E11</v>
      </c>
      <c r="B7365" s="12"/>
      <c r="C7365" s="7" t="s">
        <v>34106</v>
      </c>
      <c r="D7365" s="7" t="s">
        <v>98</v>
      </c>
      <c r="E7365" s="7" t="s">
        <v>165</v>
      </c>
      <c r="F7365" s="7" t="s">
        <v>34107</v>
      </c>
      <c r="G7365" s="8"/>
      <c r="H7365" s="8"/>
      <c r="I7365" s="7" t="s">
        <v>34108</v>
      </c>
      <c r="J7365" s="8"/>
      <c r="K7365" s="7" t="s">
        <v>34109</v>
      </c>
      <c r="L7365" s="7" t="s">
        <v>305</v>
      </c>
      <c r="M7365" s="7" t="s">
        <v>34110</v>
      </c>
      <c r="N7365" s="4"/>
      <c r="O7365" s="5"/>
      <c r="P7365" s="5"/>
      <c r="Q7365" s="5"/>
      <c r="R7365" s="5"/>
      <c r="S7365" s="5"/>
      <c r="T7365" s="5"/>
      <c r="U7365" s="5"/>
      <c r="V7365" s="5"/>
      <c r="W7365" s="5"/>
      <c r="X7365" s="5"/>
      <c r="Y7365" s="5"/>
    </row>
    <row r="7366">
      <c r="A7366" s="6">
        <v>1.02000013141E11</v>
      </c>
      <c r="B7366" s="6">
        <v>1.02011704501E11</v>
      </c>
      <c r="C7366" s="7" t="s">
        <v>34111</v>
      </c>
      <c r="D7366" s="7" t="s">
        <v>34112</v>
      </c>
      <c r="E7366" s="8"/>
      <c r="F7366" s="7" t="s">
        <v>9916</v>
      </c>
      <c r="G7366" s="7" t="s">
        <v>5288</v>
      </c>
      <c r="H7366" s="9">
        <v>2008.0</v>
      </c>
      <c r="I7366" s="7" t="s">
        <v>34113</v>
      </c>
      <c r="J7366" s="9">
        <v>9.780470994474E12</v>
      </c>
      <c r="K7366" s="7" t="s">
        <v>34114</v>
      </c>
      <c r="L7366" s="7" t="s">
        <v>34115</v>
      </c>
      <c r="M7366" s="7" t="s">
        <v>34116</v>
      </c>
      <c r="N7366" s="4"/>
      <c r="O7366" s="5"/>
      <c r="P7366" s="5"/>
      <c r="Q7366" s="5"/>
      <c r="R7366" s="5"/>
      <c r="S7366" s="5"/>
      <c r="T7366" s="5"/>
      <c r="U7366" s="5"/>
      <c r="V7366" s="5"/>
      <c r="W7366" s="5"/>
      <c r="X7366" s="5"/>
      <c r="Y7366" s="5"/>
    </row>
    <row r="7367">
      <c r="A7367" s="6">
        <v>1.02000013142E11</v>
      </c>
      <c r="B7367" s="12"/>
      <c r="C7367" s="7" t="s">
        <v>34117</v>
      </c>
      <c r="D7367" s="7" t="s">
        <v>98</v>
      </c>
      <c r="E7367" s="7" t="s">
        <v>165</v>
      </c>
      <c r="F7367" s="7" t="s">
        <v>34118</v>
      </c>
      <c r="G7367" s="8"/>
      <c r="H7367" s="8"/>
      <c r="I7367" s="7" t="s">
        <v>34119</v>
      </c>
      <c r="J7367" s="8"/>
      <c r="K7367" s="7" t="s">
        <v>34120</v>
      </c>
      <c r="L7367" s="7" t="s">
        <v>34121</v>
      </c>
      <c r="M7367" s="7" t="s">
        <v>34122</v>
      </c>
      <c r="N7367" s="4"/>
      <c r="O7367" s="5"/>
      <c r="P7367" s="5"/>
      <c r="Q7367" s="5"/>
      <c r="R7367" s="5"/>
      <c r="S7367" s="5"/>
      <c r="T7367" s="5"/>
      <c r="U7367" s="5"/>
      <c r="V7367" s="5"/>
      <c r="W7367" s="5"/>
      <c r="X7367" s="5"/>
      <c r="Y7367" s="5"/>
    </row>
    <row r="7368">
      <c r="A7368" s="6">
        <v>1.02000013143E11</v>
      </c>
      <c r="B7368" s="6">
        <v>1.02011705085E11</v>
      </c>
      <c r="C7368" s="7" t="s">
        <v>34123</v>
      </c>
      <c r="D7368" s="8"/>
      <c r="E7368" s="8"/>
      <c r="F7368" s="7" t="s">
        <v>2162</v>
      </c>
      <c r="G7368" s="7" t="s">
        <v>34124</v>
      </c>
      <c r="H7368" s="8"/>
      <c r="I7368" s="7" t="s">
        <v>34125</v>
      </c>
      <c r="J7368" s="8"/>
      <c r="K7368" s="7" t="s">
        <v>34126</v>
      </c>
      <c r="L7368" s="7" t="s">
        <v>34127</v>
      </c>
      <c r="M7368" s="7" t="s">
        <v>34128</v>
      </c>
      <c r="N7368" s="4"/>
      <c r="O7368" s="5"/>
      <c r="P7368" s="5"/>
      <c r="Q7368" s="5"/>
      <c r="R7368" s="5"/>
      <c r="S7368" s="5"/>
      <c r="T7368" s="5"/>
      <c r="U7368" s="5"/>
      <c r="V7368" s="5"/>
      <c r="W7368" s="5"/>
      <c r="X7368" s="5"/>
      <c r="Y7368" s="5"/>
    </row>
    <row r="7369">
      <c r="A7369" s="6">
        <v>1.02000013144E11</v>
      </c>
      <c r="B7369" s="12"/>
      <c r="C7369" s="7" t="s">
        <v>34129</v>
      </c>
      <c r="D7369" s="7" t="s">
        <v>98</v>
      </c>
      <c r="E7369" s="7" t="s">
        <v>165</v>
      </c>
      <c r="F7369" s="7" t="s">
        <v>34130</v>
      </c>
      <c r="G7369" s="8"/>
      <c r="H7369" s="8"/>
      <c r="I7369" s="7" t="s">
        <v>34131</v>
      </c>
      <c r="J7369" s="8"/>
      <c r="K7369" s="7" t="s">
        <v>34132</v>
      </c>
      <c r="L7369" s="7" t="s">
        <v>34133</v>
      </c>
      <c r="M7369" s="7" t="s">
        <v>34134</v>
      </c>
      <c r="N7369" s="4"/>
      <c r="O7369" s="5"/>
      <c r="P7369" s="5"/>
      <c r="Q7369" s="5"/>
      <c r="R7369" s="5"/>
      <c r="S7369" s="5"/>
      <c r="T7369" s="5"/>
      <c r="U7369" s="5"/>
      <c r="V7369" s="5"/>
      <c r="W7369" s="5"/>
      <c r="X7369" s="5"/>
      <c r="Y7369" s="5"/>
    </row>
    <row r="7370">
      <c r="A7370" s="6">
        <v>1.02000013145E11</v>
      </c>
      <c r="B7370" s="12"/>
      <c r="C7370" s="7" t="s">
        <v>34135</v>
      </c>
      <c r="D7370" s="7" t="s">
        <v>98</v>
      </c>
      <c r="E7370" s="7" t="s">
        <v>165</v>
      </c>
      <c r="F7370" s="7" t="s">
        <v>34136</v>
      </c>
      <c r="G7370" s="8"/>
      <c r="H7370" s="8"/>
      <c r="I7370" s="7" t="s">
        <v>34137</v>
      </c>
      <c r="J7370" s="8"/>
      <c r="K7370" s="7" t="s">
        <v>34138</v>
      </c>
      <c r="L7370" s="7" t="s">
        <v>6503</v>
      </c>
      <c r="M7370" s="7" t="s">
        <v>34139</v>
      </c>
      <c r="N7370" s="4"/>
      <c r="O7370" s="5"/>
      <c r="P7370" s="5"/>
      <c r="Q7370" s="5"/>
      <c r="R7370" s="5"/>
      <c r="S7370" s="5"/>
      <c r="T7370" s="5"/>
      <c r="U7370" s="5"/>
      <c r="V7370" s="5"/>
      <c r="W7370" s="5"/>
      <c r="X7370" s="5"/>
      <c r="Y7370" s="5"/>
    </row>
    <row r="7371">
      <c r="A7371" s="6">
        <v>1.02000013146E11</v>
      </c>
      <c r="B7371" s="6">
        <v>1.02011706373E11</v>
      </c>
      <c r="C7371" s="7" t="s">
        <v>34140</v>
      </c>
      <c r="D7371" s="7" t="s">
        <v>34141</v>
      </c>
      <c r="E7371" s="8"/>
      <c r="F7371" s="7" t="s">
        <v>77</v>
      </c>
      <c r="G7371" s="7" t="s">
        <v>17510</v>
      </c>
      <c r="H7371" s="9">
        <v>2022.0</v>
      </c>
      <c r="I7371" s="7" t="s">
        <v>34142</v>
      </c>
      <c r="J7371" s="9">
        <v>9.780367523695E12</v>
      </c>
      <c r="K7371" s="7" t="s">
        <v>34143</v>
      </c>
      <c r="L7371" s="7" t="s">
        <v>34144</v>
      </c>
      <c r="M7371" s="7" t="s">
        <v>17514</v>
      </c>
      <c r="N7371" s="4"/>
      <c r="O7371" s="5"/>
      <c r="P7371" s="5"/>
      <c r="Q7371" s="5"/>
      <c r="R7371" s="5"/>
      <c r="S7371" s="5"/>
      <c r="T7371" s="5"/>
      <c r="U7371" s="5"/>
      <c r="V7371" s="5"/>
      <c r="W7371" s="5"/>
      <c r="X7371" s="5"/>
      <c r="Y7371" s="5"/>
    </row>
    <row r="7372">
      <c r="A7372" s="6">
        <v>1.02000013147E11</v>
      </c>
      <c r="B7372" s="6">
        <v>1.02011706527E11</v>
      </c>
      <c r="C7372" s="7" t="s">
        <v>34145</v>
      </c>
      <c r="D7372" s="7" t="s">
        <v>34146</v>
      </c>
      <c r="E7372" s="7" t="s">
        <v>34147</v>
      </c>
      <c r="F7372" s="7" t="s">
        <v>122</v>
      </c>
      <c r="G7372" s="7" t="s">
        <v>5582</v>
      </c>
      <c r="H7372" s="9">
        <v>2021.0</v>
      </c>
      <c r="I7372" s="7" t="s">
        <v>34148</v>
      </c>
      <c r="J7372" s="9">
        <v>9.781337119917E12</v>
      </c>
      <c r="K7372" s="7" t="s">
        <v>34149</v>
      </c>
      <c r="L7372" s="7" t="s">
        <v>240</v>
      </c>
      <c r="M7372" s="7" t="s">
        <v>20639</v>
      </c>
      <c r="N7372" s="4"/>
      <c r="O7372" s="5"/>
      <c r="P7372" s="5"/>
      <c r="Q7372" s="5"/>
      <c r="R7372" s="5"/>
      <c r="S7372" s="5"/>
      <c r="T7372" s="5"/>
      <c r="U7372" s="5"/>
      <c r="V7372" s="5"/>
      <c r="W7372" s="5"/>
      <c r="X7372" s="5"/>
      <c r="Y7372" s="5"/>
    </row>
    <row r="7373">
      <c r="A7373" s="6">
        <v>1.02000013148E11</v>
      </c>
      <c r="B7373" s="12"/>
      <c r="C7373" s="7" t="s">
        <v>34150</v>
      </c>
      <c r="D7373" s="7" t="s">
        <v>98</v>
      </c>
      <c r="E7373" s="7" t="s">
        <v>165</v>
      </c>
      <c r="F7373" s="7" t="s">
        <v>7628</v>
      </c>
      <c r="G7373" s="8"/>
      <c r="H7373" s="8"/>
      <c r="I7373" s="7" t="s">
        <v>34151</v>
      </c>
      <c r="J7373" s="8"/>
      <c r="K7373" s="7" t="s">
        <v>34152</v>
      </c>
      <c r="L7373" s="7" t="s">
        <v>34153</v>
      </c>
      <c r="M7373" s="7" t="s">
        <v>7632</v>
      </c>
      <c r="N7373" s="4"/>
      <c r="O7373" s="5"/>
      <c r="P7373" s="5"/>
      <c r="Q7373" s="5"/>
      <c r="R7373" s="5"/>
      <c r="S7373" s="5"/>
      <c r="T7373" s="5"/>
      <c r="U7373" s="5"/>
      <c r="V7373" s="5"/>
      <c r="W7373" s="5"/>
      <c r="X7373" s="5"/>
      <c r="Y7373" s="5"/>
    </row>
    <row r="7374">
      <c r="A7374" s="6">
        <v>1.02000013149E11</v>
      </c>
      <c r="B7374" s="12"/>
      <c r="C7374" s="7" t="s">
        <v>34154</v>
      </c>
      <c r="D7374" s="7" t="s">
        <v>98</v>
      </c>
      <c r="E7374" s="9">
        <v>3.0</v>
      </c>
      <c r="F7374" s="7" t="s">
        <v>34155</v>
      </c>
      <c r="G7374" s="8"/>
      <c r="H7374" s="8"/>
      <c r="I7374" s="7" t="s">
        <v>34156</v>
      </c>
      <c r="J7374" s="8"/>
      <c r="K7374" s="7" t="s">
        <v>34157</v>
      </c>
      <c r="L7374" s="7" t="s">
        <v>34158</v>
      </c>
      <c r="M7374" s="7" t="s">
        <v>34159</v>
      </c>
      <c r="N7374" s="4"/>
      <c r="O7374" s="5"/>
      <c r="P7374" s="5"/>
      <c r="Q7374" s="5"/>
      <c r="R7374" s="5"/>
      <c r="S7374" s="5"/>
      <c r="T7374" s="5"/>
      <c r="U7374" s="5"/>
      <c r="V7374" s="5"/>
      <c r="W7374" s="5"/>
      <c r="X7374" s="5"/>
      <c r="Y7374" s="5"/>
    </row>
    <row r="7375">
      <c r="A7375" s="6">
        <v>1.0200001315E11</v>
      </c>
      <c r="B7375" s="6">
        <v>1.8001629E7</v>
      </c>
      <c r="C7375" s="7" t="s">
        <v>34160</v>
      </c>
      <c r="D7375" s="7" t="s">
        <v>34161</v>
      </c>
      <c r="E7375" s="8"/>
      <c r="F7375" s="7" t="s">
        <v>34162</v>
      </c>
      <c r="G7375" s="7" t="s">
        <v>10206</v>
      </c>
      <c r="H7375" s="9">
        <v>2008.0</v>
      </c>
      <c r="I7375" s="7" t="s">
        <v>34163</v>
      </c>
      <c r="J7375" s="8"/>
      <c r="K7375" s="7" t="s">
        <v>34164</v>
      </c>
      <c r="L7375" s="7" t="s">
        <v>34165</v>
      </c>
      <c r="M7375" s="7" t="s">
        <v>34166</v>
      </c>
      <c r="N7375" s="4"/>
      <c r="O7375" s="5"/>
      <c r="P7375" s="5"/>
      <c r="Q7375" s="5"/>
      <c r="R7375" s="5"/>
      <c r="S7375" s="5"/>
      <c r="T7375" s="5"/>
      <c r="U7375" s="5"/>
      <c r="V7375" s="5"/>
      <c r="W7375" s="5"/>
      <c r="X7375" s="5"/>
      <c r="Y7375" s="5"/>
    </row>
    <row r="7376">
      <c r="A7376" s="6">
        <v>1.02000013151E11</v>
      </c>
      <c r="B7376" s="6">
        <v>1.800163E7</v>
      </c>
      <c r="C7376" s="7" t="s">
        <v>34160</v>
      </c>
      <c r="D7376" s="7" t="s">
        <v>34167</v>
      </c>
      <c r="E7376" s="8"/>
      <c r="F7376" s="7" t="s">
        <v>34168</v>
      </c>
      <c r="G7376" s="7" t="s">
        <v>7120</v>
      </c>
      <c r="H7376" s="9">
        <v>2008.0</v>
      </c>
      <c r="I7376" s="7" t="s">
        <v>34169</v>
      </c>
      <c r="J7376" s="8"/>
      <c r="K7376" s="8"/>
      <c r="L7376" s="8"/>
      <c r="M7376" s="7" t="s">
        <v>34170</v>
      </c>
      <c r="N7376" s="4"/>
      <c r="O7376" s="5"/>
      <c r="P7376" s="5"/>
      <c r="Q7376" s="5"/>
      <c r="R7376" s="5"/>
      <c r="S7376" s="5"/>
      <c r="T7376" s="5"/>
      <c r="U7376" s="5"/>
      <c r="V7376" s="5"/>
      <c r="W7376" s="5"/>
      <c r="X7376" s="5"/>
      <c r="Y7376" s="5"/>
    </row>
    <row r="7377">
      <c r="A7377" s="6">
        <v>1.02000013152E11</v>
      </c>
      <c r="B7377" s="6">
        <v>1.02011706567E11</v>
      </c>
      <c r="C7377" s="7" t="s">
        <v>34171</v>
      </c>
      <c r="D7377" s="7" t="s">
        <v>34172</v>
      </c>
      <c r="E7377" s="9">
        <v>12.0</v>
      </c>
      <c r="F7377" s="7" t="s">
        <v>77</v>
      </c>
      <c r="G7377" s="7" t="s">
        <v>826</v>
      </c>
      <c r="H7377" s="9">
        <v>2019.0</v>
      </c>
      <c r="I7377" s="7" t="s">
        <v>34173</v>
      </c>
      <c r="J7377" s="7" t="s">
        <v>34174</v>
      </c>
      <c r="K7377" s="7" t="s">
        <v>34175</v>
      </c>
      <c r="L7377" s="7" t="s">
        <v>13978</v>
      </c>
      <c r="M7377" s="7" t="s">
        <v>830</v>
      </c>
      <c r="N7377" s="4"/>
      <c r="O7377" s="5"/>
      <c r="P7377" s="5"/>
      <c r="Q7377" s="5"/>
      <c r="R7377" s="5"/>
      <c r="S7377" s="5"/>
      <c r="T7377" s="5"/>
      <c r="U7377" s="5"/>
      <c r="V7377" s="5"/>
      <c r="W7377" s="5"/>
      <c r="X7377" s="5"/>
      <c r="Y7377" s="5"/>
    </row>
    <row r="7378">
      <c r="A7378" s="6">
        <v>1.02000013153E11</v>
      </c>
      <c r="B7378" s="12"/>
      <c r="C7378" s="7" t="s">
        <v>34176</v>
      </c>
      <c r="D7378" s="7" t="s">
        <v>98</v>
      </c>
      <c r="E7378" s="9">
        <v>5.0</v>
      </c>
      <c r="F7378" s="7" t="s">
        <v>34177</v>
      </c>
      <c r="G7378" s="8"/>
      <c r="H7378" s="8"/>
      <c r="I7378" s="7" t="s">
        <v>34178</v>
      </c>
      <c r="J7378" s="8"/>
      <c r="K7378" s="7" t="s">
        <v>34179</v>
      </c>
      <c r="L7378" s="7" t="s">
        <v>34180</v>
      </c>
      <c r="M7378" s="7" t="s">
        <v>34181</v>
      </c>
      <c r="N7378" s="4"/>
      <c r="O7378" s="5"/>
      <c r="P7378" s="5"/>
      <c r="Q7378" s="5"/>
      <c r="R7378" s="5"/>
      <c r="S7378" s="5"/>
      <c r="T7378" s="5"/>
      <c r="U7378" s="5"/>
      <c r="V7378" s="5"/>
      <c r="W7378" s="5"/>
      <c r="X7378" s="5"/>
      <c r="Y7378" s="5"/>
    </row>
    <row r="7379">
      <c r="A7379" s="6">
        <v>1.02000013154E11</v>
      </c>
      <c r="B7379" s="6">
        <v>1.8000745E7</v>
      </c>
      <c r="C7379" s="7" t="s">
        <v>34182</v>
      </c>
      <c r="D7379" s="7" t="s">
        <v>34161</v>
      </c>
      <c r="E7379" s="8"/>
      <c r="F7379" s="7" t="s">
        <v>34162</v>
      </c>
      <c r="G7379" s="7" t="s">
        <v>23</v>
      </c>
      <c r="H7379" s="9">
        <v>2008.0</v>
      </c>
      <c r="I7379" s="7" t="s">
        <v>34183</v>
      </c>
      <c r="J7379" s="8"/>
      <c r="K7379" s="7" t="s">
        <v>34184</v>
      </c>
      <c r="L7379" s="7" t="s">
        <v>34165</v>
      </c>
      <c r="M7379" s="7" t="s">
        <v>34185</v>
      </c>
      <c r="N7379" s="4"/>
      <c r="O7379" s="5"/>
      <c r="P7379" s="5"/>
      <c r="Q7379" s="5"/>
      <c r="R7379" s="5"/>
      <c r="S7379" s="5"/>
      <c r="T7379" s="5"/>
      <c r="U7379" s="5"/>
      <c r="V7379" s="5"/>
      <c r="W7379" s="5"/>
      <c r="X7379" s="5"/>
      <c r="Y7379" s="5"/>
    </row>
    <row r="7380">
      <c r="A7380" s="6">
        <v>1.02000013155E11</v>
      </c>
      <c r="B7380" s="12"/>
      <c r="C7380" s="7" t="s">
        <v>34186</v>
      </c>
      <c r="D7380" s="7" t="s">
        <v>98</v>
      </c>
      <c r="E7380" s="9">
        <v>3.0</v>
      </c>
      <c r="F7380" s="7" t="s">
        <v>34187</v>
      </c>
      <c r="G7380" s="8"/>
      <c r="H7380" s="8"/>
      <c r="I7380" s="7" t="s">
        <v>34188</v>
      </c>
      <c r="J7380" s="8"/>
      <c r="K7380" s="7" t="s">
        <v>34189</v>
      </c>
      <c r="L7380" s="7" t="s">
        <v>34190</v>
      </c>
      <c r="M7380" s="7" t="s">
        <v>34191</v>
      </c>
      <c r="N7380" s="4"/>
      <c r="O7380" s="5"/>
      <c r="P7380" s="5"/>
      <c r="Q7380" s="5"/>
      <c r="R7380" s="5"/>
      <c r="S7380" s="5"/>
      <c r="T7380" s="5"/>
      <c r="U7380" s="5"/>
      <c r="V7380" s="5"/>
      <c r="W7380" s="5"/>
      <c r="X7380" s="5"/>
      <c r="Y7380" s="5"/>
    </row>
    <row r="7381">
      <c r="A7381" s="6">
        <v>1.02000013156E11</v>
      </c>
      <c r="B7381" s="6">
        <v>1.02011705514E11</v>
      </c>
      <c r="C7381" s="7" t="s">
        <v>34192</v>
      </c>
      <c r="D7381" s="7" t="s">
        <v>34193</v>
      </c>
      <c r="E7381" s="8"/>
      <c r="F7381" s="7" t="s">
        <v>77</v>
      </c>
      <c r="G7381" s="7" t="s">
        <v>152</v>
      </c>
      <c r="H7381" s="9">
        <v>2021.0</v>
      </c>
      <c r="I7381" s="7" t="s">
        <v>34194</v>
      </c>
      <c r="J7381" s="9">
        <v>9.780367074661E12</v>
      </c>
      <c r="K7381" s="7" t="s">
        <v>34195</v>
      </c>
      <c r="L7381" s="7" t="s">
        <v>34196</v>
      </c>
      <c r="M7381" s="7" t="s">
        <v>156</v>
      </c>
      <c r="N7381" s="4"/>
      <c r="O7381" s="5"/>
      <c r="P7381" s="5"/>
      <c r="Q7381" s="5"/>
      <c r="R7381" s="5"/>
      <c r="S7381" s="5"/>
      <c r="T7381" s="5"/>
      <c r="U7381" s="5"/>
      <c r="V7381" s="5"/>
      <c r="W7381" s="5"/>
      <c r="X7381" s="5"/>
      <c r="Y7381" s="5"/>
    </row>
    <row r="7382">
      <c r="A7382" s="6">
        <v>1.02000013157E11</v>
      </c>
      <c r="B7382" s="12"/>
      <c r="C7382" s="7" t="s">
        <v>34197</v>
      </c>
      <c r="D7382" s="7" t="s">
        <v>98</v>
      </c>
      <c r="E7382" s="9">
        <v>11.0</v>
      </c>
      <c r="F7382" s="7" t="s">
        <v>11962</v>
      </c>
      <c r="G7382" s="8"/>
      <c r="H7382" s="8"/>
      <c r="I7382" s="7" t="s">
        <v>34198</v>
      </c>
      <c r="J7382" s="8"/>
      <c r="K7382" s="7" t="s">
        <v>34199</v>
      </c>
      <c r="L7382" s="7" t="s">
        <v>34200</v>
      </c>
      <c r="M7382" s="7" t="s">
        <v>11966</v>
      </c>
      <c r="N7382" s="4"/>
      <c r="O7382" s="5"/>
      <c r="P7382" s="5"/>
      <c r="Q7382" s="5"/>
      <c r="R7382" s="5"/>
      <c r="S7382" s="5"/>
      <c r="T7382" s="5"/>
      <c r="U7382" s="5"/>
      <c r="V7382" s="5"/>
      <c r="W7382" s="5"/>
      <c r="X7382" s="5"/>
      <c r="Y7382" s="5"/>
    </row>
    <row r="7383">
      <c r="A7383" s="6">
        <v>1.02000013158E11</v>
      </c>
      <c r="B7383" s="6">
        <v>1.02011706775E11</v>
      </c>
      <c r="C7383" s="7" t="s">
        <v>34201</v>
      </c>
      <c r="D7383" s="7" t="s">
        <v>34202</v>
      </c>
      <c r="E7383" s="8"/>
      <c r="F7383" s="7" t="s">
        <v>289</v>
      </c>
      <c r="G7383" s="7" t="s">
        <v>78</v>
      </c>
      <c r="H7383" s="9">
        <v>2022.0</v>
      </c>
      <c r="I7383" s="7" t="s">
        <v>34203</v>
      </c>
      <c r="J7383" s="9">
        <v>9.78036748983E12</v>
      </c>
      <c r="K7383" s="7" t="s">
        <v>34204</v>
      </c>
      <c r="L7383" s="7" t="s">
        <v>34205</v>
      </c>
      <c r="M7383" s="7" t="s">
        <v>293</v>
      </c>
      <c r="N7383" s="4"/>
      <c r="O7383" s="5"/>
      <c r="P7383" s="5"/>
      <c r="Q7383" s="5"/>
      <c r="R7383" s="5"/>
      <c r="S7383" s="5"/>
      <c r="T7383" s="5"/>
      <c r="U7383" s="5"/>
      <c r="V7383" s="5"/>
      <c r="W7383" s="5"/>
      <c r="X7383" s="5"/>
      <c r="Y7383" s="5"/>
    </row>
    <row r="7384">
      <c r="A7384" s="6">
        <v>1.02000013159E11</v>
      </c>
      <c r="B7384" s="6">
        <v>1.02011704471E11</v>
      </c>
      <c r="C7384" s="7" t="s">
        <v>34206</v>
      </c>
      <c r="D7384" s="7" t="s">
        <v>34207</v>
      </c>
      <c r="E7384" s="8"/>
      <c r="F7384" s="7" t="s">
        <v>77</v>
      </c>
      <c r="G7384" s="7" t="s">
        <v>487</v>
      </c>
      <c r="H7384" s="9">
        <v>2020.0</v>
      </c>
      <c r="I7384" s="7" t="s">
        <v>34208</v>
      </c>
      <c r="J7384" s="8"/>
      <c r="K7384" s="7" t="s">
        <v>34209</v>
      </c>
      <c r="L7384" s="7" t="s">
        <v>34210</v>
      </c>
      <c r="M7384" s="7" t="s">
        <v>491</v>
      </c>
      <c r="N7384" s="4"/>
      <c r="O7384" s="5"/>
      <c r="P7384" s="5"/>
      <c r="Q7384" s="5"/>
      <c r="R7384" s="5"/>
      <c r="S7384" s="5"/>
      <c r="T7384" s="5"/>
      <c r="U7384" s="5"/>
      <c r="V7384" s="5"/>
      <c r="W7384" s="5"/>
      <c r="X7384" s="5"/>
      <c r="Y7384" s="5"/>
    </row>
    <row r="7385">
      <c r="A7385" s="6">
        <v>1.0200001316E11</v>
      </c>
      <c r="B7385" s="12"/>
      <c r="C7385" s="7" t="s">
        <v>34211</v>
      </c>
      <c r="D7385" s="7" t="s">
        <v>98</v>
      </c>
      <c r="E7385" s="9">
        <v>1.0</v>
      </c>
      <c r="F7385" s="7" t="s">
        <v>34212</v>
      </c>
      <c r="G7385" s="8"/>
      <c r="H7385" s="8"/>
      <c r="I7385" s="7" t="s">
        <v>34213</v>
      </c>
      <c r="J7385" s="8"/>
      <c r="K7385" s="7" t="s">
        <v>34214</v>
      </c>
      <c r="L7385" s="7" t="s">
        <v>34215</v>
      </c>
      <c r="M7385" s="7" t="s">
        <v>34216</v>
      </c>
      <c r="N7385" s="4"/>
      <c r="O7385" s="5"/>
      <c r="P7385" s="5"/>
      <c r="Q7385" s="5"/>
      <c r="R7385" s="5"/>
      <c r="S7385" s="5"/>
      <c r="T7385" s="5"/>
      <c r="U7385" s="5"/>
      <c r="V7385" s="5"/>
      <c r="W7385" s="5"/>
      <c r="X7385" s="5"/>
      <c r="Y7385" s="5"/>
    </row>
    <row r="7386">
      <c r="A7386" s="6">
        <v>1.02000013161E11</v>
      </c>
      <c r="B7386" s="6">
        <v>1.8000495E7</v>
      </c>
      <c r="C7386" s="7" t="s">
        <v>34217</v>
      </c>
      <c r="D7386" s="7" t="s">
        <v>34218</v>
      </c>
      <c r="E7386" s="8"/>
      <c r="F7386" s="7" t="s">
        <v>968</v>
      </c>
      <c r="G7386" s="7" t="s">
        <v>3988</v>
      </c>
      <c r="H7386" s="9">
        <v>2004.0</v>
      </c>
      <c r="I7386" s="7" t="s">
        <v>34219</v>
      </c>
      <c r="J7386" s="7" t="s">
        <v>34220</v>
      </c>
      <c r="K7386" s="7" t="s">
        <v>34220</v>
      </c>
      <c r="L7386" s="7" t="s">
        <v>34221</v>
      </c>
      <c r="M7386" s="7" t="s">
        <v>34222</v>
      </c>
      <c r="N7386" s="4"/>
      <c r="O7386" s="5"/>
      <c r="P7386" s="5"/>
      <c r="Q7386" s="5"/>
      <c r="R7386" s="5"/>
      <c r="S7386" s="5"/>
      <c r="T7386" s="5"/>
      <c r="U7386" s="5"/>
      <c r="V7386" s="5"/>
      <c r="W7386" s="5"/>
      <c r="X7386" s="5"/>
      <c r="Y7386" s="5"/>
    </row>
    <row r="7387">
      <c r="A7387" s="6">
        <v>1.02000013162E11</v>
      </c>
      <c r="B7387" s="6">
        <v>1.8000876E7</v>
      </c>
      <c r="C7387" s="7" t="s">
        <v>34217</v>
      </c>
      <c r="D7387" s="7" t="s">
        <v>34218</v>
      </c>
      <c r="E7387" s="8"/>
      <c r="F7387" s="7" t="s">
        <v>425</v>
      </c>
      <c r="G7387" s="7" t="s">
        <v>10364</v>
      </c>
      <c r="H7387" s="9">
        <v>2004.0</v>
      </c>
      <c r="I7387" s="7" t="s">
        <v>34223</v>
      </c>
      <c r="J7387" s="8"/>
      <c r="K7387" s="8"/>
      <c r="L7387" s="8"/>
      <c r="M7387" s="7" t="s">
        <v>10366</v>
      </c>
      <c r="N7387" s="4"/>
      <c r="O7387" s="5"/>
      <c r="P7387" s="5"/>
      <c r="Q7387" s="5"/>
      <c r="R7387" s="5"/>
      <c r="S7387" s="5"/>
      <c r="T7387" s="5"/>
      <c r="U7387" s="5"/>
      <c r="V7387" s="5"/>
      <c r="W7387" s="5"/>
      <c r="X7387" s="5"/>
      <c r="Y7387" s="5"/>
    </row>
    <row r="7388">
      <c r="A7388" s="6">
        <v>1.02000013163E11</v>
      </c>
      <c r="B7388" s="6">
        <v>1.02011705422E11</v>
      </c>
      <c r="C7388" s="7" t="s">
        <v>34224</v>
      </c>
      <c r="D7388" s="7" t="s">
        <v>34225</v>
      </c>
      <c r="E7388" s="8"/>
      <c r="F7388" s="7" t="s">
        <v>77</v>
      </c>
      <c r="G7388" s="7" t="s">
        <v>487</v>
      </c>
      <c r="H7388" s="9">
        <v>2021.0</v>
      </c>
      <c r="I7388" s="7" t="s">
        <v>34226</v>
      </c>
      <c r="J7388" s="9">
        <v>9.780367461904E12</v>
      </c>
      <c r="K7388" s="7" t="s">
        <v>34227</v>
      </c>
      <c r="L7388" s="7" t="s">
        <v>34228</v>
      </c>
      <c r="M7388" s="7" t="s">
        <v>491</v>
      </c>
      <c r="N7388" s="4"/>
      <c r="O7388" s="5"/>
      <c r="P7388" s="5"/>
      <c r="Q7388" s="5"/>
      <c r="R7388" s="5"/>
      <c r="S7388" s="5"/>
      <c r="T7388" s="5"/>
      <c r="U7388" s="5"/>
      <c r="V7388" s="5"/>
      <c r="W7388" s="5"/>
      <c r="X7388" s="5"/>
      <c r="Y7388" s="5"/>
    </row>
    <row r="7389">
      <c r="A7389" s="6">
        <v>1.02000013164E11</v>
      </c>
      <c r="B7389" s="6">
        <v>1.02011706229E11</v>
      </c>
      <c r="C7389" s="7" t="s">
        <v>34229</v>
      </c>
      <c r="D7389" s="7" t="s">
        <v>34230</v>
      </c>
      <c r="E7389" s="8"/>
      <c r="F7389" s="7" t="s">
        <v>77</v>
      </c>
      <c r="G7389" s="7" t="s">
        <v>17510</v>
      </c>
      <c r="H7389" s="9">
        <v>2021.0</v>
      </c>
      <c r="I7389" s="7" t="s">
        <v>34231</v>
      </c>
      <c r="J7389" s="9">
        <v>9.780367557393E12</v>
      </c>
      <c r="K7389" s="7" t="s">
        <v>34232</v>
      </c>
      <c r="L7389" s="7" t="s">
        <v>34233</v>
      </c>
      <c r="M7389" s="7" t="s">
        <v>17514</v>
      </c>
      <c r="N7389" s="4"/>
      <c r="O7389" s="5"/>
      <c r="P7389" s="5"/>
      <c r="Q7389" s="5"/>
      <c r="R7389" s="5"/>
      <c r="S7389" s="5"/>
      <c r="T7389" s="5"/>
      <c r="U7389" s="5"/>
      <c r="V7389" s="5"/>
      <c r="W7389" s="5"/>
      <c r="X7389" s="5"/>
      <c r="Y7389" s="5"/>
    </row>
    <row r="7390">
      <c r="A7390" s="6">
        <v>1.02000013165E11</v>
      </c>
      <c r="B7390" s="6">
        <v>1.02011706374E11</v>
      </c>
      <c r="C7390" s="7" t="s">
        <v>34234</v>
      </c>
      <c r="D7390" s="7" t="s">
        <v>34235</v>
      </c>
      <c r="E7390" s="8"/>
      <c r="F7390" s="7" t="s">
        <v>77</v>
      </c>
      <c r="G7390" s="7" t="s">
        <v>17510</v>
      </c>
      <c r="H7390" s="9">
        <v>2022.0</v>
      </c>
      <c r="I7390" s="7" t="s">
        <v>34236</v>
      </c>
      <c r="J7390" s="9">
        <v>9.780367202354E12</v>
      </c>
      <c r="K7390" s="7" t="s">
        <v>34237</v>
      </c>
      <c r="L7390" s="7" t="s">
        <v>34238</v>
      </c>
      <c r="M7390" s="7" t="s">
        <v>17514</v>
      </c>
      <c r="N7390" s="4"/>
      <c r="O7390" s="5"/>
      <c r="P7390" s="5"/>
      <c r="Q7390" s="5"/>
      <c r="R7390" s="5"/>
      <c r="S7390" s="5"/>
      <c r="T7390" s="5"/>
      <c r="U7390" s="5"/>
      <c r="V7390" s="5"/>
      <c r="W7390" s="5"/>
      <c r="X7390" s="5"/>
      <c r="Y7390" s="5"/>
    </row>
    <row r="7391">
      <c r="A7391" s="6">
        <v>1.02000013166E11</v>
      </c>
      <c r="B7391" s="12"/>
      <c r="C7391" s="7" t="s">
        <v>34239</v>
      </c>
      <c r="D7391" s="7" t="s">
        <v>98</v>
      </c>
      <c r="E7391" s="9">
        <v>2.0</v>
      </c>
      <c r="F7391" s="7" t="s">
        <v>34240</v>
      </c>
      <c r="G7391" s="8"/>
      <c r="H7391" s="8"/>
      <c r="I7391" s="7" t="s">
        <v>34241</v>
      </c>
      <c r="J7391" s="8"/>
      <c r="K7391" s="7" t="s">
        <v>34242</v>
      </c>
      <c r="L7391" s="7" t="s">
        <v>34243</v>
      </c>
      <c r="M7391" s="7" t="s">
        <v>34244</v>
      </c>
      <c r="N7391" s="4"/>
      <c r="O7391" s="5"/>
      <c r="P7391" s="5"/>
      <c r="Q7391" s="5"/>
      <c r="R7391" s="5"/>
      <c r="S7391" s="5"/>
      <c r="T7391" s="5"/>
      <c r="U7391" s="5"/>
      <c r="V7391" s="5"/>
      <c r="W7391" s="5"/>
      <c r="X7391" s="5"/>
      <c r="Y7391" s="5"/>
    </row>
    <row r="7392">
      <c r="A7392" s="6">
        <v>1.02000013167E11</v>
      </c>
      <c r="B7392" s="12"/>
      <c r="C7392" s="7" t="s">
        <v>34245</v>
      </c>
      <c r="D7392" s="7" t="s">
        <v>98</v>
      </c>
      <c r="E7392" s="7" t="s">
        <v>165</v>
      </c>
      <c r="F7392" s="7" t="s">
        <v>34246</v>
      </c>
      <c r="G7392" s="8"/>
      <c r="H7392" s="8"/>
      <c r="I7392" s="7" t="s">
        <v>34247</v>
      </c>
      <c r="J7392" s="8"/>
      <c r="K7392" s="7" t="s">
        <v>34248</v>
      </c>
      <c r="L7392" s="7" t="s">
        <v>5453</v>
      </c>
      <c r="M7392" s="7" t="s">
        <v>34249</v>
      </c>
      <c r="N7392" s="4"/>
      <c r="O7392" s="5"/>
      <c r="P7392" s="5"/>
      <c r="Q7392" s="5"/>
      <c r="R7392" s="5"/>
      <c r="S7392" s="5"/>
      <c r="T7392" s="5"/>
      <c r="U7392" s="5"/>
      <c r="V7392" s="5"/>
      <c r="W7392" s="5"/>
      <c r="X7392" s="5"/>
      <c r="Y7392" s="5"/>
    </row>
    <row r="7393">
      <c r="A7393" s="6">
        <v>1.02000013168E11</v>
      </c>
      <c r="B7393" s="6">
        <v>1.02011705002E11</v>
      </c>
      <c r="C7393" s="7" t="s">
        <v>34250</v>
      </c>
      <c r="D7393" s="7" t="s">
        <v>34251</v>
      </c>
      <c r="E7393" s="8"/>
      <c r="F7393" s="7" t="s">
        <v>629</v>
      </c>
      <c r="G7393" s="7" t="s">
        <v>630</v>
      </c>
      <c r="H7393" s="9">
        <v>2004.0</v>
      </c>
      <c r="I7393" s="7" t="s">
        <v>321</v>
      </c>
      <c r="J7393" s="8"/>
      <c r="K7393" s="7" t="s">
        <v>34252</v>
      </c>
      <c r="L7393" s="7" t="s">
        <v>34253</v>
      </c>
      <c r="M7393" s="7" t="s">
        <v>634</v>
      </c>
      <c r="N7393" s="4"/>
      <c r="O7393" s="5"/>
      <c r="P7393" s="5"/>
      <c r="Q7393" s="5"/>
      <c r="R7393" s="5"/>
      <c r="S7393" s="5"/>
      <c r="T7393" s="5"/>
      <c r="U7393" s="5"/>
      <c r="V7393" s="5"/>
      <c r="W7393" s="5"/>
      <c r="X7393" s="5"/>
      <c r="Y7393" s="5"/>
    </row>
    <row r="7394">
      <c r="A7394" s="6">
        <v>1.02000013169E11</v>
      </c>
      <c r="B7394" s="12"/>
      <c r="C7394" s="7" t="s">
        <v>34254</v>
      </c>
      <c r="D7394" s="7" t="s">
        <v>98</v>
      </c>
      <c r="E7394" s="7" t="s">
        <v>165</v>
      </c>
      <c r="F7394" s="7" t="s">
        <v>34255</v>
      </c>
      <c r="G7394" s="8"/>
      <c r="H7394" s="8"/>
      <c r="I7394" s="7" t="s">
        <v>34256</v>
      </c>
      <c r="J7394" s="8"/>
      <c r="K7394" s="7" t="s">
        <v>34257</v>
      </c>
      <c r="L7394" s="7" t="s">
        <v>34258</v>
      </c>
      <c r="M7394" s="7" t="s">
        <v>34259</v>
      </c>
      <c r="N7394" s="4"/>
      <c r="O7394" s="5"/>
      <c r="P7394" s="5"/>
      <c r="Q7394" s="5"/>
      <c r="R7394" s="5"/>
      <c r="S7394" s="5"/>
      <c r="T7394" s="5"/>
      <c r="U7394" s="5"/>
      <c r="V7394" s="5"/>
      <c r="W7394" s="5"/>
      <c r="X7394" s="5"/>
      <c r="Y7394" s="5"/>
    </row>
    <row r="7395">
      <c r="A7395" s="6">
        <v>1.0200001317E11</v>
      </c>
      <c r="B7395" s="6">
        <v>1.02011705476E11</v>
      </c>
      <c r="C7395" s="7" t="s">
        <v>34260</v>
      </c>
      <c r="D7395" s="7" t="s">
        <v>34261</v>
      </c>
      <c r="E7395" s="9">
        <v>3.0</v>
      </c>
      <c r="F7395" s="7" t="s">
        <v>77</v>
      </c>
      <c r="G7395" s="7" t="s">
        <v>78</v>
      </c>
      <c r="H7395" s="9">
        <v>2020.0</v>
      </c>
      <c r="I7395" s="7" t="s">
        <v>34262</v>
      </c>
      <c r="J7395" s="9">
        <v>9.780367220327E12</v>
      </c>
      <c r="K7395" s="7" t="s">
        <v>34263</v>
      </c>
      <c r="L7395" s="7" t="s">
        <v>34264</v>
      </c>
      <c r="M7395" s="7" t="s">
        <v>80</v>
      </c>
      <c r="N7395" s="4"/>
      <c r="O7395" s="5"/>
      <c r="P7395" s="5"/>
      <c r="Q7395" s="5"/>
      <c r="R7395" s="5"/>
      <c r="S7395" s="5"/>
      <c r="T7395" s="5"/>
      <c r="U7395" s="5"/>
      <c r="V7395" s="5"/>
      <c r="W7395" s="5"/>
      <c r="X7395" s="5"/>
      <c r="Y7395" s="5"/>
    </row>
    <row r="7396">
      <c r="A7396" s="6">
        <v>1.02000013171E11</v>
      </c>
      <c r="B7396" s="12"/>
      <c r="C7396" s="7" t="s">
        <v>34265</v>
      </c>
      <c r="D7396" s="7" t="s">
        <v>98</v>
      </c>
      <c r="E7396" s="7" t="s">
        <v>165</v>
      </c>
      <c r="F7396" s="7" t="s">
        <v>3576</v>
      </c>
      <c r="G7396" s="8"/>
      <c r="H7396" s="8"/>
      <c r="I7396" s="7" t="s">
        <v>34266</v>
      </c>
      <c r="J7396" s="8"/>
      <c r="K7396" s="7" t="s">
        <v>34267</v>
      </c>
      <c r="L7396" s="7" t="s">
        <v>34268</v>
      </c>
      <c r="M7396" s="7" t="s">
        <v>3579</v>
      </c>
      <c r="N7396" s="4"/>
      <c r="O7396" s="5"/>
      <c r="P7396" s="5"/>
      <c r="Q7396" s="5"/>
      <c r="R7396" s="5"/>
      <c r="S7396" s="5"/>
      <c r="T7396" s="5"/>
      <c r="U7396" s="5"/>
      <c r="V7396" s="5"/>
      <c r="W7396" s="5"/>
      <c r="X7396" s="5"/>
      <c r="Y7396" s="5"/>
    </row>
    <row r="7397">
      <c r="A7397" s="6">
        <v>1.02000013172E11</v>
      </c>
      <c r="B7397" s="6">
        <v>1.0201170538E11</v>
      </c>
      <c r="C7397" s="7" t="s">
        <v>34269</v>
      </c>
      <c r="D7397" s="7" t="s">
        <v>34270</v>
      </c>
      <c r="E7397" s="9">
        <v>2.0</v>
      </c>
      <c r="F7397" s="7" t="s">
        <v>77</v>
      </c>
      <c r="G7397" s="7" t="s">
        <v>78</v>
      </c>
      <c r="H7397" s="9">
        <v>2020.0</v>
      </c>
      <c r="I7397" s="7" t="s">
        <v>34271</v>
      </c>
      <c r="J7397" s="9">
        <v>9.780367074531E12</v>
      </c>
      <c r="K7397" s="7" t="s">
        <v>34272</v>
      </c>
      <c r="L7397" s="7" t="s">
        <v>519</v>
      </c>
      <c r="M7397" s="7" t="s">
        <v>80</v>
      </c>
      <c r="N7397" s="4"/>
      <c r="O7397" s="5"/>
      <c r="P7397" s="5"/>
      <c r="Q7397" s="5"/>
      <c r="R7397" s="5"/>
      <c r="S7397" s="5"/>
      <c r="T7397" s="5"/>
      <c r="U7397" s="5"/>
      <c r="V7397" s="5"/>
      <c r="W7397" s="5"/>
      <c r="X7397" s="5"/>
      <c r="Y7397" s="5"/>
    </row>
    <row r="7398">
      <c r="A7398" s="6">
        <v>1.02000013176E11</v>
      </c>
      <c r="B7398" s="6">
        <v>1.02011706372E11</v>
      </c>
      <c r="C7398" s="7" t="s">
        <v>34273</v>
      </c>
      <c r="D7398" s="7" t="s">
        <v>34274</v>
      </c>
      <c r="E7398" s="8"/>
      <c r="F7398" s="7" t="s">
        <v>77</v>
      </c>
      <c r="G7398" s="7" t="s">
        <v>17510</v>
      </c>
      <c r="H7398" s="9">
        <v>2021.0</v>
      </c>
      <c r="I7398" s="7" t="s">
        <v>34275</v>
      </c>
      <c r="J7398" s="9">
        <v>9.781138327597E12</v>
      </c>
      <c r="K7398" s="7" t="s">
        <v>34276</v>
      </c>
      <c r="L7398" s="7" t="s">
        <v>34277</v>
      </c>
      <c r="M7398" s="7" t="s">
        <v>17514</v>
      </c>
      <c r="N7398" s="4"/>
      <c r="O7398" s="5"/>
      <c r="P7398" s="5"/>
      <c r="Q7398" s="5"/>
      <c r="R7398" s="5"/>
      <c r="S7398" s="5"/>
      <c r="T7398" s="5"/>
      <c r="U7398" s="5"/>
      <c r="V7398" s="5"/>
      <c r="W7398" s="5"/>
      <c r="X7398" s="5"/>
      <c r="Y7398" s="5"/>
    </row>
    <row r="7399">
      <c r="A7399" s="6">
        <v>1.02000013177E11</v>
      </c>
      <c r="B7399" s="6">
        <v>1.02011705425E11</v>
      </c>
      <c r="C7399" s="7" t="s">
        <v>34278</v>
      </c>
      <c r="D7399" s="7" t="s">
        <v>34279</v>
      </c>
      <c r="E7399" s="8"/>
      <c r="F7399" s="7" t="s">
        <v>77</v>
      </c>
      <c r="G7399" s="7" t="s">
        <v>487</v>
      </c>
      <c r="H7399" s="9">
        <v>2019.0</v>
      </c>
      <c r="I7399" s="7" t="s">
        <v>34280</v>
      </c>
      <c r="J7399" s="9">
        <v>9.781138589285E12</v>
      </c>
      <c r="K7399" s="7" t="s">
        <v>34281</v>
      </c>
      <c r="L7399" s="7" t="s">
        <v>34282</v>
      </c>
      <c r="M7399" s="7" t="s">
        <v>491</v>
      </c>
      <c r="N7399" s="4"/>
      <c r="O7399" s="5"/>
      <c r="P7399" s="5"/>
      <c r="Q7399" s="5"/>
      <c r="R7399" s="5"/>
      <c r="S7399" s="5"/>
      <c r="T7399" s="5"/>
      <c r="U7399" s="5"/>
      <c r="V7399" s="5"/>
      <c r="W7399" s="5"/>
      <c r="X7399" s="5"/>
      <c r="Y7399" s="5"/>
    </row>
    <row r="7400">
      <c r="A7400" s="6">
        <v>1.02000013179E11</v>
      </c>
      <c r="B7400" s="6">
        <v>1.02011706348E11</v>
      </c>
      <c r="C7400" s="7" t="s">
        <v>34283</v>
      </c>
      <c r="D7400" s="7" t="s">
        <v>34284</v>
      </c>
      <c r="E7400" s="8"/>
      <c r="F7400" s="7" t="s">
        <v>77</v>
      </c>
      <c r="G7400" s="7" t="s">
        <v>826</v>
      </c>
      <c r="H7400" s="9">
        <v>2019.0</v>
      </c>
      <c r="I7400" s="7" t="s">
        <v>34285</v>
      </c>
      <c r="J7400" s="9">
        <v>9.78126014301E12</v>
      </c>
      <c r="K7400" s="7" t="s">
        <v>34286</v>
      </c>
      <c r="L7400" s="7" t="s">
        <v>34287</v>
      </c>
      <c r="M7400" s="7" t="s">
        <v>830</v>
      </c>
      <c r="N7400" s="4"/>
      <c r="O7400" s="5"/>
      <c r="P7400" s="5"/>
      <c r="Q7400" s="5"/>
      <c r="R7400" s="5"/>
      <c r="S7400" s="5"/>
      <c r="T7400" s="5"/>
      <c r="U7400" s="5"/>
      <c r="V7400" s="5"/>
      <c r="W7400" s="5"/>
      <c r="X7400" s="5"/>
      <c r="Y7400" s="5"/>
    </row>
    <row r="7401">
      <c r="A7401" s="6">
        <v>1.0200001318E11</v>
      </c>
      <c r="B7401" s="6">
        <v>1.020116436E9</v>
      </c>
      <c r="C7401" s="7" t="s">
        <v>34288</v>
      </c>
      <c r="D7401" s="7" t="s">
        <v>34289</v>
      </c>
      <c r="E7401" s="8"/>
      <c r="F7401" s="7" t="s">
        <v>584</v>
      </c>
      <c r="G7401" s="7" t="s">
        <v>84</v>
      </c>
      <c r="H7401" s="9">
        <v>2019.0</v>
      </c>
      <c r="I7401" s="7" t="s">
        <v>34290</v>
      </c>
      <c r="J7401" s="9">
        <v>9.78981486646E12</v>
      </c>
      <c r="K7401" s="7" t="s">
        <v>34291</v>
      </c>
      <c r="L7401" s="7" t="s">
        <v>34292</v>
      </c>
      <c r="M7401" s="7" t="s">
        <v>981</v>
      </c>
      <c r="N7401" s="4"/>
      <c r="O7401" s="5"/>
      <c r="P7401" s="5"/>
      <c r="Q7401" s="5"/>
      <c r="R7401" s="5"/>
      <c r="S7401" s="5"/>
      <c r="T7401" s="5"/>
      <c r="U7401" s="5"/>
      <c r="V7401" s="5"/>
      <c r="W7401" s="5"/>
      <c r="X7401" s="5"/>
      <c r="Y7401" s="5"/>
    </row>
    <row r="7402">
      <c r="A7402" s="6">
        <v>1.02000013181E11</v>
      </c>
      <c r="B7402" s="12"/>
      <c r="C7402" s="7" t="s">
        <v>34293</v>
      </c>
      <c r="D7402" s="7" t="s">
        <v>98</v>
      </c>
      <c r="E7402" s="7" t="s">
        <v>31287</v>
      </c>
      <c r="F7402" s="7" t="s">
        <v>34294</v>
      </c>
      <c r="G7402" s="8"/>
      <c r="H7402" s="8"/>
      <c r="I7402" s="7" t="s">
        <v>34295</v>
      </c>
      <c r="J7402" s="8"/>
      <c r="K7402" s="7" t="s">
        <v>34296</v>
      </c>
      <c r="L7402" s="7" t="s">
        <v>7798</v>
      </c>
      <c r="M7402" s="7" t="s">
        <v>34297</v>
      </c>
      <c r="N7402" s="4"/>
      <c r="O7402" s="5"/>
      <c r="P7402" s="5"/>
      <c r="Q7402" s="5"/>
      <c r="R7402" s="5"/>
      <c r="S7402" s="5"/>
      <c r="T7402" s="5"/>
      <c r="U7402" s="5"/>
      <c r="V7402" s="5"/>
      <c r="W7402" s="5"/>
      <c r="X7402" s="5"/>
      <c r="Y7402" s="5"/>
    </row>
    <row r="7403">
      <c r="A7403" s="6">
        <v>1.02000013182E11</v>
      </c>
      <c r="B7403" s="6">
        <v>1.02011706346E11</v>
      </c>
      <c r="C7403" s="7" t="s">
        <v>34298</v>
      </c>
      <c r="D7403" s="8"/>
      <c r="E7403" s="8"/>
      <c r="F7403" s="7" t="s">
        <v>1245</v>
      </c>
      <c r="G7403" s="7" t="s">
        <v>34299</v>
      </c>
      <c r="H7403" s="9">
        <v>2009.0</v>
      </c>
      <c r="I7403" s="7" t="s">
        <v>34300</v>
      </c>
      <c r="J7403" s="7" t="s">
        <v>34301</v>
      </c>
      <c r="K7403" s="7" t="s">
        <v>34302</v>
      </c>
      <c r="L7403" s="7" t="s">
        <v>34303</v>
      </c>
      <c r="M7403" s="7" t="s">
        <v>34304</v>
      </c>
      <c r="N7403" s="4"/>
      <c r="O7403" s="5"/>
      <c r="P7403" s="5"/>
      <c r="Q7403" s="5"/>
      <c r="R7403" s="5"/>
      <c r="S7403" s="5"/>
      <c r="T7403" s="5"/>
      <c r="U7403" s="5"/>
      <c r="V7403" s="5"/>
      <c r="W7403" s="5"/>
      <c r="X7403" s="5"/>
      <c r="Y7403" s="5"/>
    </row>
    <row r="7404">
      <c r="A7404" s="6">
        <v>1.02000013183E11</v>
      </c>
      <c r="B7404" s="12"/>
      <c r="C7404" s="7" t="s">
        <v>34305</v>
      </c>
      <c r="D7404" s="7" t="s">
        <v>98</v>
      </c>
      <c r="E7404" s="7" t="s">
        <v>165</v>
      </c>
      <c r="F7404" s="7" t="s">
        <v>30096</v>
      </c>
      <c r="G7404" s="8"/>
      <c r="H7404" s="8"/>
      <c r="I7404" s="7" t="s">
        <v>34306</v>
      </c>
      <c r="J7404" s="8"/>
      <c r="K7404" s="7" t="s">
        <v>34307</v>
      </c>
      <c r="L7404" s="7" t="s">
        <v>34308</v>
      </c>
      <c r="M7404" s="7" t="s">
        <v>30100</v>
      </c>
      <c r="N7404" s="4"/>
      <c r="O7404" s="5"/>
      <c r="P7404" s="5"/>
      <c r="Q7404" s="5"/>
      <c r="R7404" s="5"/>
      <c r="S7404" s="5"/>
      <c r="T7404" s="5"/>
      <c r="U7404" s="5"/>
      <c r="V7404" s="5"/>
      <c r="W7404" s="5"/>
      <c r="X7404" s="5"/>
      <c r="Y7404" s="5"/>
    </row>
    <row r="7405">
      <c r="A7405" s="6">
        <v>1.0200001319E11</v>
      </c>
      <c r="B7405" s="12"/>
      <c r="C7405" s="7" t="s">
        <v>34309</v>
      </c>
      <c r="D7405" s="7" t="s">
        <v>98</v>
      </c>
      <c r="E7405" s="7" t="s">
        <v>165</v>
      </c>
      <c r="F7405" s="7" t="s">
        <v>34310</v>
      </c>
      <c r="G7405" s="8"/>
      <c r="H7405" s="8"/>
      <c r="I7405" s="7" t="s">
        <v>34311</v>
      </c>
      <c r="J7405" s="8"/>
      <c r="K7405" s="7" t="s">
        <v>34312</v>
      </c>
      <c r="L7405" s="7" t="s">
        <v>2527</v>
      </c>
      <c r="M7405" s="7" t="s">
        <v>34313</v>
      </c>
      <c r="N7405" s="4"/>
      <c r="O7405" s="5"/>
      <c r="P7405" s="5"/>
      <c r="Q7405" s="5"/>
      <c r="R7405" s="5"/>
      <c r="S7405" s="5"/>
      <c r="T7405" s="5"/>
      <c r="U7405" s="5"/>
      <c r="V7405" s="5"/>
      <c r="W7405" s="5"/>
      <c r="X7405" s="5"/>
      <c r="Y7405" s="5"/>
    </row>
    <row r="7406">
      <c r="A7406" s="6">
        <v>1.02000013191E11</v>
      </c>
      <c r="B7406" s="6">
        <v>1.800019292E9</v>
      </c>
      <c r="C7406" s="7" t="s">
        <v>34314</v>
      </c>
      <c r="D7406" s="7" t="s">
        <v>34315</v>
      </c>
      <c r="E7406" s="9">
        <v>4.0</v>
      </c>
      <c r="F7406" s="7" t="s">
        <v>34316</v>
      </c>
      <c r="G7406" s="7" t="s">
        <v>34317</v>
      </c>
      <c r="H7406" s="9">
        <v>2000.0</v>
      </c>
      <c r="I7406" s="7" t="s">
        <v>34318</v>
      </c>
      <c r="J7406" s="9">
        <v>9.780256263312E12</v>
      </c>
      <c r="K7406" s="7" t="s">
        <v>34319</v>
      </c>
      <c r="L7406" s="7" t="s">
        <v>34314</v>
      </c>
      <c r="M7406" s="7" t="s">
        <v>34320</v>
      </c>
      <c r="N7406" s="4"/>
      <c r="O7406" s="5"/>
      <c r="P7406" s="5"/>
      <c r="Q7406" s="5"/>
      <c r="R7406" s="5"/>
      <c r="S7406" s="5"/>
      <c r="T7406" s="5"/>
      <c r="U7406" s="5"/>
      <c r="V7406" s="5"/>
      <c r="W7406" s="5"/>
      <c r="X7406" s="5"/>
      <c r="Y7406" s="5"/>
    </row>
    <row r="7407">
      <c r="A7407" s="6">
        <v>1.02000013192E11</v>
      </c>
      <c r="B7407" s="6">
        <v>1.8000102E7</v>
      </c>
      <c r="C7407" s="7" t="s">
        <v>34321</v>
      </c>
      <c r="D7407" s="7" t="s">
        <v>34315</v>
      </c>
      <c r="E7407" s="8"/>
      <c r="F7407" s="7" t="s">
        <v>425</v>
      </c>
      <c r="G7407" s="7" t="s">
        <v>34322</v>
      </c>
      <c r="H7407" s="9">
        <v>2007.0</v>
      </c>
      <c r="I7407" s="7" t="s">
        <v>34323</v>
      </c>
      <c r="J7407" s="8"/>
      <c r="K7407" s="7" t="s">
        <v>34319</v>
      </c>
      <c r="L7407" s="7" t="s">
        <v>34314</v>
      </c>
      <c r="M7407" s="7" t="s">
        <v>34324</v>
      </c>
      <c r="N7407" s="4"/>
      <c r="O7407" s="5"/>
      <c r="P7407" s="5"/>
      <c r="Q7407" s="5"/>
      <c r="R7407" s="5"/>
      <c r="S7407" s="5"/>
      <c r="T7407" s="5"/>
      <c r="U7407" s="5"/>
      <c r="V7407" s="5"/>
      <c r="W7407" s="5"/>
      <c r="X7407" s="5"/>
      <c r="Y7407" s="5"/>
    </row>
    <row r="7408">
      <c r="A7408" s="6">
        <v>1.02000013193E11</v>
      </c>
      <c r="B7408" s="6">
        <v>1.02011706253E11</v>
      </c>
      <c r="C7408" s="7" t="s">
        <v>34325</v>
      </c>
      <c r="D7408" s="7" t="s">
        <v>34326</v>
      </c>
      <c r="E7408" s="9">
        <v>9.0</v>
      </c>
      <c r="F7408" s="7" t="s">
        <v>77</v>
      </c>
      <c r="G7408" s="7" t="s">
        <v>826</v>
      </c>
      <c r="H7408" s="9">
        <v>2019.0</v>
      </c>
      <c r="I7408" s="7" t="s">
        <v>34327</v>
      </c>
      <c r="J7408" s="9">
        <v>9.781260084498E12</v>
      </c>
      <c r="K7408" s="7" t="s">
        <v>34328</v>
      </c>
      <c r="L7408" s="7" t="s">
        <v>34329</v>
      </c>
      <c r="M7408" s="7" t="s">
        <v>830</v>
      </c>
      <c r="N7408" s="4"/>
      <c r="O7408" s="5"/>
      <c r="P7408" s="5"/>
      <c r="Q7408" s="5"/>
      <c r="R7408" s="5"/>
      <c r="S7408" s="5"/>
      <c r="T7408" s="5"/>
      <c r="U7408" s="5"/>
      <c r="V7408" s="5"/>
      <c r="W7408" s="5"/>
      <c r="X7408" s="5"/>
      <c r="Y7408" s="5"/>
    </row>
    <row r="7409">
      <c r="A7409" s="6">
        <v>1.02000013194E11</v>
      </c>
      <c r="B7409" s="6">
        <v>1.02011706379E11</v>
      </c>
      <c r="C7409" s="7" t="s">
        <v>34330</v>
      </c>
      <c r="D7409" s="7" t="s">
        <v>34331</v>
      </c>
      <c r="E7409" s="8"/>
      <c r="F7409" s="7" t="s">
        <v>77</v>
      </c>
      <c r="G7409" s="7" t="s">
        <v>78</v>
      </c>
      <c r="H7409" s="9">
        <v>2022.0</v>
      </c>
      <c r="I7409" s="7" t="s">
        <v>34332</v>
      </c>
      <c r="J7409" s="9">
        <v>9.780367461942E12</v>
      </c>
      <c r="K7409" s="7" t="s">
        <v>34333</v>
      </c>
      <c r="L7409" s="7" t="s">
        <v>34334</v>
      </c>
      <c r="M7409" s="7" t="s">
        <v>80</v>
      </c>
      <c r="N7409" s="4"/>
      <c r="O7409" s="5"/>
      <c r="P7409" s="5"/>
      <c r="Q7409" s="5"/>
      <c r="R7409" s="5"/>
      <c r="S7409" s="5"/>
      <c r="T7409" s="5"/>
      <c r="U7409" s="5"/>
      <c r="V7409" s="5"/>
      <c r="W7409" s="5"/>
      <c r="X7409" s="5"/>
      <c r="Y7409" s="5"/>
    </row>
    <row r="7410">
      <c r="A7410" s="6">
        <v>1.02000013195E11</v>
      </c>
      <c r="B7410" s="12"/>
      <c r="C7410" s="7" t="s">
        <v>34335</v>
      </c>
      <c r="D7410" s="7" t="s">
        <v>98</v>
      </c>
      <c r="E7410" s="7" t="s">
        <v>165</v>
      </c>
      <c r="F7410" s="7" t="s">
        <v>34336</v>
      </c>
      <c r="G7410" s="8"/>
      <c r="H7410" s="8"/>
      <c r="I7410" s="7" t="s">
        <v>34337</v>
      </c>
      <c r="J7410" s="8"/>
      <c r="K7410" s="7" t="s">
        <v>34338</v>
      </c>
      <c r="L7410" s="7" t="s">
        <v>330</v>
      </c>
      <c r="M7410" s="7" t="s">
        <v>34339</v>
      </c>
      <c r="N7410" s="4"/>
      <c r="O7410" s="5"/>
      <c r="P7410" s="5"/>
      <c r="Q7410" s="5"/>
      <c r="R7410" s="5"/>
      <c r="S7410" s="5"/>
      <c r="T7410" s="5"/>
      <c r="U7410" s="5"/>
      <c r="V7410" s="5"/>
      <c r="W7410" s="5"/>
      <c r="X7410" s="5"/>
      <c r="Y7410" s="5"/>
    </row>
    <row r="7411">
      <c r="A7411" s="6">
        <v>1.02000013196E11</v>
      </c>
      <c r="B7411" s="12"/>
      <c r="C7411" s="7" t="s">
        <v>34340</v>
      </c>
      <c r="D7411" s="7" t="s">
        <v>98</v>
      </c>
      <c r="E7411" s="7" t="s">
        <v>165</v>
      </c>
      <c r="F7411" s="7" t="s">
        <v>34341</v>
      </c>
      <c r="G7411" s="8"/>
      <c r="H7411" s="8"/>
      <c r="I7411" s="7" t="s">
        <v>34342</v>
      </c>
      <c r="J7411" s="8"/>
      <c r="K7411" s="7" t="s">
        <v>34343</v>
      </c>
      <c r="L7411" s="7" t="s">
        <v>34344</v>
      </c>
      <c r="M7411" s="7" t="s">
        <v>34345</v>
      </c>
      <c r="N7411" s="4"/>
      <c r="O7411" s="5"/>
      <c r="P7411" s="5"/>
      <c r="Q7411" s="5"/>
      <c r="R7411" s="5"/>
      <c r="S7411" s="5"/>
      <c r="T7411" s="5"/>
      <c r="U7411" s="5"/>
      <c r="V7411" s="5"/>
      <c r="W7411" s="5"/>
      <c r="X7411" s="5"/>
      <c r="Y7411" s="5"/>
    </row>
    <row r="7412">
      <c r="A7412" s="6">
        <v>1.02000013197E11</v>
      </c>
      <c r="B7412" s="12"/>
      <c r="C7412" s="7" t="s">
        <v>34346</v>
      </c>
      <c r="D7412" s="7" t="s">
        <v>98</v>
      </c>
      <c r="E7412" s="7" t="s">
        <v>165</v>
      </c>
      <c r="F7412" s="7" t="s">
        <v>34347</v>
      </c>
      <c r="G7412" s="8"/>
      <c r="H7412" s="8"/>
      <c r="I7412" s="7" t="s">
        <v>2861</v>
      </c>
      <c r="J7412" s="8"/>
      <c r="K7412" s="7" t="s">
        <v>34348</v>
      </c>
      <c r="L7412" s="7" t="s">
        <v>2263</v>
      </c>
      <c r="M7412" s="7" t="s">
        <v>34349</v>
      </c>
      <c r="N7412" s="4"/>
      <c r="O7412" s="5"/>
      <c r="P7412" s="5"/>
      <c r="Q7412" s="5"/>
      <c r="R7412" s="5"/>
      <c r="S7412" s="5"/>
      <c r="T7412" s="5"/>
      <c r="U7412" s="5"/>
      <c r="V7412" s="5"/>
      <c r="W7412" s="5"/>
      <c r="X7412" s="5"/>
      <c r="Y7412" s="5"/>
    </row>
    <row r="7413">
      <c r="A7413" s="6">
        <v>1.02000013198E11</v>
      </c>
      <c r="B7413" s="12"/>
      <c r="C7413" s="7" t="s">
        <v>34350</v>
      </c>
      <c r="D7413" s="7" t="s">
        <v>98</v>
      </c>
      <c r="E7413" s="7" t="s">
        <v>240</v>
      </c>
      <c r="F7413" s="7" t="s">
        <v>34351</v>
      </c>
      <c r="G7413" s="8"/>
      <c r="H7413" s="8"/>
      <c r="I7413" s="7" t="s">
        <v>34352</v>
      </c>
      <c r="J7413" s="8"/>
      <c r="K7413" s="7" t="s">
        <v>34353</v>
      </c>
      <c r="L7413" s="7" t="s">
        <v>2216</v>
      </c>
      <c r="M7413" s="7" t="s">
        <v>34354</v>
      </c>
      <c r="N7413" s="4"/>
      <c r="O7413" s="5"/>
      <c r="P7413" s="5"/>
      <c r="Q7413" s="5"/>
      <c r="R7413" s="5"/>
      <c r="S7413" s="5"/>
      <c r="T7413" s="5"/>
      <c r="U7413" s="5"/>
      <c r="V7413" s="5"/>
      <c r="W7413" s="5"/>
      <c r="X7413" s="5"/>
      <c r="Y7413" s="5"/>
    </row>
    <row r="7414">
      <c r="A7414" s="6">
        <v>1.02000013199E11</v>
      </c>
      <c r="B7414" s="12"/>
      <c r="C7414" s="7" t="s">
        <v>34355</v>
      </c>
      <c r="D7414" s="7" t="s">
        <v>98</v>
      </c>
      <c r="E7414" s="7" t="s">
        <v>240</v>
      </c>
      <c r="F7414" s="7" t="s">
        <v>34356</v>
      </c>
      <c r="G7414" s="8"/>
      <c r="H7414" s="8"/>
      <c r="I7414" s="7" t="s">
        <v>34357</v>
      </c>
      <c r="J7414" s="8"/>
      <c r="K7414" s="7" t="s">
        <v>34358</v>
      </c>
      <c r="L7414" s="7" t="s">
        <v>34355</v>
      </c>
      <c r="M7414" s="7" t="s">
        <v>34359</v>
      </c>
      <c r="N7414" s="4"/>
      <c r="O7414" s="5"/>
      <c r="P7414" s="5"/>
      <c r="Q7414" s="5"/>
      <c r="R7414" s="5"/>
      <c r="S7414" s="5"/>
      <c r="T7414" s="5"/>
      <c r="U7414" s="5"/>
      <c r="V7414" s="5"/>
      <c r="W7414" s="5"/>
      <c r="X7414" s="5"/>
      <c r="Y7414" s="5"/>
    </row>
    <row r="7415">
      <c r="A7415" s="6">
        <v>1.020000132E11</v>
      </c>
      <c r="B7415" s="6">
        <v>1.02011706705E11</v>
      </c>
      <c r="C7415" s="7" t="s">
        <v>34360</v>
      </c>
      <c r="D7415" s="7" t="s">
        <v>34361</v>
      </c>
      <c r="E7415" s="8"/>
      <c r="F7415" s="7" t="s">
        <v>584</v>
      </c>
      <c r="G7415" s="7" t="s">
        <v>630</v>
      </c>
      <c r="H7415" s="9">
        <v>2018.0</v>
      </c>
      <c r="I7415" s="7" t="s">
        <v>34362</v>
      </c>
      <c r="J7415" s="9">
        <v>9.781473948266E12</v>
      </c>
      <c r="K7415" s="7" t="s">
        <v>34363</v>
      </c>
      <c r="L7415" s="7" t="s">
        <v>34364</v>
      </c>
      <c r="M7415" s="7" t="s">
        <v>34365</v>
      </c>
      <c r="N7415" s="4"/>
      <c r="O7415" s="5"/>
      <c r="P7415" s="5"/>
      <c r="Q7415" s="5"/>
      <c r="R7415" s="5"/>
      <c r="S7415" s="5"/>
      <c r="T7415" s="5"/>
      <c r="U7415" s="5"/>
      <c r="V7415" s="5"/>
      <c r="W7415" s="5"/>
      <c r="X7415" s="5"/>
      <c r="Y7415" s="5"/>
    </row>
    <row r="7416">
      <c r="A7416" s="6">
        <v>1.02000013201E11</v>
      </c>
      <c r="B7416" s="12"/>
      <c r="C7416" s="7" t="s">
        <v>34366</v>
      </c>
      <c r="D7416" s="7" t="s">
        <v>98</v>
      </c>
      <c r="E7416" s="9">
        <v>3.0</v>
      </c>
      <c r="F7416" s="7" t="s">
        <v>34367</v>
      </c>
      <c r="G7416" s="8"/>
      <c r="H7416" s="8"/>
      <c r="I7416" s="7" t="s">
        <v>34368</v>
      </c>
      <c r="J7416" s="8"/>
      <c r="K7416" s="7" t="s">
        <v>34369</v>
      </c>
      <c r="L7416" s="7" t="s">
        <v>34370</v>
      </c>
      <c r="M7416" s="7" t="s">
        <v>34371</v>
      </c>
      <c r="N7416" s="4"/>
      <c r="O7416" s="5"/>
      <c r="P7416" s="5"/>
      <c r="Q7416" s="5"/>
      <c r="R7416" s="5"/>
      <c r="S7416" s="5"/>
      <c r="T7416" s="5"/>
      <c r="U7416" s="5"/>
      <c r="V7416" s="5"/>
      <c r="W7416" s="5"/>
      <c r="X7416" s="5"/>
      <c r="Y7416" s="5"/>
    </row>
    <row r="7417">
      <c r="A7417" s="6">
        <v>1.02000013202E11</v>
      </c>
      <c r="B7417" s="12"/>
      <c r="C7417" s="7" t="s">
        <v>34372</v>
      </c>
      <c r="D7417" s="7" t="s">
        <v>98</v>
      </c>
      <c r="E7417" s="9">
        <v>3.0</v>
      </c>
      <c r="F7417" s="7" t="s">
        <v>34373</v>
      </c>
      <c r="G7417" s="8"/>
      <c r="H7417" s="8"/>
      <c r="I7417" s="7" t="s">
        <v>34374</v>
      </c>
      <c r="J7417" s="8"/>
      <c r="K7417" s="7" t="s">
        <v>34375</v>
      </c>
      <c r="L7417" s="7" t="s">
        <v>17963</v>
      </c>
      <c r="M7417" s="7" t="s">
        <v>34376</v>
      </c>
      <c r="N7417" s="4"/>
      <c r="O7417" s="5"/>
      <c r="P7417" s="5"/>
      <c r="Q7417" s="5"/>
      <c r="R7417" s="5"/>
      <c r="S7417" s="5"/>
      <c r="T7417" s="5"/>
      <c r="U7417" s="5"/>
      <c r="V7417" s="5"/>
      <c r="W7417" s="5"/>
      <c r="X7417" s="5"/>
      <c r="Y7417" s="5"/>
    </row>
    <row r="7418">
      <c r="A7418" s="6">
        <v>1.02000013203E11</v>
      </c>
      <c r="B7418" s="12"/>
      <c r="C7418" s="7" t="s">
        <v>34377</v>
      </c>
      <c r="D7418" s="7" t="s">
        <v>98</v>
      </c>
      <c r="E7418" s="9">
        <v>6.0</v>
      </c>
      <c r="F7418" s="7" t="s">
        <v>9060</v>
      </c>
      <c r="G7418" s="8"/>
      <c r="H7418" s="8"/>
      <c r="I7418" s="7" t="s">
        <v>34378</v>
      </c>
      <c r="J7418" s="8"/>
      <c r="K7418" s="7" t="s">
        <v>34379</v>
      </c>
      <c r="L7418" s="7" t="s">
        <v>34380</v>
      </c>
      <c r="M7418" s="7" t="s">
        <v>9063</v>
      </c>
      <c r="N7418" s="4"/>
      <c r="O7418" s="5"/>
      <c r="P7418" s="5"/>
      <c r="Q7418" s="5"/>
      <c r="R7418" s="5"/>
      <c r="S7418" s="5"/>
      <c r="T7418" s="5"/>
      <c r="U7418" s="5"/>
      <c r="V7418" s="5"/>
      <c r="W7418" s="5"/>
      <c r="X7418" s="5"/>
      <c r="Y7418" s="5"/>
    </row>
    <row r="7419">
      <c r="A7419" s="6">
        <v>1.02000013204E11</v>
      </c>
      <c r="B7419" s="12"/>
      <c r="C7419" s="7" t="s">
        <v>34381</v>
      </c>
      <c r="D7419" s="7" t="s">
        <v>98</v>
      </c>
      <c r="E7419" s="7" t="s">
        <v>165</v>
      </c>
      <c r="F7419" s="7" t="s">
        <v>30455</v>
      </c>
      <c r="G7419" s="8"/>
      <c r="H7419" s="8"/>
      <c r="I7419" s="7" t="s">
        <v>34382</v>
      </c>
      <c r="J7419" s="8"/>
      <c r="K7419" s="7" t="s">
        <v>34383</v>
      </c>
      <c r="L7419" s="7" t="s">
        <v>34384</v>
      </c>
      <c r="M7419" s="7" t="s">
        <v>30458</v>
      </c>
      <c r="N7419" s="4"/>
      <c r="O7419" s="5"/>
      <c r="P7419" s="5"/>
      <c r="Q7419" s="5"/>
      <c r="R7419" s="5"/>
      <c r="S7419" s="5"/>
      <c r="T7419" s="5"/>
      <c r="U7419" s="5"/>
      <c r="V7419" s="5"/>
      <c r="W7419" s="5"/>
      <c r="X7419" s="5"/>
      <c r="Y7419" s="5"/>
    </row>
    <row r="7420">
      <c r="A7420" s="6">
        <v>1.02000013205E11</v>
      </c>
      <c r="B7420" s="6">
        <v>1.02011706439E11</v>
      </c>
      <c r="C7420" s="7" t="s">
        <v>34385</v>
      </c>
      <c r="D7420" s="7" t="s">
        <v>34386</v>
      </c>
      <c r="E7420" s="9">
        <v>10.0</v>
      </c>
      <c r="F7420" s="7" t="s">
        <v>26583</v>
      </c>
      <c r="G7420" s="7" t="s">
        <v>1478</v>
      </c>
      <c r="H7420" s="9">
        <v>2018.0</v>
      </c>
      <c r="I7420" s="7" t="s">
        <v>34387</v>
      </c>
      <c r="J7420" s="7" t="s">
        <v>34388</v>
      </c>
      <c r="K7420" s="7" t="s">
        <v>34389</v>
      </c>
      <c r="L7420" s="7" t="s">
        <v>34390</v>
      </c>
      <c r="M7420" s="7" t="s">
        <v>26585</v>
      </c>
      <c r="N7420" s="4"/>
      <c r="O7420" s="5"/>
      <c r="P7420" s="5"/>
      <c r="Q7420" s="5"/>
      <c r="R7420" s="5"/>
      <c r="S7420" s="5"/>
      <c r="T7420" s="5"/>
      <c r="U7420" s="5"/>
      <c r="V7420" s="5"/>
      <c r="W7420" s="5"/>
      <c r="X7420" s="5"/>
      <c r="Y7420" s="5"/>
    </row>
    <row r="7421">
      <c r="A7421" s="6">
        <v>1.02000013206E11</v>
      </c>
      <c r="B7421" s="6">
        <v>1.8000874E7</v>
      </c>
      <c r="C7421" s="7" t="s">
        <v>34391</v>
      </c>
      <c r="D7421" s="7" t="s">
        <v>34392</v>
      </c>
      <c r="E7421" s="8"/>
      <c r="F7421" s="7" t="s">
        <v>976</v>
      </c>
      <c r="G7421" s="7" t="s">
        <v>10364</v>
      </c>
      <c r="H7421" s="9">
        <v>2005.0</v>
      </c>
      <c r="I7421" s="7" t="s">
        <v>34393</v>
      </c>
      <c r="J7421" s="8"/>
      <c r="K7421" s="7" t="s">
        <v>34394</v>
      </c>
      <c r="L7421" s="7" t="s">
        <v>34395</v>
      </c>
      <c r="M7421" s="7" t="s">
        <v>34396</v>
      </c>
      <c r="N7421" s="4"/>
      <c r="O7421" s="5"/>
      <c r="P7421" s="5"/>
      <c r="Q7421" s="5"/>
      <c r="R7421" s="5"/>
      <c r="S7421" s="5"/>
      <c r="T7421" s="5"/>
      <c r="U7421" s="5"/>
      <c r="V7421" s="5"/>
      <c r="W7421" s="5"/>
      <c r="X7421" s="5"/>
      <c r="Y7421" s="5"/>
    </row>
    <row r="7422">
      <c r="A7422" s="6">
        <v>1.02000013207E11</v>
      </c>
      <c r="B7422" s="12"/>
      <c r="C7422" s="7" t="s">
        <v>34397</v>
      </c>
      <c r="D7422" s="7" t="s">
        <v>98</v>
      </c>
      <c r="E7422" s="7" t="s">
        <v>165</v>
      </c>
      <c r="F7422" s="7" t="s">
        <v>34398</v>
      </c>
      <c r="G7422" s="8"/>
      <c r="H7422" s="8"/>
      <c r="I7422" s="7" t="s">
        <v>34399</v>
      </c>
      <c r="J7422" s="8"/>
      <c r="K7422" s="7" t="s">
        <v>34400</v>
      </c>
      <c r="L7422" s="7" t="s">
        <v>305</v>
      </c>
      <c r="M7422" s="7" t="s">
        <v>34401</v>
      </c>
      <c r="N7422" s="4"/>
      <c r="O7422" s="5"/>
      <c r="P7422" s="5"/>
      <c r="Q7422" s="5"/>
      <c r="R7422" s="5"/>
      <c r="S7422" s="5"/>
      <c r="T7422" s="5"/>
      <c r="U7422" s="5"/>
      <c r="V7422" s="5"/>
      <c r="W7422" s="5"/>
      <c r="X7422" s="5"/>
      <c r="Y7422" s="5"/>
    </row>
    <row r="7423">
      <c r="A7423" s="6">
        <v>1.02000013208E11</v>
      </c>
      <c r="B7423" s="6">
        <v>1.8000303E7</v>
      </c>
      <c r="C7423" s="7" t="s">
        <v>34402</v>
      </c>
      <c r="D7423" s="7" t="s">
        <v>10473</v>
      </c>
      <c r="E7423" s="8"/>
      <c r="F7423" s="7" t="s">
        <v>173</v>
      </c>
      <c r="G7423" s="7" t="s">
        <v>34403</v>
      </c>
      <c r="H7423" s="9">
        <v>2005.0</v>
      </c>
      <c r="I7423" s="7" t="s">
        <v>34404</v>
      </c>
      <c r="J7423" s="9">
        <v>9.796947722E9</v>
      </c>
      <c r="K7423" s="7" t="s">
        <v>34405</v>
      </c>
      <c r="L7423" s="7" t="s">
        <v>34406</v>
      </c>
      <c r="M7423" s="7" t="s">
        <v>34407</v>
      </c>
      <c r="N7423" s="4"/>
      <c r="O7423" s="5"/>
      <c r="P7423" s="5"/>
      <c r="Q7423" s="5"/>
      <c r="R7423" s="5"/>
      <c r="S7423" s="5"/>
      <c r="T7423" s="5"/>
      <c r="U7423" s="5"/>
      <c r="V7423" s="5"/>
      <c r="W7423" s="5"/>
      <c r="X7423" s="5"/>
      <c r="Y7423" s="5"/>
    </row>
    <row r="7424">
      <c r="A7424" s="6">
        <v>1.02000013209E11</v>
      </c>
      <c r="B7424" s="12"/>
      <c r="C7424" s="7" t="s">
        <v>34408</v>
      </c>
      <c r="D7424" s="7" t="s">
        <v>98</v>
      </c>
      <c r="E7424" s="7" t="s">
        <v>240</v>
      </c>
      <c r="F7424" s="7" t="s">
        <v>34409</v>
      </c>
      <c r="G7424" s="8"/>
      <c r="H7424" s="8"/>
      <c r="I7424" s="7" t="s">
        <v>34410</v>
      </c>
      <c r="J7424" s="8"/>
      <c r="K7424" s="7" t="s">
        <v>34411</v>
      </c>
      <c r="L7424" s="7" t="s">
        <v>34412</v>
      </c>
      <c r="M7424" s="7" t="s">
        <v>34413</v>
      </c>
      <c r="N7424" s="4"/>
      <c r="O7424" s="5"/>
      <c r="P7424" s="5"/>
      <c r="Q7424" s="5"/>
      <c r="R7424" s="5"/>
      <c r="S7424" s="5"/>
      <c r="T7424" s="5"/>
      <c r="U7424" s="5"/>
      <c r="V7424" s="5"/>
      <c r="W7424" s="5"/>
      <c r="X7424" s="5"/>
      <c r="Y7424" s="5"/>
    </row>
    <row r="7425">
      <c r="A7425" s="6">
        <v>1.0200001321E11</v>
      </c>
      <c r="B7425" s="12"/>
      <c r="C7425" s="7" t="s">
        <v>34414</v>
      </c>
      <c r="D7425" s="7" t="s">
        <v>98</v>
      </c>
      <c r="E7425" s="7" t="s">
        <v>240</v>
      </c>
      <c r="F7425" s="7" t="s">
        <v>34356</v>
      </c>
      <c r="G7425" s="8"/>
      <c r="H7425" s="8"/>
      <c r="I7425" s="7" t="s">
        <v>34415</v>
      </c>
      <c r="J7425" s="8"/>
      <c r="K7425" s="7" t="s">
        <v>34411</v>
      </c>
      <c r="L7425" s="7" t="s">
        <v>34416</v>
      </c>
      <c r="M7425" s="7" t="s">
        <v>34359</v>
      </c>
      <c r="N7425" s="4"/>
      <c r="O7425" s="5"/>
      <c r="P7425" s="5"/>
      <c r="Q7425" s="5"/>
      <c r="R7425" s="5"/>
      <c r="S7425" s="5"/>
      <c r="T7425" s="5"/>
      <c r="U7425" s="5"/>
      <c r="V7425" s="5"/>
      <c r="W7425" s="5"/>
      <c r="X7425" s="5"/>
      <c r="Y7425" s="5"/>
    </row>
    <row r="7426">
      <c r="A7426" s="6">
        <v>1.02000013211E11</v>
      </c>
      <c r="B7426" s="6">
        <v>1.8000315E7</v>
      </c>
      <c r="C7426" s="7" t="s">
        <v>34417</v>
      </c>
      <c r="D7426" s="7" t="s">
        <v>10473</v>
      </c>
      <c r="E7426" s="8"/>
      <c r="F7426" s="7" t="s">
        <v>173</v>
      </c>
      <c r="G7426" s="7" t="s">
        <v>6867</v>
      </c>
      <c r="H7426" s="9">
        <v>2005.0</v>
      </c>
      <c r="I7426" s="7" t="s">
        <v>34418</v>
      </c>
      <c r="J7426" s="9">
        <v>9.796947706E9</v>
      </c>
      <c r="K7426" s="7" t="s">
        <v>34419</v>
      </c>
      <c r="L7426" s="7" t="s">
        <v>34420</v>
      </c>
      <c r="M7426" s="7" t="s">
        <v>6871</v>
      </c>
      <c r="N7426" s="4"/>
      <c r="O7426" s="5"/>
      <c r="P7426" s="5"/>
      <c r="Q7426" s="5"/>
      <c r="R7426" s="5"/>
      <c r="S7426" s="5"/>
      <c r="T7426" s="5"/>
      <c r="U7426" s="5"/>
      <c r="V7426" s="5"/>
      <c r="W7426" s="5"/>
      <c r="X7426" s="5"/>
      <c r="Y7426" s="5"/>
    </row>
    <row r="7427">
      <c r="A7427" s="6">
        <v>1.02000013212E11</v>
      </c>
      <c r="B7427" s="12"/>
      <c r="C7427" s="7" t="s">
        <v>34421</v>
      </c>
      <c r="D7427" s="7" t="s">
        <v>98</v>
      </c>
      <c r="E7427" s="7" t="s">
        <v>165</v>
      </c>
      <c r="F7427" s="7" t="s">
        <v>34422</v>
      </c>
      <c r="G7427" s="8"/>
      <c r="H7427" s="8"/>
      <c r="I7427" s="7" t="s">
        <v>34423</v>
      </c>
      <c r="J7427" s="8"/>
      <c r="K7427" s="7" t="s">
        <v>34424</v>
      </c>
      <c r="L7427" s="7" t="s">
        <v>34425</v>
      </c>
      <c r="M7427" s="7" t="s">
        <v>34426</v>
      </c>
      <c r="N7427" s="4"/>
      <c r="O7427" s="5"/>
      <c r="P7427" s="5"/>
      <c r="Q7427" s="5"/>
      <c r="R7427" s="5"/>
      <c r="S7427" s="5"/>
      <c r="T7427" s="5"/>
      <c r="U7427" s="5"/>
      <c r="V7427" s="5"/>
      <c r="W7427" s="5"/>
      <c r="X7427" s="5"/>
      <c r="Y7427" s="5"/>
    </row>
    <row r="7428">
      <c r="A7428" s="6">
        <v>1.02000013213E11</v>
      </c>
      <c r="B7428" s="12"/>
      <c r="C7428" s="7" t="s">
        <v>34427</v>
      </c>
      <c r="D7428" s="7" t="s">
        <v>98</v>
      </c>
      <c r="E7428" s="7" t="s">
        <v>165</v>
      </c>
      <c r="F7428" s="7" t="s">
        <v>6804</v>
      </c>
      <c r="G7428" s="8"/>
      <c r="H7428" s="8"/>
      <c r="I7428" s="7" t="s">
        <v>34428</v>
      </c>
      <c r="J7428" s="8"/>
      <c r="K7428" s="7" t="s">
        <v>34429</v>
      </c>
      <c r="L7428" s="7" t="s">
        <v>34430</v>
      </c>
      <c r="M7428" s="7" t="s">
        <v>6808</v>
      </c>
      <c r="N7428" s="4"/>
      <c r="O7428" s="5"/>
      <c r="P7428" s="5"/>
      <c r="Q7428" s="5"/>
      <c r="R7428" s="5"/>
      <c r="S7428" s="5"/>
      <c r="T7428" s="5"/>
      <c r="U7428" s="5"/>
      <c r="V7428" s="5"/>
      <c r="W7428" s="5"/>
      <c r="X7428" s="5"/>
      <c r="Y7428" s="5"/>
    </row>
    <row r="7429">
      <c r="A7429" s="6">
        <v>1.02000013214E11</v>
      </c>
      <c r="B7429" s="12"/>
      <c r="C7429" s="7" t="s">
        <v>34431</v>
      </c>
      <c r="D7429" s="7" t="s">
        <v>98</v>
      </c>
      <c r="E7429" s="9">
        <v>3.0</v>
      </c>
      <c r="F7429" s="7" t="s">
        <v>34432</v>
      </c>
      <c r="G7429" s="8"/>
      <c r="H7429" s="8"/>
      <c r="I7429" s="7" t="s">
        <v>34433</v>
      </c>
      <c r="J7429" s="8"/>
      <c r="K7429" s="7" t="s">
        <v>34434</v>
      </c>
      <c r="L7429" s="7" t="s">
        <v>34435</v>
      </c>
      <c r="M7429" s="7" t="s">
        <v>34436</v>
      </c>
      <c r="N7429" s="4"/>
      <c r="O7429" s="5"/>
      <c r="P7429" s="5"/>
      <c r="Q7429" s="5"/>
      <c r="R7429" s="5"/>
      <c r="S7429" s="5"/>
      <c r="T7429" s="5"/>
      <c r="U7429" s="5"/>
      <c r="V7429" s="5"/>
      <c r="W7429" s="5"/>
      <c r="X7429" s="5"/>
      <c r="Y7429" s="5"/>
    </row>
    <row r="7430">
      <c r="A7430" s="6">
        <v>1.02000013216E11</v>
      </c>
      <c r="B7430" s="12"/>
      <c r="C7430" s="7" t="s">
        <v>34437</v>
      </c>
      <c r="D7430" s="7" t="s">
        <v>98</v>
      </c>
      <c r="E7430" s="9">
        <v>1.45020200111066E14</v>
      </c>
      <c r="F7430" s="7" t="s">
        <v>3360</v>
      </c>
      <c r="G7430" s="8"/>
      <c r="H7430" s="8"/>
      <c r="I7430" s="7" t="s">
        <v>34438</v>
      </c>
      <c r="J7430" s="8"/>
      <c r="K7430" s="7" t="s">
        <v>34439</v>
      </c>
      <c r="L7430" s="7" t="s">
        <v>34440</v>
      </c>
      <c r="M7430" s="7" t="s">
        <v>3364</v>
      </c>
      <c r="N7430" s="4"/>
      <c r="O7430" s="5"/>
      <c r="P7430" s="5"/>
      <c r="Q7430" s="5"/>
      <c r="R7430" s="5"/>
      <c r="S7430" s="5"/>
      <c r="T7430" s="5"/>
      <c r="U7430" s="5"/>
      <c r="V7430" s="5"/>
      <c r="W7430" s="5"/>
      <c r="X7430" s="5"/>
      <c r="Y7430" s="5"/>
    </row>
    <row r="7431">
      <c r="A7431" s="6">
        <v>1.02000013217E11</v>
      </c>
      <c r="B7431" s="12"/>
      <c r="C7431" s="7" t="s">
        <v>34441</v>
      </c>
      <c r="D7431" s="7" t="s">
        <v>98</v>
      </c>
      <c r="E7431" s="7" t="s">
        <v>34442</v>
      </c>
      <c r="F7431" s="7" t="s">
        <v>34443</v>
      </c>
      <c r="G7431" s="8"/>
      <c r="H7431" s="8"/>
      <c r="I7431" s="7" t="s">
        <v>34444</v>
      </c>
      <c r="J7431" s="8"/>
      <c r="K7431" s="7" t="s">
        <v>34445</v>
      </c>
      <c r="L7431" s="7" t="s">
        <v>1688</v>
      </c>
      <c r="M7431" s="7" t="s">
        <v>34446</v>
      </c>
      <c r="N7431" s="4"/>
      <c r="O7431" s="5"/>
      <c r="P7431" s="5"/>
      <c r="Q7431" s="5"/>
      <c r="R7431" s="5"/>
      <c r="S7431" s="5"/>
      <c r="T7431" s="5"/>
      <c r="U7431" s="5"/>
      <c r="V7431" s="5"/>
      <c r="W7431" s="5"/>
      <c r="X7431" s="5"/>
      <c r="Y7431" s="5"/>
    </row>
    <row r="7432">
      <c r="A7432" s="6">
        <v>1.0200001322E11</v>
      </c>
      <c r="B7432" s="12"/>
      <c r="C7432" s="7" t="s">
        <v>34447</v>
      </c>
      <c r="D7432" s="7" t="s">
        <v>98</v>
      </c>
      <c r="E7432" s="9">
        <v>6.0</v>
      </c>
      <c r="F7432" s="7" t="s">
        <v>34448</v>
      </c>
      <c r="G7432" s="8"/>
      <c r="H7432" s="8"/>
      <c r="I7432" s="7" t="s">
        <v>34449</v>
      </c>
      <c r="J7432" s="8"/>
      <c r="K7432" s="7" t="s">
        <v>34450</v>
      </c>
      <c r="L7432" s="7" t="s">
        <v>34451</v>
      </c>
      <c r="M7432" s="7" t="s">
        <v>34452</v>
      </c>
      <c r="N7432" s="4"/>
      <c r="O7432" s="5"/>
      <c r="P7432" s="5"/>
      <c r="Q7432" s="5"/>
      <c r="R7432" s="5"/>
      <c r="S7432" s="5"/>
      <c r="T7432" s="5"/>
      <c r="U7432" s="5"/>
      <c r="V7432" s="5"/>
      <c r="W7432" s="5"/>
      <c r="X7432" s="5"/>
      <c r="Y7432" s="5"/>
    </row>
    <row r="7433">
      <c r="A7433" s="6">
        <v>1.02000013221E11</v>
      </c>
      <c r="B7433" s="6">
        <v>1.02011705272E11</v>
      </c>
      <c r="C7433" s="7" t="s">
        <v>34453</v>
      </c>
      <c r="D7433" s="7" t="s">
        <v>34454</v>
      </c>
      <c r="E7433" s="9">
        <v>5.0</v>
      </c>
      <c r="F7433" s="7" t="s">
        <v>901</v>
      </c>
      <c r="G7433" s="7" t="s">
        <v>31875</v>
      </c>
      <c r="H7433" s="9">
        <v>2010.0</v>
      </c>
      <c r="I7433" s="7" t="s">
        <v>34455</v>
      </c>
      <c r="J7433" s="9">
        <v>9.780470424704E12</v>
      </c>
      <c r="K7433" s="7" t="s">
        <v>34456</v>
      </c>
      <c r="L7433" s="7" t="s">
        <v>34451</v>
      </c>
      <c r="M7433" s="7" t="s">
        <v>32003</v>
      </c>
      <c r="N7433" s="4"/>
      <c r="O7433" s="5"/>
      <c r="P7433" s="5"/>
      <c r="Q7433" s="5"/>
      <c r="R7433" s="5"/>
      <c r="S7433" s="5"/>
      <c r="T7433" s="5"/>
      <c r="U7433" s="5"/>
      <c r="V7433" s="5"/>
      <c r="W7433" s="5"/>
      <c r="X7433" s="5"/>
      <c r="Y7433" s="5"/>
    </row>
    <row r="7434">
      <c r="A7434" s="6">
        <v>1.02000013222E11</v>
      </c>
      <c r="B7434" s="12"/>
      <c r="C7434" s="7" t="s">
        <v>34457</v>
      </c>
      <c r="D7434" s="7" t="s">
        <v>98</v>
      </c>
      <c r="E7434" s="9">
        <v>6.0</v>
      </c>
      <c r="F7434" s="7" t="s">
        <v>5087</v>
      </c>
      <c r="G7434" s="8"/>
      <c r="H7434" s="8"/>
      <c r="I7434" s="7" t="s">
        <v>34458</v>
      </c>
      <c r="J7434" s="8"/>
      <c r="K7434" s="7" t="s">
        <v>34459</v>
      </c>
      <c r="L7434" s="7" t="s">
        <v>34460</v>
      </c>
      <c r="M7434" s="7" t="s">
        <v>5090</v>
      </c>
      <c r="N7434" s="4"/>
      <c r="O7434" s="5"/>
      <c r="P7434" s="5"/>
      <c r="Q7434" s="5"/>
      <c r="R7434" s="5"/>
      <c r="S7434" s="5"/>
      <c r="T7434" s="5"/>
      <c r="U7434" s="5"/>
      <c r="V7434" s="5"/>
      <c r="W7434" s="5"/>
      <c r="X7434" s="5"/>
      <c r="Y7434" s="5"/>
    </row>
    <row r="7435">
      <c r="A7435" s="6">
        <v>1.02000013223E11</v>
      </c>
      <c r="B7435" s="12"/>
      <c r="C7435" s="7" t="s">
        <v>34461</v>
      </c>
      <c r="D7435" s="7" t="s">
        <v>98</v>
      </c>
      <c r="E7435" s="9">
        <v>2.0</v>
      </c>
      <c r="F7435" s="7" t="s">
        <v>13449</v>
      </c>
      <c r="G7435" s="8"/>
      <c r="H7435" s="8"/>
      <c r="I7435" s="7" t="s">
        <v>34462</v>
      </c>
      <c r="J7435" s="8"/>
      <c r="K7435" s="7" t="s">
        <v>34463</v>
      </c>
      <c r="L7435" s="7" t="s">
        <v>3867</v>
      </c>
      <c r="M7435" s="7" t="s">
        <v>13453</v>
      </c>
      <c r="N7435" s="4"/>
      <c r="O7435" s="5"/>
      <c r="P7435" s="5"/>
      <c r="Q7435" s="5"/>
      <c r="R7435" s="5"/>
      <c r="S7435" s="5"/>
      <c r="T7435" s="5"/>
      <c r="U7435" s="5"/>
      <c r="V7435" s="5"/>
      <c r="W7435" s="5"/>
      <c r="X7435" s="5"/>
      <c r="Y7435" s="5"/>
    </row>
    <row r="7436">
      <c r="A7436" s="6">
        <v>1.02000013224E11</v>
      </c>
      <c r="B7436" s="12"/>
      <c r="C7436" s="7" t="s">
        <v>34464</v>
      </c>
      <c r="D7436" s="7" t="s">
        <v>98</v>
      </c>
      <c r="E7436" s="9">
        <v>3.0</v>
      </c>
      <c r="F7436" s="7" t="s">
        <v>13272</v>
      </c>
      <c r="G7436" s="8"/>
      <c r="H7436" s="8"/>
      <c r="I7436" s="7" t="s">
        <v>34465</v>
      </c>
      <c r="J7436" s="8"/>
      <c r="K7436" s="7" t="s">
        <v>34466</v>
      </c>
      <c r="L7436" s="7" t="s">
        <v>34467</v>
      </c>
      <c r="M7436" s="7" t="s">
        <v>13276</v>
      </c>
      <c r="N7436" s="4"/>
      <c r="O7436" s="5"/>
      <c r="P7436" s="5"/>
      <c r="Q7436" s="5"/>
      <c r="R7436" s="5"/>
      <c r="S7436" s="5"/>
      <c r="T7436" s="5"/>
      <c r="U7436" s="5"/>
      <c r="V7436" s="5"/>
      <c r="W7436" s="5"/>
      <c r="X7436" s="5"/>
      <c r="Y7436" s="5"/>
    </row>
    <row r="7437">
      <c r="A7437" s="6">
        <v>1.02000013227E11</v>
      </c>
      <c r="B7437" s="12"/>
      <c r="C7437" s="7" t="s">
        <v>34468</v>
      </c>
      <c r="D7437" s="7" t="s">
        <v>98</v>
      </c>
      <c r="E7437" s="7" t="s">
        <v>165</v>
      </c>
      <c r="F7437" s="7" t="s">
        <v>30636</v>
      </c>
      <c r="G7437" s="8"/>
      <c r="H7437" s="8"/>
      <c r="I7437" s="7" t="s">
        <v>34469</v>
      </c>
      <c r="J7437" s="8"/>
      <c r="K7437" s="7" t="s">
        <v>34470</v>
      </c>
      <c r="L7437" s="7" t="s">
        <v>34471</v>
      </c>
      <c r="M7437" s="7" t="s">
        <v>30638</v>
      </c>
      <c r="N7437" s="4"/>
      <c r="O7437" s="5"/>
      <c r="P7437" s="5"/>
      <c r="Q7437" s="5"/>
      <c r="R7437" s="5"/>
      <c r="S7437" s="5"/>
      <c r="T7437" s="5"/>
      <c r="U7437" s="5"/>
      <c r="V7437" s="5"/>
      <c r="W7437" s="5"/>
      <c r="X7437" s="5"/>
      <c r="Y7437" s="5"/>
    </row>
    <row r="7438">
      <c r="A7438" s="6">
        <v>1.02000013228E11</v>
      </c>
      <c r="B7438" s="12"/>
      <c r="C7438" s="7" t="s">
        <v>34472</v>
      </c>
      <c r="D7438" s="7" t="s">
        <v>98</v>
      </c>
      <c r="E7438" s="9">
        <v>2.0</v>
      </c>
      <c r="F7438" s="7" t="s">
        <v>34473</v>
      </c>
      <c r="G7438" s="8"/>
      <c r="H7438" s="8"/>
      <c r="I7438" s="7" t="s">
        <v>34474</v>
      </c>
      <c r="J7438" s="8"/>
      <c r="K7438" s="7" t="s">
        <v>34475</v>
      </c>
      <c r="L7438" s="7" t="s">
        <v>3867</v>
      </c>
      <c r="M7438" s="7" t="s">
        <v>34476</v>
      </c>
      <c r="N7438" s="4"/>
      <c r="O7438" s="5"/>
      <c r="P7438" s="5"/>
      <c r="Q7438" s="5"/>
      <c r="R7438" s="5"/>
      <c r="S7438" s="5"/>
      <c r="T7438" s="5"/>
      <c r="U7438" s="5"/>
      <c r="V7438" s="5"/>
      <c r="W7438" s="5"/>
      <c r="X7438" s="5"/>
      <c r="Y7438" s="5"/>
    </row>
    <row r="7439">
      <c r="A7439" s="6">
        <v>1.0200001323E11</v>
      </c>
      <c r="B7439" s="6">
        <v>1.02011704617E11</v>
      </c>
      <c r="C7439" s="7" t="s">
        <v>34477</v>
      </c>
      <c r="D7439" s="7" t="s">
        <v>34478</v>
      </c>
      <c r="E7439" s="8"/>
      <c r="F7439" s="7" t="s">
        <v>77</v>
      </c>
      <c r="G7439" s="7" t="s">
        <v>78</v>
      </c>
      <c r="H7439" s="9">
        <v>2019.0</v>
      </c>
      <c r="I7439" s="7" t="s">
        <v>34479</v>
      </c>
      <c r="J7439" s="9">
        <v>9.781138575578E12</v>
      </c>
      <c r="K7439" s="7" t="s">
        <v>34480</v>
      </c>
      <c r="L7439" s="7" t="s">
        <v>34481</v>
      </c>
      <c r="M7439" s="7" t="s">
        <v>80</v>
      </c>
      <c r="N7439" s="4"/>
      <c r="O7439" s="5"/>
      <c r="P7439" s="5"/>
      <c r="Q7439" s="5"/>
      <c r="R7439" s="5"/>
      <c r="S7439" s="5"/>
      <c r="T7439" s="5"/>
      <c r="U7439" s="5"/>
      <c r="V7439" s="5"/>
      <c r="W7439" s="5"/>
      <c r="X7439" s="5"/>
      <c r="Y7439" s="5"/>
    </row>
    <row r="7440">
      <c r="A7440" s="6">
        <v>1.02000013231E11</v>
      </c>
      <c r="B7440" s="6">
        <v>1.8000432E7</v>
      </c>
      <c r="C7440" s="7" t="s">
        <v>34482</v>
      </c>
      <c r="D7440" s="7" t="s">
        <v>34483</v>
      </c>
      <c r="E7440" s="8"/>
      <c r="F7440" s="7" t="s">
        <v>16500</v>
      </c>
      <c r="G7440" s="7" t="s">
        <v>3995</v>
      </c>
      <c r="H7440" s="9">
        <v>2021.0</v>
      </c>
      <c r="I7440" s="7" t="s">
        <v>34484</v>
      </c>
      <c r="J7440" s="9">
        <v>9.780471463399E12</v>
      </c>
      <c r="K7440" s="7" t="s">
        <v>34485</v>
      </c>
      <c r="L7440" s="7" t="s">
        <v>34486</v>
      </c>
      <c r="M7440" s="7" t="s">
        <v>34487</v>
      </c>
      <c r="N7440" s="4"/>
      <c r="O7440" s="5"/>
      <c r="P7440" s="5"/>
      <c r="Q7440" s="5"/>
      <c r="R7440" s="5"/>
      <c r="S7440" s="5"/>
      <c r="T7440" s="5"/>
      <c r="U7440" s="5"/>
      <c r="V7440" s="5"/>
      <c r="W7440" s="5"/>
      <c r="X7440" s="5"/>
      <c r="Y7440" s="5"/>
    </row>
    <row r="7441">
      <c r="A7441" s="6">
        <v>1.02000013232E11</v>
      </c>
      <c r="B7441" s="12"/>
      <c r="C7441" s="7" t="s">
        <v>34488</v>
      </c>
      <c r="D7441" s="7" t="s">
        <v>98</v>
      </c>
      <c r="E7441" s="7" t="s">
        <v>165</v>
      </c>
      <c r="F7441" s="7" t="s">
        <v>34489</v>
      </c>
      <c r="G7441" s="8"/>
      <c r="H7441" s="8"/>
      <c r="I7441" s="7" t="s">
        <v>34490</v>
      </c>
      <c r="J7441" s="8"/>
      <c r="K7441" s="7" t="s">
        <v>34491</v>
      </c>
      <c r="L7441" s="7" t="s">
        <v>4849</v>
      </c>
      <c r="M7441" s="7" t="s">
        <v>34492</v>
      </c>
      <c r="N7441" s="4"/>
      <c r="O7441" s="5"/>
      <c r="P7441" s="5"/>
      <c r="Q7441" s="5"/>
      <c r="R7441" s="5"/>
      <c r="S7441" s="5"/>
      <c r="T7441" s="5"/>
      <c r="U7441" s="5"/>
      <c r="V7441" s="5"/>
      <c r="W7441" s="5"/>
      <c r="X7441" s="5"/>
      <c r="Y7441" s="5"/>
    </row>
    <row r="7442">
      <c r="A7442" s="6">
        <v>1.02000013234E11</v>
      </c>
      <c r="B7442" s="12"/>
      <c r="C7442" s="7" t="s">
        <v>34493</v>
      </c>
      <c r="D7442" s="7" t="s">
        <v>98</v>
      </c>
      <c r="E7442" s="11">
        <v>1.1502E25</v>
      </c>
      <c r="F7442" s="7" t="s">
        <v>3076</v>
      </c>
      <c r="G7442" s="8"/>
      <c r="H7442" s="8"/>
      <c r="I7442" s="7" t="s">
        <v>3069</v>
      </c>
      <c r="J7442" s="8"/>
      <c r="K7442" s="7" t="s">
        <v>34494</v>
      </c>
      <c r="L7442" s="7" t="s">
        <v>305</v>
      </c>
      <c r="M7442" s="7" t="s">
        <v>3079</v>
      </c>
      <c r="N7442" s="4"/>
      <c r="O7442" s="5"/>
      <c r="P7442" s="5"/>
      <c r="Q7442" s="5"/>
      <c r="R7442" s="5"/>
      <c r="S7442" s="5"/>
      <c r="T7442" s="5"/>
      <c r="U7442" s="5"/>
      <c r="V7442" s="5"/>
      <c r="W7442" s="5"/>
      <c r="X7442" s="5"/>
      <c r="Y7442" s="5"/>
    </row>
    <row r="7443">
      <c r="A7443" s="6">
        <v>1.02000013238E11</v>
      </c>
      <c r="B7443" s="12"/>
      <c r="C7443" s="7" t="s">
        <v>34495</v>
      </c>
      <c r="D7443" s="7" t="s">
        <v>98</v>
      </c>
      <c r="E7443" s="7" t="s">
        <v>165</v>
      </c>
      <c r="F7443" s="7" t="s">
        <v>34496</v>
      </c>
      <c r="G7443" s="8"/>
      <c r="H7443" s="8"/>
      <c r="I7443" s="7" t="s">
        <v>34497</v>
      </c>
      <c r="J7443" s="8"/>
      <c r="K7443" s="7" t="s">
        <v>34498</v>
      </c>
      <c r="L7443" s="7" t="s">
        <v>653</v>
      </c>
      <c r="M7443" s="7" t="s">
        <v>34499</v>
      </c>
      <c r="N7443" s="4"/>
      <c r="O7443" s="5"/>
      <c r="P7443" s="5"/>
      <c r="Q7443" s="5"/>
      <c r="R7443" s="5"/>
      <c r="S7443" s="5"/>
      <c r="T7443" s="5"/>
      <c r="U7443" s="5"/>
      <c r="V7443" s="5"/>
      <c r="W7443" s="5"/>
      <c r="X7443" s="5"/>
      <c r="Y7443" s="5"/>
    </row>
    <row r="7444">
      <c r="A7444" s="6">
        <v>1.0200001324E11</v>
      </c>
      <c r="B7444" s="6">
        <v>1.02011704798E11</v>
      </c>
      <c r="C7444" s="7" t="s">
        <v>34500</v>
      </c>
      <c r="D7444" s="7" t="s">
        <v>34501</v>
      </c>
      <c r="E7444" s="8"/>
      <c r="F7444" s="7" t="s">
        <v>712</v>
      </c>
      <c r="G7444" s="7" t="s">
        <v>34502</v>
      </c>
      <c r="H7444" s="9">
        <v>2018.0</v>
      </c>
      <c r="I7444" s="7" t="s">
        <v>34503</v>
      </c>
      <c r="J7444" s="9">
        <v>9.781119481348E12</v>
      </c>
      <c r="K7444" s="7" t="s">
        <v>34504</v>
      </c>
      <c r="L7444" s="7" t="s">
        <v>34505</v>
      </c>
      <c r="M7444" s="7" t="s">
        <v>34506</v>
      </c>
      <c r="N7444" s="4"/>
      <c r="O7444" s="5"/>
      <c r="P7444" s="5"/>
      <c r="Q7444" s="5"/>
      <c r="R7444" s="5"/>
      <c r="S7444" s="5"/>
      <c r="T7444" s="5"/>
      <c r="U7444" s="5"/>
      <c r="V7444" s="5"/>
      <c r="W7444" s="5"/>
      <c r="X7444" s="5"/>
      <c r="Y7444" s="5"/>
    </row>
    <row r="7445">
      <c r="A7445" s="6">
        <v>1.02000013241E11</v>
      </c>
      <c r="B7445" s="6">
        <v>1.02011705355E11</v>
      </c>
      <c r="C7445" s="7" t="s">
        <v>34507</v>
      </c>
      <c r="D7445" s="7" t="s">
        <v>34508</v>
      </c>
      <c r="E7445" s="8"/>
      <c r="F7445" s="7" t="s">
        <v>77</v>
      </c>
      <c r="G7445" s="7" t="s">
        <v>78</v>
      </c>
      <c r="H7445" s="9">
        <v>2020.0</v>
      </c>
      <c r="I7445" s="7" t="s">
        <v>34509</v>
      </c>
      <c r="J7445" s="9">
        <v>9.781138308244E12</v>
      </c>
      <c r="K7445" s="7" t="s">
        <v>34510</v>
      </c>
      <c r="L7445" s="7" t="s">
        <v>34511</v>
      </c>
      <c r="M7445" s="7" t="s">
        <v>80</v>
      </c>
      <c r="N7445" s="4"/>
      <c r="O7445" s="5"/>
      <c r="P7445" s="5"/>
      <c r="Q7445" s="5"/>
      <c r="R7445" s="5"/>
      <c r="S7445" s="5"/>
      <c r="T7445" s="5"/>
      <c r="U7445" s="5"/>
      <c r="V7445" s="5"/>
      <c r="W7445" s="5"/>
      <c r="X7445" s="5"/>
      <c r="Y7445" s="5"/>
    </row>
    <row r="7446">
      <c r="A7446" s="6">
        <v>1.02000013242E11</v>
      </c>
      <c r="B7446" s="12"/>
      <c r="C7446" s="7" t="s">
        <v>34512</v>
      </c>
      <c r="D7446" s="7" t="s">
        <v>98</v>
      </c>
      <c r="E7446" s="9">
        <v>5.30200042E8</v>
      </c>
      <c r="F7446" s="7" t="s">
        <v>18904</v>
      </c>
      <c r="G7446" s="8"/>
      <c r="H7446" s="8"/>
      <c r="I7446" s="7" t="s">
        <v>25499</v>
      </c>
      <c r="J7446" s="8"/>
      <c r="K7446" s="7" t="s">
        <v>34513</v>
      </c>
      <c r="L7446" s="7" t="s">
        <v>1688</v>
      </c>
      <c r="M7446" s="7" t="s">
        <v>18907</v>
      </c>
      <c r="N7446" s="4"/>
      <c r="O7446" s="5"/>
      <c r="P7446" s="5"/>
      <c r="Q7446" s="5"/>
      <c r="R7446" s="5"/>
      <c r="S7446" s="5"/>
      <c r="T7446" s="5"/>
      <c r="U7446" s="5"/>
      <c r="V7446" s="5"/>
      <c r="W7446" s="5"/>
      <c r="X7446" s="5"/>
      <c r="Y7446" s="5"/>
    </row>
    <row r="7447">
      <c r="A7447" s="6">
        <v>1.02000013243E11</v>
      </c>
      <c r="B7447" s="6">
        <v>1.02011704668E11</v>
      </c>
      <c r="C7447" s="7" t="s">
        <v>34514</v>
      </c>
      <c r="D7447" s="7" t="s">
        <v>34515</v>
      </c>
      <c r="E7447" s="8"/>
      <c r="F7447" s="7" t="s">
        <v>205</v>
      </c>
      <c r="G7447" s="7" t="s">
        <v>1395</v>
      </c>
      <c r="H7447" s="9">
        <v>2019.0</v>
      </c>
      <c r="I7447" s="7" t="s">
        <v>34516</v>
      </c>
      <c r="J7447" s="8"/>
      <c r="K7447" s="7" t="s">
        <v>34517</v>
      </c>
      <c r="L7447" s="7" t="s">
        <v>34518</v>
      </c>
      <c r="M7447" s="7" t="s">
        <v>19224</v>
      </c>
      <c r="N7447" s="4"/>
      <c r="O7447" s="5"/>
      <c r="P7447" s="5"/>
      <c r="Q7447" s="5"/>
      <c r="R7447" s="5"/>
      <c r="S7447" s="5"/>
      <c r="T7447" s="5"/>
      <c r="U7447" s="5"/>
      <c r="V7447" s="5"/>
      <c r="W7447" s="5"/>
      <c r="X7447" s="5"/>
      <c r="Y7447" s="5"/>
    </row>
    <row r="7448">
      <c r="A7448" s="6">
        <v>1.02000013245E11</v>
      </c>
      <c r="B7448" s="12"/>
      <c r="C7448" s="7" t="s">
        <v>34519</v>
      </c>
      <c r="D7448" s="7" t="s">
        <v>98</v>
      </c>
      <c r="E7448" s="7" t="s">
        <v>165</v>
      </c>
      <c r="F7448" s="7" t="s">
        <v>852</v>
      </c>
      <c r="G7448" s="8"/>
      <c r="H7448" s="8"/>
      <c r="I7448" s="7" t="s">
        <v>34520</v>
      </c>
      <c r="J7448" s="8"/>
      <c r="K7448" s="7" t="s">
        <v>34521</v>
      </c>
      <c r="L7448" s="7" t="s">
        <v>34522</v>
      </c>
      <c r="M7448" s="7" t="s">
        <v>856</v>
      </c>
      <c r="N7448" s="4"/>
      <c r="O7448" s="5"/>
      <c r="P7448" s="5"/>
      <c r="Q7448" s="5"/>
      <c r="R7448" s="5"/>
      <c r="S7448" s="5"/>
      <c r="T7448" s="5"/>
      <c r="U7448" s="5"/>
      <c r="V7448" s="5"/>
      <c r="W7448" s="5"/>
      <c r="X7448" s="5"/>
      <c r="Y7448" s="5"/>
    </row>
    <row r="7449">
      <c r="A7449" s="6">
        <v>1.02000013246E11</v>
      </c>
      <c r="B7449" s="12"/>
      <c r="C7449" s="7" t="s">
        <v>34523</v>
      </c>
      <c r="D7449" s="7" t="s">
        <v>98</v>
      </c>
      <c r="E7449" s="7" t="s">
        <v>165</v>
      </c>
      <c r="F7449" s="7" t="s">
        <v>34524</v>
      </c>
      <c r="G7449" s="8"/>
      <c r="H7449" s="8"/>
      <c r="I7449" s="7" t="s">
        <v>34525</v>
      </c>
      <c r="J7449" s="8"/>
      <c r="K7449" s="7" t="s">
        <v>34526</v>
      </c>
      <c r="L7449" s="7" t="s">
        <v>34527</v>
      </c>
      <c r="M7449" s="7" t="s">
        <v>34528</v>
      </c>
      <c r="N7449" s="4"/>
      <c r="O7449" s="5"/>
      <c r="P7449" s="5"/>
      <c r="Q7449" s="5"/>
      <c r="R7449" s="5"/>
      <c r="S7449" s="5"/>
      <c r="T7449" s="5"/>
      <c r="U7449" s="5"/>
      <c r="V7449" s="5"/>
      <c r="W7449" s="5"/>
      <c r="X7449" s="5"/>
      <c r="Y7449" s="5"/>
    </row>
    <row r="7450">
      <c r="A7450" s="6">
        <v>1.02000013248E11</v>
      </c>
      <c r="B7450" s="6">
        <v>1.02011706236E11</v>
      </c>
      <c r="C7450" s="7" t="s">
        <v>34529</v>
      </c>
      <c r="D7450" s="7" t="s">
        <v>34530</v>
      </c>
      <c r="E7450" s="8"/>
      <c r="F7450" s="7" t="s">
        <v>629</v>
      </c>
      <c r="G7450" s="7" t="s">
        <v>78</v>
      </c>
      <c r="H7450" s="9">
        <v>2022.0</v>
      </c>
      <c r="I7450" s="7" t="s">
        <v>34531</v>
      </c>
      <c r="J7450" s="9">
        <v>9.780367744779E12</v>
      </c>
      <c r="K7450" s="7" t="s">
        <v>34532</v>
      </c>
      <c r="L7450" s="7" t="s">
        <v>34533</v>
      </c>
      <c r="M7450" s="7" t="s">
        <v>11671</v>
      </c>
      <c r="N7450" s="4"/>
      <c r="O7450" s="5"/>
      <c r="P7450" s="5"/>
      <c r="Q7450" s="5"/>
      <c r="R7450" s="5"/>
      <c r="S7450" s="5"/>
      <c r="T7450" s="5"/>
      <c r="U7450" s="5"/>
      <c r="V7450" s="5"/>
      <c r="W7450" s="5"/>
      <c r="X7450" s="5"/>
      <c r="Y7450" s="5"/>
    </row>
    <row r="7451">
      <c r="A7451" s="6">
        <v>1.02000013249E11</v>
      </c>
      <c r="B7451" s="6">
        <v>1.8000126E7</v>
      </c>
      <c r="C7451" s="7" t="s">
        <v>34534</v>
      </c>
      <c r="D7451" s="7" t="s">
        <v>34535</v>
      </c>
      <c r="E7451" s="8"/>
      <c r="F7451" s="7" t="s">
        <v>77</v>
      </c>
      <c r="G7451" s="7" t="s">
        <v>15996</v>
      </c>
      <c r="H7451" s="9">
        <v>2002.0</v>
      </c>
      <c r="I7451" s="7" t="s">
        <v>34536</v>
      </c>
      <c r="J7451" s="9">
        <v>9.780198205999E12</v>
      </c>
      <c r="K7451" s="7" t="s">
        <v>34537</v>
      </c>
      <c r="L7451" s="7" t="s">
        <v>34538</v>
      </c>
      <c r="M7451" s="7" t="s">
        <v>16000</v>
      </c>
      <c r="N7451" s="4"/>
      <c r="O7451" s="5"/>
      <c r="P7451" s="5"/>
      <c r="Q7451" s="5"/>
      <c r="R7451" s="5"/>
      <c r="S7451" s="5"/>
      <c r="T7451" s="5"/>
      <c r="U7451" s="5"/>
      <c r="V7451" s="5"/>
      <c r="W7451" s="5"/>
      <c r="X7451" s="5"/>
      <c r="Y7451" s="5"/>
    </row>
    <row r="7452">
      <c r="A7452" s="6">
        <v>1.0200001325E11</v>
      </c>
      <c r="B7452" s="6">
        <v>1.8000422E7</v>
      </c>
      <c r="C7452" s="7" t="s">
        <v>34539</v>
      </c>
      <c r="D7452" s="7" t="s">
        <v>34540</v>
      </c>
      <c r="E7452" s="8"/>
      <c r="F7452" s="7" t="s">
        <v>173</v>
      </c>
      <c r="G7452" s="7" t="s">
        <v>6867</v>
      </c>
      <c r="H7452" s="9">
        <v>2009.0</v>
      </c>
      <c r="I7452" s="7" t="s">
        <v>34541</v>
      </c>
      <c r="J7452" s="7" t="s">
        <v>34542</v>
      </c>
      <c r="K7452" s="7" t="s">
        <v>34543</v>
      </c>
      <c r="L7452" s="7" t="s">
        <v>240</v>
      </c>
      <c r="M7452" s="7" t="s">
        <v>6871</v>
      </c>
      <c r="N7452" s="4"/>
      <c r="O7452" s="5"/>
      <c r="P7452" s="5"/>
      <c r="Q7452" s="5"/>
      <c r="R7452" s="5"/>
      <c r="S7452" s="5"/>
      <c r="T7452" s="5"/>
      <c r="U7452" s="5"/>
      <c r="V7452" s="5"/>
      <c r="W7452" s="5"/>
      <c r="X7452" s="5"/>
      <c r="Y7452" s="5"/>
    </row>
    <row r="7453">
      <c r="A7453" s="6">
        <v>1.02000013251E11</v>
      </c>
      <c r="B7453" s="6">
        <v>1.800166E7</v>
      </c>
      <c r="C7453" s="7" t="s">
        <v>34544</v>
      </c>
      <c r="D7453" s="7" t="s">
        <v>34545</v>
      </c>
      <c r="E7453" s="8"/>
      <c r="F7453" s="7" t="s">
        <v>15</v>
      </c>
      <c r="G7453" s="7" t="s">
        <v>18258</v>
      </c>
      <c r="H7453" s="9">
        <v>2012.0</v>
      </c>
      <c r="I7453" s="7" t="s">
        <v>34546</v>
      </c>
      <c r="J7453" s="8"/>
      <c r="K7453" s="7" t="s">
        <v>240</v>
      </c>
      <c r="L7453" s="7" t="s">
        <v>240</v>
      </c>
      <c r="M7453" s="7" t="s">
        <v>34547</v>
      </c>
      <c r="N7453" s="4"/>
      <c r="O7453" s="5"/>
      <c r="P7453" s="5"/>
      <c r="Q7453" s="5"/>
      <c r="R7453" s="5"/>
      <c r="S7453" s="5"/>
      <c r="T7453" s="5"/>
      <c r="U7453" s="5"/>
      <c r="V7453" s="5"/>
      <c r="W7453" s="5"/>
      <c r="X7453" s="5"/>
      <c r="Y7453" s="5"/>
    </row>
    <row r="7454">
      <c r="A7454" s="6">
        <v>1.02000013252E11</v>
      </c>
      <c r="B7454" s="6">
        <v>1.02011705361E11</v>
      </c>
      <c r="C7454" s="7" t="s">
        <v>34548</v>
      </c>
      <c r="D7454" s="7" t="s">
        <v>34549</v>
      </c>
      <c r="E7454" s="8"/>
      <c r="F7454" s="7" t="s">
        <v>77</v>
      </c>
      <c r="G7454" s="7" t="s">
        <v>78</v>
      </c>
      <c r="H7454" s="9">
        <v>2020.0</v>
      </c>
      <c r="I7454" s="7" t="s">
        <v>34550</v>
      </c>
      <c r="J7454" s="9">
        <v>9.780367257422E12</v>
      </c>
      <c r="K7454" s="7" t="s">
        <v>34551</v>
      </c>
      <c r="L7454" s="7" t="s">
        <v>34552</v>
      </c>
      <c r="M7454" s="7" t="s">
        <v>80</v>
      </c>
      <c r="N7454" s="4"/>
      <c r="O7454" s="5"/>
      <c r="P7454" s="5"/>
      <c r="Q7454" s="5"/>
      <c r="R7454" s="5"/>
      <c r="S7454" s="5"/>
      <c r="T7454" s="5"/>
      <c r="U7454" s="5"/>
      <c r="V7454" s="5"/>
      <c r="W7454" s="5"/>
      <c r="X7454" s="5"/>
      <c r="Y7454" s="5"/>
    </row>
    <row r="7455">
      <c r="A7455" s="6">
        <v>1.02000013253E11</v>
      </c>
      <c r="B7455" s="6">
        <v>1.8000429E7</v>
      </c>
      <c r="C7455" s="7" t="s">
        <v>34553</v>
      </c>
      <c r="D7455" s="7" t="s">
        <v>34554</v>
      </c>
      <c r="E7455" s="8"/>
      <c r="F7455" s="7" t="s">
        <v>809</v>
      </c>
      <c r="G7455" s="7" t="s">
        <v>34555</v>
      </c>
      <c r="H7455" s="9">
        <v>2007.0</v>
      </c>
      <c r="I7455" s="7" t="s">
        <v>34556</v>
      </c>
      <c r="J7455" s="8"/>
      <c r="K7455" s="7" t="s">
        <v>34557</v>
      </c>
      <c r="L7455" s="7" t="s">
        <v>34558</v>
      </c>
      <c r="M7455" s="7" t="s">
        <v>34559</v>
      </c>
      <c r="N7455" s="4"/>
      <c r="O7455" s="5"/>
      <c r="P7455" s="5"/>
      <c r="Q7455" s="5"/>
      <c r="R7455" s="5"/>
      <c r="S7455" s="5"/>
      <c r="T7455" s="5"/>
      <c r="U7455" s="5"/>
      <c r="V7455" s="5"/>
      <c r="W7455" s="5"/>
      <c r="X7455" s="5"/>
      <c r="Y7455" s="5"/>
    </row>
    <row r="7456">
      <c r="A7456" s="6">
        <v>1.02000013254E11</v>
      </c>
      <c r="B7456" s="6">
        <v>1.02011706711E11</v>
      </c>
      <c r="C7456" s="7" t="s">
        <v>34560</v>
      </c>
      <c r="D7456" s="7" t="s">
        <v>34561</v>
      </c>
      <c r="E7456" s="8"/>
      <c r="F7456" s="7" t="s">
        <v>72</v>
      </c>
      <c r="G7456" s="7" t="s">
        <v>34562</v>
      </c>
      <c r="H7456" s="9">
        <v>2017.0</v>
      </c>
      <c r="I7456" s="7" t="s">
        <v>34563</v>
      </c>
      <c r="J7456" s="9">
        <v>9.789386446763E12</v>
      </c>
      <c r="K7456" s="7" t="s">
        <v>34564</v>
      </c>
      <c r="L7456" s="7" t="s">
        <v>34565</v>
      </c>
      <c r="M7456" s="7" t="s">
        <v>34566</v>
      </c>
      <c r="N7456" s="4"/>
      <c r="O7456" s="5"/>
      <c r="P7456" s="5"/>
      <c r="Q7456" s="5"/>
      <c r="R7456" s="5"/>
      <c r="S7456" s="5"/>
      <c r="T7456" s="5"/>
      <c r="U7456" s="5"/>
      <c r="V7456" s="5"/>
      <c r="W7456" s="5"/>
      <c r="X7456" s="5"/>
      <c r="Y7456" s="5"/>
    </row>
    <row r="7457">
      <c r="A7457" s="6">
        <v>1.02000013255E11</v>
      </c>
      <c r="B7457" s="12"/>
      <c r="C7457" s="7" t="s">
        <v>34567</v>
      </c>
      <c r="D7457" s="7" t="s">
        <v>98</v>
      </c>
      <c r="E7457" s="9">
        <v>1.45020207121009E14</v>
      </c>
      <c r="F7457" s="7" t="s">
        <v>3265</v>
      </c>
      <c r="G7457" s="8"/>
      <c r="H7457" s="8"/>
      <c r="I7457" s="7" t="s">
        <v>34568</v>
      </c>
      <c r="J7457" s="8"/>
      <c r="K7457" s="7" t="s">
        <v>34569</v>
      </c>
      <c r="L7457" s="7" t="s">
        <v>34570</v>
      </c>
      <c r="M7457" s="7" t="s">
        <v>3269</v>
      </c>
      <c r="N7457" s="4"/>
      <c r="O7457" s="5"/>
      <c r="P7457" s="5"/>
      <c r="Q7457" s="5"/>
      <c r="R7457" s="5"/>
      <c r="S7457" s="5"/>
      <c r="T7457" s="5"/>
      <c r="U7457" s="5"/>
      <c r="V7457" s="5"/>
      <c r="W7457" s="5"/>
      <c r="X7457" s="5"/>
      <c r="Y7457" s="5"/>
    </row>
    <row r="7458">
      <c r="A7458" s="6">
        <v>1.02000013257E11</v>
      </c>
      <c r="B7458" s="12"/>
      <c r="C7458" s="7" t="s">
        <v>34571</v>
      </c>
      <c r="D7458" s="7" t="s">
        <v>98</v>
      </c>
      <c r="E7458" s="7" t="s">
        <v>165</v>
      </c>
      <c r="F7458" s="7" t="s">
        <v>34572</v>
      </c>
      <c r="G7458" s="8"/>
      <c r="H7458" s="8"/>
      <c r="I7458" s="7" t="s">
        <v>34573</v>
      </c>
      <c r="J7458" s="8"/>
      <c r="K7458" s="7" t="s">
        <v>34574</v>
      </c>
      <c r="L7458" s="7" t="s">
        <v>31922</v>
      </c>
      <c r="M7458" s="7" t="s">
        <v>34575</v>
      </c>
      <c r="N7458" s="4"/>
      <c r="O7458" s="5"/>
      <c r="P7458" s="5"/>
      <c r="Q7458" s="5"/>
      <c r="R7458" s="5"/>
      <c r="S7458" s="5"/>
      <c r="T7458" s="5"/>
      <c r="U7458" s="5"/>
      <c r="V7458" s="5"/>
      <c r="W7458" s="5"/>
      <c r="X7458" s="5"/>
      <c r="Y7458" s="5"/>
    </row>
    <row r="7459">
      <c r="A7459" s="6">
        <v>1.02000013258E11</v>
      </c>
      <c r="B7459" s="6">
        <v>1.02011706591E11</v>
      </c>
      <c r="C7459" s="7" t="s">
        <v>34576</v>
      </c>
      <c r="D7459" s="7" t="s">
        <v>34577</v>
      </c>
      <c r="E7459" s="8"/>
      <c r="F7459" s="7" t="s">
        <v>4520</v>
      </c>
      <c r="G7459" s="7" t="s">
        <v>7372</v>
      </c>
      <c r="H7459" s="9">
        <v>2022.0</v>
      </c>
      <c r="I7459" s="7" t="s">
        <v>34578</v>
      </c>
      <c r="J7459" s="9">
        <v>9.781032065922E12</v>
      </c>
      <c r="K7459" s="7" t="s">
        <v>34579</v>
      </c>
      <c r="L7459" s="7" t="s">
        <v>34580</v>
      </c>
      <c r="M7459" s="7" t="s">
        <v>23911</v>
      </c>
      <c r="N7459" s="4"/>
      <c r="O7459" s="5"/>
      <c r="P7459" s="5"/>
      <c r="Q7459" s="5"/>
      <c r="R7459" s="5"/>
      <c r="S7459" s="5"/>
      <c r="T7459" s="5"/>
      <c r="U7459" s="5"/>
      <c r="V7459" s="5"/>
      <c r="W7459" s="5"/>
      <c r="X7459" s="5"/>
      <c r="Y7459" s="5"/>
    </row>
    <row r="7460">
      <c r="A7460" s="6">
        <v>1.02000013259E11</v>
      </c>
      <c r="B7460" s="6">
        <v>1.02011704606E11</v>
      </c>
      <c r="C7460" s="7" t="s">
        <v>34581</v>
      </c>
      <c r="D7460" s="7" t="s">
        <v>34582</v>
      </c>
      <c r="E7460" s="8"/>
      <c r="F7460" s="7" t="s">
        <v>77</v>
      </c>
      <c r="G7460" s="7" t="s">
        <v>78</v>
      </c>
      <c r="H7460" s="9">
        <v>2019.0</v>
      </c>
      <c r="I7460" s="7" t="s">
        <v>34583</v>
      </c>
      <c r="J7460" s="8"/>
      <c r="K7460" s="7" t="s">
        <v>34584</v>
      </c>
      <c r="L7460" s="7" t="s">
        <v>34585</v>
      </c>
      <c r="M7460" s="7" t="s">
        <v>80</v>
      </c>
      <c r="N7460" s="4"/>
      <c r="O7460" s="5"/>
      <c r="P7460" s="5"/>
      <c r="Q7460" s="5"/>
      <c r="R7460" s="5"/>
      <c r="S7460" s="5"/>
      <c r="T7460" s="5"/>
      <c r="U7460" s="5"/>
      <c r="V7460" s="5"/>
      <c r="W7460" s="5"/>
      <c r="X7460" s="5"/>
      <c r="Y7460" s="5"/>
    </row>
    <row r="7461">
      <c r="A7461" s="6">
        <v>1.0200001326E11</v>
      </c>
      <c r="B7461" s="6">
        <v>1.02011706417E11</v>
      </c>
      <c r="C7461" s="7" t="s">
        <v>34586</v>
      </c>
      <c r="D7461" s="7" t="s">
        <v>34587</v>
      </c>
      <c r="E7461" s="8"/>
      <c r="F7461" s="7" t="s">
        <v>122</v>
      </c>
      <c r="G7461" s="7" t="s">
        <v>655</v>
      </c>
      <c r="H7461" s="9">
        <v>2019.0</v>
      </c>
      <c r="I7461" s="7" t="s">
        <v>34588</v>
      </c>
      <c r="J7461" s="9">
        <v>9.781260129236E12</v>
      </c>
      <c r="K7461" s="7" t="s">
        <v>34589</v>
      </c>
      <c r="L7461" s="7" t="s">
        <v>34590</v>
      </c>
      <c r="M7461" s="7" t="s">
        <v>659</v>
      </c>
      <c r="N7461" s="4"/>
      <c r="O7461" s="5"/>
      <c r="P7461" s="5"/>
      <c r="Q7461" s="5"/>
      <c r="R7461" s="5"/>
      <c r="S7461" s="5"/>
      <c r="T7461" s="5"/>
      <c r="U7461" s="5"/>
      <c r="V7461" s="5"/>
      <c r="W7461" s="5"/>
      <c r="X7461" s="5"/>
      <c r="Y7461" s="5"/>
    </row>
    <row r="7462">
      <c r="A7462" s="6">
        <v>1.02000013261E11</v>
      </c>
      <c r="B7462" s="6">
        <v>1.02011704758E11</v>
      </c>
      <c r="C7462" s="7" t="s">
        <v>34591</v>
      </c>
      <c r="D7462" s="7" t="s">
        <v>34592</v>
      </c>
      <c r="E7462" s="8"/>
      <c r="F7462" s="7" t="s">
        <v>77</v>
      </c>
      <c r="G7462" s="7" t="s">
        <v>34593</v>
      </c>
      <c r="H7462" s="9">
        <v>2014.0</v>
      </c>
      <c r="I7462" s="7" t="s">
        <v>34594</v>
      </c>
      <c r="J7462" s="8"/>
      <c r="K7462" s="9">
        <v>1.02011704758E11</v>
      </c>
      <c r="L7462" s="7" t="s">
        <v>34595</v>
      </c>
      <c r="M7462" s="7" t="s">
        <v>34596</v>
      </c>
      <c r="N7462" s="4"/>
      <c r="O7462" s="5"/>
      <c r="P7462" s="5"/>
      <c r="Q7462" s="5"/>
      <c r="R7462" s="5"/>
      <c r="S7462" s="5"/>
      <c r="T7462" s="5"/>
      <c r="U7462" s="5"/>
      <c r="V7462" s="5"/>
      <c r="W7462" s="5"/>
      <c r="X7462" s="5"/>
      <c r="Y7462" s="5"/>
    </row>
    <row r="7463">
      <c r="A7463" s="6">
        <v>1.02000013262E11</v>
      </c>
      <c r="B7463" s="12"/>
      <c r="C7463" s="7" t="s">
        <v>34597</v>
      </c>
      <c r="D7463" s="7" t="s">
        <v>98</v>
      </c>
      <c r="E7463" s="7" t="s">
        <v>165</v>
      </c>
      <c r="F7463" s="7" t="s">
        <v>34598</v>
      </c>
      <c r="G7463" s="8"/>
      <c r="H7463" s="8"/>
      <c r="I7463" s="7" t="s">
        <v>34599</v>
      </c>
      <c r="J7463" s="8"/>
      <c r="K7463" s="7" t="s">
        <v>34600</v>
      </c>
      <c r="L7463" s="7" t="s">
        <v>34601</v>
      </c>
      <c r="M7463" s="7" t="s">
        <v>34602</v>
      </c>
      <c r="N7463" s="4"/>
      <c r="O7463" s="5"/>
      <c r="P7463" s="5"/>
      <c r="Q7463" s="5"/>
      <c r="R7463" s="5"/>
      <c r="S7463" s="5"/>
      <c r="T7463" s="5"/>
      <c r="U7463" s="5"/>
      <c r="V7463" s="5"/>
      <c r="W7463" s="5"/>
      <c r="X7463" s="5"/>
      <c r="Y7463" s="5"/>
    </row>
    <row r="7464">
      <c r="A7464" s="6">
        <v>1.02000013263E11</v>
      </c>
      <c r="B7464" s="6">
        <v>1.02011705468E11</v>
      </c>
      <c r="C7464" s="7" t="s">
        <v>34603</v>
      </c>
      <c r="D7464" s="7" t="s">
        <v>34604</v>
      </c>
      <c r="E7464" s="8"/>
      <c r="F7464" s="7" t="s">
        <v>77</v>
      </c>
      <c r="G7464" s="7" t="s">
        <v>487</v>
      </c>
      <c r="H7464" s="9">
        <v>2020.0</v>
      </c>
      <c r="I7464" s="7" t="s">
        <v>34605</v>
      </c>
      <c r="J7464" s="9">
        <v>9.780367345655E12</v>
      </c>
      <c r="K7464" s="7" t="s">
        <v>34606</v>
      </c>
      <c r="L7464" s="7" t="s">
        <v>34607</v>
      </c>
      <c r="M7464" s="7" t="s">
        <v>491</v>
      </c>
      <c r="N7464" s="4"/>
      <c r="O7464" s="5"/>
      <c r="P7464" s="5"/>
      <c r="Q7464" s="5"/>
      <c r="R7464" s="5"/>
      <c r="S7464" s="5"/>
      <c r="T7464" s="5"/>
      <c r="U7464" s="5"/>
      <c r="V7464" s="5"/>
      <c r="W7464" s="5"/>
      <c r="X7464" s="5"/>
      <c r="Y7464" s="5"/>
    </row>
    <row r="7465">
      <c r="A7465" s="6">
        <v>1.02000013265E11</v>
      </c>
      <c r="B7465" s="6">
        <v>1.8000448E7</v>
      </c>
      <c r="C7465" s="7" t="s">
        <v>34608</v>
      </c>
      <c r="D7465" s="7" t="s">
        <v>34609</v>
      </c>
      <c r="E7465" s="8"/>
      <c r="F7465" s="7" t="s">
        <v>122</v>
      </c>
      <c r="G7465" s="7" t="s">
        <v>459</v>
      </c>
      <c r="H7465" s="9">
        <v>2003.0</v>
      </c>
      <c r="I7465" s="7" t="s">
        <v>34610</v>
      </c>
      <c r="J7465" s="7" t="s">
        <v>34611</v>
      </c>
      <c r="K7465" s="7" t="s">
        <v>34612</v>
      </c>
      <c r="L7465" s="7" t="s">
        <v>34613</v>
      </c>
      <c r="M7465" s="7" t="s">
        <v>34614</v>
      </c>
      <c r="N7465" s="4"/>
      <c r="O7465" s="5"/>
      <c r="P7465" s="5"/>
      <c r="Q7465" s="5"/>
      <c r="R7465" s="5"/>
      <c r="S7465" s="5"/>
      <c r="T7465" s="5"/>
      <c r="U7465" s="5"/>
      <c r="V7465" s="5"/>
      <c r="W7465" s="5"/>
      <c r="X7465" s="5"/>
      <c r="Y7465" s="5"/>
    </row>
    <row r="7466">
      <c r="A7466" s="6">
        <v>1.02000013266E11</v>
      </c>
      <c r="B7466" s="6">
        <v>1.0201170616E11</v>
      </c>
      <c r="C7466" s="7" t="s">
        <v>34615</v>
      </c>
      <c r="D7466" s="7" t="s">
        <v>34616</v>
      </c>
      <c r="E7466" s="8"/>
      <c r="F7466" s="7" t="s">
        <v>3776</v>
      </c>
      <c r="G7466" s="7" t="s">
        <v>3777</v>
      </c>
      <c r="H7466" s="9">
        <v>2020.0</v>
      </c>
      <c r="I7466" s="7" t="s">
        <v>34617</v>
      </c>
      <c r="J7466" s="9">
        <v>9.789001296964E12</v>
      </c>
      <c r="K7466" s="7" t="s">
        <v>34618</v>
      </c>
      <c r="L7466" s="7" t="s">
        <v>34619</v>
      </c>
      <c r="M7466" s="7" t="s">
        <v>3781</v>
      </c>
      <c r="N7466" s="4"/>
      <c r="O7466" s="5"/>
      <c r="P7466" s="5"/>
      <c r="Q7466" s="5"/>
      <c r="R7466" s="5"/>
      <c r="S7466" s="5"/>
      <c r="T7466" s="5"/>
      <c r="U7466" s="5"/>
      <c r="V7466" s="5"/>
      <c r="W7466" s="5"/>
      <c r="X7466" s="5"/>
      <c r="Y7466" s="5"/>
    </row>
    <row r="7467">
      <c r="A7467" s="6">
        <v>1.02000013267E11</v>
      </c>
      <c r="B7467" s="12"/>
      <c r="C7467" s="7" t="s">
        <v>34620</v>
      </c>
      <c r="D7467" s="7" t="s">
        <v>98</v>
      </c>
      <c r="E7467" s="7" t="s">
        <v>240</v>
      </c>
      <c r="F7467" s="7" t="s">
        <v>34621</v>
      </c>
      <c r="G7467" s="8"/>
      <c r="H7467" s="8"/>
      <c r="I7467" s="7" t="s">
        <v>34622</v>
      </c>
      <c r="J7467" s="8"/>
      <c r="K7467" s="7" t="s">
        <v>34623</v>
      </c>
      <c r="L7467" s="7" t="s">
        <v>34624</v>
      </c>
      <c r="M7467" s="7" t="s">
        <v>34625</v>
      </c>
      <c r="N7467" s="4"/>
      <c r="O7467" s="5"/>
      <c r="P7467" s="5"/>
      <c r="Q7467" s="5"/>
      <c r="R7467" s="5"/>
      <c r="S7467" s="5"/>
      <c r="T7467" s="5"/>
      <c r="U7467" s="5"/>
      <c r="V7467" s="5"/>
      <c r="W7467" s="5"/>
      <c r="X7467" s="5"/>
      <c r="Y7467" s="5"/>
    </row>
    <row r="7468">
      <c r="A7468" s="6">
        <v>1.02000013268E11</v>
      </c>
      <c r="B7468" s="12"/>
      <c r="C7468" s="7" t="s">
        <v>34626</v>
      </c>
      <c r="D7468" s="7" t="s">
        <v>98</v>
      </c>
      <c r="E7468" s="7" t="s">
        <v>165</v>
      </c>
      <c r="F7468" s="7" t="s">
        <v>34627</v>
      </c>
      <c r="G7468" s="8"/>
      <c r="H7468" s="8"/>
      <c r="I7468" s="7" t="s">
        <v>34628</v>
      </c>
      <c r="J7468" s="8"/>
      <c r="K7468" s="7" t="s">
        <v>34629</v>
      </c>
      <c r="L7468" s="7" t="s">
        <v>34630</v>
      </c>
      <c r="M7468" s="7" t="s">
        <v>34631</v>
      </c>
      <c r="N7468" s="4"/>
      <c r="O7468" s="5"/>
      <c r="P7468" s="5"/>
      <c r="Q7468" s="5"/>
      <c r="R7468" s="5"/>
      <c r="S7468" s="5"/>
      <c r="T7468" s="5"/>
      <c r="U7468" s="5"/>
      <c r="V7468" s="5"/>
      <c r="W7468" s="5"/>
      <c r="X7468" s="5"/>
      <c r="Y7468" s="5"/>
    </row>
    <row r="7469">
      <c r="A7469" s="6">
        <v>1.02000013269E11</v>
      </c>
      <c r="B7469" s="12"/>
      <c r="C7469" s="7" t="s">
        <v>34632</v>
      </c>
      <c r="D7469" s="7" t="s">
        <v>98</v>
      </c>
      <c r="E7469" s="7" t="s">
        <v>240</v>
      </c>
      <c r="F7469" s="7" t="s">
        <v>34633</v>
      </c>
      <c r="G7469" s="8"/>
      <c r="H7469" s="8"/>
      <c r="I7469" s="7" t="s">
        <v>34634</v>
      </c>
      <c r="J7469" s="8"/>
      <c r="K7469" s="7" t="s">
        <v>34635</v>
      </c>
      <c r="L7469" s="7" t="s">
        <v>34636</v>
      </c>
      <c r="M7469" s="7" t="s">
        <v>34637</v>
      </c>
      <c r="N7469" s="4"/>
      <c r="O7469" s="5"/>
      <c r="P7469" s="5"/>
      <c r="Q7469" s="5"/>
      <c r="R7469" s="5"/>
      <c r="S7469" s="5"/>
      <c r="T7469" s="5"/>
      <c r="U7469" s="5"/>
      <c r="V7469" s="5"/>
      <c r="W7469" s="5"/>
      <c r="X7469" s="5"/>
      <c r="Y7469" s="5"/>
    </row>
    <row r="7470">
      <c r="A7470" s="6">
        <v>1.0200001327E11</v>
      </c>
      <c r="B7470" s="12"/>
      <c r="C7470" s="7" t="s">
        <v>34638</v>
      </c>
      <c r="D7470" s="7" t="s">
        <v>98</v>
      </c>
      <c r="E7470" s="7" t="s">
        <v>165</v>
      </c>
      <c r="F7470" s="7" t="s">
        <v>34639</v>
      </c>
      <c r="G7470" s="8"/>
      <c r="H7470" s="8"/>
      <c r="I7470" s="7" t="s">
        <v>34640</v>
      </c>
      <c r="J7470" s="8"/>
      <c r="K7470" s="7" t="s">
        <v>34641</v>
      </c>
      <c r="L7470" s="7" t="s">
        <v>1946</v>
      </c>
      <c r="M7470" s="7" t="s">
        <v>34642</v>
      </c>
      <c r="N7470" s="4"/>
      <c r="O7470" s="5"/>
      <c r="P7470" s="5"/>
      <c r="Q7470" s="5"/>
      <c r="R7470" s="5"/>
      <c r="S7470" s="5"/>
      <c r="T7470" s="5"/>
      <c r="U7470" s="5"/>
      <c r="V7470" s="5"/>
      <c r="W7470" s="5"/>
      <c r="X7470" s="5"/>
      <c r="Y7470" s="5"/>
    </row>
    <row r="7471">
      <c r="A7471" s="6">
        <v>1.02000013271E11</v>
      </c>
      <c r="B7471" s="12"/>
      <c r="C7471" s="7" t="s">
        <v>34643</v>
      </c>
      <c r="D7471" s="7" t="s">
        <v>98</v>
      </c>
      <c r="E7471" s="7" t="s">
        <v>165</v>
      </c>
      <c r="F7471" s="7" t="s">
        <v>20540</v>
      </c>
      <c r="G7471" s="8"/>
      <c r="H7471" s="8"/>
      <c r="I7471" s="7" t="s">
        <v>34644</v>
      </c>
      <c r="J7471" s="8"/>
      <c r="K7471" s="7" t="s">
        <v>34645</v>
      </c>
      <c r="L7471" s="7" t="s">
        <v>34646</v>
      </c>
      <c r="M7471" s="7" t="s">
        <v>20543</v>
      </c>
      <c r="N7471" s="4"/>
      <c r="O7471" s="5"/>
      <c r="P7471" s="5"/>
      <c r="Q7471" s="5"/>
      <c r="R7471" s="5"/>
      <c r="S7471" s="5"/>
      <c r="T7471" s="5"/>
      <c r="U7471" s="5"/>
      <c r="V7471" s="5"/>
      <c r="W7471" s="5"/>
      <c r="X7471" s="5"/>
      <c r="Y7471" s="5"/>
    </row>
    <row r="7472">
      <c r="A7472" s="6">
        <v>1.02000013272E11</v>
      </c>
      <c r="B7472" s="12"/>
      <c r="C7472" s="7" t="s">
        <v>34647</v>
      </c>
      <c r="D7472" s="7" t="s">
        <v>98</v>
      </c>
      <c r="E7472" s="7" t="s">
        <v>165</v>
      </c>
      <c r="F7472" s="7" t="s">
        <v>34648</v>
      </c>
      <c r="G7472" s="8"/>
      <c r="H7472" s="8"/>
      <c r="I7472" s="7" t="s">
        <v>34649</v>
      </c>
      <c r="J7472" s="8"/>
      <c r="K7472" s="7" t="s">
        <v>34623</v>
      </c>
      <c r="L7472" s="7" t="s">
        <v>2263</v>
      </c>
      <c r="M7472" s="7" t="s">
        <v>34650</v>
      </c>
      <c r="N7472" s="4"/>
      <c r="O7472" s="5"/>
      <c r="P7472" s="5"/>
      <c r="Q7472" s="5"/>
      <c r="R7472" s="5"/>
      <c r="S7472" s="5"/>
      <c r="T7472" s="5"/>
      <c r="U7472" s="5"/>
      <c r="V7472" s="5"/>
      <c r="W7472" s="5"/>
      <c r="X7472" s="5"/>
      <c r="Y7472" s="5"/>
    </row>
    <row r="7473">
      <c r="A7473" s="6">
        <v>1.02000013273E11</v>
      </c>
      <c r="B7473" s="6">
        <v>1.0201170625E11</v>
      </c>
      <c r="C7473" s="7" t="s">
        <v>34651</v>
      </c>
      <c r="D7473" s="7" t="s">
        <v>34652</v>
      </c>
      <c r="E7473" s="8"/>
      <c r="F7473" s="7" t="s">
        <v>3994</v>
      </c>
      <c r="G7473" s="7" t="s">
        <v>342</v>
      </c>
      <c r="H7473" s="9">
        <v>2020.0</v>
      </c>
      <c r="I7473" s="7" t="s">
        <v>34653</v>
      </c>
      <c r="J7473" s="9">
        <v>9.781119699361E12</v>
      </c>
      <c r="K7473" s="7" t="s">
        <v>34654</v>
      </c>
      <c r="L7473" s="7" t="s">
        <v>34655</v>
      </c>
      <c r="M7473" s="7" t="s">
        <v>20021</v>
      </c>
      <c r="N7473" s="4"/>
      <c r="O7473" s="5"/>
      <c r="P7473" s="5"/>
      <c r="Q7473" s="5"/>
      <c r="R7473" s="5"/>
      <c r="S7473" s="5"/>
      <c r="T7473" s="5"/>
      <c r="U7473" s="5"/>
      <c r="V7473" s="5"/>
      <c r="W7473" s="5"/>
      <c r="X7473" s="5"/>
      <c r="Y7473" s="5"/>
    </row>
    <row r="7474">
      <c r="A7474" s="6">
        <v>1.02000013274E11</v>
      </c>
      <c r="B7474" s="6">
        <v>1.8000013E7</v>
      </c>
      <c r="C7474" s="7" t="s">
        <v>34656</v>
      </c>
      <c r="D7474" s="7" t="s">
        <v>34657</v>
      </c>
      <c r="E7474" s="8"/>
      <c r="F7474" s="7" t="s">
        <v>34658</v>
      </c>
      <c r="G7474" s="7" t="s">
        <v>34659</v>
      </c>
      <c r="H7474" s="9">
        <v>2007.0</v>
      </c>
      <c r="I7474" s="7" t="s">
        <v>34660</v>
      </c>
      <c r="J7474" s="8"/>
      <c r="K7474" s="7" t="s">
        <v>34661</v>
      </c>
      <c r="L7474" s="7" t="s">
        <v>34662</v>
      </c>
      <c r="M7474" s="7" t="s">
        <v>34663</v>
      </c>
      <c r="N7474" s="4"/>
      <c r="O7474" s="5"/>
      <c r="P7474" s="5"/>
      <c r="Q7474" s="5"/>
      <c r="R7474" s="5"/>
      <c r="S7474" s="5"/>
      <c r="T7474" s="5"/>
      <c r="U7474" s="5"/>
      <c r="V7474" s="5"/>
      <c r="W7474" s="5"/>
      <c r="X7474" s="5"/>
      <c r="Y7474" s="5"/>
    </row>
    <row r="7475">
      <c r="A7475" s="6">
        <v>1.02000013275E11</v>
      </c>
      <c r="B7475" s="6">
        <v>1.02011704772E11</v>
      </c>
      <c r="C7475" s="7" t="s">
        <v>34664</v>
      </c>
      <c r="D7475" s="7" t="s">
        <v>34665</v>
      </c>
      <c r="E7475" s="8"/>
      <c r="F7475" s="7" t="s">
        <v>780</v>
      </c>
      <c r="G7475" s="7" t="s">
        <v>34666</v>
      </c>
      <c r="H7475" s="9">
        <v>2014.0</v>
      </c>
      <c r="I7475" s="7" t="s">
        <v>34667</v>
      </c>
      <c r="J7475" s="8"/>
      <c r="K7475" s="7" t="s">
        <v>34668</v>
      </c>
      <c r="L7475" s="7" t="s">
        <v>34669</v>
      </c>
      <c r="M7475" s="7" t="s">
        <v>34670</v>
      </c>
      <c r="N7475" s="4"/>
      <c r="O7475" s="5"/>
      <c r="P7475" s="5"/>
      <c r="Q7475" s="5"/>
      <c r="R7475" s="5"/>
      <c r="S7475" s="5"/>
      <c r="T7475" s="5"/>
      <c r="U7475" s="5"/>
      <c r="V7475" s="5"/>
      <c r="W7475" s="5"/>
      <c r="X7475" s="5"/>
      <c r="Y7475" s="5"/>
    </row>
    <row r="7476">
      <c r="A7476" s="6">
        <v>1.02000013276E11</v>
      </c>
      <c r="B7476" s="12"/>
      <c r="C7476" s="7" t="s">
        <v>34671</v>
      </c>
      <c r="D7476" s="7" t="s">
        <v>98</v>
      </c>
      <c r="E7476" s="7" t="s">
        <v>165</v>
      </c>
      <c r="F7476" s="7" t="s">
        <v>34672</v>
      </c>
      <c r="G7476" s="8"/>
      <c r="H7476" s="8"/>
      <c r="I7476" s="7" t="s">
        <v>34673</v>
      </c>
      <c r="J7476" s="8"/>
      <c r="K7476" s="7" t="s">
        <v>34674</v>
      </c>
      <c r="L7476" s="7" t="s">
        <v>102</v>
      </c>
      <c r="M7476" s="7" t="s">
        <v>34675</v>
      </c>
      <c r="N7476" s="4"/>
      <c r="O7476" s="5"/>
      <c r="P7476" s="5"/>
      <c r="Q7476" s="5"/>
      <c r="R7476" s="5"/>
      <c r="S7476" s="5"/>
      <c r="T7476" s="5"/>
      <c r="U7476" s="5"/>
      <c r="V7476" s="5"/>
      <c r="W7476" s="5"/>
      <c r="X7476" s="5"/>
      <c r="Y7476" s="5"/>
    </row>
    <row r="7477">
      <c r="A7477" s="6">
        <v>1.02000013277E11</v>
      </c>
      <c r="B7477" s="6">
        <v>1.02011704336E11</v>
      </c>
      <c r="C7477" s="7" t="s">
        <v>34676</v>
      </c>
      <c r="D7477" s="7" t="s">
        <v>34677</v>
      </c>
      <c r="E7477" s="8"/>
      <c r="F7477" s="7" t="s">
        <v>77</v>
      </c>
      <c r="G7477" s="7" t="s">
        <v>78</v>
      </c>
      <c r="H7477" s="9">
        <v>2019.0</v>
      </c>
      <c r="I7477" s="7" t="s">
        <v>34678</v>
      </c>
      <c r="J7477" s="9">
        <v>9.781138090637E12</v>
      </c>
      <c r="K7477" s="7" t="s">
        <v>34679</v>
      </c>
      <c r="L7477" s="7" t="s">
        <v>34680</v>
      </c>
      <c r="M7477" s="7" t="s">
        <v>80</v>
      </c>
      <c r="N7477" s="4"/>
      <c r="O7477" s="5"/>
      <c r="P7477" s="5"/>
      <c r="Q7477" s="5"/>
      <c r="R7477" s="5"/>
      <c r="S7477" s="5"/>
      <c r="T7477" s="5"/>
      <c r="U7477" s="5"/>
      <c r="V7477" s="5"/>
      <c r="W7477" s="5"/>
      <c r="X7477" s="5"/>
      <c r="Y7477" s="5"/>
    </row>
    <row r="7478">
      <c r="A7478" s="6">
        <v>1.02000013278E11</v>
      </c>
      <c r="B7478" s="6">
        <v>1.02011706771E11</v>
      </c>
      <c r="C7478" s="7" t="s">
        <v>34681</v>
      </c>
      <c r="D7478" s="7" t="s">
        <v>34682</v>
      </c>
      <c r="E7478" s="8"/>
      <c r="F7478" s="7" t="s">
        <v>289</v>
      </c>
      <c r="G7478" s="7" t="s">
        <v>78</v>
      </c>
      <c r="H7478" s="9">
        <v>2021.0</v>
      </c>
      <c r="I7478" s="7" t="s">
        <v>34683</v>
      </c>
      <c r="J7478" s="9">
        <v>9.780367610708E12</v>
      </c>
      <c r="K7478" s="7" t="s">
        <v>34684</v>
      </c>
      <c r="L7478" s="7" t="s">
        <v>34685</v>
      </c>
      <c r="M7478" s="7" t="s">
        <v>293</v>
      </c>
      <c r="N7478" s="4"/>
      <c r="O7478" s="5"/>
      <c r="P7478" s="5"/>
      <c r="Q7478" s="5"/>
      <c r="R7478" s="5"/>
      <c r="S7478" s="5"/>
      <c r="T7478" s="5"/>
      <c r="U7478" s="5"/>
      <c r="V7478" s="5"/>
      <c r="W7478" s="5"/>
      <c r="X7478" s="5"/>
      <c r="Y7478" s="5"/>
    </row>
    <row r="7479">
      <c r="A7479" s="6">
        <v>1.02000013279E11</v>
      </c>
      <c r="B7479" s="12"/>
      <c r="C7479" s="7" t="s">
        <v>34686</v>
      </c>
      <c r="D7479" s="7" t="s">
        <v>98</v>
      </c>
      <c r="E7479" s="7" t="s">
        <v>240</v>
      </c>
      <c r="F7479" s="7" t="s">
        <v>34687</v>
      </c>
      <c r="G7479" s="8"/>
      <c r="H7479" s="8"/>
      <c r="I7479" s="7" t="s">
        <v>34688</v>
      </c>
      <c r="J7479" s="8"/>
      <c r="K7479" s="7" t="s">
        <v>34689</v>
      </c>
      <c r="L7479" s="7" t="s">
        <v>34690</v>
      </c>
      <c r="M7479" s="7" t="s">
        <v>34691</v>
      </c>
      <c r="N7479" s="4"/>
      <c r="O7479" s="5"/>
      <c r="P7479" s="5"/>
      <c r="Q7479" s="5"/>
      <c r="R7479" s="5"/>
      <c r="S7479" s="5"/>
      <c r="T7479" s="5"/>
      <c r="U7479" s="5"/>
      <c r="V7479" s="5"/>
      <c r="W7479" s="5"/>
      <c r="X7479" s="5"/>
      <c r="Y7479" s="5"/>
    </row>
    <row r="7480">
      <c r="A7480" s="6">
        <v>1.0200001328E11</v>
      </c>
      <c r="B7480" s="6">
        <v>1.02011706592E11</v>
      </c>
      <c r="C7480" s="7" t="s">
        <v>34692</v>
      </c>
      <c r="D7480" s="7" t="s">
        <v>34693</v>
      </c>
      <c r="E7480" s="8"/>
      <c r="F7480" s="7" t="s">
        <v>77</v>
      </c>
      <c r="G7480" s="7" t="s">
        <v>7372</v>
      </c>
      <c r="H7480" s="9">
        <v>2021.0</v>
      </c>
      <c r="I7480" s="7" t="s">
        <v>34694</v>
      </c>
      <c r="J7480" s="9">
        <v>9.781138498839E12</v>
      </c>
      <c r="K7480" s="7" t="s">
        <v>34695</v>
      </c>
      <c r="L7480" s="7" t="s">
        <v>34696</v>
      </c>
      <c r="M7480" s="7" t="s">
        <v>19218</v>
      </c>
      <c r="N7480" s="4"/>
      <c r="O7480" s="5"/>
      <c r="P7480" s="5"/>
      <c r="Q7480" s="5"/>
      <c r="R7480" s="5"/>
      <c r="S7480" s="5"/>
      <c r="T7480" s="5"/>
      <c r="U7480" s="5"/>
      <c r="V7480" s="5"/>
      <c r="W7480" s="5"/>
      <c r="X7480" s="5"/>
      <c r="Y7480" s="5"/>
    </row>
    <row r="7481">
      <c r="A7481" s="6">
        <v>1.02000013281E11</v>
      </c>
      <c r="B7481" s="6">
        <v>1.0201170466E11</v>
      </c>
      <c r="C7481" s="7" t="s">
        <v>34697</v>
      </c>
      <c r="D7481" s="7" t="s">
        <v>34698</v>
      </c>
      <c r="E7481" s="8"/>
      <c r="F7481" s="7" t="s">
        <v>77</v>
      </c>
      <c r="G7481" s="7" t="s">
        <v>78</v>
      </c>
      <c r="H7481" s="9">
        <v>2018.0</v>
      </c>
      <c r="I7481" s="7" t="s">
        <v>34699</v>
      </c>
      <c r="J7481" s="8"/>
      <c r="K7481" s="7" t="s">
        <v>34700</v>
      </c>
      <c r="L7481" s="7" t="s">
        <v>34701</v>
      </c>
      <c r="M7481" s="7" t="s">
        <v>80</v>
      </c>
      <c r="N7481" s="4"/>
      <c r="O7481" s="5"/>
      <c r="P7481" s="5"/>
      <c r="Q7481" s="5"/>
      <c r="R7481" s="5"/>
      <c r="S7481" s="5"/>
      <c r="T7481" s="5"/>
      <c r="U7481" s="5"/>
      <c r="V7481" s="5"/>
      <c r="W7481" s="5"/>
      <c r="X7481" s="5"/>
      <c r="Y7481" s="5"/>
    </row>
    <row r="7482">
      <c r="A7482" s="6">
        <v>1.02000013282E11</v>
      </c>
      <c r="B7482" s="12"/>
      <c r="C7482" s="7" t="s">
        <v>34702</v>
      </c>
      <c r="D7482" s="7" t="s">
        <v>98</v>
      </c>
      <c r="E7482" s="7" t="s">
        <v>3944</v>
      </c>
      <c r="F7482" s="7" t="s">
        <v>34703</v>
      </c>
      <c r="G7482" s="8"/>
      <c r="H7482" s="8"/>
      <c r="I7482" s="7" t="s">
        <v>34704</v>
      </c>
      <c r="J7482" s="8"/>
      <c r="K7482" s="7" t="s">
        <v>34705</v>
      </c>
      <c r="L7482" s="7" t="s">
        <v>34706</v>
      </c>
      <c r="M7482" s="7" t="s">
        <v>34707</v>
      </c>
      <c r="N7482" s="4"/>
      <c r="O7482" s="5"/>
      <c r="P7482" s="5"/>
      <c r="Q7482" s="5"/>
      <c r="R7482" s="5"/>
      <c r="S7482" s="5"/>
      <c r="T7482" s="5"/>
      <c r="U7482" s="5"/>
      <c r="V7482" s="5"/>
      <c r="W7482" s="5"/>
      <c r="X7482" s="5"/>
      <c r="Y7482" s="5"/>
    </row>
    <row r="7483">
      <c r="A7483" s="6">
        <v>1.02000013283E11</v>
      </c>
      <c r="B7483" s="6">
        <v>1.0201170679E11</v>
      </c>
      <c r="C7483" s="7" t="s">
        <v>34708</v>
      </c>
      <c r="D7483" s="7" t="s">
        <v>34709</v>
      </c>
      <c r="E7483" s="8"/>
      <c r="F7483" s="7" t="s">
        <v>173</v>
      </c>
      <c r="G7483" s="7" t="s">
        <v>948</v>
      </c>
      <c r="H7483" s="9">
        <v>2011.0</v>
      </c>
      <c r="I7483" s="7" t="s">
        <v>34710</v>
      </c>
      <c r="J7483" s="9">
        <v>9.789790612099E12</v>
      </c>
      <c r="K7483" s="7" t="s">
        <v>34711</v>
      </c>
      <c r="L7483" s="7" t="s">
        <v>10021</v>
      </c>
      <c r="M7483" s="7" t="s">
        <v>950</v>
      </c>
      <c r="N7483" s="4"/>
      <c r="O7483" s="5"/>
      <c r="P7483" s="5"/>
      <c r="Q7483" s="5"/>
      <c r="R7483" s="5"/>
      <c r="S7483" s="5"/>
      <c r="T7483" s="5"/>
      <c r="U7483" s="5"/>
      <c r="V7483" s="5"/>
      <c r="W7483" s="5"/>
      <c r="X7483" s="5"/>
      <c r="Y7483" s="5"/>
    </row>
    <row r="7484">
      <c r="A7484" s="6">
        <v>1.02000013286E11</v>
      </c>
      <c r="B7484" s="12"/>
      <c r="C7484" s="7" t="s">
        <v>34712</v>
      </c>
      <c r="D7484" s="7" t="s">
        <v>98</v>
      </c>
      <c r="E7484" s="7" t="s">
        <v>165</v>
      </c>
      <c r="F7484" s="7" t="s">
        <v>34713</v>
      </c>
      <c r="G7484" s="8"/>
      <c r="H7484" s="8"/>
      <c r="I7484" s="7" t="s">
        <v>34714</v>
      </c>
      <c r="J7484" s="8"/>
      <c r="K7484" s="7" t="s">
        <v>34715</v>
      </c>
      <c r="L7484" s="7" t="s">
        <v>330</v>
      </c>
      <c r="M7484" s="7" t="s">
        <v>34716</v>
      </c>
      <c r="N7484" s="4"/>
      <c r="O7484" s="5"/>
      <c r="P7484" s="5"/>
      <c r="Q7484" s="5"/>
      <c r="R7484" s="5"/>
      <c r="S7484" s="5"/>
      <c r="T7484" s="5"/>
      <c r="U7484" s="5"/>
      <c r="V7484" s="5"/>
      <c r="W7484" s="5"/>
      <c r="X7484" s="5"/>
      <c r="Y7484" s="5"/>
    </row>
    <row r="7485">
      <c r="A7485" s="6">
        <v>1.02000013287E11</v>
      </c>
      <c r="B7485" s="6">
        <v>1.02011706593E11</v>
      </c>
      <c r="C7485" s="7" t="s">
        <v>34717</v>
      </c>
      <c r="D7485" s="7" t="s">
        <v>34718</v>
      </c>
      <c r="E7485" s="8"/>
      <c r="F7485" s="7" t="s">
        <v>77</v>
      </c>
      <c r="G7485" s="7" t="s">
        <v>7372</v>
      </c>
      <c r="H7485" s="9">
        <v>2020.0</v>
      </c>
      <c r="I7485" s="7" t="s">
        <v>34719</v>
      </c>
      <c r="J7485" s="9">
        <v>9.780367785345E12</v>
      </c>
      <c r="K7485" s="7" t="s">
        <v>34720</v>
      </c>
      <c r="L7485" s="7" t="s">
        <v>34721</v>
      </c>
      <c r="M7485" s="7" t="s">
        <v>19218</v>
      </c>
      <c r="N7485" s="4"/>
      <c r="O7485" s="5"/>
      <c r="P7485" s="5"/>
      <c r="Q7485" s="5"/>
      <c r="R7485" s="5"/>
      <c r="S7485" s="5"/>
      <c r="T7485" s="5"/>
      <c r="U7485" s="5"/>
      <c r="V7485" s="5"/>
      <c r="W7485" s="5"/>
      <c r="X7485" s="5"/>
      <c r="Y7485" s="5"/>
    </row>
    <row r="7486">
      <c r="A7486" s="6">
        <v>1.02000013288E11</v>
      </c>
      <c r="B7486" s="6">
        <v>1.02011706707E11</v>
      </c>
      <c r="C7486" s="7" t="s">
        <v>34722</v>
      </c>
      <c r="D7486" s="7" t="s">
        <v>34723</v>
      </c>
      <c r="E7486" s="8"/>
      <c r="F7486" s="7" t="s">
        <v>629</v>
      </c>
      <c r="G7486" s="7" t="s">
        <v>630</v>
      </c>
      <c r="H7486" s="9">
        <v>2017.0</v>
      </c>
      <c r="I7486" s="7" t="s">
        <v>34724</v>
      </c>
      <c r="J7486" s="9">
        <v>9.781473915701E12</v>
      </c>
      <c r="K7486" s="7" t="s">
        <v>34725</v>
      </c>
      <c r="L7486" s="7" t="s">
        <v>34726</v>
      </c>
      <c r="M7486" s="7" t="s">
        <v>634</v>
      </c>
      <c r="N7486" s="4"/>
      <c r="O7486" s="5"/>
      <c r="P7486" s="5"/>
      <c r="Q7486" s="5"/>
      <c r="R7486" s="5"/>
      <c r="S7486" s="5"/>
      <c r="T7486" s="5"/>
      <c r="U7486" s="5"/>
      <c r="V7486" s="5"/>
      <c r="W7486" s="5"/>
      <c r="X7486" s="5"/>
      <c r="Y7486" s="5"/>
    </row>
    <row r="7487">
      <c r="A7487" s="6">
        <v>1.02000013289E11</v>
      </c>
      <c r="B7487" s="12"/>
      <c r="C7487" s="7" t="s">
        <v>34727</v>
      </c>
      <c r="D7487" s="7" t="s">
        <v>98</v>
      </c>
      <c r="E7487" s="9">
        <v>10.0</v>
      </c>
      <c r="F7487" s="7" t="s">
        <v>34728</v>
      </c>
      <c r="G7487" s="8"/>
      <c r="H7487" s="8"/>
      <c r="I7487" s="7" t="s">
        <v>34729</v>
      </c>
      <c r="J7487" s="8"/>
      <c r="K7487" s="7" t="s">
        <v>34730</v>
      </c>
      <c r="L7487" s="7" t="s">
        <v>305</v>
      </c>
      <c r="M7487" s="7" t="s">
        <v>34731</v>
      </c>
      <c r="N7487" s="4"/>
      <c r="O7487" s="5"/>
      <c r="P7487" s="5"/>
      <c r="Q7487" s="5"/>
      <c r="R7487" s="5"/>
      <c r="S7487" s="5"/>
      <c r="T7487" s="5"/>
      <c r="U7487" s="5"/>
      <c r="V7487" s="5"/>
      <c r="W7487" s="5"/>
      <c r="X7487" s="5"/>
      <c r="Y7487" s="5"/>
    </row>
    <row r="7488">
      <c r="A7488" s="6">
        <v>1.0200001329E11</v>
      </c>
      <c r="B7488" s="12"/>
      <c r="C7488" s="7" t="s">
        <v>34732</v>
      </c>
      <c r="D7488" s="7" t="s">
        <v>98</v>
      </c>
      <c r="E7488" s="9">
        <v>3.0</v>
      </c>
      <c r="F7488" s="7" t="s">
        <v>34733</v>
      </c>
      <c r="G7488" s="8"/>
      <c r="H7488" s="8"/>
      <c r="I7488" s="7" t="s">
        <v>34734</v>
      </c>
      <c r="J7488" s="8"/>
      <c r="K7488" s="7" t="s">
        <v>34735</v>
      </c>
      <c r="L7488" s="7" t="s">
        <v>305</v>
      </c>
      <c r="M7488" s="7" t="s">
        <v>34736</v>
      </c>
      <c r="N7488" s="4"/>
      <c r="O7488" s="5"/>
      <c r="P7488" s="5"/>
      <c r="Q7488" s="5"/>
      <c r="R7488" s="5"/>
      <c r="S7488" s="5"/>
      <c r="T7488" s="5"/>
      <c r="U7488" s="5"/>
      <c r="V7488" s="5"/>
      <c r="W7488" s="5"/>
      <c r="X7488" s="5"/>
      <c r="Y7488" s="5"/>
    </row>
    <row r="7489">
      <c r="A7489" s="6">
        <v>1.02000013291E11</v>
      </c>
      <c r="B7489" s="12"/>
      <c r="C7489" s="7" t="s">
        <v>34737</v>
      </c>
      <c r="D7489" s="7" t="s">
        <v>98</v>
      </c>
      <c r="E7489" s="7" t="s">
        <v>165</v>
      </c>
      <c r="F7489" s="7" t="s">
        <v>34738</v>
      </c>
      <c r="G7489" s="8"/>
      <c r="H7489" s="8"/>
      <c r="I7489" s="7" t="s">
        <v>34739</v>
      </c>
      <c r="J7489" s="8"/>
      <c r="K7489" s="7" t="s">
        <v>34740</v>
      </c>
      <c r="L7489" s="7" t="s">
        <v>1864</v>
      </c>
      <c r="M7489" s="7" t="s">
        <v>34741</v>
      </c>
      <c r="N7489" s="4"/>
      <c r="O7489" s="5"/>
      <c r="P7489" s="5"/>
      <c r="Q7489" s="5"/>
      <c r="R7489" s="5"/>
      <c r="S7489" s="5"/>
      <c r="T7489" s="5"/>
      <c r="U7489" s="5"/>
      <c r="V7489" s="5"/>
      <c r="W7489" s="5"/>
      <c r="X7489" s="5"/>
      <c r="Y7489" s="5"/>
    </row>
    <row r="7490">
      <c r="A7490" s="6">
        <v>1.02000013292E11</v>
      </c>
      <c r="B7490" s="6">
        <v>1.02011704708E11</v>
      </c>
      <c r="C7490" s="7" t="s">
        <v>34742</v>
      </c>
      <c r="D7490" s="7" t="s">
        <v>34743</v>
      </c>
      <c r="E7490" s="7" t="s">
        <v>17071</v>
      </c>
      <c r="F7490" s="7" t="s">
        <v>77</v>
      </c>
      <c r="G7490" s="7" t="s">
        <v>78</v>
      </c>
      <c r="H7490" s="9">
        <v>2020.0</v>
      </c>
      <c r="I7490" s="7" t="s">
        <v>34744</v>
      </c>
      <c r="J7490" s="8"/>
      <c r="K7490" s="7" t="s">
        <v>34745</v>
      </c>
      <c r="L7490" s="7" t="s">
        <v>34746</v>
      </c>
      <c r="M7490" s="7" t="s">
        <v>80</v>
      </c>
      <c r="N7490" s="4"/>
      <c r="O7490" s="5"/>
      <c r="P7490" s="5"/>
      <c r="Q7490" s="5"/>
      <c r="R7490" s="5"/>
      <c r="S7490" s="5"/>
      <c r="T7490" s="5"/>
      <c r="U7490" s="5"/>
      <c r="V7490" s="5"/>
      <c r="W7490" s="5"/>
      <c r="X7490" s="5"/>
      <c r="Y7490" s="5"/>
    </row>
    <row r="7491">
      <c r="A7491" s="6">
        <v>1.02000013293E11</v>
      </c>
      <c r="B7491" s="6">
        <v>1.02011705972E11</v>
      </c>
      <c r="C7491" s="7" t="s">
        <v>34747</v>
      </c>
      <c r="D7491" s="7" t="s">
        <v>34748</v>
      </c>
      <c r="E7491" s="8"/>
      <c r="F7491" s="7" t="s">
        <v>77</v>
      </c>
      <c r="G7491" s="7" t="s">
        <v>487</v>
      </c>
      <c r="H7491" s="9">
        <v>2019.0</v>
      </c>
      <c r="I7491" s="7" t="s">
        <v>34749</v>
      </c>
      <c r="J7491" s="9">
        <v>9.781138064027E12</v>
      </c>
      <c r="K7491" s="7" t="s">
        <v>34750</v>
      </c>
      <c r="L7491" s="7" t="s">
        <v>34751</v>
      </c>
      <c r="M7491" s="7" t="s">
        <v>491</v>
      </c>
      <c r="N7491" s="4"/>
      <c r="O7491" s="5"/>
      <c r="P7491" s="5"/>
      <c r="Q7491" s="5"/>
      <c r="R7491" s="5"/>
      <c r="S7491" s="5"/>
      <c r="T7491" s="5"/>
      <c r="U7491" s="5"/>
      <c r="V7491" s="5"/>
      <c r="W7491" s="5"/>
      <c r="X7491" s="5"/>
      <c r="Y7491" s="5"/>
    </row>
    <row r="7492">
      <c r="A7492" s="6">
        <v>1.02000013294E11</v>
      </c>
      <c r="B7492" s="6">
        <v>1.02011706377E11</v>
      </c>
      <c r="C7492" s="7" t="s">
        <v>34752</v>
      </c>
      <c r="D7492" s="7" t="s">
        <v>34753</v>
      </c>
      <c r="E7492" s="8"/>
      <c r="F7492" s="7" t="s">
        <v>289</v>
      </c>
      <c r="G7492" s="7" t="s">
        <v>78</v>
      </c>
      <c r="H7492" s="9">
        <v>2021.0</v>
      </c>
      <c r="I7492" s="7" t="s">
        <v>34754</v>
      </c>
      <c r="J7492" s="9">
        <v>9.780367225599E12</v>
      </c>
      <c r="K7492" s="7" t="s">
        <v>34755</v>
      </c>
      <c r="L7492" s="7" t="s">
        <v>34756</v>
      </c>
      <c r="M7492" s="7" t="s">
        <v>293</v>
      </c>
      <c r="N7492" s="4"/>
      <c r="O7492" s="5"/>
      <c r="P7492" s="5"/>
      <c r="Q7492" s="5"/>
      <c r="R7492" s="5"/>
      <c r="S7492" s="5"/>
      <c r="T7492" s="5"/>
      <c r="U7492" s="5"/>
      <c r="V7492" s="5"/>
      <c r="W7492" s="5"/>
      <c r="X7492" s="5"/>
      <c r="Y7492" s="5"/>
    </row>
    <row r="7493">
      <c r="A7493" s="6">
        <v>1.02000013295E11</v>
      </c>
      <c r="B7493" s="12"/>
      <c r="C7493" s="7" t="s">
        <v>34757</v>
      </c>
      <c r="D7493" s="7" t="s">
        <v>98</v>
      </c>
      <c r="E7493" s="7" t="s">
        <v>165</v>
      </c>
      <c r="F7493" s="7" t="s">
        <v>34758</v>
      </c>
      <c r="G7493" s="8"/>
      <c r="H7493" s="8"/>
      <c r="I7493" s="7" t="s">
        <v>34759</v>
      </c>
      <c r="J7493" s="8"/>
      <c r="K7493" s="7" t="s">
        <v>34760</v>
      </c>
      <c r="L7493" s="7" t="s">
        <v>34761</v>
      </c>
      <c r="M7493" s="7" t="s">
        <v>34762</v>
      </c>
      <c r="N7493" s="4"/>
      <c r="O7493" s="5"/>
      <c r="P7493" s="5"/>
      <c r="Q7493" s="5"/>
      <c r="R7493" s="5"/>
      <c r="S7493" s="5"/>
      <c r="T7493" s="5"/>
      <c r="U7493" s="5"/>
      <c r="V7493" s="5"/>
      <c r="W7493" s="5"/>
      <c r="X7493" s="5"/>
      <c r="Y7493" s="5"/>
    </row>
    <row r="7494">
      <c r="A7494" s="6">
        <v>1.02000013296E11</v>
      </c>
      <c r="B7494" s="12"/>
      <c r="C7494" s="7" t="s">
        <v>34763</v>
      </c>
      <c r="D7494" s="7" t="s">
        <v>98</v>
      </c>
      <c r="E7494" s="9">
        <v>7.0</v>
      </c>
      <c r="F7494" s="7" t="s">
        <v>34764</v>
      </c>
      <c r="G7494" s="8"/>
      <c r="H7494" s="8"/>
      <c r="I7494" s="7" t="s">
        <v>34765</v>
      </c>
      <c r="J7494" s="8"/>
      <c r="K7494" s="7" t="s">
        <v>34766</v>
      </c>
      <c r="L7494" s="7" t="s">
        <v>416</v>
      </c>
      <c r="M7494" s="7" t="s">
        <v>34767</v>
      </c>
      <c r="N7494" s="4"/>
      <c r="O7494" s="5"/>
      <c r="P7494" s="5"/>
      <c r="Q7494" s="5"/>
      <c r="R7494" s="5"/>
      <c r="S7494" s="5"/>
      <c r="T7494" s="5"/>
      <c r="U7494" s="5"/>
      <c r="V7494" s="5"/>
      <c r="W7494" s="5"/>
      <c r="X7494" s="5"/>
      <c r="Y7494" s="5"/>
    </row>
    <row r="7495">
      <c r="A7495" s="6">
        <v>1.02000013297E11</v>
      </c>
      <c r="B7495" s="12"/>
      <c r="C7495" s="7" t="s">
        <v>34768</v>
      </c>
      <c r="D7495" s="7" t="s">
        <v>98</v>
      </c>
      <c r="E7495" s="7" t="s">
        <v>240</v>
      </c>
      <c r="F7495" s="7" t="s">
        <v>34769</v>
      </c>
      <c r="G7495" s="8"/>
      <c r="H7495" s="8"/>
      <c r="I7495" s="7" t="s">
        <v>34770</v>
      </c>
      <c r="J7495" s="8"/>
      <c r="K7495" s="7" t="s">
        <v>34766</v>
      </c>
      <c r="L7495" s="7" t="s">
        <v>34771</v>
      </c>
      <c r="M7495" s="7" t="s">
        <v>34772</v>
      </c>
      <c r="N7495" s="4"/>
      <c r="O7495" s="5"/>
      <c r="P7495" s="5"/>
      <c r="Q7495" s="5"/>
      <c r="R7495" s="5"/>
      <c r="S7495" s="5"/>
      <c r="T7495" s="5"/>
      <c r="U7495" s="5"/>
      <c r="V7495" s="5"/>
      <c r="W7495" s="5"/>
      <c r="X7495" s="5"/>
      <c r="Y7495" s="5"/>
    </row>
    <row r="7496">
      <c r="A7496" s="6">
        <v>1.02000013298E11</v>
      </c>
      <c r="B7496" s="6">
        <v>1.8000473E7</v>
      </c>
      <c r="C7496" s="7" t="s">
        <v>34773</v>
      </c>
      <c r="D7496" s="7" t="s">
        <v>34774</v>
      </c>
      <c r="E7496" s="8"/>
      <c r="F7496" s="7" t="s">
        <v>4066</v>
      </c>
      <c r="G7496" s="7" t="s">
        <v>19703</v>
      </c>
      <c r="H7496" s="9">
        <v>1996.0</v>
      </c>
      <c r="I7496" s="7" t="s">
        <v>34775</v>
      </c>
      <c r="J7496" s="8"/>
      <c r="K7496" s="7" t="s">
        <v>34776</v>
      </c>
      <c r="L7496" s="7" t="s">
        <v>34777</v>
      </c>
      <c r="M7496" s="7" t="s">
        <v>34778</v>
      </c>
      <c r="N7496" s="4"/>
      <c r="O7496" s="5"/>
      <c r="P7496" s="5"/>
      <c r="Q7496" s="5"/>
      <c r="R7496" s="5"/>
      <c r="S7496" s="5"/>
      <c r="T7496" s="5"/>
      <c r="U7496" s="5"/>
      <c r="V7496" s="5"/>
      <c r="W7496" s="5"/>
      <c r="X7496" s="5"/>
      <c r="Y7496" s="5"/>
    </row>
    <row r="7497">
      <c r="A7497" s="6">
        <v>1.02000013299E11</v>
      </c>
      <c r="B7497" s="6">
        <v>1.8001652E7</v>
      </c>
      <c r="C7497" s="7" t="s">
        <v>34779</v>
      </c>
      <c r="D7497" s="7" t="s">
        <v>34780</v>
      </c>
      <c r="E7497" s="8"/>
      <c r="F7497" s="7" t="s">
        <v>34781</v>
      </c>
      <c r="G7497" s="7" t="s">
        <v>34782</v>
      </c>
      <c r="H7497" s="9">
        <v>2009.0</v>
      </c>
      <c r="I7497" s="7" t="s">
        <v>34783</v>
      </c>
      <c r="J7497" s="8"/>
      <c r="K7497" s="7" t="s">
        <v>34784</v>
      </c>
      <c r="L7497" s="7" t="s">
        <v>34785</v>
      </c>
      <c r="M7497" s="7" t="s">
        <v>34786</v>
      </c>
      <c r="N7497" s="4"/>
      <c r="O7497" s="5"/>
      <c r="P7497" s="5"/>
      <c r="Q7497" s="5"/>
      <c r="R7497" s="5"/>
      <c r="S7497" s="5"/>
      <c r="T7497" s="5"/>
      <c r="U7497" s="5"/>
      <c r="V7497" s="5"/>
      <c r="W7497" s="5"/>
      <c r="X7497" s="5"/>
      <c r="Y7497" s="5"/>
    </row>
    <row r="7498">
      <c r="A7498" s="6">
        <v>1.020000133E11</v>
      </c>
      <c r="B7498" s="12"/>
      <c r="C7498" s="7" t="s">
        <v>34787</v>
      </c>
      <c r="D7498" s="7" t="s">
        <v>98</v>
      </c>
      <c r="E7498" s="7" t="s">
        <v>165</v>
      </c>
      <c r="F7498" s="7" t="s">
        <v>34788</v>
      </c>
      <c r="G7498" s="8"/>
      <c r="H7498" s="8"/>
      <c r="I7498" s="7" t="s">
        <v>34789</v>
      </c>
      <c r="J7498" s="8"/>
      <c r="K7498" s="7" t="s">
        <v>34790</v>
      </c>
      <c r="L7498" s="7" t="s">
        <v>34791</v>
      </c>
      <c r="M7498" s="7" t="s">
        <v>34792</v>
      </c>
      <c r="N7498" s="4"/>
      <c r="O7498" s="5"/>
      <c r="P7498" s="5"/>
      <c r="Q7498" s="5"/>
      <c r="R7498" s="5"/>
      <c r="S7498" s="5"/>
      <c r="T7498" s="5"/>
      <c r="U7498" s="5"/>
      <c r="V7498" s="5"/>
      <c r="W7498" s="5"/>
      <c r="X7498" s="5"/>
      <c r="Y7498" s="5"/>
    </row>
    <row r="7499">
      <c r="A7499" s="6">
        <v>1.02000013301E11</v>
      </c>
      <c r="B7499" s="6">
        <v>1.8000438E7</v>
      </c>
      <c r="C7499" s="7" t="s">
        <v>34793</v>
      </c>
      <c r="D7499" s="7" t="s">
        <v>34794</v>
      </c>
      <c r="E7499" s="8"/>
      <c r="F7499" s="7" t="s">
        <v>425</v>
      </c>
      <c r="G7499" s="7" t="s">
        <v>466</v>
      </c>
      <c r="H7499" s="9">
        <v>2003.0</v>
      </c>
      <c r="I7499" s="7" t="s">
        <v>34795</v>
      </c>
      <c r="J7499" s="8"/>
      <c r="K7499" s="7" t="s">
        <v>34796</v>
      </c>
      <c r="L7499" s="7" t="s">
        <v>34797</v>
      </c>
      <c r="M7499" s="7" t="s">
        <v>469</v>
      </c>
      <c r="N7499" s="4"/>
      <c r="O7499" s="5"/>
      <c r="P7499" s="5"/>
      <c r="Q7499" s="5"/>
      <c r="R7499" s="5"/>
      <c r="S7499" s="5"/>
      <c r="T7499" s="5"/>
      <c r="U7499" s="5"/>
      <c r="V7499" s="5"/>
      <c r="W7499" s="5"/>
      <c r="X7499" s="5"/>
      <c r="Y7499" s="5"/>
    </row>
    <row r="7500">
      <c r="A7500" s="6">
        <v>1.02000013302E11</v>
      </c>
      <c r="B7500" s="12"/>
      <c r="C7500" s="7" t="s">
        <v>34798</v>
      </c>
      <c r="D7500" s="7" t="s">
        <v>98</v>
      </c>
      <c r="E7500" s="7" t="s">
        <v>165</v>
      </c>
      <c r="F7500" s="7" t="s">
        <v>7795</v>
      </c>
      <c r="G7500" s="8"/>
      <c r="H7500" s="8"/>
      <c r="I7500" s="7" t="s">
        <v>34799</v>
      </c>
      <c r="J7500" s="8"/>
      <c r="K7500" s="7" t="s">
        <v>34800</v>
      </c>
      <c r="L7500" s="7" t="s">
        <v>34801</v>
      </c>
      <c r="M7500" s="7" t="s">
        <v>7799</v>
      </c>
      <c r="N7500" s="4"/>
      <c r="O7500" s="5"/>
      <c r="P7500" s="5"/>
      <c r="Q7500" s="5"/>
      <c r="R7500" s="5"/>
      <c r="S7500" s="5"/>
      <c r="T7500" s="5"/>
      <c r="U7500" s="5"/>
      <c r="V7500" s="5"/>
      <c r="W7500" s="5"/>
      <c r="X7500" s="5"/>
      <c r="Y7500" s="5"/>
    </row>
    <row r="7501">
      <c r="A7501" s="6">
        <v>1.02000013303E11</v>
      </c>
      <c r="B7501" s="12"/>
      <c r="C7501" s="7" t="s">
        <v>34802</v>
      </c>
      <c r="D7501" s="7" t="s">
        <v>98</v>
      </c>
      <c r="E7501" s="7" t="s">
        <v>165</v>
      </c>
      <c r="F7501" s="7" t="s">
        <v>34803</v>
      </c>
      <c r="G7501" s="8"/>
      <c r="H7501" s="8"/>
      <c r="I7501" s="7" t="s">
        <v>34804</v>
      </c>
      <c r="J7501" s="8"/>
      <c r="K7501" s="7" t="s">
        <v>34805</v>
      </c>
      <c r="L7501" s="7" t="s">
        <v>34806</v>
      </c>
      <c r="M7501" s="7" t="s">
        <v>34807</v>
      </c>
      <c r="N7501" s="4"/>
      <c r="O7501" s="5"/>
      <c r="P7501" s="5"/>
      <c r="Q7501" s="5"/>
      <c r="R7501" s="5"/>
      <c r="S7501" s="5"/>
      <c r="T7501" s="5"/>
      <c r="U7501" s="5"/>
      <c r="V7501" s="5"/>
      <c r="W7501" s="5"/>
      <c r="X7501" s="5"/>
      <c r="Y7501" s="5"/>
    </row>
    <row r="7502">
      <c r="A7502" s="6">
        <v>1.02000013304E11</v>
      </c>
      <c r="B7502" s="12"/>
      <c r="C7502" s="7" t="s">
        <v>34808</v>
      </c>
      <c r="D7502" s="7" t="s">
        <v>98</v>
      </c>
      <c r="E7502" s="7" t="s">
        <v>165</v>
      </c>
      <c r="F7502" s="7" t="s">
        <v>34809</v>
      </c>
      <c r="G7502" s="8"/>
      <c r="H7502" s="8"/>
      <c r="I7502" s="7" t="s">
        <v>34810</v>
      </c>
      <c r="J7502" s="8"/>
      <c r="K7502" s="7" t="s">
        <v>34811</v>
      </c>
      <c r="L7502" s="7" t="s">
        <v>34806</v>
      </c>
      <c r="M7502" s="7" t="s">
        <v>34812</v>
      </c>
      <c r="N7502" s="4"/>
      <c r="O7502" s="5"/>
      <c r="P7502" s="5"/>
      <c r="Q7502" s="5"/>
      <c r="R7502" s="5"/>
      <c r="S7502" s="5"/>
      <c r="T7502" s="5"/>
      <c r="U7502" s="5"/>
      <c r="V7502" s="5"/>
      <c r="W7502" s="5"/>
      <c r="X7502" s="5"/>
      <c r="Y7502" s="5"/>
    </row>
    <row r="7503">
      <c r="A7503" s="6">
        <v>1.02000013305E11</v>
      </c>
      <c r="B7503" s="12"/>
      <c r="C7503" s="7" t="s">
        <v>34813</v>
      </c>
      <c r="D7503" s="7" t="s">
        <v>98</v>
      </c>
      <c r="E7503" s="7" t="s">
        <v>165</v>
      </c>
      <c r="F7503" s="7" t="s">
        <v>34814</v>
      </c>
      <c r="G7503" s="8"/>
      <c r="H7503" s="8"/>
      <c r="I7503" s="7" t="s">
        <v>34815</v>
      </c>
      <c r="J7503" s="8"/>
      <c r="K7503" s="7" t="s">
        <v>34816</v>
      </c>
      <c r="L7503" s="7" t="s">
        <v>34806</v>
      </c>
      <c r="M7503" s="7" t="s">
        <v>34817</v>
      </c>
      <c r="N7503" s="4"/>
      <c r="O7503" s="5"/>
      <c r="P7503" s="5"/>
      <c r="Q7503" s="5"/>
      <c r="R7503" s="5"/>
      <c r="S7503" s="5"/>
      <c r="T7503" s="5"/>
      <c r="U7503" s="5"/>
      <c r="V7503" s="5"/>
      <c r="W7503" s="5"/>
      <c r="X7503" s="5"/>
      <c r="Y7503" s="5"/>
    </row>
    <row r="7504">
      <c r="A7504" s="6">
        <v>1.02000013306E11</v>
      </c>
      <c r="B7504" s="12"/>
      <c r="C7504" s="7" t="s">
        <v>34818</v>
      </c>
      <c r="D7504" s="7" t="s">
        <v>98</v>
      </c>
      <c r="E7504" s="7" t="s">
        <v>34819</v>
      </c>
      <c r="F7504" s="7" t="s">
        <v>34820</v>
      </c>
      <c r="G7504" s="8"/>
      <c r="H7504" s="8"/>
      <c r="I7504" s="7" t="s">
        <v>34821</v>
      </c>
      <c r="J7504" s="8"/>
      <c r="K7504" s="7" t="s">
        <v>34822</v>
      </c>
      <c r="L7504" s="7" t="s">
        <v>34823</v>
      </c>
      <c r="M7504" s="7" t="s">
        <v>34824</v>
      </c>
      <c r="N7504" s="4"/>
      <c r="O7504" s="5"/>
      <c r="P7504" s="5"/>
      <c r="Q7504" s="5"/>
      <c r="R7504" s="5"/>
      <c r="S7504" s="5"/>
      <c r="T7504" s="5"/>
      <c r="U7504" s="5"/>
      <c r="V7504" s="5"/>
      <c r="W7504" s="5"/>
      <c r="X7504" s="5"/>
      <c r="Y7504" s="5"/>
    </row>
    <row r="7505">
      <c r="A7505" s="6">
        <v>1.02000013307E11</v>
      </c>
      <c r="B7505" s="6">
        <v>1.8000662E7</v>
      </c>
      <c r="C7505" s="7" t="s">
        <v>34825</v>
      </c>
      <c r="D7505" s="7" t="s">
        <v>34826</v>
      </c>
      <c r="E7505" s="8"/>
      <c r="F7505" s="7" t="s">
        <v>122</v>
      </c>
      <c r="G7505" s="7" t="s">
        <v>655</v>
      </c>
      <c r="H7505" s="9">
        <v>2006.0</v>
      </c>
      <c r="I7505" s="7" t="s">
        <v>34827</v>
      </c>
      <c r="J7505" s="8"/>
      <c r="K7505" s="7" t="s">
        <v>34828</v>
      </c>
      <c r="L7505" s="7" t="s">
        <v>34829</v>
      </c>
      <c r="M7505" s="7" t="s">
        <v>659</v>
      </c>
      <c r="N7505" s="4"/>
      <c r="O7505" s="5"/>
      <c r="P7505" s="5"/>
      <c r="Q7505" s="5"/>
      <c r="R7505" s="5"/>
      <c r="S7505" s="5"/>
      <c r="T7505" s="5"/>
      <c r="U7505" s="5"/>
      <c r="V7505" s="5"/>
      <c r="W7505" s="5"/>
      <c r="X7505" s="5"/>
      <c r="Y7505" s="5"/>
    </row>
    <row r="7506">
      <c r="A7506" s="6">
        <v>1.02000013308E11</v>
      </c>
      <c r="B7506" s="12"/>
      <c r="C7506" s="7" t="s">
        <v>34830</v>
      </c>
      <c r="D7506" s="7" t="s">
        <v>98</v>
      </c>
      <c r="E7506" s="9">
        <v>6.0</v>
      </c>
      <c r="F7506" s="7" t="s">
        <v>34831</v>
      </c>
      <c r="G7506" s="8"/>
      <c r="H7506" s="8"/>
      <c r="I7506" s="7" t="s">
        <v>34832</v>
      </c>
      <c r="J7506" s="8"/>
      <c r="K7506" s="7" t="s">
        <v>34833</v>
      </c>
      <c r="L7506" s="7" t="s">
        <v>33686</v>
      </c>
      <c r="M7506" s="7" t="s">
        <v>34834</v>
      </c>
      <c r="N7506" s="4"/>
      <c r="O7506" s="5"/>
      <c r="P7506" s="5"/>
      <c r="Q7506" s="5"/>
      <c r="R7506" s="5"/>
      <c r="S7506" s="5"/>
      <c r="T7506" s="5"/>
      <c r="U7506" s="5"/>
      <c r="V7506" s="5"/>
      <c r="W7506" s="5"/>
      <c r="X7506" s="5"/>
      <c r="Y7506" s="5"/>
    </row>
    <row r="7507">
      <c r="A7507" s="6">
        <v>1.02000013309E11</v>
      </c>
      <c r="B7507" s="6">
        <v>1.02011705285E11</v>
      </c>
      <c r="C7507" s="7" t="s">
        <v>34835</v>
      </c>
      <c r="D7507" s="7" t="s">
        <v>34836</v>
      </c>
      <c r="E7507" s="8"/>
      <c r="F7507" s="7" t="s">
        <v>34837</v>
      </c>
      <c r="G7507" s="7" t="s">
        <v>34838</v>
      </c>
      <c r="H7507" s="9">
        <v>2009.0</v>
      </c>
      <c r="I7507" s="7" t="s">
        <v>34839</v>
      </c>
      <c r="J7507" s="9">
        <v>9.781412964357E12</v>
      </c>
      <c r="K7507" s="7" t="s">
        <v>34840</v>
      </c>
      <c r="L7507" s="7" t="s">
        <v>34841</v>
      </c>
      <c r="M7507" s="7" t="s">
        <v>34842</v>
      </c>
      <c r="N7507" s="4"/>
      <c r="O7507" s="5"/>
      <c r="P7507" s="5"/>
      <c r="Q7507" s="5"/>
      <c r="R7507" s="5"/>
      <c r="S7507" s="5"/>
      <c r="T7507" s="5"/>
      <c r="U7507" s="5"/>
      <c r="V7507" s="5"/>
      <c r="W7507" s="5"/>
      <c r="X7507" s="5"/>
      <c r="Y7507" s="5"/>
    </row>
    <row r="7508">
      <c r="A7508" s="6">
        <v>1.0200001331E11</v>
      </c>
      <c r="B7508" s="6">
        <v>1.8001019E7</v>
      </c>
      <c r="C7508" s="7" t="s">
        <v>34843</v>
      </c>
      <c r="D7508" s="7" t="s">
        <v>34844</v>
      </c>
      <c r="E7508" s="9">
        <v>4.0</v>
      </c>
      <c r="F7508" s="7" t="s">
        <v>77</v>
      </c>
      <c r="G7508" s="7" t="s">
        <v>826</v>
      </c>
      <c r="H7508" s="9">
        <v>2003.0</v>
      </c>
      <c r="I7508" s="7" t="s">
        <v>34845</v>
      </c>
      <c r="J7508" s="8"/>
      <c r="K7508" s="7" t="s">
        <v>34846</v>
      </c>
      <c r="L7508" s="7" t="s">
        <v>34847</v>
      </c>
      <c r="M7508" s="7" t="s">
        <v>830</v>
      </c>
      <c r="N7508" s="4"/>
      <c r="O7508" s="5"/>
      <c r="P7508" s="5"/>
      <c r="Q7508" s="5"/>
      <c r="R7508" s="5"/>
      <c r="S7508" s="5"/>
      <c r="T7508" s="5"/>
      <c r="U7508" s="5"/>
      <c r="V7508" s="5"/>
      <c r="W7508" s="5"/>
      <c r="X7508" s="5"/>
      <c r="Y7508" s="5"/>
    </row>
    <row r="7509">
      <c r="A7509" s="6">
        <v>1.02000013311E11</v>
      </c>
      <c r="B7509" s="6">
        <v>1.02011704535E11</v>
      </c>
      <c r="C7509" s="7" t="s">
        <v>34848</v>
      </c>
      <c r="D7509" s="7" t="s">
        <v>34849</v>
      </c>
      <c r="E7509" s="8"/>
      <c r="F7509" s="7" t="s">
        <v>976</v>
      </c>
      <c r="G7509" s="7" t="s">
        <v>34850</v>
      </c>
      <c r="H7509" s="9">
        <v>2015.0</v>
      </c>
      <c r="I7509" s="7" t="s">
        <v>34851</v>
      </c>
      <c r="J7509" s="9">
        <v>9.781118456545E12</v>
      </c>
      <c r="K7509" s="7" t="s">
        <v>34852</v>
      </c>
      <c r="L7509" s="7" t="s">
        <v>34853</v>
      </c>
      <c r="M7509" s="7" t="s">
        <v>34854</v>
      </c>
      <c r="N7509" s="4"/>
      <c r="O7509" s="5"/>
      <c r="P7509" s="5"/>
      <c r="Q7509" s="5"/>
      <c r="R7509" s="5"/>
      <c r="S7509" s="5"/>
      <c r="T7509" s="5"/>
      <c r="U7509" s="5"/>
      <c r="V7509" s="5"/>
      <c r="W7509" s="5"/>
      <c r="X7509" s="5"/>
      <c r="Y7509" s="5"/>
    </row>
    <row r="7510">
      <c r="A7510" s="6">
        <v>1.02000013312E11</v>
      </c>
      <c r="B7510" s="12"/>
      <c r="C7510" s="7" t="s">
        <v>34855</v>
      </c>
      <c r="D7510" s="7" t="s">
        <v>98</v>
      </c>
      <c r="E7510" s="7" t="s">
        <v>165</v>
      </c>
      <c r="F7510" s="7" t="s">
        <v>34856</v>
      </c>
      <c r="G7510" s="8"/>
      <c r="H7510" s="8"/>
      <c r="I7510" s="7" t="s">
        <v>34857</v>
      </c>
      <c r="J7510" s="8"/>
      <c r="K7510" s="7" t="s">
        <v>34858</v>
      </c>
      <c r="L7510" s="7" t="s">
        <v>34859</v>
      </c>
      <c r="M7510" s="7" t="s">
        <v>34860</v>
      </c>
      <c r="N7510" s="4"/>
      <c r="O7510" s="5"/>
      <c r="P7510" s="5"/>
      <c r="Q7510" s="5"/>
      <c r="R7510" s="5"/>
      <c r="S7510" s="5"/>
      <c r="T7510" s="5"/>
      <c r="U7510" s="5"/>
      <c r="V7510" s="5"/>
      <c r="W7510" s="5"/>
      <c r="X7510" s="5"/>
      <c r="Y7510" s="5"/>
    </row>
    <row r="7511">
      <c r="A7511" s="6">
        <v>1.02000013313E11</v>
      </c>
      <c r="B7511" s="6">
        <v>1.8001478E7</v>
      </c>
      <c r="C7511" s="7" t="s">
        <v>34861</v>
      </c>
      <c r="D7511" s="7" t="s">
        <v>34862</v>
      </c>
      <c r="E7511" s="8"/>
      <c r="F7511" s="7" t="s">
        <v>173</v>
      </c>
      <c r="G7511" s="7" t="s">
        <v>9671</v>
      </c>
      <c r="H7511" s="9">
        <v>2002.0</v>
      </c>
      <c r="I7511" s="7" t="s">
        <v>34863</v>
      </c>
      <c r="J7511" s="9">
        <v>9.795617486E9</v>
      </c>
      <c r="K7511" s="7" t="s">
        <v>34864</v>
      </c>
      <c r="L7511" s="7" t="s">
        <v>10536</v>
      </c>
      <c r="M7511" s="7" t="s">
        <v>9674</v>
      </c>
      <c r="N7511" s="4"/>
      <c r="O7511" s="5"/>
      <c r="P7511" s="5"/>
      <c r="Q7511" s="5"/>
      <c r="R7511" s="5"/>
      <c r="S7511" s="5"/>
      <c r="T7511" s="5"/>
      <c r="U7511" s="5"/>
      <c r="V7511" s="5"/>
      <c r="W7511" s="5"/>
      <c r="X7511" s="5"/>
      <c r="Y7511" s="5"/>
    </row>
    <row r="7512">
      <c r="A7512" s="6">
        <v>1.02000013314E11</v>
      </c>
      <c r="B7512" s="6">
        <v>1.8000761E7</v>
      </c>
      <c r="C7512" s="7" t="s">
        <v>34865</v>
      </c>
      <c r="D7512" s="7" t="s">
        <v>34866</v>
      </c>
      <c r="E7512" s="8"/>
      <c r="F7512" s="7" t="s">
        <v>173</v>
      </c>
      <c r="G7512" s="7" t="s">
        <v>9671</v>
      </c>
      <c r="H7512" s="9">
        <v>2002.0</v>
      </c>
      <c r="I7512" s="7" t="s">
        <v>34867</v>
      </c>
      <c r="J7512" s="8"/>
      <c r="K7512" s="7" t="s">
        <v>34868</v>
      </c>
      <c r="L7512" s="7" t="s">
        <v>34869</v>
      </c>
      <c r="M7512" s="7" t="s">
        <v>9674</v>
      </c>
      <c r="N7512" s="4"/>
      <c r="O7512" s="5"/>
      <c r="P7512" s="5"/>
      <c r="Q7512" s="5"/>
      <c r="R7512" s="5"/>
      <c r="S7512" s="5"/>
      <c r="T7512" s="5"/>
      <c r="U7512" s="5"/>
      <c r="V7512" s="5"/>
      <c r="W7512" s="5"/>
      <c r="X7512" s="5"/>
      <c r="Y7512" s="5"/>
    </row>
    <row r="7513">
      <c r="A7513" s="6">
        <v>1.02000013316E11</v>
      </c>
      <c r="B7513" s="12"/>
      <c r="C7513" s="7" t="s">
        <v>34870</v>
      </c>
      <c r="D7513" s="7" t="s">
        <v>98</v>
      </c>
      <c r="E7513" s="7" t="s">
        <v>240</v>
      </c>
      <c r="F7513" s="7" t="s">
        <v>34871</v>
      </c>
      <c r="G7513" s="8"/>
      <c r="H7513" s="8"/>
      <c r="I7513" s="7" t="s">
        <v>34872</v>
      </c>
      <c r="J7513" s="8"/>
      <c r="K7513" s="7" t="s">
        <v>34873</v>
      </c>
      <c r="L7513" s="7" t="s">
        <v>34874</v>
      </c>
      <c r="M7513" s="7" t="s">
        <v>34875</v>
      </c>
      <c r="N7513" s="4"/>
      <c r="O7513" s="5"/>
      <c r="P7513" s="5"/>
      <c r="Q7513" s="5"/>
      <c r="R7513" s="5"/>
      <c r="S7513" s="5"/>
      <c r="T7513" s="5"/>
      <c r="U7513" s="5"/>
      <c r="V7513" s="5"/>
      <c r="W7513" s="5"/>
      <c r="X7513" s="5"/>
      <c r="Y7513" s="5"/>
    </row>
    <row r="7514">
      <c r="A7514" s="6">
        <v>1.02000013317E11</v>
      </c>
      <c r="B7514" s="12"/>
      <c r="C7514" s="7" t="s">
        <v>34876</v>
      </c>
      <c r="D7514" s="7" t="s">
        <v>98</v>
      </c>
      <c r="E7514" s="7" t="s">
        <v>165</v>
      </c>
      <c r="F7514" s="7" t="s">
        <v>34877</v>
      </c>
      <c r="G7514" s="8"/>
      <c r="H7514" s="8"/>
      <c r="I7514" s="7" t="s">
        <v>34878</v>
      </c>
      <c r="J7514" s="8"/>
      <c r="K7514" s="7" t="s">
        <v>34879</v>
      </c>
      <c r="L7514" s="7" t="s">
        <v>1779</v>
      </c>
      <c r="M7514" s="7" t="s">
        <v>34880</v>
      </c>
      <c r="N7514" s="4"/>
      <c r="O7514" s="5"/>
      <c r="P7514" s="5"/>
      <c r="Q7514" s="5"/>
      <c r="R7514" s="5"/>
      <c r="S7514" s="5"/>
      <c r="T7514" s="5"/>
      <c r="U7514" s="5"/>
      <c r="V7514" s="5"/>
      <c r="W7514" s="5"/>
      <c r="X7514" s="5"/>
      <c r="Y7514" s="5"/>
    </row>
  </sheetData>
  <hyperlinks>
    <hyperlink r:id="rId1" ref="D428"/>
  </hyperlinks>
  <printOptions gridLines="1" horizontalCentered="1"/>
  <pageMargins bottom="0.75" footer="0.0" header="0.0" left="0.7" right="0.7" top="0.75"/>
  <pageSetup fitToHeight="0" cellComments="atEnd" orientation="landscape" pageOrder="overThenDown"/>
  <drawing r:id="rId2"/>
</worksheet>
</file>